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2航空総隊\006航空総隊（その他）\147作戦情報隊\"/>
    </mc:Choice>
  </mc:AlternateContent>
  <xr:revisionPtr revIDLastSave="0" documentId="13_ncr:1_{BD31974D-6CD0-4B36-89A9-5FF360260C2F}" xr6:coauthVersionLast="36" xr6:coauthVersionMax="36" xr10:uidLastSave="{00000000-0000-0000-0000-000000000000}"/>
  <bookViews>
    <workbookView xWindow="-24225" yWindow="4575" windowWidth="23445" windowHeight="9810" tabRatio="780" xr2:uid="{00000000-000D-0000-FFFF-FFFF00000000}"/>
  </bookViews>
  <sheets>
    <sheet name="作戦情報隊本部総務人事班長" sheetId="10" r:id="rId1"/>
    <sheet name="作戦情報隊本部企画部長" sheetId="11" r:id="rId2"/>
    <sheet name="作戦情報隊本部装備部長" sheetId="12" r:id="rId3"/>
    <sheet name="作戦情報処理群本部総務人事班長" sheetId="13" r:id="rId4"/>
    <sheet name="作戦情報処理群本部運用班長" sheetId="14" r:id="rId5"/>
    <sheet name="作戦情報処理群本部装備班長" sheetId="15" r:id="rId6"/>
    <sheet name="作戦情報処理群第１情報処理隊長" sheetId="16" r:id="rId7"/>
    <sheet name="作戦情報処理群第２情報処理隊長" sheetId="17" r:id="rId8"/>
    <sheet name="電波情報収集群本部総務人事班長" sheetId="18" r:id="rId9"/>
    <sheet name="電波情報収集群本部運用班長" sheetId="19" r:id="rId10"/>
    <sheet name="電波情報収集群本部装備班長" sheetId="20" r:id="rId11"/>
    <sheet name="電波情報収集群第１収集隊長" sheetId="21" r:id="rId12"/>
    <sheet name="電波情報収集群第２収集隊長" sheetId="22" r:id="rId13"/>
    <sheet name="電波情報収集群第４収集隊長" sheetId="23" r:id="rId14"/>
    <sheet name="電波情報収集群第４収集班長" sheetId="24" r:id="rId15"/>
    <sheet name="情報資料群本部総務人事班長" sheetId="25" r:id="rId16"/>
    <sheet name="情報資料群第１資料隊長" sheetId="26" r:id="rId17"/>
    <sheet name="情報資料群第２資料隊長" sheetId="27" r:id="rId18"/>
  </sheets>
  <definedNames>
    <definedName name="_xlnm._FilterDatabase" localSheetId="6" hidden="1">作戦情報処理群第１情報処理隊長!$A$3:$M$289</definedName>
    <definedName name="_xlnm._FilterDatabase" localSheetId="7" hidden="1">作戦情報処理群第２情報処理隊長!$A$3:$Q$439</definedName>
    <definedName name="_xlnm._FilterDatabase" localSheetId="4" hidden="1">作戦情報処理群本部運用班長!$A$4:$M$520</definedName>
    <definedName name="_xlnm._FilterDatabase" localSheetId="3" hidden="1">作戦情報処理群本部総務人事班長!$A$3:$O$129</definedName>
    <definedName name="_xlnm._FilterDatabase" localSheetId="1" hidden="1">作戦情報隊本部企画部長!$A$3:$M$3</definedName>
    <definedName name="_xlnm._FilterDatabase" localSheetId="0" hidden="1">作戦情報隊本部総務人事班長!$A$4:$O$301</definedName>
    <definedName name="_xlnm._FilterDatabase" localSheetId="2" hidden="1">作戦情報隊本部装備部長!$A$3:$P$370</definedName>
    <definedName name="_xlnm._FilterDatabase" localSheetId="16" hidden="1">情報資料群第１資料隊長!$A$4:$O$210</definedName>
    <definedName name="_xlnm._FilterDatabase" localSheetId="17" hidden="1">情報資料群第２資料隊長!$A$3:$O$540</definedName>
    <definedName name="_xlnm._FilterDatabase" localSheetId="15" hidden="1">情報資料群本部総務人事班長!$A$3:$P$284</definedName>
    <definedName name="_xlnm._FilterDatabase" localSheetId="11" hidden="1">電波情報収集群第１収集隊長!$A$1:$N$712</definedName>
    <definedName name="_xlnm._FilterDatabase" localSheetId="12" hidden="1">電波情報収集群第２収集隊長!$A$3:$AK$365</definedName>
    <definedName name="_xlnm._FilterDatabase" localSheetId="13" hidden="1">電波情報収集群第４収集隊長!$A$3:$Q$734</definedName>
    <definedName name="_xlnm._FilterDatabase" localSheetId="9" hidden="1">電波情報収集群本部運用班長!$A$3:$O$466</definedName>
    <definedName name="_hit3" localSheetId="7">作戦情報処理群第２情報処理隊長!#REF!</definedName>
    <definedName name="_hit3" localSheetId="4">作戦情報処理群本部運用班長!#REF!</definedName>
    <definedName name="_hit3" localSheetId="5">作戦情報処理群本部装備班長!#REF!</definedName>
    <definedName name="_hit3" localSheetId="0">作戦情報隊本部総務人事班長!#REF!</definedName>
    <definedName name="_hit3" localSheetId="2">作戦情報隊本部装備部長!#REF!</definedName>
    <definedName name="_hit3" localSheetId="16">情報資料群第１資料隊長!#REF!</definedName>
    <definedName name="_hit3" localSheetId="11">電波情報収集群第１収集隊長!#REF!</definedName>
    <definedName name="_hit3" localSheetId="12">電波情報収集群第２収集隊長!#REF!</definedName>
    <definedName name="_hit3" localSheetId="13">電波情報収集群第４収集隊長!#REF!</definedName>
    <definedName name="_hit3" localSheetId="14">電波情報収集群第４収集班長!#REF!</definedName>
    <definedName name="_hit3" localSheetId="9">電波情報収集群本部運用班長!#REF!</definedName>
    <definedName name="_hit3" localSheetId="10">電波情報収集群本部装備班長!#REF!</definedName>
    <definedName name="_xlnm.Print_Area" localSheetId="7">作戦情報処理群第２情報処理隊長!$A$1:$N$439</definedName>
    <definedName name="_xlnm.Print_Area" localSheetId="4">作戦情報処理群本部運用班長!$A$1:$M$520</definedName>
    <definedName name="_xlnm.Print_Area" localSheetId="3">作戦情報処理群本部総務人事班長!$A$1:$N$130</definedName>
    <definedName name="_xlnm.Print_Area" localSheetId="1">作戦情報隊本部企画部長!$A$1:$M$842</definedName>
    <definedName name="_xlnm.Print_Area" localSheetId="0">作戦情報隊本部総務人事班長!$A$1:$O$300</definedName>
    <definedName name="_xlnm.Print_Area" localSheetId="2">作戦情報隊本部装備部長!$A$1:$M$370</definedName>
    <definedName name="_xlnm.Print_Area" localSheetId="17">情報資料群第２資料隊長!$A$1:$M$540</definedName>
    <definedName name="_xlnm.Print_Area" localSheetId="15">情報資料群本部総務人事班長!$A$1:$O$284</definedName>
    <definedName name="_xlnm.Print_Area" localSheetId="13">電波情報収集群第４収集隊長!$A$1:$O$734</definedName>
    <definedName name="_xlnm.Print_Area" localSheetId="9">電波情報収集群本部運用班長!$A$1:$P$472</definedName>
    <definedName name="_xlnm.Print_Area" localSheetId="10">電波情報収集群本部装備班長!$A$1:$P$242</definedName>
    <definedName name="_xlnm.Print_Titles" localSheetId="7">作戦情報処理群第２情報処理隊長!$3:$3</definedName>
    <definedName name="_xlnm.Print_Titles" localSheetId="4">作戦情報処理群本部運用班長!$3:$3</definedName>
    <definedName name="_xlnm.Print_Titles" localSheetId="5">作戦情報処理群本部装備班長!$3:$3</definedName>
    <definedName name="_xlnm.Print_Titles" localSheetId="0">作戦情報隊本部総務人事班長!$4:$4</definedName>
    <definedName name="_xlnm.Print_Titles" localSheetId="2">作戦情報隊本部装備部長!$3:$3</definedName>
    <definedName name="_xlnm.Print_Titles" localSheetId="16">情報資料群第１資料隊長!$4:$4</definedName>
    <definedName name="_xlnm.Print_Titles" localSheetId="17">情報資料群第２資料隊長!$3:$3</definedName>
    <definedName name="_xlnm.Print_Titles" localSheetId="12">電波情報収集群第２収集隊長!$3:$3</definedName>
    <definedName name="_xlnm.Print_Titles" localSheetId="13">電波情報収集群第４収集隊長!$3:$3</definedName>
    <definedName name="_xlnm.Print_Titles" localSheetId="14">電波情報収集群第４収集班長!$3:$3</definedName>
    <definedName name="_xlnm.Print_Titles" localSheetId="9">電波情報収集群本部運用班長!$3:$3</definedName>
    <definedName name="_xlnm.Print_Titles" localSheetId="10">電波情報収集群本部装備班長!$4:$4</definedName>
    <definedName name="Z_0AAB8655_DE10_4438_825F_7136C185DB92_.wvu.FilterData" localSheetId="1" hidden="1">作戦情報隊本部企画部長!$A$3:$O$842</definedName>
    <definedName name="Z_0AAB8655_DE10_4438_825F_7136C185DB92_.wvu.PrintArea" localSheetId="1" hidden="1">作戦情報隊本部企画部長!$A$1:$M$842</definedName>
    <definedName name="Z_AA3BB705_EF8F_475C_93BA_81FE5951E0F2_.wvu.FilterData" localSheetId="1" hidden="1">作戦情報隊本部企画部長!$A$3:$O$842</definedName>
    <definedName name="Z_AA3BB705_EF8F_475C_93BA_81FE5951E0F2_.wvu.PrintArea" localSheetId="1" hidden="1">作戦情報隊本部企画部長!$A$1:$M$842</definedName>
    <definedName name="Z_D6DB3E32_A6D8_4957_9D28_BEE17BDECE99_.wvu.FilterData" localSheetId="1" hidden="1">作戦情報隊本部企画部長!$A$3:$O$842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32" i="24" l="1"/>
  <c r="N239" i="20"/>
</calcChain>
</file>

<file path=xl/sharedStrings.xml><?xml version="1.0" encoding="utf-8"?>
<sst xmlns="http://schemas.openxmlformats.org/spreadsheetml/2006/main" count="29202" uniqueCount="12345">
  <si>
    <t>３０年</t>
  </si>
  <si>
    <t>１０年</t>
  </si>
  <si>
    <t>廃棄</t>
    <rPh sb="0" eb="2">
      <t>ハイキ</t>
    </rPh>
    <phoneticPr fontId="4"/>
  </si>
  <si>
    <t>５年</t>
  </si>
  <si>
    <t>常用（無期限）</t>
  </si>
  <si>
    <t>３年</t>
    <rPh sb="1" eb="2">
      <t>ネン</t>
    </rPh>
    <phoneticPr fontId="4"/>
  </si>
  <si>
    <t>５年</t>
    <rPh sb="1" eb="2">
      <t>ネン</t>
    </rPh>
    <phoneticPr fontId="4"/>
  </si>
  <si>
    <t>行政文書の整理に関する文書</t>
    <rPh sb="0" eb="2">
      <t>ギョウセイ</t>
    </rPh>
    <rPh sb="2" eb="4">
      <t>ブンショ</t>
    </rPh>
    <rPh sb="5" eb="7">
      <t>セイリ</t>
    </rPh>
    <rPh sb="8" eb="9">
      <t>カン</t>
    </rPh>
    <rPh sb="11" eb="13">
      <t>ブンショ</t>
    </rPh>
    <phoneticPr fontId="4"/>
  </si>
  <si>
    <t>３０年</t>
    <rPh sb="2" eb="3">
      <t>ネン</t>
    </rPh>
    <phoneticPr fontId="4"/>
  </si>
  <si>
    <t>１０年</t>
    <rPh sb="2" eb="3">
      <t>ネン</t>
    </rPh>
    <phoneticPr fontId="4"/>
  </si>
  <si>
    <t>－</t>
    <phoneticPr fontId="3"/>
  </si>
  <si>
    <t>１０年</t>
    <rPh sb="2" eb="3">
      <t>ネン</t>
    </rPh>
    <phoneticPr fontId="3"/>
  </si>
  <si>
    <t>３０年</t>
    <rPh sb="2" eb="3">
      <t>ネン</t>
    </rPh>
    <phoneticPr fontId="3"/>
  </si>
  <si>
    <t>３年</t>
    <rPh sb="1" eb="2">
      <t>ネン</t>
    </rPh>
    <phoneticPr fontId="3"/>
  </si>
  <si>
    <t>ア</t>
    <phoneticPr fontId="4"/>
  </si>
  <si>
    <t>３０年（ただし、原本の場合に限る。）</t>
    <rPh sb="2" eb="3">
      <t>ネン</t>
    </rPh>
    <rPh sb="8" eb="9">
      <t>ゲン</t>
    </rPh>
    <rPh sb="9" eb="10">
      <t>ホン</t>
    </rPh>
    <rPh sb="11" eb="13">
      <t>バアイ</t>
    </rPh>
    <rPh sb="14" eb="15">
      <t>カギ</t>
    </rPh>
    <phoneticPr fontId="4"/>
  </si>
  <si>
    <t>イ</t>
    <phoneticPr fontId="4"/>
  </si>
  <si>
    <t>常用（無期限）</t>
    <rPh sb="0" eb="2">
      <t>ジョウヨウ</t>
    </rPh>
    <rPh sb="3" eb="6">
      <t>ムキゲン</t>
    </rPh>
    <phoneticPr fontId="4"/>
  </si>
  <si>
    <t>１年</t>
    <rPh sb="1" eb="2">
      <t>ネン</t>
    </rPh>
    <phoneticPr fontId="4"/>
  </si>
  <si>
    <t>引継ぎを受けた文書管理者が後任者に引継ぎを行った日に係る特定日以後１年</t>
    <rPh sb="26" eb="27">
      <t>カカ</t>
    </rPh>
    <rPh sb="28" eb="31">
      <t>トクテイビ</t>
    </rPh>
    <rPh sb="31" eb="33">
      <t>イゴ</t>
    </rPh>
    <rPh sb="34" eb="35">
      <t>ネン</t>
    </rPh>
    <phoneticPr fontId="4"/>
  </si>
  <si>
    <t>エ</t>
    <phoneticPr fontId="4"/>
  </si>
  <si>
    <t>法規類等を集約した文書</t>
    <rPh sb="5" eb="7">
      <t>シュウヤク</t>
    </rPh>
    <phoneticPr fontId="4"/>
  </si>
  <si>
    <t>カ</t>
    <phoneticPr fontId="4"/>
  </si>
  <si>
    <t>郵便物の発送等に関する文書</t>
    <rPh sb="0" eb="2">
      <t>ユウビン</t>
    </rPh>
    <rPh sb="2" eb="3">
      <t>ブツ</t>
    </rPh>
    <rPh sb="4" eb="6">
      <t>ハッソウ</t>
    </rPh>
    <rPh sb="6" eb="7">
      <t>トウ</t>
    </rPh>
    <rPh sb="8" eb="9">
      <t>カン</t>
    </rPh>
    <rPh sb="11" eb="13">
      <t>ブンショ</t>
    </rPh>
    <phoneticPr fontId="4"/>
  </si>
  <si>
    <t>広報活動の計画を報告する文書</t>
    <rPh sb="0" eb="2">
      <t>コウホウ</t>
    </rPh>
    <rPh sb="2" eb="4">
      <t>カツドウ</t>
    </rPh>
    <rPh sb="5" eb="7">
      <t>ケイカク</t>
    </rPh>
    <rPh sb="8" eb="10">
      <t>ホウコク</t>
    </rPh>
    <rPh sb="12" eb="14">
      <t>ブンショ</t>
    </rPh>
    <phoneticPr fontId="4"/>
  </si>
  <si>
    <t>債権、歳入に関する文書</t>
    <rPh sb="0" eb="2">
      <t>サイケン</t>
    </rPh>
    <rPh sb="3" eb="5">
      <t>サイニュウ</t>
    </rPh>
    <rPh sb="6" eb="7">
      <t>カン</t>
    </rPh>
    <rPh sb="9" eb="11">
      <t>ブンショ</t>
    </rPh>
    <phoneticPr fontId="4"/>
  </si>
  <si>
    <t>給与の支払に関する帳簿等</t>
    <rPh sb="0" eb="2">
      <t>キュウヨ</t>
    </rPh>
    <rPh sb="3" eb="5">
      <t>シハラ</t>
    </rPh>
    <rPh sb="6" eb="7">
      <t>カン</t>
    </rPh>
    <rPh sb="9" eb="11">
      <t>チョウボ</t>
    </rPh>
    <rPh sb="11" eb="12">
      <t>トウ</t>
    </rPh>
    <phoneticPr fontId="4"/>
  </si>
  <si>
    <t>旅費に関する帳簿</t>
    <rPh sb="0" eb="2">
      <t>リョヒ</t>
    </rPh>
    <rPh sb="3" eb="4">
      <t>カン</t>
    </rPh>
    <rPh sb="6" eb="8">
      <t>チョウボ</t>
    </rPh>
    <phoneticPr fontId="4"/>
  </si>
  <si>
    <t>人事発令に関する文書</t>
    <rPh sb="0" eb="2">
      <t>ジンジ</t>
    </rPh>
    <rPh sb="2" eb="4">
      <t>ハツレイ</t>
    </rPh>
    <rPh sb="5" eb="6">
      <t>カン</t>
    </rPh>
    <rPh sb="8" eb="10">
      <t>ブンショ</t>
    </rPh>
    <phoneticPr fontId="4"/>
  </si>
  <si>
    <t>３０年（ただし、原本の場合に限る。）</t>
    <phoneticPr fontId="4"/>
  </si>
  <si>
    <t>人事評価に関する文書</t>
    <rPh sb="0" eb="2">
      <t>ジンジ</t>
    </rPh>
    <rPh sb="2" eb="4">
      <t>ヒョウカ</t>
    </rPh>
    <rPh sb="5" eb="6">
      <t>カン</t>
    </rPh>
    <rPh sb="8" eb="10">
      <t>ブンショ</t>
    </rPh>
    <phoneticPr fontId="4"/>
  </si>
  <si>
    <t>ウ</t>
    <phoneticPr fontId="4"/>
  </si>
  <si>
    <t>オ</t>
    <phoneticPr fontId="4"/>
  </si>
  <si>
    <t>廃棄</t>
    <rPh sb="0" eb="2">
      <t>ハイキ</t>
    </rPh>
    <phoneticPr fontId="5"/>
  </si>
  <si>
    <t>１年</t>
    <rPh sb="1" eb="2">
      <t>ネン</t>
    </rPh>
    <phoneticPr fontId="5"/>
  </si>
  <si>
    <t>勤務時間の管理に関する文書</t>
    <rPh sb="0" eb="2">
      <t>キンム</t>
    </rPh>
    <rPh sb="2" eb="4">
      <t>ジカン</t>
    </rPh>
    <rPh sb="5" eb="7">
      <t>カンリ</t>
    </rPh>
    <rPh sb="8" eb="9">
      <t>カン</t>
    </rPh>
    <rPh sb="11" eb="13">
      <t>ブンショ</t>
    </rPh>
    <phoneticPr fontId="5"/>
  </si>
  <si>
    <t>５年</t>
    <rPh sb="1" eb="2">
      <t>ネン</t>
    </rPh>
    <phoneticPr fontId="5"/>
  </si>
  <si>
    <t>３年</t>
    <rPh sb="1" eb="2">
      <t>ネン</t>
    </rPh>
    <phoneticPr fontId="5"/>
  </si>
  <si>
    <t>特技制度に関する文書</t>
    <rPh sb="0" eb="2">
      <t>トクギ</t>
    </rPh>
    <rPh sb="2" eb="4">
      <t>セイド</t>
    </rPh>
    <rPh sb="5" eb="6">
      <t>カン</t>
    </rPh>
    <rPh sb="8" eb="10">
      <t>ブンショ</t>
    </rPh>
    <phoneticPr fontId="5"/>
  </si>
  <si>
    <t>特技付与に関する文書</t>
    <rPh sb="0" eb="2">
      <t>トクギ</t>
    </rPh>
    <rPh sb="2" eb="4">
      <t>フヨ</t>
    </rPh>
    <rPh sb="5" eb="6">
      <t>カン</t>
    </rPh>
    <rPh sb="8" eb="10">
      <t>ブンショ</t>
    </rPh>
    <phoneticPr fontId="4"/>
  </si>
  <si>
    <t>証明に関する文書</t>
    <rPh sb="0" eb="2">
      <t>ショウメイ</t>
    </rPh>
    <rPh sb="3" eb="4">
      <t>カン</t>
    </rPh>
    <rPh sb="6" eb="8">
      <t>ブンショ</t>
    </rPh>
    <phoneticPr fontId="4"/>
  </si>
  <si>
    <t>人事記録に関する文書</t>
    <rPh sb="0" eb="2">
      <t>ジンジ</t>
    </rPh>
    <rPh sb="2" eb="4">
      <t>キロク</t>
    </rPh>
    <rPh sb="5" eb="6">
      <t>カン</t>
    </rPh>
    <rPh sb="8" eb="10">
      <t>ブンショ</t>
    </rPh>
    <phoneticPr fontId="4"/>
  </si>
  <si>
    <t>表彰に関する文書</t>
    <rPh sb="0" eb="2">
      <t>ヒョウショウ</t>
    </rPh>
    <rPh sb="3" eb="4">
      <t>カン</t>
    </rPh>
    <rPh sb="6" eb="8">
      <t>ブンショ</t>
    </rPh>
    <phoneticPr fontId="4"/>
  </si>
  <si>
    <t>懲戒処分等に関する文書</t>
    <rPh sb="0" eb="2">
      <t>チョウカイ</t>
    </rPh>
    <rPh sb="2" eb="4">
      <t>ショブン</t>
    </rPh>
    <rPh sb="4" eb="5">
      <t>トウ</t>
    </rPh>
    <rPh sb="6" eb="7">
      <t>カン</t>
    </rPh>
    <rPh sb="9" eb="11">
      <t>ブンショ</t>
    </rPh>
    <phoneticPr fontId="4"/>
  </si>
  <si>
    <t>募集業務に関する文書</t>
    <rPh sb="0" eb="2">
      <t>ボシュウ</t>
    </rPh>
    <rPh sb="2" eb="4">
      <t>ギョウム</t>
    </rPh>
    <rPh sb="5" eb="6">
      <t>カン</t>
    </rPh>
    <rPh sb="8" eb="10">
      <t>ブンショ</t>
    </rPh>
    <phoneticPr fontId="4"/>
  </si>
  <si>
    <t>就職援護業務に関する文書</t>
    <rPh sb="0" eb="2">
      <t>シュウショク</t>
    </rPh>
    <rPh sb="2" eb="4">
      <t>エンゴ</t>
    </rPh>
    <rPh sb="4" eb="6">
      <t>ギョウム</t>
    </rPh>
    <rPh sb="7" eb="8">
      <t>カン</t>
    </rPh>
    <rPh sb="10" eb="12">
      <t>ブンショ</t>
    </rPh>
    <phoneticPr fontId="4"/>
  </si>
  <si>
    <t>航空自衛隊教範</t>
    <rPh sb="0" eb="2">
      <t>コウクウ</t>
    </rPh>
    <rPh sb="2" eb="5">
      <t>ジエイタイ</t>
    </rPh>
    <rPh sb="5" eb="7">
      <t>キョウハン</t>
    </rPh>
    <phoneticPr fontId="5"/>
  </si>
  <si>
    <t>実務訓練に関する文書</t>
    <phoneticPr fontId="4"/>
  </si>
  <si>
    <t>１０年</t>
    <rPh sb="2" eb="3">
      <t>ネン</t>
    </rPh>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</si>
  <si>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</si>
  <si>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コ</t>
    <phoneticPr fontId="4"/>
  </si>
  <si>
    <t>１年</t>
    <phoneticPr fontId="4"/>
  </si>
  <si>
    <t>車両等の運行等に関する記録等</t>
    <rPh sb="0" eb="2">
      <t>シャリョウ</t>
    </rPh>
    <rPh sb="2" eb="3">
      <t>トウ</t>
    </rPh>
    <rPh sb="4" eb="6">
      <t>ウンコウ</t>
    </rPh>
    <rPh sb="6" eb="7">
      <t>トウ</t>
    </rPh>
    <rPh sb="8" eb="9">
      <t>カン</t>
    </rPh>
    <rPh sb="11" eb="13">
      <t>キロク</t>
    </rPh>
    <rPh sb="13" eb="14">
      <t>トウ</t>
    </rPh>
    <phoneticPr fontId="4"/>
  </si>
  <si>
    <t>当該ページに記録された登録ユーザが全て登録解消された日に係る特定日以後５年</t>
    <rPh sb="0" eb="2">
      <t>トウガイ</t>
    </rPh>
    <phoneticPr fontId="4"/>
  </si>
  <si>
    <t>監察に関する文書</t>
    <rPh sb="0" eb="2">
      <t>カンサツ</t>
    </rPh>
    <rPh sb="3" eb="4">
      <t>カン</t>
    </rPh>
    <rPh sb="6" eb="8">
      <t>ブンショ</t>
    </rPh>
    <phoneticPr fontId="4"/>
  </si>
  <si>
    <t>統計符号表に関する文書</t>
    <rPh sb="0" eb="2">
      <t>トウケイ</t>
    </rPh>
    <rPh sb="2" eb="4">
      <t>フゴウ</t>
    </rPh>
    <rPh sb="4" eb="5">
      <t>ヒョウ</t>
    </rPh>
    <rPh sb="6" eb="7">
      <t>カカ</t>
    </rPh>
    <rPh sb="9" eb="11">
      <t>ブンショ</t>
    </rPh>
    <phoneticPr fontId="4"/>
  </si>
  <si>
    <t>法規類等を要約した文書</t>
    <rPh sb="5" eb="7">
      <t>ヨウヤク</t>
    </rPh>
    <phoneticPr fontId="4"/>
  </si>
  <si>
    <t>身体歴</t>
    <rPh sb="0" eb="2">
      <t>シンタイ</t>
    </rPh>
    <rPh sb="2" eb="3">
      <t>レキ</t>
    </rPh>
    <phoneticPr fontId="4"/>
  </si>
  <si>
    <t>感染症に関する文書</t>
    <rPh sb="0" eb="3">
      <t>カンセンショウ</t>
    </rPh>
    <rPh sb="4" eb="5">
      <t>カン</t>
    </rPh>
    <rPh sb="7" eb="9">
      <t>ブンショ</t>
    </rPh>
    <phoneticPr fontId="4"/>
  </si>
  <si>
    <t>(1)</t>
    <phoneticPr fontId="3"/>
  </si>
  <si>
    <t>(3)</t>
    <phoneticPr fontId="3"/>
  </si>
  <si>
    <t>(2)</t>
    <phoneticPr fontId="3"/>
  </si>
  <si>
    <t>(4)</t>
    <phoneticPr fontId="3"/>
  </si>
  <si>
    <t>(5)</t>
    <phoneticPr fontId="3"/>
  </si>
  <si>
    <t>(1)</t>
    <phoneticPr fontId="4"/>
  </si>
  <si>
    <t>(2)</t>
    <phoneticPr fontId="4"/>
  </si>
  <si>
    <t>(3)</t>
    <phoneticPr fontId="4"/>
  </si>
  <si>
    <t>(4)</t>
    <phoneticPr fontId="4"/>
  </si>
  <si>
    <t xml:space="preserve">(5) </t>
    <phoneticPr fontId="4"/>
  </si>
  <si>
    <t xml:space="preserve">(6) </t>
    <phoneticPr fontId="4"/>
  </si>
  <si>
    <t>(7)</t>
    <phoneticPr fontId="4"/>
  </si>
  <si>
    <t>1(1)</t>
    <phoneticPr fontId="3"/>
  </si>
  <si>
    <t>部隊等の記録に関する文書</t>
    <rPh sb="2" eb="3">
      <t>トウ</t>
    </rPh>
    <phoneticPr fontId="4"/>
  </si>
  <si>
    <t>文書の管理等</t>
    <phoneticPr fontId="3"/>
  </si>
  <si>
    <t>行政文書ファイル管理簿その他の業務に常時利用するものとして継続的に保存すべき行政文書</t>
    <phoneticPr fontId="4"/>
  </si>
  <si>
    <t>取得した文書の管理を行うための帳簿</t>
    <phoneticPr fontId="4"/>
  </si>
  <si>
    <t>決裁文書の管理を行うための帳簿</t>
    <phoneticPr fontId="4"/>
  </si>
  <si>
    <t>行政文書ファイル等の移管又は廃棄の状況が記録された帳簿</t>
    <phoneticPr fontId="4"/>
  </si>
  <si>
    <t>廃棄</t>
    <rPh sb="0" eb="2">
      <t>ハイキ</t>
    </rPh>
    <phoneticPr fontId="3"/>
  </si>
  <si>
    <t>１年</t>
    <rPh sb="1" eb="2">
      <t>ネン</t>
    </rPh>
    <phoneticPr fontId="3"/>
  </si>
  <si>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</si>
  <si>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指示書及び当該指示書を受けて作成された文書並びにこれらの作成過程が記録された文書</t>
    <phoneticPr fontId="4"/>
  </si>
  <si>
    <t>2(1)ア27</t>
    <phoneticPr fontId="4"/>
  </si>
  <si>
    <t>１０年</t>
    <phoneticPr fontId="4"/>
  </si>
  <si>
    <t>移管</t>
    <phoneticPr fontId="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</si>
  <si>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4"/>
  </si>
  <si>
    <t>人事異動に付随して作成する文書</t>
    <rPh sb="0" eb="2">
      <t>ジンジ</t>
    </rPh>
    <rPh sb="2" eb="4">
      <t>イドウ</t>
    </rPh>
    <rPh sb="5" eb="7">
      <t>フズイ</t>
    </rPh>
    <rPh sb="9" eb="11">
      <t>サクセイ</t>
    </rPh>
    <rPh sb="13" eb="14">
      <t>ブン</t>
    </rPh>
    <rPh sb="14" eb="15">
      <t>ショ</t>
    </rPh>
    <phoneticPr fontId="4"/>
  </si>
  <si>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4"/>
  </si>
  <si>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4"/>
  </si>
  <si>
    <t>ウ</t>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</si>
  <si>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5"/>
  </si>
  <si>
    <t>部隊等における酒類の使用に関する文書</t>
    <rPh sb="0" eb="2">
      <t>ブタイ</t>
    </rPh>
    <rPh sb="2" eb="3">
      <t>トウ</t>
    </rPh>
    <rPh sb="7" eb="8">
      <t>サケ</t>
    </rPh>
    <rPh sb="8" eb="9">
      <t>ルイ</t>
    </rPh>
    <rPh sb="10" eb="12">
      <t>シヨウ</t>
    </rPh>
    <rPh sb="13" eb="14">
      <t>カン</t>
    </rPh>
    <rPh sb="16" eb="18">
      <t>ブンショ</t>
    </rPh>
    <phoneticPr fontId="4"/>
  </si>
  <si>
    <t>ファイル暗号化ソフトの運用及び維持管理に関する文書</t>
    <rPh sb="4" eb="7">
      <t>アンゴウカ</t>
    </rPh>
    <rPh sb="11" eb="13">
      <t>ウンヨウ</t>
    </rPh>
    <rPh sb="13" eb="14">
      <t>オヨ</t>
    </rPh>
    <rPh sb="15" eb="17">
      <t>イジ</t>
    </rPh>
    <rPh sb="17" eb="19">
      <t>カンリ</t>
    </rPh>
    <phoneticPr fontId="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</si>
  <si>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
  </si>
  <si>
    <t>５年</t>
    <rPh sb="1" eb="2">
      <t>ネン</t>
    </rPh>
    <phoneticPr fontId="3"/>
  </si>
  <si>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
  </si>
  <si>
    <t>ア</t>
    <phoneticPr fontId="3"/>
  </si>
  <si>
    <t>情報公開及び個人情報保護に関する文書</t>
    <rPh sb="4" eb="5">
      <t>オヨ</t>
    </rPh>
    <rPh sb="6" eb="8">
      <t>コジン</t>
    </rPh>
    <rPh sb="8" eb="10">
      <t>ジョウホウ</t>
    </rPh>
    <rPh sb="10" eb="12">
      <t>ホゴ</t>
    </rPh>
    <rPh sb="13" eb="14">
      <t>カン</t>
    </rPh>
    <phoneticPr fontId="4"/>
  </si>
  <si>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4"/>
  </si>
  <si>
    <t>廃棄</t>
    <phoneticPr fontId="3"/>
  </si>
  <si>
    <t>３年</t>
    <phoneticPr fontId="3"/>
  </si>
  <si>
    <t>１年</t>
    <phoneticPr fontId="3"/>
  </si>
  <si>
    <t>－</t>
  </si>
  <si>
    <t>１０年</t>
    <phoneticPr fontId="3"/>
  </si>
  <si>
    <t>２０年</t>
    <rPh sb="2" eb="3">
      <t>ネン</t>
    </rPh>
    <phoneticPr fontId="3"/>
  </si>
  <si>
    <t>２０年</t>
    <rPh sb="2" eb="3">
      <t>ネン</t>
    </rPh>
    <phoneticPr fontId="4"/>
  </si>
  <si>
    <t>当該パソコンが登録解消された日又は当該パソコンの使用者を更新するため新規に作成した日に係る特定日以後５年</t>
    <phoneticPr fontId="4"/>
  </si>
  <si>
    <t>パソコン及び可搬記憶媒体の管理に関する文書</t>
    <rPh sb="4" eb="5">
      <t>オヨ</t>
    </rPh>
    <rPh sb="6" eb="8">
      <t>カハン</t>
    </rPh>
    <rPh sb="8" eb="10">
      <t>キオク</t>
    </rPh>
    <rPh sb="10" eb="12">
      <t>バイタイ</t>
    </rPh>
    <rPh sb="13" eb="15">
      <t>カンリ</t>
    </rPh>
    <phoneticPr fontId="4"/>
  </si>
  <si>
    <t>当該可搬記憶媒体が登録解消された日又は当該可搬記憶媒体の使用者を更新するため新規に作成した日に係る特定日以後５年</t>
    <phoneticPr fontId="4"/>
  </si>
  <si>
    <t>ク</t>
    <phoneticPr fontId="3"/>
  </si>
  <si>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4"/>
  </si>
  <si>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4"/>
  </si>
  <si>
    <t>①事項</t>
    <rPh sb="1" eb="3">
      <t>ジコウ</t>
    </rPh>
    <phoneticPr fontId="4"/>
  </si>
  <si>
    <t>②業務の区分</t>
    <phoneticPr fontId="4"/>
  </si>
  <si>
    <t>③行政文書の類型</t>
    <rPh sb="1" eb="3">
      <t>ギョウセイ</t>
    </rPh>
    <phoneticPr fontId="4"/>
  </si>
  <si>
    <t>④具体例</t>
    <rPh sb="1" eb="3">
      <t>グタイ</t>
    </rPh>
    <rPh sb="3" eb="4">
      <t>レイ</t>
    </rPh>
    <phoneticPr fontId="3"/>
  </si>
  <si>
    <t>指示書に基づく対応に係る重要な事項（１１の項から２６の項までに掲げるものを除く。）</t>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</si>
  <si>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
  </si>
  <si>
    <t>2(1)ア22</t>
    <phoneticPr fontId="3"/>
  </si>
  <si>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4"/>
  </si>
  <si>
    <t>　</t>
    <phoneticPr fontId="3"/>
  </si>
  <si>
    <t>・情報公開に関する査察</t>
    <rPh sb="1" eb="3">
      <t>ジョウホウ</t>
    </rPh>
    <rPh sb="3" eb="5">
      <t>コウカイ</t>
    </rPh>
    <rPh sb="6" eb="7">
      <t>カン</t>
    </rPh>
    <rPh sb="9" eb="11">
      <t>ササツ</t>
    </rPh>
    <phoneticPr fontId="3"/>
  </si>
  <si>
    <t>・情報公開実施担当者名簿</t>
    <rPh sb="1" eb="3">
      <t>ジョウホウ</t>
    </rPh>
    <rPh sb="3" eb="5">
      <t>コウカイ</t>
    </rPh>
    <rPh sb="5" eb="7">
      <t>ジッシ</t>
    </rPh>
    <rPh sb="7" eb="10">
      <t>タントウシャ</t>
    </rPh>
    <rPh sb="10" eb="12">
      <t>メイボ</t>
    </rPh>
    <phoneticPr fontId="3"/>
  </si>
  <si>
    <t>・航空自衛隊情報公開の手引</t>
    <rPh sb="1" eb="3">
      <t>コウクウ</t>
    </rPh>
    <rPh sb="3" eb="6">
      <t>ジエイタイ</t>
    </rPh>
    <rPh sb="6" eb="8">
      <t>ジョウホウ</t>
    </rPh>
    <rPh sb="8" eb="10">
      <t>コウカイ</t>
    </rPh>
    <rPh sb="11" eb="13">
      <t>テビキ</t>
    </rPh>
    <phoneticPr fontId="3"/>
  </si>
  <si>
    <t>・標準文書保存期間基準</t>
    <phoneticPr fontId="4"/>
  </si>
  <si>
    <t>・行政文書管理監査計画</t>
    <phoneticPr fontId="4"/>
  </si>
  <si>
    <t>・行政文書管理監査結果</t>
    <phoneticPr fontId="3"/>
  </si>
  <si>
    <t>・文書管理者引継報告書</t>
    <rPh sb="1" eb="3">
      <t>ブンショ</t>
    </rPh>
    <rPh sb="3" eb="6">
      <t>カンリシャ</t>
    </rPh>
    <rPh sb="6" eb="8">
      <t>ヒキツギ</t>
    </rPh>
    <rPh sb="8" eb="10">
      <t>ホウコク</t>
    </rPh>
    <rPh sb="10" eb="11">
      <t>ショ</t>
    </rPh>
    <phoneticPr fontId="4"/>
  </si>
  <si>
    <t>・航空自衛隊法規類集</t>
    <rPh sb="1" eb="3">
      <t>コウクウ</t>
    </rPh>
    <rPh sb="3" eb="6">
      <t>ジエイタイ</t>
    </rPh>
    <rPh sb="6" eb="8">
      <t>ホウキ</t>
    </rPh>
    <rPh sb="8" eb="9">
      <t>タグイ</t>
    </rPh>
    <rPh sb="9" eb="10">
      <t>シュウ</t>
    </rPh>
    <phoneticPr fontId="4"/>
  </si>
  <si>
    <t>・公印の制定、改刻及び廃止</t>
    <rPh sb="4" eb="6">
      <t>セイテイ</t>
    </rPh>
    <rPh sb="7" eb="9">
      <t>カイコク</t>
    </rPh>
    <phoneticPr fontId="4"/>
  </si>
  <si>
    <t>・広報活動実施計画報告書</t>
    <rPh sb="1" eb="3">
      <t>コウホウ</t>
    </rPh>
    <rPh sb="3" eb="5">
      <t>カツドウ</t>
    </rPh>
    <rPh sb="5" eb="7">
      <t>ジッシ</t>
    </rPh>
    <rPh sb="7" eb="9">
      <t>ケイカク</t>
    </rPh>
    <rPh sb="9" eb="12">
      <t>ホウコクショ</t>
    </rPh>
    <phoneticPr fontId="4"/>
  </si>
  <si>
    <t>・部外に対する意見発表の届出</t>
    <rPh sb="1" eb="3">
      <t>ブガイ</t>
    </rPh>
    <rPh sb="4" eb="5">
      <t>タイ</t>
    </rPh>
    <rPh sb="7" eb="9">
      <t>イケン</t>
    </rPh>
    <rPh sb="9" eb="11">
      <t>ハッピョウ</t>
    </rPh>
    <rPh sb="12" eb="14">
      <t>トドケデ</t>
    </rPh>
    <phoneticPr fontId="4"/>
  </si>
  <si>
    <t>・特殊勤務命令簿</t>
    <rPh sb="1" eb="3">
      <t>トクシュ</t>
    </rPh>
    <rPh sb="3" eb="5">
      <t>キンム</t>
    </rPh>
    <rPh sb="5" eb="7">
      <t>メイレイ</t>
    </rPh>
    <rPh sb="7" eb="8">
      <t>ボ</t>
    </rPh>
    <phoneticPr fontId="4"/>
  </si>
  <si>
    <t xml:space="preserve">・旅行命令簿
</t>
    <rPh sb="1" eb="3">
      <t>リョコウ</t>
    </rPh>
    <rPh sb="3" eb="5">
      <t>メイレイ</t>
    </rPh>
    <rPh sb="5" eb="6">
      <t>ボ</t>
    </rPh>
    <phoneticPr fontId="4"/>
  </si>
  <si>
    <t>・人事発令（自衛官一般、事務官等）</t>
    <rPh sb="1" eb="3">
      <t>ジンジ</t>
    </rPh>
    <rPh sb="3" eb="5">
      <t>ハツレイ</t>
    </rPh>
    <rPh sb="6" eb="9">
      <t>ジエイカン</t>
    </rPh>
    <rPh sb="9" eb="11">
      <t>イッパン</t>
    </rPh>
    <rPh sb="12" eb="15">
      <t>ジムカン</t>
    </rPh>
    <rPh sb="15" eb="16">
      <t>トウ</t>
    </rPh>
    <phoneticPr fontId="4"/>
  </si>
  <si>
    <t>・人事評価記録書</t>
    <rPh sb="1" eb="3">
      <t>ジンジ</t>
    </rPh>
    <rPh sb="3" eb="5">
      <t>ヒョウカ</t>
    </rPh>
    <rPh sb="5" eb="7">
      <t>キロク</t>
    </rPh>
    <rPh sb="7" eb="8">
      <t>ショ</t>
    </rPh>
    <phoneticPr fontId="4"/>
  </si>
  <si>
    <t>・出勤簿</t>
    <rPh sb="1" eb="4">
      <t>シュッキンボ</t>
    </rPh>
    <phoneticPr fontId="5"/>
  </si>
  <si>
    <t>・休暇簿</t>
    <phoneticPr fontId="5"/>
  </si>
  <si>
    <t>・休日の代休日指定簿</t>
    <phoneticPr fontId="3"/>
  </si>
  <si>
    <t>・振替（代休）管理簿</t>
    <phoneticPr fontId="3"/>
  </si>
  <si>
    <t>・部隊等における酒類の使用申請</t>
    <rPh sb="1" eb="3">
      <t>ブタイ</t>
    </rPh>
    <rPh sb="3" eb="4">
      <t>トウ</t>
    </rPh>
    <rPh sb="8" eb="9">
      <t>サケ</t>
    </rPh>
    <rPh sb="9" eb="10">
      <t>ルイ</t>
    </rPh>
    <rPh sb="11" eb="13">
      <t>シヨウ</t>
    </rPh>
    <rPh sb="13" eb="15">
      <t>シンセイ</t>
    </rPh>
    <phoneticPr fontId="4"/>
  </si>
  <si>
    <t>・特技付与等通知書（原議に限る。）</t>
    <rPh sb="10" eb="12">
      <t>ゲンギ</t>
    </rPh>
    <rPh sb="13" eb="14">
      <t>カギ</t>
    </rPh>
    <phoneticPr fontId="4"/>
  </si>
  <si>
    <t>・各種証明上申書</t>
    <rPh sb="1" eb="3">
      <t>カクシュ</t>
    </rPh>
    <rPh sb="3" eb="5">
      <t>ショウメイ</t>
    </rPh>
    <rPh sb="5" eb="8">
      <t>ジョウシンショ</t>
    </rPh>
    <phoneticPr fontId="4"/>
  </si>
  <si>
    <t>・勤務記録表</t>
    <rPh sb="1" eb="3">
      <t>キンム</t>
    </rPh>
    <rPh sb="3" eb="5">
      <t>キロク</t>
    </rPh>
    <rPh sb="5" eb="6">
      <t>ヒョウ</t>
    </rPh>
    <phoneticPr fontId="4"/>
  </si>
  <si>
    <t>・懲戒処分簿</t>
    <rPh sb="1" eb="3">
      <t>チョウカイ</t>
    </rPh>
    <rPh sb="3" eb="5">
      <t>ショブン</t>
    </rPh>
    <rPh sb="5" eb="6">
      <t>ボ</t>
    </rPh>
    <phoneticPr fontId="4"/>
  </si>
  <si>
    <t>・支給調書</t>
    <phoneticPr fontId="3"/>
  </si>
  <si>
    <t>・返納調書</t>
    <phoneticPr fontId="3"/>
  </si>
  <si>
    <t>・航空自衛隊教範</t>
    <rPh sb="1" eb="3">
      <t>コウクウ</t>
    </rPh>
    <rPh sb="3" eb="6">
      <t>ジエイタイ</t>
    </rPh>
    <rPh sb="6" eb="8">
      <t>キョウハン</t>
    </rPh>
    <phoneticPr fontId="4"/>
  </si>
  <si>
    <t>・実務訓練基準細目</t>
    <phoneticPr fontId="4"/>
  </si>
  <si>
    <t>・空曹・空士の実務訓練基準</t>
    <phoneticPr fontId="3"/>
  </si>
  <si>
    <t>・ＦＯユーザ登録簿</t>
    <phoneticPr fontId="4"/>
  </si>
  <si>
    <t>・暗号化モード解除記録簿</t>
    <rPh sb="1" eb="4">
      <t>アンゴウカ</t>
    </rPh>
    <rPh sb="7" eb="9">
      <t>カイジョ</t>
    </rPh>
    <rPh sb="9" eb="11">
      <t>キロク</t>
    </rPh>
    <rPh sb="11" eb="12">
      <t>ボ</t>
    </rPh>
    <phoneticPr fontId="4"/>
  </si>
  <si>
    <t xml:space="preserve">・パソコン管理簿
</t>
    <rPh sb="5" eb="8">
      <t>カンリボ</t>
    </rPh>
    <phoneticPr fontId="4"/>
  </si>
  <si>
    <t>・可搬記憶媒体（媒体の種類）管理簿</t>
    <rPh sb="1" eb="3">
      <t>カハン</t>
    </rPh>
    <rPh sb="3" eb="5">
      <t>キオク</t>
    </rPh>
    <rPh sb="5" eb="7">
      <t>バイタイ</t>
    </rPh>
    <rPh sb="8" eb="10">
      <t>バイタイ</t>
    </rPh>
    <rPh sb="11" eb="13">
      <t>シュルイ</t>
    </rPh>
    <rPh sb="14" eb="17">
      <t>カンリボ</t>
    </rPh>
    <phoneticPr fontId="4"/>
  </si>
  <si>
    <t>・パソコン員数点検簿</t>
    <phoneticPr fontId="3"/>
  </si>
  <si>
    <t>・可搬記憶媒体員数点検簿</t>
    <phoneticPr fontId="3"/>
  </si>
  <si>
    <t>・パソコン定期及び臨時点検簿</t>
    <phoneticPr fontId="3"/>
  </si>
  <si>
    <t>・可搬記憶媒体定期及び臨時点検簿</t>
    <phoneticPr fontId="3"/>
  </si>
  <si>
    <t>・車両等運行指令書</t>
    <rPh sb="1" eb="3">
      <t>シャリョウ</t>
    </rPh>
    <rPh sb="3" eb="4">
      <t>トウ</t>
    </rPh>
    <rPh sb="4" eb="6">
      <t>ウンコウ</t>
    </rPh>
    <rPh sb="6" eb="9">
      <t>シレイショ</t>
    </rPh>
    <phoneticPr fontId="4"/>
  </si>
  <si>
    <t>・車両等配車計画表</t>
    <phoneticPr fontId="3"/>
  </si>
  <si>
    <t>・報告提案</t>
    <phoneticPr fontId="4"/>
  </si>
  <si>
    <t>・業務改善提案上申書</t>
    <phoneticPr fontId="3"/>
  </si>
  <si>
    <t>・業務改善提案状況報告</t>
    <rPh sb="1" eb="3">
      <t>ギョウム</t>
    </rPh>
    <rPh sb="3" eb="5">
      <t>カイゼン</t>
    </rPh>
    <rPh sb="5" eb="7">
      <t>テイアン</t>
    </rPh>
    <rPh sb="7" eb="9">
      <t>ジョウキョウ</t>
    </rPh>
    <rPh sb="9" eb="11">
      <t>ホウコク</t>
    </rPh>
    <phoneticPr fontId="4"/>
  </si>
  <si>
    <t>・職位組織図</t>
    <rPh sb="1" eb="3">
      <t>ショクイ</t>
    </rPh>
    <rPh sb="3" eb="6">
      <t>ソシキズ</t>
    </rPh>
    <phoneticPr fontId="4"/>
  </si>
  <si>
    <t>・統計用符号表</t>
    <rPh sb="1" eb="3">
      <t>トウケイ</t>
    </rPh>
    <rPh sb="3" eb="4">
      <t>ヨウ</t>
    </rPh>
    <rPh sb="4" eb="6">
      <t>フゴウ</t>
    </rPh>
    <rPh sb="6" eb="7">
      <t>ヒョウ</t>
    </rPh>
    <phoneticPr fontId="4"/>
  </si>
  <si>
    <t>・職務法規提要（加除式）</t>
    <rPh sb="1" eb="3">
      <t>ショクム</t>
    </rPh>
    <rPh sb="3" eb="5">
      <t>ホウキ</t>
    </rPh>
    <rPh sb="5" eb="7">
      <t>テイヨウ</t>
    </rPh>
    <rPh sb="8" eb="10">
      <t>カジョ</t>
    </rPh>
    <rPh sb="10" eb="11">
      <t>シキ</t>
    </rPh>
    <phoneticPr fontId="4"/>
  </si>
  <si>
    <t>・達起案の手引</t>
    <rPh sb="1" eb="2">
      <t>タツ</t>
    </rPh>
    <rPh sb="2" eb="4">
      <t>キアン</t>
    </rPh>
    <rPh sb="5" eb="7">
      <t>テビ</t>
    </rPh>
    <phoneticPr fontId="4"/>
  </si>
  <si>
    <t>・身体歴</t>
    <rPh sb="1" eb="3">
      <t>シンタイ</t>
    </rPh>
    <rPh sb="3" eb="4">
      <t>レキ</t>
    </rPh>
    <phoneticPr fontId="4"/>
  </si>
  <si>
    <t>・行政文書ファイル管理簿</t>
    <phoneticPr fontId="3"/>
  </si>
  <si>
    <t>・受付簿</t>
    <phoneticPr fontId="3"/>
  </si>
  <si>
    <t>・保存期間を１年未満として廃棄した行政文書ファイル等の類型の記録</t>
    <phoneticPr fontId="3"/>
  </si>
  <si>
    <t>・決裁簿</t>
    <phoneticPr fontId="3"/>
  </si>
  <si>
    <t>・移管・廃棄簿</t>
    <phoneticPr fontId="3"/>
  </si>
  <si>
    <t>・指示書</t>
    <rPh sb="1" eb="4">
      <t>シジショ</t>
    </rPh>
    <phoneticPr fontId="3"/>
  </si>
  <si>
    <t>・回答</t>
    <phoneticPr fontId="3"/>
  </si>
  <si>
    <t>・報告</t>
    <phoneticPr fontId="3"/>
  </si>
  <si>
    <t>・書留郵便物等接受簿</t>
    <rPh sb="6" eb="7">
      <t>トウ</t>
    </rPh>
    <phoneticPr fontId="4"/>
  </si>
  <si>
    <t>文書の管理等に関する事項</t>
    <phoneticPr fontId="4"/>
  </si>
  <si>
    <t>・特殊勤務実績簿</t>
    <phoneticPr fontId="3"/>
  </si>
  <si>
    <t>⑧保存期間</t>
    <rPh sb="1" eb="3">
      <t>ホゾン</t>
    </rPh>
    <rPh sb="3" eb="5">
      <t>キカン</t>
    </rPh>
    <phoneticPr fontId="4"/>
  </si>
  <si>
    <t>⑨訓令別表第２の該当項</t>
    <rPh sb="1" eb="3">
      <t>クンレイ</t>
    </rPh>
    <rPh sb="3" eb="5">
      <t>ベッピョウ</t>
    </rPh>
    <rPh sb="5" eb="6">
      <t>ダイ</t>
    </rPh>
    <rPh sb="8" eb="10">
      <t>ガイトウ</t>
    </rPh>
    <rPh sb="10" eb="11">
      <t>コウ</t>
    </rPh>
    <phoneticPr fontId="4"/>
  </si>
  <si>
    <t>⑩保存期間満了時の措置</t>
    <rPh sb="1" eb="3">
      <t>ホゾン</t>
    </rPh>
    <rPh sb="3" eb="5">
      <t>キカン</t>
    </rPh>
    <rPh sb="5" eb="7">
      <t>マンリョウ</t>
    </rPh>
    <rPh sb="7" eb="8">
      <t>ジ</t>
    </rPh>
    <rPh sb="9" eb="11">
      <t>ソチ</t>
    </rPh>
    <phoneticPr fontId="4"/>
  </si>
  <si>
    <t>⑦小分類
（行政文書ファイルの名称）</t>
    <phoneticPr fontId="3"/>
  </si>
  <si>
    <t>⑤大分類</t>
    <phoneticPr fontId="3"/>
  </si>
  <si>
    <t>⑥中分類</t>
    <phoneticPr fontId="3"/>
  </si>
  <si>
    <t>(1)</t>
    <phoneticPr fontId="3"/>
  </si>
  <si>
    <t>(2)</t>
    <phoneticPr fontId="3"/>
  </si>
  <si>
    <t>(3)</t>
    <phoneticPr fontId="3"/>
  </si>
  <si>
    <t>(4)</t>
    <phoneticPr fontId="3"/>
  </si>
  <si>
    <t>(8)</t>
    <phoneticPr fontId="3"/>
  </si>
  <si>
    <t xml:space="preserve">(5) </t>
    <phoneticPr fontId="3"/>
  </si>
  <si>
    <t xml:space="preserve">(6) </t>
    <phoneticPr fontId="3"/>
  </si>
  <si>
    <t>指示書に基づく対応に係る重要な事項</t>
    <phoneticPr fontId="3"/>
  </si>
  <si>
    <t>航空総隊作戦情報隊本部総務人事班標準文書保存期間基準（保存期間表）</t>
    <phoneticPr fontId="3"/>
  </si>
  <si>
    <t>・来簡簿</t>
    <phoneticPr fontId="3"/>
  </si>
  <si>
    <t>・来簡文書接受簿</t>
  </si>
  <si>
    <t>・来簡文書接受簿</t>
    <phoneticPr fontId="3"/>
  </si>
  <si>
    <t>・起案簿
・文書台帳</t>
    <phoneticPr fontId="3"/>
  </si>
  <si>
    <t>・移管廃棄簿</t>
    <phoneticPr fontId="3"/>
  </si>
  <si>
    <t>・指示書
・回答
・報告</t>
    <phoneticPr fontId="3"/>
  </si>
  <si>
    <t>棄簿</t>
    <rPh sb="0" eb="1">
      <t>キ</t>
    </rPh>
    <rPh sb="1" eb="2">
      <t>ボ</t>
    </rPh>
    <phoneticPr fontId="4"/>
  </si>
  <si>
    <t>文書管理者：総務人事班長</t>
    <phoneticPr fontId="3"/>
  </si>
  <si>
    <t>・作戦情報隊史</t>
    <phoneticPr fontId="3"/>
  </si>
  <si>
    <t>・他部隊史</t>
    <phoneticPr fontId="3"/>
  </si>
  <si>
    <t>１０年
３０年</t>
    <phoneticPr fontId="3"/>
  </si>
  <si>
    <t>・記念誌</t>
    <rPh sb="1" eb="3">
      <t>キネン</t>
    </rPh>
    <rPh sb="3" eb="4">
      <t>シ</t>
    </rPh>
    <phoneticPr fontId="3"/>
  </si>
  <si>
    <t>・部隊史掲載写真等の提供について</t>
    <rPh sb="1" eb="3">
      <t>ブタイ</t>
    </rPh>
    <rPh sb="3" eb="4">
      <t>シ</t>
    </rPh>
    <phoneticPr fontId="3"/>
  </si>
  <si>
    <t>・情報公開実施担当者の指定に関する文書</t>
    <phoneticPr fontId="3"/>
  </si>
  <si>
    <t>・情報公開実施担当者名簿</t>
    <phoneticPr fontId="3"/>
  </si>
  <si>
    <t>・情報公開業務要領</t>
    <phoneticPr fontId="3"/>
  </si>
  <si>
    <t>・開示不開示意見上申書</t>
    <phoneticPr fontId="3"/>
  </si>
  <si>
    <t>・保有個人情報の適正な管理等の徹底について</t>
    <phoneticPr fontId="3"/>
  </si>
  <si>
    <t>部隊の運用に関する文書</t>
    <phoneticPr fontId="3"/>
  </si>
  <si>
    <t>・退職幹部自衛官等に対する航空自衛隊基地入門証交付要領</t>
    <phoneticPr fontId="3"/>
  </si>
  <si>
    <t>１年</t>
  </si>
  <si>
    <t>１年
１０年</t>
    <rPh sb="1" eb="2">
      <t>ネン</t>
    </rPh>
    <rPh sb="5" eb="6">
      <t>ネン</t>
    </rPh>
    <phoneticPr fontId="3"/>
  </si>
  <si>
    <t>・横田基地入出門手続要領</t>
    <rPh sb="1" eb="3">
      <t>ヨコタ</t>
    </rPh>
    <rPh sb="3" eb="5">
      <t>キチ</t>
    </rPh>
    <rPh sb="5" eb="7">
      <t>ニュウシュツ</t>
    </rPh>
    <rPh sb="7" eb="8">
      <t>モン</t>
    </rPh>
    <rPh sb="8" eb="10">
      <t>テツヅ</t>
    </rPh>
    <rPh sb="10" eb="12">
      <t>ヨウリョウ</t>
    </rPh>
    <phoneticPr fontId="3"/>
  </si>
  <si>
    <t>要領の運用廃止日に係る特定日以後１年</t>
    <rPh sb="0" eb="2">
      <t>ヨウリョウ</t>
    </rPh>
    <rPh sb="3" eb="5">
      <t>ウンヨウ</t>
    </rPh>
    <rPh sb="5" eb="7">
      <t>ハイシ</t>
    </rPh>
    <rPh sb="7" eb="8">
      <t>ビ</t>
    </rPh>
    <rPh sb="9" eb="10">
      <t>カカ</t>
    </rPh>
    <rPh sb="11" eb="14">
      <t>トクテイビ</t>
    </rPh>
    <phoneticPr fontId="3"/>
  </si>
  <si>
    <t>・横田基地入門手続要領</t>
  </si>
  <si>
    <t>・特別勤務に関する日日命令</t>
    <phoneticPr fontId="3"/>
  </si>
  <si>
    <t>・離着任行事の実施に関する日日命令</t>
    <phoneticPr fontId="3"/>
  </si>
  <si>
    <t>・当直日誌</t>
    <phoneticPr fontId="3"/>
  </si>
  <si>
    <t>・年末点検の実施に関する日日命令</t>
    <phoneticPr fontId="3"/>
  </si>
  <si>
    <t>・部隊視察実施</t>
    <phoneticPr fontId="3"/>
  </si>
  <si>
    <t>・感謝状贈呈者の推薦について</t>
    <phoneticPr fontId="3"/>
  </si>
  <si>
    <t>・部隊長集合講習について</t>
    <phoneticPr fontId="3"/>
  </si>
  <si>
    <t>・定年退官行事</t>
    <phoneticPr fontId="3"/>
  </si>
  <si>
    <t>・基地行事・広報行事</t>
    <phoneticPr fontId="3"/>
  </si>
  <si>
    <t>・記念行事</t>
    <phoneticPr fontId="3"/>
  </si>
  <si>
    <t>１年
３年</t>
    <rPh sb="4" eb="5">
      <t>ネン</t>
    </rPh>
    <phoneticPr fontId="4"/>
  </si>
  <si>
    <t>・感謝状の贈与について</t>
    <rPh sb="5" eb="7">
      <t>ゾウヨ</t>
    </rPh>
    <phoneticPr fontId="3"/>
  </si>
  <si>
    <t>５年</t>
    <rPh sb="0" eb="2">
      <t>ゴネン</t>
    </rPh>
    <phoneticPr fontId="3"/>
  </si>
  <si>
    <t>・緊急事態が発生した際の速報について</t>
  </si>
  <si>
    <t>・当直申し送り簿</t>
  </si>
  <si>
    <t>・緊急事態等が発生した際の速報伝達訓練への参加要領について</t>
    <phoneticPr fontId="3"/>
  </si>
  <si>
    <t>・特別勤務に関する文書</t>
    <phoneticPr fontId="3"/>
  </si>
  <si>
    <t>・基地の出入門に関する文書</t>
    <phoneticPr fontId="3"/>
  </si>
  <si>
    <t>規則の制定や改廃に関する通知文書</t>
    <rPh sb="0" eb="2">
      <t>キソク</t>
    </rPh>
    <rPh sb="3" eb="5">
      <t>セイテイ</t>
    </rPh>
    <rPh sb="6" eb="8">
      <t>カイハイ</t>
    </rPh>
    <rPh sb="9" eb="10">
      <t>カン</t>
    </rPh>
    <rPh sb="12" eb="14">
      <t>ツウチ</t>
    </rPh>
    <rPh sb="14" eb="16">
      <t>ブンショ</t>
    </rPh>
    <phoneticPr fontId="3"/>
  </si>
  <si>
    <t>・空自達及び規則制定、改廃の通知文書</t>
    <rPh sb="1" eb="3">
      <t>クウジ</t>
    </rPh>
    <rPh sb="3" eb="4">
      <t>タツ</t>
    </rPh>
    <rPh sb="4" eb="5">
      <t>オヨ</t>
    </rPh>
    <rPh sb="6" eb="8">
      <t>キソク</t>
    </rPh>
    <rPh sb="8" eb="10">
      <t>セイテイ</t>
    </rPh>
    <rPh sb="11" eb="13">
      <t>カイハイ</t>
    </rPh>
    <rPh sb="14" eb="16">
      <t>ツウチ</t>
    </rPh>
    <rPh sb="16" eb="18">
      <t>ブンショ</t>
    </rPh>
    <phoneticPr fontId="3"/>
  </si>
  <si>
    <t>・会計に関する規則制定、改廃の通知文書</t>
    <rPh sb="1" eb="3">
      <t>カイケイ</t>
    </rPh>
    <rPh sb="4" eb="5">
      <t>カン</t>
    </rPh>
    <rPh sb="7" eb="9">
      <t>キソク</t>
    </rPh>
    <rPh sb="9" eb="11">
      <t>セイテイ</t>
    </rPh>
    <rPh sb="12" eb="14">
      <t>カイハイ</t>
    </rPh>
    <rPh sb="15" eb="17">
      <t>ツウチ</t>
    </rPh>
    <rPh sb="17" eb="19">
      <t>ブンショ</t>
    </rPh>
    <phoneticPr fontId="3"/>
  </si>
  <si>
    <t>・衛生に関する規則制定、改廃の通知文書</t>
    <rPh sb="1" eb="3">
      <t>エイセイ</t>
    </rPh>
    <rPh sb="4" eb="5">
      <t>カン</t>
    </rPh>
    <rPh sb="7" eb="9">
      <t>キソク</t>
    </rPh>
    <rPh sb="9" eb="11">
      <t>セイテイ</t>
    </rPh>
    <rPh sb="12" eb="14">
      <t>カイハイ</t>
    </rPh>
    <rPh sb="15" eb="17">
      <t>ツウチ</t>
    </rPh>
    <rPh sb="17" eb="19">
      <t>ブンショ</t>
    </rPh>
    <phoneticPr fontId="3"/>
  </si>
  <si>
    <t>３年</t>
    <rPh sb="0" eb="2">
      <t>サンネン</t>
    </rPh>
    <phoneticPr fontId="3"/>
  </si>
  <si>
    <t>状況点検に関する文書</t>
  </si>
  <si>
    <t>・状況点検</t>
    <rPh sb="1" eb="3">
      <t>ジョウキョウ</t>
    </rPh>
    <rPh sb="3" eb="5">
      <t>テンケン</t>
    </rPh>
    <phoneticPr fontId="3"/>
  </si>
  <si>
    <t>新型コロナウイルスに関する文書</t>
    <rPh sb="10" eb="11">
      <t>カン</t>
    </rPh>
    <rPh sb="13" eb="15">
      <t>ブンショ</t>
    </rPh>
    <phoneticPr fontId="3"/>
  </si>
  <si>
    <t>・新型コロナウイルス感染症対策</t>
  </si>
  <si>
    <t>１年
５年
１０年
３０年</t>
    <rPh sb="1" eb="2">
      <t>ネン</t>
    </rPh>
    <rPh sb="4" eb="5">
      <t>ネン</t>
    </rPh>
    <rPh sb="8" eb="9">
      <t>ネン</t>
    </rPh>
    <rPh sb="12" eb="13">
      <t>ネン</t>
    </rPh>
    <phoneticPr fontId="3"/>
  </si>
  <si>
    <t>コンプライアンスに関する文書</t>
  </si>
  <si>
    <t>・コンプライアンスついて</t>
  </si>
  <si>
    <t>搭乗に関する文書</t>
    <rPh sb="3" eb="4">
      <t>カン</t>
    </rPh>
    <rPh sb="6" eb="8">
      <t>ブンショ</t>
    </rPh>
    <phoneticPr fontId="3"/>
  </si>
  <si>
    <t>・搭乗依頼書</t>
  </si>
  <si>
    <t>・標準文書保存期間基準</t>
  </si>
  <si>
    <t>・標準文書保存期間基準について</t>
  </si>
  <si>
    <t>・行政文書管理監査計画</t>
    <phoneticPr fontId="3"/>
  </si>
  <si>
    <t>・文書管理者引継報告書</t>
    <phoneticPr fontId="3"/>
  </si>
  <si>
    <t>指定された文書管理担当者が指定解除された日に係る特定日以後１年</t>
    <rPh sb="0" eb="2">
      <t>シテイ</t>
    </rPh>
    <rPh sb="13" eb="17">
      <t>シテイカイジョ</t>
    </rPh>
    <phoneticPr fontId="3"/>
  </si>
  <si>
    <t>・航空総隊司令部規則綴</t>
    <phoneticPr fontId="3"/>
  </si>
  <si>
    <t>・航空総隊規則類綴</t>
    <phoneticPr fontId="3"/>
  </si>
  <si>
    <t>・横田基地規則類綴</t>
    <phoneticPr fontId="3"/>
  </si>
  <si>
    <t>・作戦情報隊規則綴</t>
    <phoneticPr fontId="3"/>
  </si>
  <si>
    <t>・作戦情報隊隷下部隊規則綴</t>
    <phoneticPr fontId="3"/>
  </si>
  <si>
    <t>・作戦システム運用隊規則類綴</t>
    <phoneticPr fontId="3"/>
  </si>
  <si>
    <t>・航空自衛隊報</t>
    <phoneticPr fontId="3"/>
  </si>
  <si>
    <t>・公印の制定、改刻及び廃止</t>
    <phoneticPr fontId="3"/>
  </si>
  <si>
    <t>・書留郵便物接受簿</t>
    <phoneticPr fontId="3"/>
  </si>
  <si>
    <t>１０年（ただし、原議に限る。）</t>
    <phoneticPr fontId="3"/>
  </si>
  <si>
    <t>取得した文書の管理を行うための帳簿</t>
    <phoneticPr fontId="3"/>
  </si>
  <si>
    <t>部隊の宛先等の一覧が記載された文書</t>
    <phoneticPr fontId="3"/>
  </si>
  <si>
    <t>・文書総括宛先表</t>
    <phoneticPr fontId="3"/>
  </si>
  <si>
    <t>・起案簿</t>
    <phoneticPr fontId="3"/>
  </si>
  <si>
    <t>・文書台帳</t>
    <phoneticPr fontId="3"/>
  </si>
  <si>
    <t>サ</t>
    <phoneticPr fontId="3"/>
  </si>
  <si>
    <t>航空総隊の部隊等の英語表記に関する文書</t>
    <phoneticPr fontId="3"/>
  </si>
  <si>
    <t>・航空総隊の部隊等の英語表記について</t>
    <phoneticPr fontId="3"/>
  </si>
  <si>
    <t>通達の廃止に係る特定日以後１年</t>
    <phoneticPr fontId="3"/>
  </si>
  <si>
    <t>災害派遣に関する文書</t>
    <phoneticPr fontId="3"/>
  </si>
  <si>
    <t>・災害派遣に関する報告</t>
    <phoneticPr fontId="3"/>
  </si>
  <si>
    <t>行政文書の管理に関する文書</t>
    <phoneticPr fontId="3"/>
  </si>
  <si>
    <t>・行政文書管理について</t>
    <phoneticPr fontId="3"/>
  </si>
  <si>
    <t>１年
３年
５年
１０年</t>
    <rPh sb="1" eb="2">
      <t>ネン</t>
    </rPh>
    <rPh sb="4" eb="5">
      <t>ネン</t>
    </rPh>
    <rPh sb="7" eb="8">
      <t>ネン</t>
    </rPh>
    <rPh sb="11" eb="12">
      <t>ネン</t>
    </rPh>
    <phoneticPr fontId="3"/>
  </si>
  <si>
    <t>・基地行事参加に関する日日命令</t>
    <phoneticPr fontId="3"/>
  </si>
  <si>
    <t>・「国民の自衛官」に対する協力について</t>
    <phoneticPr fontId="3"/>
  </si>
  <si>
    <t>・部外に対する意見発表について</t>
    <phoneticPr fontId="3"/>
  </si>
  <si>
    <t>・航空自衛隊70周年記念関連行事等について</t>
    <phoneticPr fontId="3"/>
  </si>
  <si>
    <t>・表彰式の実施に関する日日命令</t>
    <rPh sb="1" eb="4">
      <t>ヒョウショウシキ</t>
    </rPh>
    <rPh sb="5" eb="7">
      <t>ジッシ</t>
    </rPh>
    <rPh sb="8" eb="9">
      <t>カン</t>
    </rPh>
    <rPh sb="11" eb="13">
      <t>ニチニチ</t>
    </rPh>
    <rPh sb="13" eb="15">
      <t>メイレイ</t>
    </rPh>
    <phoneticPr fontId="3"/>
  </si>
  <si>
    <t>・儀式の実施について</t>
    <rPh sb="1" eb="3">
      <t>ギシキ</t>
    </rPh>
    <rPh sb="4" eb="6">
      <t>ジッシ</t>
    </rPh>
    <phoneticPr fontId="3"/>
  </si>
  <si>
    <t>表彰式に関する文書</t>
    <phoneticPr fontId="3"/>
  </si>
  <si>
    <t>服制に関する文書</t>
    <phoneticPr fontId="3"/>
  </si>
  <si>
    <t>・航空自衛官服装細則等の解説について</t>
    <phoneticPr fontId="3"/>
  </si>
  <si>
    <t>・服制ハンドブック</t>
    <phoneticPr fontId="3"/>
  </si>
  <si>
    <t>・防衛功労賞、外国勲章等の着用要領</t>
    <rPh sb="1" eb="3">
      <t>ボウエイ</t>
    </rPh>
    <phoneticPr fontId="3"/>
  </si>
  <si>
    <t>支出負担行為事務に関する文書</t>
    <rPh sb="0" eb="2">
      <t>シシュツ</t>
    </rPh>
    <rPh sb="2" eb="4">
      <t>フタン</t>
    </rPh>
    <rPh sb="4" eb="6">
      <t>コウイ</t>
    </rPh>
    <rPh sb="6" eb="8">
      <t>ジム</t>
    </rPh>
    <rPh sb="9" eb="10">
      <t>カン</t>
    </rPh>
    <rPh sb="12" eb="14">
      <t>ブンショ</t>
    </rPh>
    <phoneticPr fontId="4"/>
  </si>
  <si>
    <t>・支出負担行為事務の委任</t>
    <phoneticPr fontId="4"/>
  </si>
  <si>
    <t>・支出負担行為事務の委任について</t>
    <phoneticPr fontId="3"/>
  </si>
  <si>
    <t>・現金の取り扱いについて</t>
    <phoneticPr fontId="3"/>
  </si>
  <si>
    <t>・現金の取り扱いについて</t>
    <rPh sb="1" eb="3">
      <t>ゲンキン</t>
    </rPh>
    <rPh sb="4" eb="5">
      <t>ト</t>
    </rPh>
    <rPh sb="6" eb="7">
      <t>アツカ</t>
    </rPh>
    <phoneticPr fontId="4"/>
  </si>
  <si>
    <t>現金の取り扱いに関する文書</t>
    <rPh sb="8" eb="9">
      <t>カン</t>
    </rPh>
    <rPh sb="11" eb="13">
      <t>ブンショ</t>
    </rPh>
    <phoneticPr fontId="3"/>
  </si>
  <si>
    <t>・電気料金徴収額集計表</t>
    <phoneticPr fontId="3"/>
  </si>
  <si>
    <t>・電気料金徴収額申告票</t>
    <phoneticPr fontId="3"/>
  </si>
  <si>
    <t>私金立替</t>
    <rPh sb="0" eb="1">
      <t>ワタシ</t>
    </rPh>
    <rPh sb="1" eb="2">
      <t>キン</t>
    </rPh>
    <rPh sb="2" eb="4">
      <t>タテカエ</t>
    </rPh>
    <phoneticPr fontId="4"/>
  </si>
  <si>
    <t>・私金立替</t>
    <rPh sb="1" eb="2">
      <t>ワタシ</t>
    </rPh>
    <rPh sb="2" eb="3">
      <t>キン</t>
    </rPh>
    <rPh sb="3" eb="5">
      <t>タテカエ</t>
    </rPh>
    <phoneticPr fontId="4"/>
  </si>
  <si>
    <t>・私金立替</t>
    <phoneticPr fontId="3"/>
  </si>
  <si>
    <t>１年
３年
５年</t>
    <rPh sb="1" eb="2">
      <t>ネン</t>
    </rPh>
    <rPh sb="4" eb="5">
      <t>ネン</t>
    </rPh>
    <rPh sb="7" eb="8">
      <t>ネン</t>
    </rPh>
    <phoneticPr fontId="3"/>
  </si>
  <si>
    <t>・日日命令</t>
    <phoneticPr fontId="3"/>
  </si>
  <si>
    <t>・旅行命令簿</t>
    <phoneticPr fontId="3"/>
  </si>
  <si>
    <t>・出張簿</t>
    <phoneticPr fontId="3"/>
  </si>
  <si>
    <t>・旅行伺</t>
    <phoneticPr fontId="3"/>
  </si>
  <si>
    <t>・人事発令</t>
    <phoneticPr fontId="3"/>
  </si>
  <si>
    <t>・個別命令</t>
    <phoneticPr fontId="3"/>
  </si>
  <si>
    <t>・発令等通知</t>
    <phoneticPr fontId="3"/>
  </si>
  <si>
    <t>・新人事評価制度</t>
    <rPh sb="1" eb="2">
      <t>シン</t>
    </rPh>
    <rPh sb="2" eb="4">
      <t>ジンジ</t>
    </rPh>
    <rPh sb="4" eb="6">
      <t>ヒョウカ</t>
    </rPh>
    <rPh sb="6" eb="8">
      <t>セイド</t>
    </rPh>
    <phoneticPr fontId="3"/>
  </si>
  <si>
    <t>・人事評価記録書</t>
    <rPh sb="1" eb="5">
      <t>ジンジヒョウカ</t>
    </rPh>
    <rPh sb="5" eb="8">
      <t>キロクショ</t>
    </rPh>
    <phoneticPr fontId="3"/>
  </si>
  <si>
    <t>・人事規則制定、改廃通知</t>
    <rPh sb="1" eb="3">
      <t>ジンジ</t>
    </rPh>
    <rPh sb="3" eb="5">
      <t>キソク</t>
    </rPh>
    <rPh sb="5" eb="7">
      <t>セイテイ</t>
    </rPh>
    <rPh sb="8" eb="10">
      <t>カイハイ</t>
    </rPh>
    <rPh sb="10" eb="12">
      <t>ツウチ</t>
    </rPh>
    <phoneticPr fontId="4"/>
  </si>
  <si>
    <t>・申告及び退職者に対する辞令書交付基準</t>
    <rPh sb="1" eb="3">
      <t>シンコク</t>
    </rPh>
    <rPh sb="3" eb="4">
      <t>オヨ</t>
    </rPh>
    <rPh sb="5" eb="8">
      <t>タイショクシャ</t>
    </rPh>
    <rPh sb="9" eb="10">
      <t>タイ</t>
    </rPh>
    <rPh sb="12" eb="14">
      <t>ジレイ</t>
    </rPh>
    <rPh sb="14" eb="15">
      <t>ショ</t>
    </rPh>
    <rPh sb="15" eb="17">
      <t>コウフ</t>
    </rPh>
    <rPh sb="17" eb="19">
      <t>キジュン</t>
    </rPh>
    <phoneticPr fontId="3"/>
  </si>
  <si>
    <t>・勤務評定報告等</t>
    <rPh sb="1" eb="3">
      <t>キンム</t>
    </rPh>
    <rPh sb="3" eb="5">
      <t>ヒョウテイ</t>
    </rPh>
    <rPh sb="5" eb="7">
      <t>ホウコク</t>
    </rPh>
    <rPh sb="7" eb="8">
      <t>トウ</t>
    </rPh>
    <phoneticPr fontId="4"/>
  </si>
  <si>
    <t>・勤務評定</t>
  </si>
  <si>
    <t>・国緊・在外邦人等</t>
    <rPh sb="1" eb="2">
      <t>クニ</t>
    </rPh>
    <rPh sb="2" eb="3">
      <t>キン</t>
    </rPh>
    <rPh sb="4" eb="6">
      <t>ザイガイ</t>
    </rPh>
    <rPh sb="6" eb="8">
      <t>ホウジン</t>
    </rPh>
    <rPh sb="8" eb="9">
      <t>トウ</t>
    </rPh>
    <phoneticPr fontId="6"/>
  </si>
  <si>
    <t>・准曹士個人申告票</t>
    <rPh sb="1" eb="2">
      <t>ジュン</t>
    </rPh>
    <rPh sb="2" eb="3">
      <t>ソウ</t>
    </rPh>
    <rPh sb="3" eb="4">
      <t>シ</t>
    </rPh>
    <rPh sb="4" eb="6">
      <t>コジン</t>
    </rPh>
    <rPh sb="6" eb="8">
      <t>シンコク</t>
    </rPh>
    <rPh sb="8" eb="9">
      <t>ヒョウ</t>
    </rPh>
    <phoneticPr fontId="3"/>
  </si>
  <si>
    <t>・再任用関連</t>
    <rPh sb="1" eb="4">
      <t>サイニンヨウ</t>
    </rPh>
    <rPh sb="4" eb="6">
      <t>カンレン</t>
    </rPh>
    <phoneticPr fontId="3"/>
  </si>
  <si>
    <t>・准曹士先任制度</t>
    <rPh sb="1" eb="2">
      <t>ジュン</t>
    </rPh>
    <rPh sb="2" eb="3">
      <t>ソウ</t>
    </rPh>
    <rPh sb="3" eb="4">
      <t>シ</t>
    </rPh>
    <rPh sb="4" eb="6">
      <t>センニン</t>
    </rPh>
    <rPh sb="6" eb="8">
      <t>セイド</t>
    </rPh>
    <phoneticPr fontId="3"/>
  </si>
  <si>
    <t>・休職・育休・復職等</t>
    <rPh sb="1" eb="3">
      <t>キュウショク</t>
    </rPh>
    <rPh sb="4" eb="6">
      <t>イクキュウ</t>
    </rPh>
    <rPh sb="7" eb="9">
      <t>フクショク</t>
    </rPh>
    <rPh sb="9" eb="10">
      <t>トウ</t>
    </rPh>
    <phoneticPr fontId="3"/>
  </si>
  <si>
    <t>・標準・優良昇給</t>
    <rPh sb="1" eb="3">
      <t>ヒョウジュン</t>
    </rPh>
    <rPh sb="4" eb="6">
      <t>ユウリョウ</t>
    </rPh>
    <rPh sb="6" eb="8">
      <t>ショウキュウ</t>
    </rPh>
    <phoneticPr fontId="3"/>
  </si>
  <si>
    <t>・勤勉手当</t>
    <rPh sb="1" eb="3">
      <t>キンベン</t>
    </rPh>
    <rPh sb="3" eb="5">
      <t>テアテ</t>
    </rPh>
    <phoneticPr fontId="3"/>
  </si>
  <si>
    <t>・隊員身上票</t>
  </si>
  <si>
    <t>人事規則の制定や改廃に関する通知文書</t>
    <rPh sb="0" eb="2">
      <t>ジンジ</t>
    </rPh>
    <rPh sb="2" eb="4">
      <t>キソク</t>
    </rPh>
    <rPh sb="5" eb="7">
      <t>セイテイ</t>
    </rPh>
    <rPh sb="8" eb="10">
      <t>カイハイ</t>
    </rPh>
    <rPh sb="14" eb="16">
      <t>ツウチ</t>
    </rPh>
    <phoneticPr fontId="4"/>
  </si>
  <si>
    <t>勤務評定に関する文書</t>
    <rPh sb="0" eb="2">
      <t>キンム</t>
    </rPh>
    <rPh sb="2" eb="4">
      <t>ヒョウテイ</t>
    </rPh>
    <rPh sb="5" eb="6">
      <t>カン</t>
    </rPh>
    <rPh sb="8" eb="10">
      <t>ブンショ</t>
    </rPh>
    <phoneticPr fontId="4"/>
  </si>
  <si>
    <t>国緊・在外邦人等に関する文書</t>
    <rPh sb="0" eb="1">
      <t>クニ</t>
    </rPh>
    <rPh sb="1" eb="2">
      <t>キン</t>
    </rPh>
    <rPh sb="3" eb="5">
      <t>ザイガイ</t>
    </rPh>
    <rPh sb="5" eb="7">
      <t>ホウジン</t>
    </rPh>
    <rPh sb="7" eb="8">
      <t>トウ</t>
    </rPh>
    <rPh sb="9" eb="10">
      <t>カン</t>
    </rPh>
    <rPh sb="12" eb="14">
      <t>ブンショ</t>
    </rPh>
    <phoneticPr fontId="6"/>
  </si>
  <si>
    <t>准曹士の個人申告に関する文書</t>
    <rPh sb="0" eb="1">
      <t>ジュン</t>
    </rPh>
    <rPh sb="1" eb="2">
      <t>ソウ</t>
    </rPh>
    <rPh sb="2" eb="3">
      <t>シ</t>
    </rPh>
    <rPh sb="4" eb="6">
      <t>コジン</t>
    </rPh>
    <rPh sb="6" eb="8">
      <t>シンコク</t>
    </rPh>
    <rPh sb="9" eb="10">
      <t>カン</t>
    </rPh>
    <rPh sb="12" eb="14">
      <t>ブンショ</t>
    </rPh>
    <phoneticPr fontId="3"/>
  </si>
  <si>
    <t>再任用に関する文書</t>
    <rPh sb="0" eb="3">
      <t>サイニンヨウ</t>
    </rPh>
    <rPh sb="4" eb="5">
      <t>カン</t>
    </rPh>
    <rPh sb="7" eb="9">
      <t>ブンショ</t>
    </rPh>
    <phoneticPr fontId="3"/>
  </si>
  <si>
    <t>准曹士先任制度に関する文書</t>
    <rPh sb="0" eb="1">
      <t>ジュン</t>
    </rPh>
    <rPh sb="1" eb="2">
      <t>ソウ</t>
    </rPh>
    <rPh sb="2" eb="3">
      <t>シ</t>
    </rPh>
    <rPh sb="3" eb="5">
      <t>センニン</t>
    </rPh>
    <rPh sb="5" eb="7">
      <t>セイド</t>
    </rPh>
    <rPh sb="8" eb="9">
      <t>カン</t>
    </rPh>
    <rPh sb="11" eb="13">
      <t>ブンショ</t>
    </rPh>
    <phoneticPr fontId="3"/>
  </si>
  <si>
    <t>休職・育休・復職等に関する文書</t>
    <rPh sb="0" eb="2">
      <t>キュウショク</t>
    </rPh>
    <rPh sb="3" eb="5">
      <t>イクキュウ</t>
    </rPh>
    <rPh sb="6" eb="8">
      <t>フクショク</t>
    </rPh>
    <rPh sb="8" eb="9">
      <t>トウ</t>
    </rPh>
    <rPh sb="10" eb="11">
      <t>カン</t>
    </rPh>
    <rPh sb="13" eb="15">
      <t>ブンショ</t>
    </rPh>
    <phoneticPr fontId="3"/>
  </si>
  <si>
    <t>標準・優良昇給に関する文書</t>
    <rPh sb="0" eb="2">
      <t>ヒョウジュン</t>
    </rPh>
    <rPh sb="3" eb="5">
      <t>ユウリョウ</t>
    </rPh>
    <rPh sb="5" eb="7">
      <t>ショウキュウ</t>
    </rPh>
    <rPh sb="8" eb="9">
      <t>カン</t>
    </rPh>
    <rPh sb="11" eb="13">
      <t>ブンショ</t>
    </rPh>
    <phoneticPr fontId="3"/>
  </si>
  <si>
    <t>勤勉手当に関する文書</t>
    <rPh sb="0" eb="2">
      <t>キンベン</t>
    </rPh>
    <rPh sb="2" eb="4">
      <t>テアテ</t>
    </rPh>
    <rPh sb="5" eb="6">
      <t>カン</t>
    </rPh>
    <rPh sb="8" eb="10">
      <t>ブンショ</t>
    </rPh>
    <phoneticPr fontId="3"/>
  </si>
  <si>
    <t>隊員の身上に関する文書</t>
    <rPh sb="0" eb="2">
      <t>タイイン</t>
    </rPh>
    <rPh sb="3" eb="5">
      <t>シンジョウ</t>
    </rPh>
    <rPh sb="6" eb="7">
      <t>カン</t>
    </rPh>
    <rPh sb="9" eb="11">
      <t>ブンショ</t>
    </rPh>
    <phoneticPr fontId="3"/>
  </si>
  <si>
    <t>各種調査及びアンケート等に関する文書</t>
    <rPh sb="0" eb="2">
      <t>カクシュ</t>
    </rPh>
    <rPh sb="2" eb="4">
      <t>チョウサ</t>
    </rPh>
    <rPh sb="4" eb="5">
      <t>オヨ</t>
    </rPh>
    <rPh sb="11" eb="12">
      <t>トウ</t>
    </rPh>
    <rPh sb="13" eb="14">
      <t>カン</t>
    </rPh>
    <rPh sb="16" eb="18">
      <t>ブンショ</t>
    </rPh>
    <phoneticPr fontId="3"/>
  </si>
  <si>
    <t>ワークライフバランス及び男女共同参画に関する文書</t>
    <rPh sb="10" eb="11">
      <t>オヨ</t>
    </rPh>
    <rPh sb="12" eb="14">
      <t>ダンジョ</t>
    </rPh>
    <rPh sb="14" eb="16">
      <t>キョウドウ</t>
    </rPh>
    <rPh sb="16" eb="18">
      <t>サンカク</t>
    </rPh>
    <rPh sb="19" eb="20">
      <t>カン</t>
    </rPh>
    <rPh sb="22" eb="24">
      <t>ブンショ</t>
    </rPh>
    <phoneticPr fontId="3"/>
  </si>
  <si>
    <t>栄典に関する文書</t>
    <rPh sb="0" eb="2">
      <t>エイテン</t>
    </rPh>
    <rPh sb="3" eb="4">
      <t>カン</t>
    </rPh>
    <rPh sb="6" eb="8">
      <t>ブンショ</t>
    </rPh>
    <phoneticPr fontId="3"/>
  </si>
  <si>
    <t>辞令書に関する文書</t>
    <rPh sb="0" eb="3">
      <t>ジレイショ</t>
    </rPh>
    <rPh sb="4" eb="5">
      <t>カン</t>
    </rPh>
    <rPh sb="7" eb="9">
      <t>ブンショ</t>
    </rPh>
    <phoneticPr fontId="3"/>
  </si>
  <si>
    <t>人事・給与情報システムに関する文書</t>
    <rPh sb="12" eb="13">
      <t>カン</t>
    </rPh>
    <rPh sb="15" eb="17">
      <t>ブンショ</t>
    </rPh>
    <phoneticPr fontId="3"/>
  </si>
  <si>
    <t>・各種調査　アンケート等</t>
    <rPh sb="1" eb="3">
      <t>カクシュ</t>
    </rPh>
    <rPh sb="3" eb="5">
      <t>チョウサ</t>
    </rPh>
    <rPh sb="11" eb="12">
      <t>トウ</t>
    </rPh>
    <phoneticPr fontId="3"/>
  </si>
  <si>
    <t>・ワークライフバランス　男女共同参画</t>
    <rPh sb="12" eb="14">
      <t>ダンジョ</t>
    </rPh>
    <rPh sb="14" eb="16">
      <t>キョウドウ</t>
    </rPh>
    <rPh sb="16" eb="18">
      <t>サンカク</t>
    </rPh>
    <phoneticPr fontId="3"/>
  </si>
  <si>
    <t>・辞令書交付</t>
  </si>
  <si>
    <t>・人事・給与情報システム</t>
    <phoneticPr fontId="3"/>
  </si>
  <si>
    <t>・隊員身上票</t>
    <phoneticPr fontId="3"/>
  </si>
  <si>
    <t>・栄典業務の手引</t>
    <phoneticPr fontId="3"/>
  </si>
  <si>
    <t>・辞令書交付</t>
    <phoneticPr fontId="3"/>
  </si>
  <si>
    <t>・部隊等における酒類の使用</t>
    <phoneticPr fontId="3"/>
  </si>
  <si>
    <t>服務規律に関する文書</t>
    <rPh sb="0" eb="2">
      <t>フクム</t>
    </rPh>
    <rPh sb="2" eb="4">
      <t>キリツ</t>
    </rPh>
    <rPh sb="5" eb="6">
      <t>カン</t>
    </rPh>
    <rPh sb="8" eb="10">
      <t>ブンショ</t>
    </rPh>
    <phoneticPr fontId="4"/>
  </si>
  <si>
    <t>・服務規律</t>
    <rPh sb="1" eb="3">
      <t>フクム</t>
    </rPh>
    <rPh sb="3" eb="5">
      <t>キリツ</t>
    </rPh>
    <phoneticPr fontId="5"/>
  </si>
  <si>
    <t>・服務規律</t>
    <rPh sb="1" eb="3">
      <t>フクム</t>
    </rPh>
    <rPh sb="3" eb="5">
      <t>キリツ</t>
    </rPh>
    <phoneticPr fontId="7"/>
  </si>
  <si>
    <t>・誓約書（飲酒関連）</t>
    <phoneticPr fontId="3"/>
  </si>
  <si>
    <t>当該隊員の転出に係る特定日以後1年</t>
    <rPh sb="0" eb="2">
      <t>トウガイ</t>
    </rPh>
    <rPh sb="2" eb="4">
      <t>タイイン</t>
    </rPh>
    <rPh sb="5" eb="7">
      <t>テンシュツ</t>
    </rPh>
    <rPh sb="8" eb="9">
      <t>カカ</t>
    </rPh>
    <phoneticPr fontId="3"/>
  </si>
  <si>
    <t>自殺防止に関する文書</t>
    <rPh sb="0" eb="2">
      <t>ジサツ</t>
    </rPh>
    <rPh sb="2" eb="4">
      <t>ボウシ</t>
    </rPh>
    <rPh sb="5" eb="6">
      <t>カン</t>
    </rPh>
    <rPh sb="8" eb="10">
      <t>ブンショ</t>
    </rPh>
    <phoneticPr fontId="4"/>
  </si>
  <si>
    <t>薬物検査に関する文書</t>
    <rPh sb="0" eb="2">
      <t>ヤクブツ</t>
    </rPh>
    <rPh sb="2" eb="4">
      <t>ケンサ</t>
    </rPh>
    <rPh sb="5" eb="6">
      <t>カン</t>
    </rPh>
    <rPh sb="8" eb="10">
      <t>ブンショ</t>
    </rPh>
    <phoneticPr fontId="4"/>
  </si>
  <si>
    <t>海外渡航に関する文書</t>
    <rPh sb="0" eb="4">
      <t>カイガイトコウ</t>
    </rPh>
    <rPh sb="5" eb="6">
      <t>カン</t>
    </rPh>
    <rPh sb="8" eb="10">
      <t>ブンショ</t>
    </rPh>
    <phoneticPr fontId="4"/>
  </si>
  <si>
    <t>倫理に関する文書</t>
    <rPh sb="0" eb="2">
      <t>リンリ</t>
    </rPh>
    <rPh sb="3" eb="4">
      <t>カン</t>
    </rPh>
    <rPh sb="6" eb="8">
      <t>ブンショ</t>
    </rPh>
    <phoneticPr fontId="4"/>
  </si>
  <si>
    <t>営内生活に関する文書</t>
    <rPh sb="0" eb="2">
      <t>エイナイ</t>
    </rPh>
    <rPh sb="2" eb="4">
      <t>セイカツ</t>
    </rPh>
    <rPh sb="5" eb="6">
      <t>カン</t>
    </rPh>
    <rPh sb="8" eb="10">
      <t>ブンショ</t>
    </rPh>
    <phoneticPr fontId="3"/>
  </si>
  <si>
    <t>外出に関する文書</t>
    <rPh sb="0" eb="2">
      <t>ガイシュツ</t>
    </rPh>
    <rPh sb="3" eb="4">
      <t>カン</t>
    </rPh>
    <rPh sb="6" eb="8">
      <t>ブンショ</t>
    </rPh>
    <phoneticPr fontId="3"/>
  </si>
  <si>
    <t>ハラスメントに関する文書</t>
    <rPh sb="7" eb="8">
      <t>カン</t>
    </rPh>
    <rPh sb="10" eb="12">
      <t>ブンショ</t>
    </rPh>
    <phoneticPr fontId="3"/>
  </si>
  <si>
    <t>・自殺防止関連</t>
    <rPh sb="1" eb="3">
      <t>ジサツ</t>
    </rPh>
    <rPh sb="3" eb="5">
      <t>ボウシ</t>
    </rPh>
    <rPh sb="5" eb="7">
      <t>カンレン</t>
    </rPh>
    <phoneticPr fontId="5"/>
  </si>
  <si>
    <t>・薬物検査関連</t>
    <rPh sb="1" eb="3">
      <t>ヤクブツ</t>
    </rPh>
    <rPh sb="3" eb="5">
      <t>ケンサ</t>
    </rPh>
    <rPh sb="5" eb="7">
      <t>カンレン</t>
    </rPh>
    <phoneticPr fontId="5"/>
  </si>
  <si>
    <t>・海外渡航</t>
    <rPh sb="1" eb="5">
      <t>カイガイトコウ</t>
    </rPh>
    <phoneticPr fontId="5"/>
  </si>
  <si>
    <t>・倫理施策</t>
    <rPh sb="1" eb="3">
      <t>リンリ</t>
    </rPh>
    <rPh sb="3" eb="5">
      <t>シサク</t>
    </rPh>
    <phoneticPr fontId="5"/>
  </si>
  <si>
    <t>・基地内に居住する隊員の電気料金の取扱いについて</t>
    <rPh sb="1" eb="3">
      <t>キチ</t>
    </rPh>
    <rPh sb="3" eb="4">
      <t>ナイ</t>
    </rPh>
    <rPh sb="5" eb="7">
      <t>キョジュウ</t>
    </rPh>
    <rPh sb="9" eb="11">
      <t>タイイン</t>
    </rPh>
    <rPh sb="12" eb="14">
      <t>デンキ</t>
    </rPh>
    <rPh sb="14" eb="16">
      <t>リョウキン</t>
    </rPh>
    <rPh sb="17" eb="19">
      <t>トリアツカ</t>
    </rPh>
    <phoneticPr fontId="5"/>
  </si>
  <si>
    <t>通達の廃止に係る特定日以後１年</t>
    <rPh sb="0" eb="2">
      <t>ツウタツ</t>
    </rPh>
    <rPh sb="3" eb="5">
      <t>ハイシ</t>
    </rPh>
    <rPh sb="6" eb="7">
      <t>カカ</t>
    </rPh>
    <rPh sb="8" eb="11">
      <t>トクテイビ</t>
    </rPh>
    <rPh sb="11" eb="13">
      <t>イゴ</t>
    </rPh>
    <rPh sb="14" eb="15">
      <t>ネン</t>
    </rPh>
    <phoneticPr fontId="3"/>
  </si>
  <si>
    <t>２年</t>
    <rPh sb="1" eb="2">
      <t>ネン</t>
    </rPh>
    <phoneticPr fontId="4"/>
  </si>
  <si>
    <t>・特技関係</t>
    <rPh sb="1" eb="3">
      <t>トクギ</t>
    </rPh>
    <rPh sb="3" eb="5">
      <t>カンケイ</t>
    </rPh>
    <phoneticPr fontId="3"/>
  </si>
  <si>
    <t>・特技付与等通知書</t>
  </si>
  <si>
    <t>・ハラスメントに関する宣誓書</t>
    <phoneticPr fontId="3"/>
  </si>
  <si>
    <t>・新型コロナウイルスに関する対応</t>
    <rPh sb="14" eb="16">
      <t>タイオウ</t>
    </rPh>
    <phoneticPr fontId="3"/>
  </si>
  <si>
    <t>・証明関係</t>
    <rPh sb="1" eb="3">
      <t>ショウメイ</t>
    </rPh>
    <rPh sb="3" eb="5">
      <t>カンケイ</t>
    </rPh>
    <phoneticPr fontId="4"/>
  </si>
  <si>
    <t>・身分証明書受領証</t>
    <rPh sb="1" eb="3">
      <t>ミブン</t>
    </rPh>
    <rPh sb="3" eb="6">
      <t>ショウメイショ</t>
    </rPh>
    <rPh sb="6" eb="9">
      <t>ジュリョウショウ</t>
    </rPh>
    <phoneticPr fontId="3"/>
  </si>
  <si>
    <t>・発行台帳</t>
    <rPh sb="1" eb="3">
      <t>ハッコウ</t>
    </rPh>
    <rPh sb="3" eb="5">
      <t>ダイチョウ</t>
    </rPh>
    <phoneticPr fontId="3"/>
  </si>
  <si>
    <t>・自衛官勤務記録表</t>
    <phoneticPr fontId="3"/>
  </si>
  <si>
    <t>・離職者記録</t>
    <phoneticPr fontId="3"/>
  </si>
  <si>
    <t>イ</t>
  </si>
  <si>
    <t>幹部自衛官の異動に関する文書</t>
    <rPh sb="0" eb="2">
      <t>カンブ</t>
    </rPh>
    <rPh sb="2" eb="5">
      <t>ジエイカン</t>
    </rPh>
    <rPh sb="6" eb="8">
      <t>イドウ</t>
    </rPh>
    <rPh sb="9" eb="10">
      <t>カン</t>
    </rPh>
    <rPh sb="12" eb="14">
      <t>ブンショ</t>
    </rPh>
    <phoneticPr fontId="4"/>
  </si>
  <si>
    <t>ウ</t>
  </si>
  <si>
    <t>幹部自衛官の昇任及び部隊等推薦に関する文書</t>
    <rPh sb="0" eb="2">
      <t>カンブ</t>
    </rPh>
    <rPh sb="2" eb="5">
      <t>ジエイカン</t>
    </rPh>
    <rPh sb="6" eb="8">
      <t>ショウニン</t>
    </rPh>
    <rPh sb="8" eb="9">
      <t>オヨ</t>
    </rPh>
    <rPh sb="10" eb="12">
      <t>ブタイ</t>
    </rPh>
    <rPh sb="12" eb="13">
      <t>トウ</t>
    </rPh>
    <rPh sb="13" eb="15">
      <t>スイセン</t>
    </rPh>
    <rPh sb="16" eb="17">
      <t>カン</t>
    </rPh>
    <rPh sb="19" eb="21">
      <t>ブンショ</t>
    </rPh>
    <phoneticPr fontId="4"/>
  </si>
  <si>
    <t>准曹士自衛官の異動に関する文書</t>
    <rPh sb="0" eb="1">
      <t>ジュン</t>
    </rPh>
    <rPh sb="1" eb="2">
      <t>ソウ</t>
    </rPh>
    <rPh sb="2" eb="3">
      <t>シ</t>
    </rPh>
    <rPh sb="3" eb="6">
      <t>ジエイカン</t>
    </rPh>
    <rPh sb="7" eb="9">
      <t>イドウ</t>
    </rPh>
    <rPh sb="10" eb="11">
      <t>カン</t>
    </rPh>
    <rPh sb="13" eb="15">
      <t>ブンショ</t>
    </rPh>
    <phoneticPr fontId="4"/>
  </si>
  <si>
    <t>継続任用・任期満了に関する文書</t>
    <rPh sb="0" eb="2">
      <t>ケイゾク</t>
    </rPh>
    <rPh sb="2" eb="4">
      <t>ニンヨウ</t>
    </rPh>
    <rPh sb="5" eb="7">
      <t>ニンキ</t>
    </rPh>
    <rPh sb="7" eb="9">
      <t>マンリョウ</t>
    </rPh>
    <rPh sb="10" eb="11">
      <t>カン</t>
    </rPh>
    <rPh sb="13" eb="15">
      <t>ブンショ</t>
    </rPh>
    <phoneticPr fontId="4"/>
  </si>
  <si>
    <t>幹部昇任試験に関する文書</t>
    <rPh sb="0" eb="2">
      <t>カンブ</t>
    </rPh>
    <rPh sb="2" eb="4">
      <t>ショウニン</t>
    </rPh>
    <rPh sb="4" eb="6">
      <t>シケン</t>
    </rPh>
    <rPh sb="7" eb="8">
      <t>カン</t>
    </rPh>
    <rPh sb="10" eb="12">
      <t>ブンショ</t>
    </rPh>
    <phoneticPr fontId="4"/>
  </si>
  <si>
    <t>准曹士自衛官の昇任に関する文書</t>
    <rPh sb="0" eb="1">
      <t>ジュン</t>
    </rPh>
    <rPh sb="1" eb="2">
      <t>ソウ</t>
    </rPh>
    <rPh sb="2" eb="3">
      <t>シ</t>
    </rPh>
    <rPh sb="3" eb="6">
      <t>ジエイカン</t>
    </rPh>
    <rPh sb="7" eb="9">
      <t>ショウニン</t>
    </rPh>
    <rPh sb="10" eb="11">
      <t>カン</t>
    </rPh>
    <rPh sb="13" eb="15">
      <t>ブンショ</t>
    </rPh>
    <phoneticPr fontId="4"/>
  </si>
  <si>
    <t>准曹士自衛官の入校等に関する文書</t>
    <rPh sb="0" eb="1">
      <t>ジュン</t>
    </rPh>
    <rPh sb="1" eb="2">
      <t>ソウ</t>
    </rPh>
    <rPh sb="2" eb="3">
      <t>シ</t>
    </rPh>
    <rPh sb="3" eb="6">
      <t>ジエイカン</t>
    </rPh>
    <rPh sb="7" eb="9">
      <t>ニュウコウ</t>
    </rPh>
    <rPh sb="9" eb="10">
      <t>トウ</t>
    </rPh>
    <rPh sb="11" eb="12">
      <t>カン</t>
    </rPh>
    <rPh sb="14" eb="16">
      <t>ブンショ</t>
    </rPh>
    <phoneticPr fontId="4"/>
  </si>
  <si>
    <t>幹部自衛官の入校等に関する文書</t>
    <rPh sb="0" eb="2">
      <t>カンブ</t>
    </rPh>
    <rPh sb="2" eb="5">
      <t>ジエイカン</t>
    </rPh>
    <rPh sb="6" eb="8">
      <t>ニュウコウ</t>
    </rPh>
    <rPh sb="8" eb="9">
      <t>トウ</t>
    </rPh>
    <rPh sb="10" eb="11">
      <t>カン</t>
    </rPh>
    <rPh sb="13" eb="15">
      <t>ブンショ</t>
    </rPh>
    <phoneticPr fontId="4"/>
  </si>
  <si>
    <t>退職に関する文書</t>
    <rPh sb="0" eb="2">
      <t>タイショク</t>
    </rPh>
    <rPh sb="3" eb="4">
      <t>カン</t>
    </rPh>
    <rPh sb="6" eb="8">
      <t>ブンショ</t>
    </rPh>
    <phoneticPr fontId="4"/>
  </si>
  <si>
    <t>勤務実績評価に関する文書</t>
    <rPh sb="0" eb="2">
      <t>キンム</t>
    </rPh>
    <rPh sb="2" eb="4">
      <t>ジッセキ</t>
    </rPh>
    <rPh sb="4" eb="6">
      <t>ヒョウカ</t>
    </rPh>
    <rPh sb="7" eb="8">
      <t>カン</t>
    </rPh>
    <rPh sb="10" eb="12">
      <t>ブンショ</t>
    </rPh>
    <phoneticPr fontId="4"/>
  </si>
  <si>
    <t>・幹部異動調整</t>
    <rPh sb="1" eb="3">
      <t>カンブ</t>
    </rPh>
    <rPh sb="3" eb="5">
      <t>イドウ</t>
    </rPh>
    <rPh sb="5" eb="7">
      <t>チョウセイ</t>
    </rPh>
    <phoneticPr fontId="5"/>
  </si>
  <si>
    <t>・幹部昇任資格者報告　部隊等推薦</t>
    <rPh sb="1" eb="3">
      <t>カンブ</t>
    </rPh>
    <rPh sb="3" eb="5">
      <t>ショウニン</t>
    </rPh>
    <rPh sb="5" eb="8">
      <t>シカクシャ</t>
    </rPh>
    <rPh sb="8" eb="10">
      <t>ホウコク</t>
    </rPh>
    <rPh sb="11" eb="14">
      <t>ブタイトウ</t>
    </rPh>
    <rPh sb="14" eb="16">
      <t>スイセン</t>
    </rPh>
    <phoneticPr fontId="5"/>
  </si>
  <si>
    <t>・准曹士異動調整</t>
    <rPh sb="1" eb="2">
      <t>ジュン</t>
    </rPh>
    <rPh sb="2" eb="3">
      <t>ソウ</t>
    </rPh>
    <rPh sb="3" eb="4">
      <t>シ</t>
    </rPh>
    <rPh sb="4" eb="6">
      <t>イドウ</t>
    </rPh>
    <rPh sb="6" eb="8">
      <t>チョウセイ</t>
    </rPh>
    <phoneticPr fontId="5"/>
  </si>
  <si>
    <t>・継続任用・任満関係</t>
    <rPh sb="1" eb="3">
      <t>ケイゾク</t>
    </rPh>
    <rPh sb="3" eb="5">
      <t>ニンヨウ</t>
    </rPh>
    <rPh sb="6" eb="7">
      <t>ニン</t>
    </rPh>
    <rPh sb="7" eb="8">
      <t>マン</t>
    </rPh>
    <rPh sb="8" eb="10">
      <t>カンケイ</t>
    </rPh>
    <phoneticPr fontId="5"/>
  </si>
  <si>
    <t>・幹部昇任試験（部内・３候）</t>
    <rPh sb="1" eb="3">
      <t>カンブ</t>
    </rPh>
    <rPh sb="3" eb="5">
      <t>ショウニン</t>
    </rPh>
    <rPh sb="5" eb="7">
      <t>シケン</t>
    </rPh>
    <rPh sb="8" eb="10">
      <t>ブナイ</t>
    </rPh>
    <rPh sb="12" eb="13">
      <t>コウ</t>
    </rPh>
    <phoneticPr fontId="5"/>
  </si>
  <si>
    <t>・昇任関係</t>
    <rPh sb="1" eb="3">
      <t>ショウニン</t>
    </rPh>
    <rPh sb="3" eb="5">
      <t>カンケイ</t>
    </rPh>
    <phoneticPr fontId="5"/>
  </si>
  <si>
    <t>・入校・推薦（准曹士）</t>
    <rPh sb="1" eb="3">
      <t>ニュウコウ</t>
    </rPh>
    <rPh sb="4" eb="6">
      <t>スイセン</t>
    </rPh>
    <rPh sb="7" eb="10">
      <t>ジュンソウシ</t>
    </rPh>
    <phoneticPr fontId="5"/>
  </si>
  <si>
    <t>・入校・推薦（幹部）</t>
    <rPh sb="1" eb="3">
      <t>ニュウコウ</t>
    </rPh>
    <rPh sb="4" eb="6">
      <t>スイセン</t>
    </rPh>
    <rPh sb="7" eb="9">
      <t>カンブ</t>
    </rPh>
    <phoneticPr fontId="5"/>
  </si>
  <si>
    <t>・退職関係</t>
    <rPh sb="1" eb="3">
      <t>タイショク</t>
    </rPh>
    <rPh sb="3" eb="5">
      <t>カンケイ</t>
    </rPh>
    <phoneticPr fontId="5"/>
  </si>
  <si>
    <t>・勤務実績評価</t>
    <rPh sb="1" eb="3">
      <t>キンム</t>
    </rPh>
    <rPh sb="3" eb="5">
      <t>ジッセキ</t>
    </rPh>
    <rPh sb="5" eb="7">
      <t>ヒョウカ</t>
    </rPh>
    <phoneticPr fontId="5"/>
  </si>
  <si>
    <t>１年
３年</t>
    <rPh sb="1" eb="2">
      <t>ネン</t>
    </rPh>
    <rPh sb="4" eb="5">
      <t>ネン</t>
    </rPh>
    <phoneticPr fontId="4"/>
  </si>
  <si>
    <t>・昇任規則</t>
  </si>
  <si>
    <t>・表彰台帳</t>
    <rPh sb="1" eb="3">
      <t>ヒョウショウ</t>
    </rPh>
    <rPh sb="3" eb="5">
      <t>ダイチョウ</t>
    </rPh>
    <phoneticPr fontId="4"/>
  </si>
  <si>
    <t>・表彰関連</t>
    <rPh sb="1" eb="3">
      <t>ヒョウショウ</t>
    </rPh>
    <rPh sb="3" eb="5">
      <t>カンレン</t>
    </rPh>
    <phoneticPr fontId="3"/>
  </si>
  <si>
    <t>・表彰台帳</t>
    <rPh sb="1" eb="3">
      <t>ヒョウショウ</t>
    </rPh>
    <rPh sb="3" eb="5">
      <t>ダイチョウ</t>
    </rPh>
    <phoneticPr fontId="3"/>
  </si>
  <si>
    <t>・懲戒処分簿</t>
    <phoneticPr fontId="3"/>
  </si>
  <si>
    <t>・懲戒業務の参考</t>
    <phoneticPr fontId="3"/>
  </si>
  <si>
    <t>・懲戒処分等</t>
    <phoneticPr fontId="3"/>
  </si>
  <si>
    <t>・募集、地本支援</t>
    <phoneticPr fontId="3"/>
  </si>
  <si>
    <t>(3)</t>
  </si>
  <si>
    <t>家族支援に関する文書</t>
    <rPh sb="0" eb="2">
      <t>カゾク</t>
    </rPh>
    <rPh sb="2" eb="4">
      <t>シエン</t>
    </rPh>
    <rPh sb="5" eb="6">
      <t>カン</t>
    </rPh>
    <rPh sb="8" eb="10">
      <t>ブンショ</t>
    </rPh>
    <phoneticPr fontId="3"/>
  </si>
  <si>
    <t>マイナンバーカードに関する文書</t>
    <phoneticPr fontId="3"/>
  </si>
  <si>
    <t>・マイナンバーカード関係</t>
    <phoneticPr fontId="3"/>
  </si>
  <si>
    <t>給食に関する文書</t>
    <phoneticPr fontId="3"/>
  </si>
  <si>
    <t>公務員宿舎の使用等に関する文書</t>
    <phoneticPr fontId="3"/>
  </si>
  <si>
    <t>・実務訓練</t>
    <phoneticPr fontId="3"/>
  </si>
  <si>
    <t>１年
１０年
３０年</t>
    <rPh sb="1" eb="2">
      <t>ネン</t>
    </rPh>
    <rPh sb="5" eb="6">
      <t>ネン</t>
    </rPh>
    <rPh sb="9" eb="10">
      <t>ネン</t>
    </rPh>
    <phoneticPr fontId="3"/>
  </si>
  <si>
    <t>廃棄</t>
  </si>
  <si>
    <t>現地実施に関する文書</t>
    <rPh sb="0" eb="2">
      <t>ゲンチ</t>
    </rPh>
    <rPh sb="2" eb="4">
      <t>ジッシ</t>
    </rPh>
    <rPh sb="5" eb="6">
      <t>カン</t>
    </rPh>
    <rPh sb="8" eb="10">
      <t>ブンショ</t>
    </rPh>
    <phoneticPr fontId="3"/>
  </si>
  <si>
    <t>入校に関する文書</t>
    <rPh sb="0" eb="2">
      <t>ニュウコウ</t>
    </rPh>
    <rPh sb="3" eb="4">
      <t>カン</t>
    </rPh>
    <rPh sb="6" eb="8">
      <t>ブンショ</t>
    </rPh>
    <phoneticPr fontId="3"/>
  </si>
  <si>
    <t>・現地訓練</t>
    <rPh sb="1" eb="3">
      <t>ゲンチ</t>
    </rPh>
    <rPh sb="3" eb="5">
      <t>クンレン</t>
    </rPh>
    <phoneticPr fontId="3"/>
  </si>
  <si>
    <t>・入校・推薦</t>
  </si>
  <si>
    <t>・ＦＯユーザ登録簿</t>
  </si>
  <si>
    <t>・空幕電算機システム操作要領</t>
  </si>
  <si>
    <t>・空幕電算機システム操作要領</t>
    <rPh sb="1" eb="3">
      <t>クウバク</t>
    </rPh>
    <rPh sb="3" eb="6">
      <t>デンサンキ</t>
    </rPh>
    <rPh sb="10" eb="12">
      <t>ソウサ</t>
    </rPh>
    <rPh sb="12" eb="14">
      <t>ヨウリョウ</t>
    </rPh>
    <phoneticPr fontId="4"/>
  </si>
  <si>
    <t>常用（無期限）</t>
    <phoneticPr fontId="3"/>
  </si>
  <si>
    <t>情報業務支援に関する文書</t>
    <phoneticPr fontId="3"/>
  </si>
  <si>
    <t>・鍵の接受簿</t>
    <rPh sb="1" eb="2">
      <t>カギ</t>
    </rPh>
    <rPh sb="3" eb="5">
      <t>セツジュ</t>
    </rPh>
    <rPh sb="5" eb="6">
      <t>ボ</t>
    </rPh>
    <phoneticPr fontId="4"/>
  </si>
  <si>
    <t>・北部方面の情報収集部隊建設に伴う支援について</t>
    <phoneticPr fontId="3"/>
  </si>
  <si>
    <t>・車両無事故操縦走行証明書</t>
    <phoneticPr fontId="3"/>
  </si>
  <si>
    <t>・防衛監察</t>
    <rPh sb="1" eb="3">
      <t>ボウエイ</t>
    </rPh>
    <rPh sb="3" eb="5">
      <t>カンサツ</t>
    </rPh>
    <phoneticPr fontId="4"/>
  </si>
  <si>
    <t>・服務、安全等特定監察</t>
    <phoneticPr fontId="3"/>
  </si>
  <si>
    <t>・報告提案</t>
    <phoneticPr fontId="3"/>
  </si>
  <si>
    <t>・優良提案集</t>
    <phoneticPr fontId="3"/>
  </si>
  <si>
    <t>１年
３年</t>
    <rPh sb="1" eb="2">
      <t>ネン</t>
    </rPh>
    <phoneticPr fontId="4"/>
  </si>
  <si>
    <t>・業務改善提案状況報告</t>
    <phoneticPr fontId="3"/>
  </si>
  <si>
    <t>・業務改善の手引き</t>
    <rPh sb="1" eb="3">
      <t>ギョウム</t>
    </rPh>
    <rPh sb="3" eb="5">
      <t>カイゼン</t>
    </rPh>
    <rPh sb="6" eb="8">
      <t>テビ</t>
    </rPh>
    <phoneticPr fontId="3"/>
  </si>
  <si>
    <t>・監理業務必携</t>
  </si>
  <si>
    <t>会計監査に関する文書</t>
  </si>
  <si>
    <t>・会計監査、検査</t>
    <phoneticPr fontId="4"/>
  </si>
  <si>
    <t>航空身体検査に関する文書</t>
    <rPh sb="0" eb="4">
      <t>コウクウシンタイ</t>
    </rPh>
    <rPh sb="4" eb="6">
      <t>ケンサ</t>
    </rPh>
    <rPh sb="7" eb="8">
      <t>カン</t>
    </rPh>
    <rPh sb="10" eb="12">
      <t>ブンショ</t>
    </rPh>
    <phoneticPr fontId="3"/>
  </si>
  <si>
    <t>感染症対策に関する文書</t>
    <rPh sb="0" eb="3">
      <t>カンセンショウ</t>
    </rPh>
    <rPh sb="3" eb="5">
      <t>タイサク</t>
    </rPh>
    <rPh sb="6" eb="7">
      <t>カン</t>
    </rPh>
    <rPh sb="9" eb="11">
      <t>ブンショ</t>
    </rPh>
    <phoneticPr fontId="3"/>
  </si>
  <si>
    <t>・予防接種について</t>
    <rPh sb="1" eb="3">
      <t>ヨボウ</t>
    </rPh>
    <rPh sb="3" eb="5">
      <t>セッシュ</t>
    </rPh>
    <phoneticPr fontId="4"/>
  </si>
  <si>
    <t>１年
５年</t>
    <rPh sb="1" eb="2">
      <t>ネン</t>
    </rPh>
    <rPh sb="4" eb="5">
      <t>ネン</t>
    </rPh>
    <phoneticPr fontId="3"/>
  </si>
  <si>
    <t>メンタルヘルスに関する文書</t>
    <rPh sb="8" eb="9">
      <t>カン</t>
    </rPh>
    <rPh sb="11" eb="13">
      <t>ブンショ</t>
    </rPh>
    <phoneticPr fontId="3"/>
  </si>
  <si>
    <t>・メンタルヘルス</t>
    <phoneticPr fontId="4"/>
  </si>
  <si>
    <t>・航空身体検査</t>
    <phoneticPr fontId="4"/>
  </si>
  <si>
    <t>・帰郷療養</t>
    <phoneticPr fontId="4"/>
  </si>
  <si>
    <t>・感染症対策及び拡大防止に係る対応要領について</t>
    <rPh sb="1" eb="4">
      <t>カンセンショウ</t>
    </rPh>
    <rPh sb="4" eb="6">
      <t>タイサク</t>
    </rPh>
    <rPh sb="6" eb="7">
      <t>オヨ</t>
    </rPh>
    <rPh sb="8" eb="10">
      <t>カクダイ</t>
    </rPh>
    <rPh sb="10" eb="12">
      <t>ボウシ</t>
    </rPh>
    <rPh sb="13" eb="14">
      <t>カカ</t>
    </rPh>
    <rPh sb="15" eb="17">
      <t>タイオウ</t>
    </rPh>
    <rPh sb="17" eb="19">
      <t>ヨウリョウ</t>
    </rPh>
    <phoneticPr fontId="4"/>
  </si>
  <si>
    <t>・感染症対策及び拡大防止に係る対応要領について</t>
    <phoneticPr fontId="4"/>
  </si>
  <si>
    <t>航空自衛隊行政文書管理規則別表第３を参酌
　し、業務の内容に応じ管理するべき事項（大分
  類）、業務の区分（中分類）を設定する。</t>
    <phoneticPr fontId="4"/>
  </si>
  <si>
    <t>達その他の例規的文書の制定又は改廃のための文書</t>
    <phoneticPr fontId="4"/>
  </si>
  <si>
    <t>命令を発するための文書</t>
    <phoneticPr fontId="4"/>
  </si>
  <si>
    <t>・部隊等達</t>
    <rPh sb="1" eb="3">
      <t>ブタイ</t>
    </rPh>
    <rPh sb="3" eb="4">
      <t>トウ</t>
    </rPh>
    <rPh sb="4" eb="5">
      <t>タツ</t>
    </rPh>
    <phoneticPr fontId="4"/>
  </si>
  <si>
    <t>・例規的文書（達を除く。）</t>
    <phoneticPr fontId="3"/>
  </si>
  <si>
    <t>・部隊等達</t>
    <phoneticPr fontId="4"/>
  </si>
  <si>
    <t>・一般命令</t>
    <rPh sb="1" eb="3">
      <t>イッパン</t>
    </rPh>
    <rPh sb="3" eb="5">
      <t>メイレイ</t>
    </rPh>
    <phoneticPr fontId="4"/>
  </si>
  <si>
    <t>・個別命令</t>
  </si>
  <si>
    <t>・個別命令</t>
    <phoneticPr fontId="4"/>
  </si>
  <si>
    <t>・日日命令</t>
  </si>
  <si>
    <t>・日日命令</t>
    <phoneticPr fontId="4"/>
  </si>
  <si>
    <t>航空自衛隊行政文書管理規則別表第３を参酌し、業務の内容に応じ管理するべき事項（大分類）、業務の区分（中分類）を設定する。</t>
    <phoneticPr fontId="4"/>
  </si>
  <si>
    <t>１年
１０年</t>
    <rPh sb="1" eb="2">
      <t>ネン</t>
    </rPh>
    <rPh sb="5" eb="6">
      <t>ネン</t>
    </rPh>
    <phoneticPr fontId="4"/>
  </si>
  <si>
    <t>要領の運用廃止日に係る特定日以後１年</t>
    <phoneticPr fontId="4"/>
  </si>
  <si>
    <t>廃止された日に係る特定日以後１年</t>
    <phoneticPr fontId="4"/>
  </si>
  <si>
    <t>・行政文書ファイル管理簿</t>
    <phoneticPr fontId="4"/>
  </si>
  <si>
    <t>内容に変更が発生した日に係る特定日以後1年</t>
    <rPh sb="0" eb="2">
      <t>ナイヨウ</t>
    </rPh>
    <rPh sb="3" eb="5">
      <t>ヘンコウ</t>
    </rPh>
    <rPh sb="6" eb="8">
      <t>ハッセイ</t>
    </rPh>
    <rPh sb="10" eb="11">
      <t>ヒ</t>
    </rPh>
    <rPh sb="12" eb="13">
      <t>カカ</t>
    </rPh>
    <rPh sb="14" eb="17">
      <t>トクテイビ</t>
    </rPh>
    <rPh sb="17" eb="19">
      <t>イゴ</t>
    </rPh>
    <rPh sb="20" eb="21">
      <t>ネン</t>
    </rPh>
    <phoneticPr fontId="4"/>
  </si>
  <si>
    <t>感染症に関する文書</t>
    <phoneticPr fontId="4"/>
  </si>
  <si>
    <t>・新型コロナウイルス感染症対策及び拡大防止に係る対応について</t>
    <phoneticPr fontId="4"/>
  </si>
  <si>
    <t>１年
５年</t>
    <rPh sb="1" eb="2">
      <t>ネン</t>
    </rPh>
    <rPh sb="4" eb="5">
      <t>ネン</t>
    </rPh>
    <phoneticPr fontId="4"/>
  </si>
  <si>
    <t>・監理業務必携</t>
    <phoneticPr fontId="4"/>
  </si>
  <si>
    <t>監理業務の参考となる文書</t>
    <rPh sb="5" eb="7">
      <t>サンコウ</t>
    </rPh>
    <rPh sb="10" eb="12">
      <t>ブンショ</t>
    </rPh>
    <phoneticPr fontId="4"/>
  </si>
  <si>
    <t>－</t>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</si>
  <si>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</si>
  <si>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・服制ハンドブック</t>
    <phoneticPr fontId="4"/>
  </si>
  <si>
    <t>・現地訓練</t>
    <rPh sb="1" eb="3">
      <t>ゲンチ</t>
    </rPh>
    <phoneticPr fontId="3"/>
  </si>
  <si>
    <t>・入校・推薦</t>
    <rPh sb="1" eb="3">
      <t>ニュウコウ</t>
    </rPh>
    <rPh sb="4" eb="6">
      <t>スイセン</t>
    </rPh>
    <phoneticPr fontId="3"/>
  </si>
  <si>
    <t>・オリンピック競技大会に係る協力について</t>
    <phoneticPr fontId="4"/>
  </si>
  <si>
    <t>・搭乗依頼書</t>
    <phoneticPr fontId="4"/>
  </si>
  <si>
    <t>・コンプライアンスついて</t>
    <phoneticPr fontId="4"/>
  </si>
  <si>
    <t>・新型コロナウイルス感染症対策</t>
    <phoneticPr fontId="4"/>
  </si>
  <si>
    <t>・状況点検</t>
    <phoneticPr fontId="4"/>
  </si>
  <si>
    <t>・規則制定、改廃に関する通知文書</t>
    <rPh sb="1" eb="3">
      <t>キソク</t>
    </rPh>
    <rPh sb="3" eb="5">
      <t>セイテイ</t>
    </rPh>
    <rPh sb="6" eb="8">
      <t>カイハイ</t>
    </rPh>
    <rPh sb="9" eb="10">
      <t>カン</t>
    </rPh>
    <rPh sb="12" eb="14">
      <t>ツウチ</t>
    </rPh>
    <rPh sb="14" eb="16">
      <t>ブンショ</t>
    </rPh>
    <phoneticPr fontId="3"/>
  </si>
  <si>
    <t>・倫理関係</t>
    <rPh sb="1" eb="3">
      <t>リンリ</t>
    </rPh>
    <rPh sb="3" eb="5">
      <t>カンケイ</t>
    </rPh>
    <phoneticPr fontId="5"/>
  </si>
  <si>
    <t>・ハラスメントに関する宣誓書</t>
    <phoneticPr fontId="4"/>
  </si>
  <si>
    <t>・会計実地監査・定期物品管理検査の実施</t>
    <phoneticPr fontId="4"/>
  </si>
  <si>
    <t>・給食通報</t>
    <phoneticPr fontId="4"/>
  </si>
  <si>
    <t>・無料宿舎・緊急参集</t>
    <phoneticPr fontId="4"/>
  </si>
  <si>
    <t>電子メールの使用に関する文書</t>
    <rPh sb="0" eb="2">
      <t>デンシ</t>
    </rPh>
    <rPh sb="6" eb="8">
      <t>シヨウ</t>
    </rPh>
    <rPh sb="9" eb="10">
      <t>カン</t>
    </rPh>
    <rPh sb="12" eb="14">
      <t>ブンショ</t>
    </rPh>
    <phoneticPr fontId="4"/>
  </si>
  <si>
    <t>・電子メールの使用について</t>
    <phoneticPr fontId="4"/>
  </si>
  <si>
    <t>・電子メール監査通知</t>
    <rPh sb="1" eb="3">
      <t>デンシ</t>
    </rPh>
    <rPh sb="6" eb="8">
      <t>カンサ</t>
    </rPh>
    <rPh sb="8" eb="10">
      <t>ツウチ</t>
    </rPh>
    <phoneticPr fontId="4"/>
  </si>
  <si>
    <t>予算に関する文書</t>
    <phoneticPr fontId="4"/>
  </si>
  <si>
    <t>・予算について</t>
    <phoneticPr fontId="4"/>
  </si>
  <si>
    <t>廃棄</t>
    <phoneticPr fontId="4"/>
  </si>
  <si>
    <t>・休憩時間変更申出書</t>
    <rPh sb="1" eb="3">
      <t>キュウケイ</t>
    </rPh>
    <rPh sb="3" eb="5">
      <t>ジカン</t>
    </rPh>
    <rPh sb="5" eb="7">
      <t>ヘンコウ</t>
    </rPh>
    <rPh sb="7" eb="10">
      <t>モウシデショ</t>
    </rPh>
    <phoneticPr fontId="4"/>
  </si>
  <si>
    <t>休憩時間の変更が不要になった日（異動を含む。）以後３年</t>
    <rPh sb="0" eb="4">
      <t>キュウケイジカン</t>
    </rPh>
    <rPh sb="5" eb="7">
      <t>ヘンコウ</t>
    </rPh>
    <rPh sb="8" eb="10">
      <t>フヨウ</t>
    </rPh>
    <rPh sb="14" eb="15">
      <t>ヒ</t>
    </rPh>
    <rPh sb="16" eb="18">
      <t>イドウ</t>
    </rPh>
    <rPh sb="19" eb="20">
      <t>フク</t>
    </rPh>
    <rPh sb="23" eb="25">
      <t>イゴ</t>
    </rPh>
    <rPh sb="26" eb="27">
      <t>ネン</t>
    </rPh>
    <phoneticPr fontId="4"/>
  </si>
  <si>
    <t>ノ</t>
    <phoneticPr fontId="4"/>
  </si>
  <si>
    <t>特別の日課指定及び勤務計画に関する文書</t>
    <rPh sb="0" eb="2">
      <t>トクベツ</t>
    </rPh>
    <rPh sb="3" eb="5">
      <t>ニッカ</t>
    </rPh>
    <rPh sb="5" eb="7">
      <t>シテイ</t>
    </rPh>
    <rPh sb="7" eb="8">
      <t>オヨ</t>
    </rPh>
    <rPh sb="9" eb="13">
      <t>キンムケイカク</t>
    </rPh>
    <rPh sb="14" eb="15">
      <t>カン</t>
    </rPh>
    <rPh sb="17" eb="19">
      <t>ブンショ</t>
    </rPh>
    <phoneticPr fontId="4"/>
  </si>
  <si>
    <t>・特別の日課指定・勤務計画簿</t>
    <rPh sb="1" eb="3">
      <t>トクベツ</t>
    </rPh>
    <rPh sb="4" eb="6">
      <t>ニッカ</t>
    </rPh>
    <rPh sb="6" eb="8">
      <t>シテイ</t>
    </rPh>
    <rPh sb="9" eb="13">
      <t>キンムケイカク</t>
    </rPh>
    <rPh sb="13" eb="14">
      <t>ボ</t>
    </rPh>
    <phoneticPr fontId="3"/>
  </si>
  <si>
    <t>５年</t>
    <phoneticPr fontId="4"/>
  </si>
  <si>
    <t>・開示請求</t>
    <rPh sb="1" eb="5">
      <t>カイジセイキュウ</t>
    </rPh>
    <phoneticPr fontId="4"/>
  </si>
  <si>
    <t>・開示請求について</t>
    <rPh sb="1" eb="5">
      <t>カイジセイキュウ</t>
    </rPh>
    <phoneticPr fontId="4"/>
  </si>
  <si>
    <t>・保有個人情報の管理状況等の調査結果（定期・臨時）</t>
    <phoneticPr fontId="4"/>
  </si>
  <si>
    <t>・保有個人情報等の安全管理等監査（書面監査）</t>
    <phoneticPr fontId="4"/>
  </si>
  <si>
    <t>・部隊視察に関する文書</t>
    <rPh sb="1" eb="3">
      <t>ブタイ</t>
    </rPh>
    <rPh sb="3" eb="5">
      <t>シサツ</t>
    </rPh>
    <rPh sb="6" eb="7">
      <t>カン</t>
    </rPh>
    <rPh sb="9" eb="11">
      <t>ブンショ</t>
    </rPh>
    <phoneticPr fontId="4"/>
  </si>
  <si>
    <t>・部隊長集合講習に関する文書</t>
    <rPh sb="1" eb="4">
      <t>ブタイチョウ</t>
    </rPh>
    <rPh sb="4" eb="6">
      <t>シュウゴウ</t>
    </rPh>
    <rPh sb="6" eb="8">
      <t>コウシュウ</t>
    </rPh>
    <rPh sb="9" eb="10">
      <t>カン</t>
    </rPh>
    <rPh sb="12" eb="14">
      <t>ブンショ</t>
    </rPh>
    <phoneticPr fontId="4"/>
  </si>
  <si>
    <t>・基地、部隊行事に関する文書</t>
    <rPh sb="1" eb="3">
      <t>キチ</t>
    </rPh>
    <rPh sb="4" eb="6">
      <t>ブタイ</t>
    </rPh>
    <rPh sb="6" eb="8">
      <t>ギョウジ</t>
    </rPh>
    <rPh sb="9" eb="10">
      <t>カン</t>
    </rPh>
    <rPh sb="12" eb="14">
      <t>ブンショ</t>
    </rPh>
    <phoneticPr fontId="4"/>
  </si>
  <si>
    <t>・感謝状の贈与に関する文書</t>
    <rPh sb="5" eb="7">
      <t>ゾウヨ</t>
    </rPh>
    <rPh sb="8" eb="9">
      <t>カン</t>
    </rPh>
    <rPh sb="11" eb="13">
      <t>ブンショ</t>
    </rPh>
    <phoneticPr fontId="3"/>
  </si>
  <si>
    <t>・年末点検の実施に関する文書</t>
    <rPh sb="1" eb="3">
      <t>ネンマツ</t>
    </rPh>
    <rPh sb="3" eb="5">
      <t>テンケン</t>
    </rPh>
    <rPh sb="6" eb="8">
      <t>ジッシ</t>
    </rPh>
    <rPh sb="9" eb="10">
      <t>カン</t>
    </rPh>
    <rPh sb="12" eb="14">
      <t>ブンショ</t>
    </rPh>
    <phoneticPr fontId="4"/>
  </si>
  <si>
    <t>・緊急事態の発生に関する文書</t>
    <rPh sb="1" eb="5">
      <t>キンキュウジタイ</t>
    </rPh>
    <rPh sb="6" eb="8">
      <t>ハッセイ</t>
    </rPh>
    <phoneticPr fontId="4"/>
  </si>
  <si>
    <t>・部隊整理について</t>
    <rPh sb="1" eb="3">
      <t>ブタイ</t>
    </rPh>
    <rPh sb="3" eb="5">
      <t>セイリ</t>
    </rPh>
    <phoneticPr fontId="3"/>
  </si>
  <si>
    <t>・部隊整理に関する文書</t>
    <rPh sb="1" eb="3">
      <t>ブタイ</t>
    </rPh>
    <rPh sb="3" eb="5">
      <t>セイリ</t>
    </rPh>
    <phoneticPr fontId="3"/>
  </si>
  <si>
    <t>５年
１０年</t>
    <rPh sb="0" eb="2">
      <t>ゴネン</t>
    </rPh>
    <rPh sb="5" eb="6">
      <t>ネン</t>
    </rPh>
    <phoneticPr fontId="3"/>
  </si>
  <si>
    <t>・作戦情報隊規則類</t>
    <rPh sb="8" eb="9">
      <t>ルイ</t>
    </rPh>
    <phoneticPr fontId="3"/>
  </si>
  <si>
    <t>・航空自衛隊における公式SNSの管理運用について</t>
    <phoneticPr fontId="4"/>
  </si>
  <si>
    <t>・防衛功労賞、外国勲章等の着用要領</t>
    <phoneticPr fontId="4"/>
  </si>
  <si>
    <t>・認識票の取扱いについて</t>
    <phoneticPr fontId="4"/>
  </si>
  <si>
    <t>・私服通勤について（令和７年度）</t>
    <phoneticPr fontId="4"/>
  </si>
  <si>
    <t>・新型短靴の試行について</t>
    <phoneticPr fontId="4"/>
  </si>
  <si>
    <t>・新型短靴の試行について</t>
    <phoneticPr fontId="3"/>
  </si>
  <si>
    <t>・勤務状況管理に関する文書</t>
    <rPh sb="11" eb="13">
      <t>ブンショ</t>
    </rPh>
    <phoneticPr fontId="4"/>
  </si>
  <si>
    <t>・会計事務に関する帳簿等の様式について</t>
    <rPh sb="1" eb="3">
      <t>カイケイ</t>
    </rPh>
    <rPh sb="3" eb="5">
      <t>ジム</t>
    </rPh>
    <rPh sb="6" eb="7">
      <t>カン</t>
    </rPh>
    <rPh sb="9" eb="11">
      <t>チョウボ</t>
    </rPh>
    <rPh sb="11" eb="12">
      <t>トウ</t>
    </rPh>
    <rPh sb="13" eb="15">
      <t>ヨウシキ</t>
    </rPh>
    <phoneticPr fontId="4"/>
  </si>
  <si>
    <t>・航空自衛隊給与事務取扱規則</t>
    <rPh sb="1" eb="6">
      <t>コウクウジエイタイ</t>
    </rPh>
    <rPh sb="6" eb="8">
      <t>キュウヨ</t>
    </rPh>
    <rPh sb="8" eb="10">
      <t>ジム</t>
    </rPh>
    <rPh sb="10" eb="12">
      <t>トリアツカイ</t>
    </rPh>
    <rPh sb="12" eb="14">
      <t>キソク</t>
    </rPh>
    <phoneticPr fontId="4"/>
  </si>
  <si>
    <t>・国家公務員等の旅費に関する協議について</t>
    <rPh sb="14" eb="16">
      <t>キョウギ</t>
    </rPh>
    <phoneticPr fontId="4"/>
  </si>
  <si>
    <t>・国会公務員等の旅費に関する法律等の運用方針</t>
    <phoneticPr fontId="4"/>
  </si>
  <si>
    <t>・旅費業務の実施要領</t>
    <phoneticPr fontId="4"/>
  </si>
  <si>
    <t>・旅費等内部管理業務共通システム利用について</t>
    <rPh sb="16" eb="18">
      <t>リヨウ</t>
    </rPh>
    <phoneticPr fontId="4"/>
  </si>
  <si>
    <t>旅費の業務に関する文書</t>
    <rPh sb="0" eb="2">
      <t>リョヒ</t>
    </rPh>
    <rPh sb="3" eb="5">
      <t>ギョウム</t>
    </rPh>
    <rPh sb="6" eb="7">
      <t>カン</t>
    </rPh>
    <rPh sb="9" eb="11">
      <t>ブンショ</t>
    </rPh>
    <phoneticPr fontId="4"/>
  </si>
  <si>
    <t>・栄典業務の手引</t>
    <phoneticPr fontId="4"/>
  </si>
  <si>
    <t>早期退職に係る応募認定</t>
    <phoneticPr fontId="4"/>
  </si>
  <si>
    <t>隊員の休暇の運用について</t>
    <phoneticPr fontId="4"/>
  </si>
  <si>
    <t>・早期退職に係る応募認定</t>
    <phoneticPr fontId="4"/>
  </si>
  <si>
    <t>・対象機種の指定について</t>
    <phoneticPr fontId="4"/>
  </si>
  <si>
    <t>・隊員の休暇の運用について</t>
    <phoneticPr fontId="4"/>
  </si>
  <si>
    <t>・外出申請簿</t>
    <rPh sb="1" eb="3">
      <t>ガイシュツ</t>
    </rPh>
    <rPh sb="3" eb="5">
      <t>シンセイ</t>
    </rPh>
    <rPh sb="5" eb="6">
      <t>ボ</t>
    </rPh>
    <phoneticPr fontId="4"/>
  </si>
  <si>
    <t>・申告・割振り簿</t>
    <rPh sb="1" eb="3">
      <t>シンコク</t>
    </rPh>
    <rPh sb="4" eb="6">
      <t>ワリフ</t>
    </rPh>
    <rPh sb="7" eb="8">
      <t>ボ</t>
    </rPh>
    <phoneticPr fontId="3"/>
  </si>
  <si>
    <t>・教育実施記録簿</t>
    <phoneticPr fontId="4"/>
  </si>
  <si>
    <t>・作戦情報隊服務規則</t>
    <rPh sb="1" eb="6">
      <t>サクセンジョウホウタイ</t>
    </rPh>
    <rPh sb="6" eb="8">
      <t>フクム</t>
    </rPh>
    <rPh sb="8" eb="10">
      <t>キソク</t>
    </rPh>
    <phoneticPr fontId="4"/>
  </si>
  <si>
    <t>・会合及び会食への参加について</t>
    <phoneticPr fontId="4"/>
  </si>
  <si>
    <t>教育実施記録に関する文書</t>
    <rPh sb="7" eb="8">
      <t>カン</t>
    </rPh>
    <rPh sb="10" eb="12">
      <t>ブンショ</t>
    </rPh>
    <phoneticPr fontId="4"/>
  </si>
  <si>
    <t>作戦情報隊服務規則に関する文書</t>
    <rPh sb="0" eb="5">
      <t>サクセンジョウホウタイ</t>
    </rPh>
    <rPh sb="5" eb="7">
      <t>フクム</t>
    </rPh>
    <rPh sb="7" eb="9">
      <t>キソク</t>
    </rPh>
    <rPh sb="10" eb="11">
      <t>カン</t>
    </rPh>
    <rPh sb="13" eb="15">
      <t>ブンショ</t>
    </rPh>
    <phoneticPr fontId="4"/>
  </si>
  <si>
    <t>会合及び会食への参加に関する文書</t>
    <rPh sb="11" eb="12">
      <t>カン</t>
    </rPh>
    <rPh sb="14" eb="16">
      <t>ブンショ</t>
    </rPh>
    <phoneticPr fontId="4"/>
  </si>
  <si>
    <t>第２情報処理隊の日課の特例に関する文書</t>
    <rPh sb="17" eb="19">
      <t>ブンショ</t>
    </rPh>
    <phoneticPr fontId="4"/>
  </si>
  <si>
    <t>・第２情報処理隊の日課の特例に関する達</t>
    <rPh sb="18" eb="19">
      <t>タツ</t>
    </rPh>
    <phoneticPr fontId="4"/>
  </si>
  <si>
    <t>・特技制度に関する文書</t>
    <rPh sb="1" eb="3">
      <t>トクギ</t>
    </rPh>
    <rPh sb="3" eb="5">
      <t>セイド</t>
    </rPh>
    <rPh sb="6" eb="7">
      <t>カン</t>
    </rPh>
    <rPh sb="9" eb="11">
      <t>ブンショ</t>
    </rPh>
    <phoneticPr fontId="5"/>
  </si>
  <si>
    <t>作戦情報隊の特技委員会に関する文書</t>
    <rPh sb="0" eb="5">
      <t>サクセンジョウホウタイ</t>
    </rPh>
    <rPh sb="6" eb="11">
      <t>トクギイインカイ</t>
    </rPh>
    <rPh sb="12" eb="13">
      <t>カン</t>
    </rPh>
    <rPh sb="15" eb="17">
      <t>ブンショ</t>
    </rPh>
    <phoneticPr fontId="4"/>
  </si>
  <si>
    <t>実務訓練基準細目に関する文書</t>
    <rPh sb="4" eb="8">
      <t>キジュンサイモク</t>
    </rPh>
    <rPh sb="9" eb="10">
      <t>カン</t>
    </rPh>
    <rPh sb="12" eb="14">
      <t>ブンショ</t>
    </rPh>
    <phoneticPr fontId="4"/>
  </si>
  <si>
    <t>・作戦情報隊の特技委員会に関する達</t>
    <rPh sb="1" eb="6">
      <t>サクセンジョウホウタイ</t>
    </rPh>
    <rPh sb="7" eb="12">
      <t>トクギイインカイ</t>
    </rPh>
    <rPh sb="13" eb="14">
      <t>カン</t>
    </rPh>
    <rPh sb="16" eb="17">
      <t>タツ</t>
    </rPh>
    <phoneticPr fontId="4"/>
  </si>
  <si>
    <t>・実務訓練基準細目について</t>
    <rPh sb="1" eb="5">
      <t>ジツムクンレン</t>
    </rPh>
    <rPh sb="5" eb="7">
      <t>キジュン</t>
    </rPh>
    <rPh sb="7" eb="9">
      <t>サイモク</t>
    </rPh>
    <phoneticPr fontId="4"/>
  </si>
  <si>
    <t>異動候補者に関する文書</t>
    <rPh sb="0" eb="2">
      <t>イドウ</t>
    </rPh>
    <rPh sb="2" eb="4">
      <t>コウホ</t>
    </rPh>
    <rPh sb="4" eb="5">
      <t>シャ</t>
    </rPh>
    <rPh sb="6" eb="7">
      <t>カン</t>
    </rPh>
    <rPh sb="9" eb="11">
      <t>ブンショ</t>
    </rPh>
    <phoneticPr fontId="4"/>
  </si>
  <si>
    <t>・異動候補者名簿</t>
    <phoneticPr fontId="4"/>
  </si>
  <si>
    <t>・保有個人情報等の安全管理等監査（書面監査）について</t>
    <phoneticPr fontId="4"/>
  </si>
  <si>
    <t>・航空自衛隊の部隊等の保有する個人情報及び個人番号の安全確保に関する達</t>
    <phoneticPr fontId="4"/>
  </si>
  <si>
    <t>・航空自衛隊の部隊等の保有する個人情報及び個人番号の安全確保に関する達について</t>
    <phoneticPr fontId="4"/>
  </si>
  <si>
    <t>・保有個人情報等の管理状況調査について</t>
    <phoneticPr fontId="4"/>
  </si>
  <si>
    <t>・保有個人情報等の管理状況調査</t>
    <phoneticPr fontId="4"/>
  </si>
  <si>
    <t>・保有個人情報等の安全管理等監査について</t>
    <phoneticPr fontId="4"/>
  </si>
  <si>
    <t>・保有個人情報等の教育・周知徹底実施結果について</t>
    <phoneticPr fontId="4"/>
  </si>
  <si>
    <t>・保有個人情報保護管理教育実施結果</t>
    <phoneticPr fontId="4"/>
  </si>
  <si>
    <t>・防衛省が保有する個人情報の適切な管理の徹底について</t>
    <phoneticPr fontId="4"/>
  </si>
  <si>
    <t>・防衛省が保有する個人情報の適切な管理の徹底</t>
    <phoneticPr fontId="4"/>
  </si>
  <si>
    <t>・保有個人情報保護管理教育実施結果について</t>
    <phoneticPr fontId="4"/>
  </si>
  <si>
    <t>・保有個人情報の管理状況等の調査結果（定期・臨時）について</t>
    <phoneticPr fontId="4"/>
  </si>
  <si>
    <t>・保有個人情報の適正な管理等の徹底</t>
    <phoneticPr fontId="3"/>
  </si>
  <si>
    <t>・保有個人情報等の安全管理等に関する達</t>
    <phoneticPr fontId="4"/>
  </si>
  <si>
    <t>・保有個人情報等の安全管理等に関する達について</t>
    <rPh sb="18" eb="19">
      <t>タツ</t>
    </rPh>
    <phoneticPr fontId="4"/>
  </si>
  <si>
    <t>５年
防衛大臣が決定する日に係る
特定日以後５年</t>
    <rPh sb="1" eb="2">
      <t>ネン</t>
    </rPh>
    <rPh sb="3" eb="7">
      <t>ボウエイダイジン</t>
    </rPh>
    <rPh sb="8" eb="10">
      <t>ケッテイ</t>
    </rPh>
    <rPh sb="12" eb="13">
      <t>ヒ</t>
    </rPh>
    <rPh sb="14" eb="15">
      <t>カカ</t>
    </rPh>
    <rPh sb="17" eb="20">
      <t>トクテイニチ</t>
    </rPh>
    <rPh sb="20" eb="22">
      <t>イゴ</t>
    </rPh>
    <rPh sb="23" eb="24">
      <t>ネン</t>
    </rPh>
    <phoneticPr fontId="4"/>
  </si>
  <si>
    <t>５年
１０年</t>
    <rPh sb="1" eb="2">
      <t>ネン</t>
    </rPh>
    <rPh sb="5" eb="6">
      <t>ネン</t>
    </rPh>
    <phoneticPr fontId="3"/>
  </si>
  <si>
    <t>・個人情報保護責任者及び補助者の指定</t>
    <rPh sb="1" eb="5">
      <t>コジンジョウホウ</t>
    </rPh>
    <rPh sb="10" eb="11">
      <t>オヨ</t>
    </rPh>
    <rPh sb="12" eb="15">
      <t>ホジョシャ</t>
    </rPh>
    <rPh sb="16" eb="18">
      <t>シテイ</t>
    </rPh>
    <phoneticPr fontId="3"/>
  </si>
  <si>
    <t>・個人情報保護強化月間における取組</t>
    <rPh sb="1" eb="7">
      <t>コジンジョウホウホゴ</t>
    </rPh>
    <rPh sb="7" eb="11">
      <t>キョウカゲッカン</t>
    </rPh>
    <rPh sb="15" eb="17">
      <t>トリクミ</t>
    </rPh>
    <phoneticPr fontId="4"/>
  </si>
  <si>
    <t>・個人情報保護について</t>
    <rPh sb="1" eb="7">
      <t>コジンジョウホウホゴ</t>
    </rPh>
    <phoneticPr fontId="4"/>
  </si>
  <si>
    <t>・個人情報保護に関する文書</t>
    <rPh sb="1" eb="7">
      <t>コジンジョウホウホゴ</t>
    </rPh>
    <rPh sb="8" eb="9">
      <t>カン</t>
    </rPh>
    <rPh sb="11" eb="13">
      <t>ブンショ</t>
    </rPh>
    <phoneticPr fontId="4"/>
  </si>
  <si>
    <t>・懲戒処分等基準表の解説書の参考</t>
    <phoneticPr fontId="4"/>
  </si>
  <si>
    <t>・募集広報</t>
    <rPh sb="1" eb="3">
      <t>ボシュウ</t>
    </rPh>
    <rPh sb="3" eb="5">
      <t>コウホウ</t>
    </rPh>
    <phoneticPr fontId="5"/>
  </si>
  <si>
    <t>・債権管理</t>
    <rPh sb="1" eb="3">
      <t>サイケン</t>
    </rPh>
    <rPh sb="3" eb="5">
      <t>カンリ</t>
    </rPh>
    <phoneticPr fontId="4"/>
  </si>
  <si>
    <t>・厚生（留守家族支援）</t>
    <phoneticPr fontId="3"/>
  </si>
  <si>
    <t>・厚生（手当等）</t>
    <phoneticPr fontId="4"/>
  </si>
  <si>
    <t>手当等に関する文書</t>
    <rPh sb="4" eb="5">
      <t>カン</t>
    </rPh>
    <rPh sb="7" eb="9">
      <t>ブンショ</t>
    </rPh>
    <phoneticPr fontId="4"/>
  </si>
  <si>
    <t>安否確認に関する文書</t>
    <rPh sb="0" eb="2">
      <t>アンピ</t>
    </rPh>
    <rPh sb="2" eb="4">
      <t>カクニン</t>
    </rPh>
    <rPh sb="5" eb="6">
      <t>カン</t>
    </rPh>
    <rPh sb="8" eb="10">
      <t>ブンショ</t>
    </rPh>
    <phoneticPr fontId="4"/>
  </si>
  <si>
    <t>・厚生（安否確認システム）</t>
    <rPh sb="1" eb="3">
      <t>コウセイ</t>
    </rPh>
    <rPh sb="4" eb="8">
      <t>アンピカクニン</t>
    </rPh>
    <phoneticPr fontId="4"/>
  </si>
  <si>
    <t>・若年定年退職者発生通知書</t>
  </si>
  <si>
    <t xml:space="preserve">・作戦情報隊史
</t>
    <rPh sb="1" eb="3">
      <t>サクセン</t>
    </rPh>
    <rPh sb="3" eb="5">
      <t>ジョウホウ</t>
    </rPh>
    <rPh sb="5" eb="6">
      <t>タイ</t>
    </rPh>
    <rPh sb="6" eb="7">
      <t>シ</t>
    </rPh>
    <phoneticPr fontId="4"/>
  </si>
  <si>
    <t>・他部隊史</t>
    <rPh sb="1" eb="2">
      <t>タ</t>
    </rPh>
    <phoneticPr fontId="3"/>
  </si>
  <si>
    <t>・行政文書の探索結果について</t>
    <phoneticPr fontId="4"/>
  </si>
  <si>
    <t>１年
１０年</t>
    <rPh sb="5" eb="6">
      <t>ネン</t>
    </rPh>
    <phoneticPr fontId="4"/>
  </si>
  <si>
    <t>・達の制定について（総務）</t>
    <rPh sb="1" eb="2">
      <t>タツ</t>
    </rPh>
    <rPh sb="3" eb="5">
      <t>セイテイ</t>
    </rPh>
    <rPh sb="10" eb="12">
      <t>ソウム</t>
    </rPh>
    <phoneticPr fontId="4"/>
  </si>
  <si>
    <t>・安否確認システムの管理等に関する文書</t>
    <rPh sb="10" eb="13">
      <t>カンリトウ</t>
    </rPh>
    <rPh sb="14" eb="15">
      <t>カン</t>
    </rPh>
    <rPh sb="17" eb="19">
      <t>ブンショ</t>
    </rPh>
    <phoneticPr fontId="4"/>
  </si>
  <si>
    <t>・航空自衛隊における安否確認システムの管理等について</t>
    <phoneticPr fontId="4"/>
  </si>
  <si>
    <t>・低圧訓練証の有効期間に関する文書</t>
    <rPh sb="12" eb="13">
      <t>カン</t>
    </rPh>
    <rPh sb="15" eb="17">
      <t>ブンショ</t>
    </rPh>
    <phoneticPr fontId="4"/>
  </si>
  <si>
    <t>・空間識定期訓練に係る訓練日程の確認要領について</t>
    <phoneticPr fontId="4"/>
  </si>
  <si>
    <t>・低圧訓練証の有効期間について</t>
    <phoneticPr fontId="4"/>
  </si>
  <si>
    <t>・横田基地規則の改正について</t>
    <rPh sb="1" eb="5">
      <t>ヨコタキチ</t>
    </rPh>
    <rPh sb="5" eb="7">
      <t>キソク</t>
    </rPh>
    <rPh sb="8" eb="10">
      <t>カイセイ</t>
    </rPh>
    <phoneticPr fontId="4"/>
  </si>
  <si>
    <t>・防衛省におけるクールビズの実施等について</t>
    <phoneticPr fontId="4"/>
  </si>
  <si>
    <t>・防衛省環境月間について</t>
    <phoneticPr fontId="4"/>
  </si>
  <si>
    <t>・防衛省におけるクールビズの実施等に関する文書</t>
    <rPh sb="18" eb="19">
      <t>カン</t>
    </rPh>
    <rPh sb="21" eb="23">
      <t>ブンショ</t>
    </rPh>
    <phoneticPr fontId="4"/>
  </si>
  <si>
    <t>・防衛省環境月間に関する文書</t>
    <rPh sb="9" eb="10">
      <t>カン</t>
    </rPh>
    <rPh sb="12" eb="14">
      <t>ブンショ</t>
    </rPh>
    <phoneticPr fontId="4"/>
  </si>
  <si>
    <t>・総務業務ハンドブック</t>
    <rPh sb="1" eb="5">
      <t>ソウムギョウム</t>
    </rPh>
    <phoneticPr fontId="4"/>
  </si>
  <si>
    <t>・総務業務ハンドブックについて</t>
    <rPh sb="1" eb="5">
      <t>ソウムギョウム</t>
    </rPh>
    <phoneticPr fontId="4"/>
  </si>
  <si>
    <t>・公用電報申込書等</t>
    <phoneticPr fontId="4"/>
  </si>
  <si>
    <t>・航空自衛隊隊務評価について</t>
    <phoneticPr fontId="4"/>
  </si>
  <si>
    <t>・航空自衛隊隊務評価</t>
    <phoneticPr fontId="4"/>
  </si>
  <si>
    <t>・隊員向け説明資料「PFAS」について</t>
    <phoneticPr fontId="4"/>
  </si>
  <si>
    <t>・文書の保存期間満了時期の変更について</t>
    <phoneticPr fontId="4"/>
  </si>
  <si>
    <t>・行政文書等状況点検について</t>
    <phoneticPr fontId="4"/>
  </si>
  <si>
    <t>・写真業務依頼書</t>
    <phoneticPr fontId="4"/>
  </si>
  <si>
    <t>・隊員向け説明資料「PFAS」に関する文書</t>
    <rPh sb="16" eb="17">
      <t>カン</t>
    </rPh>
    <rPh sb="19" eb="21">
      <t>ブンショ</t>
    </rPh>
    <phoneticPr fontId="4"/>
  </si>
  <si>
    <t>・文書の保存期間満了時期の変更に関する文書</t>
    <rPh sb="16" eb="17">
      <t>カン</t>
    </rPh>
    <rPh sb="19" eb="21">
      <t>ブンショ</t>
    </rPh>
    <phoneticPr fontId="4"/>
  </si>
  <si>
    <t>・行政文書等状況点検に関する文書</t>
    <rPh sb="11" eb="12">
      <t>カン</t>
    </rPh>
    <rPh sb="14" eb="16">
      <t>ブンショ</t>
    </rPh>
    <phoneticPr fontId="4"/>
  </si>
  <si>
    <t>・写真業務依頼に関する文書</t>
    <rPh sb="8" eb="9">
      <t>カン</t>
    </rPh>
    <rPh sb="11" eb="13">
      <t>ブンショ</t>
    </rPh>
    <phoneticPr fontId="4"/>
  </si>
  <si>
    <t>・就職援護に関する文書</t>
    <rPh sb="1" eb="3">
      <t>シュウショク</t>
    </rPh>
    <rPh sb="3" eb="5">
      <t>エンゴ</t>
    </rPh>
    <rPh sb="6" eb="7">
      <t>カン</t>
    </rPh>
    <rPh sb="9" eb="11">
      <t>ブンショ</t>
    </rPh>
    <phoneticPr fontId="3"/>
  </si>
  <si>
    <t>・就職援護について</t>
    <rPh sb="1" eb="3">
      <t>シュウショク</t>
    </rPh>
    <rPh sb="3" eb="5">
      <t>エンゴ</t>
    </rPh>
    <phoneticPr fontId="3"/>
  </si>
  <si>
    <t>・英語検定・委託実務訓練</t>
    <phoneticPr fontId="3"/>
  </si>
  <si>
    <t>・英語検定・委託実務訓練</t>
    <rPh sb="1" eb="3">
      <t>エイゴ</t>
    </rPh>
    <rPh sb="3" eb="5">
      <t>ケンテイ</t>
    </rPh>
    <rPh sb="6" eb="8">
      <t>イタク</t>
    </rPh>
    <rPh sb="8" eb="10">
      <t>ジツム</t>
    </rPh>
    <rPh sb="10" eb="12">
      <t>クンレン</t>
    </rPh>
    <phoneticPr fontId="5"/>
  </si>
  <si>
    <t>英語検定・委託実務訓練に関する文書</t>
    <rPh sb="0" eb="2">
      <t>エイゴ</t>
    </rPh>
    <rPh sb="2" eb="4">
      <t>ケンテイ</t>
    </rPh>
    <rPh sb="5" eb="7">
      <t>イタク</t>
    </rPh>
    <rPh sb="7" eb="9">
      <t>ジツム</t>
    </rPh>
    <rPh sb="9" eb="11">
      <t>クンレン</t>
    </rPh>
    <rPh sb="12" eb="13">
      <t>カン</t>
    </rPh>
    <rPh sb="15" eb="17">
      <t>ブンショ</t>
    </rPh>
    <phoneticPr fontId="5"/>
  </si>
  <si>
    <t>・正規実務訓練記録</t>
    <rPh sb="1" eb="3">
      <t>セイキ</t>
    </rPh>
    <phoneticPr fontId="3"/>
  </si>
  <si>
    <t xml:space="preserve">・実務訓練について
</t>
    <rPh sb="1" eb="3">
      <t>ジツム</t>
    </rPh>
    <phoneticPr fontId="4"/>
  </si>
  <si>
    <t>・准曹士先任集合訓練</t>
    <phoneticPr fontId="4"/>
  </si>
  <si>
    <t>准曹士先任集合訓練に関する文書</t>
    <rPh sb="10" eb="11">
      <t>カン</t>
    </rPh>
    <rPh sb="13" eb="15">
      <t>ブンショ</t>
    </rPh>
    <phoneticPr fontId="4"/>
  </si>
  <si>
    <t>・可搬記憶媒体持ち出し簿</t>
    <phoneticPr fontId="4"/>
  </si>
  <si>
    <t>・運搬費所要見積</t>
    <phoneticPr fontId="3"/>
  </si>
  <si>
    <t>輸送に関する文書</t>
    <rPh sb="0" eb="2">
      <t>ユソウ</t>
    </rPh>
    <rPh sb="3" eb="4">
      <t>カン</t>
    </rPh>
    <rPh sb="6" eb="8">
      <t>ブンショ</t>
    </rPh>
    <phoneticPr fontId="4"/>
  </si>
  <si>
    <t>・自衛隊車両等操縦免許（許可）試験について</t>
    <phoneticPr fontId="4"/>
  </si>
  <si>
    <t>・酒気帯び確認記録簿</t>
    <phoneticPr fontId="4"/>
  </si>
  <si>
    <t>・防衛監察の実施について</t>
    <rPh sb="1" eb="3">
      <t>ボウエイ</t>
    </rPh>
    <rPh sb="3" eb="5">
      <t>カンサツ</t>
    </rPh>
    <rPh sb="6" eb="8">
      <t>ジッシ</t>
    </rPh>
    <phoneticPr fontId="4"/>
  </si>
  <si>
    <t>・特別防衛監察の実施について</t>
    <rPh sb="1" eb="3">
      <t>トクベツ</t>
    </rPh>
    <rPh sb="3" eb="7">
      <t>ボウエイカンサツ</t>
    </rPh>
    <rPh sb="8" eb="10">
      <t>ジッシ</t>
    </rPh>
    <phoneticPr fontId="4"/>
  </si>
  <si>
    <t>・防衛監察における指摘事項等に関する情報共有について</t>
    <phoneticPr fontId="4"/>
  </si>
  <si>
    <t>・防衛監察における指摘事項等に関する情報共有</t>
    <phoneticPr fontId="4"/>
  </si>
  <si>
    <t>・特別防衛監察の実施</t>
    <rPh sb="1" eb="3">
      <t>トクベツ</t>
    </rPh>
    <rPh sb="3" eb="7">
      <t>ボウエイカンサツ</t>
    </rPh>
    <rPh sb="8" eb="10">
      <t>ジッシ</t>
    </rPh>
    <phoneticPr fontId="4"/>
  </si>
  <si>
    <t>・環境整備に関する文書</t>
    <rPh sb="1" eb="5">
      <t>カンキョウセイビ</t>
    </rPh>
    <rPh sb="6" eb="7">
      <t>カン</t>
    </rPh>
    <rPh sb="9" eb="11">
      <t>ブンショ</t>
    </rPh>
    <phoneticPr fontId="4"/>
  </si>
  <si>
    <t>・環境整備について</t>
    <rPh sb="1" eb="5">
      <t>カンキョウセイビ</t>
    </rPh>
    <phoneticPr fontId="4"/>
  </si>
  <si>
    <t>・業務改善ハンドブック</t>
    <rPh sb="1" eb="5">
      <t>ギョウムカイゼン</t>
    </rPh>
    <phoneticPr fontId="4"/>
  </si>
  <si>
    <t>・業務改善の手引き</t>
    <rPh sb="1" eb="5">
      <t>ギョウムカイゼン</t>
    </rPh>
    <rPh sb="6" eb="8">
      <t>テビ</t>
    </rPh>
    <phoneticPr fontId="4"/>
  </si>
  <si>
    <t>・業務改善ハンドブック</t>
    <phoneticPr fontId="4"/>
  </si>
  <si>
    <t>・業務改善提案規則</t>
    <phoneticPr fontId="4"/>
  </si>
  <si>
    <t>１年
５年</t>
    <rPh sb="4" eb="5">
      <t>ネン</t>
    </rPh>
    <phoneticPr fontId="4"/>
  </si>
  <si>
    <t>・自衛官診療証のマイナンバー化への対応</t>
    <rPh sb="1" eb="4">
      <t>ジエイカン</t>
    </rPh>
    <rPh sb="4" eb="6">
      <t>シンリョウ</t>
    </rPh>
    <rPh sb="6" eb="7">
      <t>ショウ</t>
    </rPh>
    <rPh sb="14" eb="15">
      <t>カ</t>
    </rPh>
    <rPh sb="17" eb="19">
      <t>タイオウ</t>
    </rPh>
    <phoneticPr fontId="4"/>
  </si>
  <si>
    <t>・自衛官診療証のマイナンバー化への対応について</t>
    <rPh sb="1" eb="4">
      <t>ジエイカン</t>
    </rPh>
    <rPh sb="4" eb="6">
      <t>シンリョウ</t>
    </rPh>
    <rPh sb="6" eb="7">
      <t>ショウ</t>
    </rPh>
    <rPh sb="14" eb="15">
      <t>カ</t>
    </rPh>
    <rPh sb="17" eb="19">
      <t>タイオウ</t>
    </rPh>
    <phoneticPr fontId="4"/>
  </si>
  <si>
    <t>・作情隊隷下部隊達綴</t>
    <phoneticPr fontId="4"/>
  </si>
  <si>
    <t>・達の制定</t>
    <rPh sb="1" eb="2">
      <t>タツ</t>
    </rPh>
    <rPh sb="3" eb="5">
      <t>セイテイ</t>
    </rPh>
    <phoneticPr fontId="4"/>
  </si>
  <si>
    <t>・達の制定について</t>
    <rPh sb="1" eb="2">
      <t>タツ</t>
    </rPh>
    <rPh sb="3" eb="5">
      <t>セイテイ</t>
    </rPh>
    <phoneticPr fontId="4"/>
  </si>
  <si>
    <t>・代決簿</t>
    <rPh sb="1" eb="3">
      <t>ダイケツ</t>
    </rPh>
    <rPh sb="3" eb="4">
      <t>ボ</t>
    </rPh>
    <phoneticPr fontId="3"/>
  </si>
  <si>
    <t>・電報等接受簿</t>
    <rPh sb="1" eb="3">
      <t>デンポウ</t>
    </rPh>
    <rPh sb="3" eb="4">
      <t>トウ</t>
    </rPh>
    <rPh sb="4" eb="7">
      <t>セツジュボ</t>
    </rPh>
    <phoneticPr fontId="4"/>
  </si>
  <si>
    <t>・行政文書の管理状況の点検</t>
    <phoneticPr fontId="4"/>
  </si>
  <si>
    <t>・行政文書の管理状況の点検について</t>
    <phoneticPr fontId="4"/>
  </si>
  <si>
    <t>・押印・書面提出等の制度・慣行の見直し</t>
    <phoneticPr fontId="4"/>
  </si>
  <si>
    <t>・押印・書面提出等の制度・慣行の見直しについて</t>
    <phoneticPr fontId="4"/>
  </si>
  <si>
    <t>・公文書管理等の適正化に向けたe-ラーニングについて</t>
    <phoneticPr fontId="4"/>
  </si>
  <si>
    <t>・公文書管理等の適正化に向けたe-ラーニング</t>
  </si>
  <si>
    <t>押印・書面提出等の制度・慣行に関する文書</t>
    <rPh sb="15" eb="16">
      <t>カン</t>
    </rPh>
    <rPh sb="18" eb="20">
      <t>ブンショ</t>
    </rPh>
    <phoneticPr fontId="4"/>
  </si>
  <si>
    <t>公文書管理等の適正化に関する文書</t>
    <rPh sb="11" eb="12">
      <t>カン</t>
    </rPh>
    <rPh sb="14" eb="16">
      <t>ブンショ</t>
    </rPh>
    <phoneticPr fontId="4"/>
  </si>
  <si>
    <t>・公文書等の廃棄協議の実施要領</t>
    <phoneticPr fontId="4"/>
  </si>
  <si>
    <t>公文書等の廃棄協議に関する文書</t>
    <rPh sb="10" eb="11">
      <t>カン</t>
    </rPh>
    <rPh sb="13" eb="15">
      <t>ブンショ</t>
    </rPh>
    <phoneticPr fontId="4"/>
  </si>
  <si>
    <t>・公文書等の廃棄協議の実施要領について</t>
    <phoneticPr fontId="4"/>
  </si>
  <si>
    <t>・統合幕僚監部主席参事官による一元的管理要領</t>
    <phoneticPr fontId="4"/>
  </si>
  <si>
    <t>統合幕僚監部主席参事官による一元的管理要領に関する文書</t>
    <rPh sb="22" eb="23">
      <t>カン</t>
    </rPh>
    <rPh sb="25" eb="27">
      <t>ブンショ</t>
    </rPh>
    <phoneticPr fontId="4"/>
  </si>
  <si>
    <t>・統合幕僚監部主席参事官による一元的管理要領について</t>
    <phoneticPr fontId="4"/>
  </si>
  <si>
    <t>・航空総隊の部隊等の英語表記</t>
    <phoneticPr fontId="3"/>
  </si>
  <si>
    <t>・電子決済システム（EASY）による文書受付、決済、庁内施行について</t>
    <phoneticPr fontId="4"/>
  </si>
  <si>
    <t>・電子決済システム（EASY）による文書受付、決済、庁内施行</t>
    <phoneticPr fontId="4"/>
  </si>
  <si>
    <t>電子決済システム（EASY）に関する文書</t>
    <rPh sb="15" eb="16">
      <t>カン</t>
    </rPh>
    <rPh sb="18" eb="20">
      <t>ブンショ</t>
    </rPh>
    <phoneticPr fontId="4"/>
  </si>
  <si>
    <t>・電子的に文書を作成、保存等するに当たっての留意事項について</t>
    <phoneticPr fontId="4"/>
  </si>
  <si>
    <t>・電子的に文書を作成、保存等するに当たっての留意事項</t>
    <phoneticPr fontId="4"/>
  </si>
  <si>
    <t>電子的に文書を作成、保存等に関する文書</t>
    <rPh sb="14" eb="15">
      <t>カン</t>
    </rPh>
    <rPh sb="17" eb="19">
      <t>ブンショ</t>
    </rPh>
    <phoneticPr fontId="4"/>
  </si>
  <si>
    <t>・航空自衛隊における文書の作成及び処理要領</t>
    <phoneticPr fontId="4"/>
  </si>
  <si>
    <t>・航空自衛隊における文書の作成及び処理要領について</t>
    <phoneticPr fontId="4"/>
  </si>
  <si>
    <t>文書の作成及び処理要領に関する文書</t>
    <rPh sb="12" eb="13">
      <t>カン</t>
    </rPh>
    <rPh sb="15" eb="17">
      <t>ブンショ</t>
    </rPh>
    <phoneticPr fontId="4"/>
  </si>
  <si>
    <t>・改元に伴う元号による年表示の取扱いについて</t>
    <phoneticPr fontId="4"/>
  </si>
  <si>
    <t>・改元に伴う元号による年表示の取扱い</t>
    <phoneticPr fontId="4"/>
  </si>
  <si>
    <t>・他省庁の法令等を根拠としている部内手続の調査について</t>
    <phoneticPr fontId="4"/>
  </si>
  <si>
    <t>・他省庁の法令等を根拠としている部内手続の調査</t>
    <rPh sb="1" eb="2">
      <t>ホカ</t>
    </rPh>
    <phoneticPr fontId="4"/>
  </si>
  <si>
    <t>改元に伴う元号による年表示の取扱いに関する文書</t>
    <rPh sb="18" eb="19">
      <t>カン</t>
    </rPh>
    <rPh sb="21" eb="23">
      <t>ブンショ</t>
    </rPh>
    <phoneticPr fontId="4"/>
  </si>
  <si>
    <t>他省庁の法令等を根拠としている部内手続に関する文書</t>
    <rPh sb="20" eb="21">
      <t>カン</t>
    </rPh>
    <rPh sb="23" eb="25">
      <t>ブンショ</t>
    </rPh>
    <phoneticPr fontId="4"/>
  </si>
  <si>
    <t>キ</t>
    <phoneticPr fontId="3"/>
  </si>
  <si>
    <t>ケ</t>
    <phoneticPr fontId="4"/>
  </si>
  <si>
    <t>コ</t>
    <phoneticPr fontId="3"/>
  </si>
  <si>
    <t>ス</t>
    <phoneticPr fontId="4"/>
  </si>
  <si>
    <t>セ</t>
    <phoneticPr fontId="4"/>
  </si>
  <si>
    <t>ソ</t>
    <phoneticPr fontId="4"/>
  </si>
  <si>
    <t>タ</t>
    <phoneticPr fontId="4"/>
  </si>
  <si>
    <t>チ</t>
    <phoneticPr fontId="4"/>
  </si>
  <si>
    <t>ツ</t>
    <phoneticPr fontId="4"/>
  </si>
  <si>
    <t>ト</t>
    <phoneticPr fontId="4"/>
  </si>
  <si>
    <t>ナ</t>
    <phoneticPr fontId="4"/>
  </si>
  <si>
    <t>(9)</t>
    <phoneticPr fontId="3"/>
  </si>
  <si>
    <t>・事務官等の人事管理の基本方針について</t>
    <phoneticPr fontId="4"/>
  </si>
  <si>
    <t>・自衛官以外の隊員への60歳以降の働き方に係る情報提供及び意思確認について</t>
    <phoneticPr fontId="4"/>
  </si>
  <si>
    <t>・事務官等人事について</t>
    <phoneticPr fontId="4"/>
  </si>
  <si>
    <t>・事務官等人事に</t>
    <phoneticPr fontId="4"/>
  </si>
  <si>
    <t>・自衛官以外の隊員への60歳以降の働き方に係る情報提供及び意思確認</t>
    <phoneticPr fontId="4"/>
  </si>
  <si>
    <t>・事務官等の人事管理の基本方針</t>
    <phoneticPr fontId="4"/>
  </si>
  <si>
    <t>事務官等人事に関する文書</t>
    <rPh sb="0" eb="3">
      <t>ジムカン</t>
    </rPh>
    <rPh sb="3" eb="4">
      <t>トウ</t>
    </rPh>
    <rPh sb="4" eb="6">
      <t>ジンジ</t>
    </rPh>
    <rPh sb="7" eb="8">
      <t>カン</t>
    </rPh>
    <rPh sb="10" eb="12">
      <t>ブンショ</t>
    </rPh>
    <phoneticPr fontId="4"/>
  </si>
  <si>
    <t>・自衛官任用一時金償還義務者発生通知書について</t>
    <phoneticPr fontId="4"/>
  </si>
  <si>
    <t>・入札談合等防止に関する教育について</t>
    <phoneticPr fontId="4"/>
  </si>
  <si>
    <t>・自衛官任用一時金償還義務者発生通知書</t>
    <phoneticPr fontId="4"/>
  </si>
  <si>
    <t>・入札談合等防止に関する教育</t>
    <phoneticPr fontId="4"/>
  </si>
  <si>
    <t>自衛官任用一時金に関する文書</t>
    <rPh sb="9" eb="10">
      <t>カン</t>
    </rPh>
    <rPh sb="12" eb="14">
      <t>ブンショ</t>
    </rPh>
    <phoneticPr fontId="4"/>
  </si>
  <si>
    <t>対象機種に関する文書</t>
    <rPh sb="5" eb="6">
      <t>カン</t>
    </rPh>
    <rPh sb="8" eb="10">
      <t>ブンショ</t>
    </rPh>
    <phoneticPr fontId="4"/>
  </si>
  <si>
    <t>入札談合防止に関する文書</t>
    <rPh sb="0" eb="2">
      <t>ニュウサツ</t>
    </rPh>
    <rPh sb="2" eb="4">
      <t>ダンゴウ</t>
    </rPh>
    <rPh sb="4" eb="6">
      <t>ボウシ</t>
    </rPh>
    <rPh sb="7" eb="8">
      <t>カン</t>
    </rPh>
    <rPh sb="10" eb="12">
      <t>ブンショ</t>
    </rPh>
    <phoneticPr fontId="4"/>
  </si>
  <si>
    <t>・隊員の休暇の運用</t>
    <phoneticPr fontId="4"/>
  </si>
  <si>
    <t>キ</t>
    <phoneticPr fontId="6"/>
  </si>
  <si>
    <t>ク</t>
    <phoneticPr fontId="4"/>
  </si>
  <si>
    <t>シ</t>
    <phoneticPr fontId="3"/>
  </si>
  <si>
    <t>営舎外居住に関する文書</t>
    <rPh sb="6" eb="7">
      <t>カン</t>
    </rPh>
    <rPh sb="9" eb="11">
      <t>ブンショ</t>
    </rPh>
    <phoneticPr fontId="4"/>
  </si>
  <si>
    <t>応急処置等の基準に関する文書</t>
    <rPh sb="0" eb="4">
      <t>オウキュウショチ</t>
    </rPh>
    <rPh sb="4" eb="5">
      <t>トウ</t>
    </rPh>
    <rPh sb="6" eb="8">
      <t>キジュン</t>
    </rPh>
    <rPh sb="9" eb="10">
      <t>カン</t>
    </rPh>
    <rPh sb="12" eb="14">
      <t>ブンショ</t>
    </rPh>
    <phoneticPr fontId="4"/>
  </si>
  <si>
    <t>・営舎外居住指定の運用について</t>
    <phoneticPr fontId="4"/>
  </si>
  <si>
    <t>・応急処置等の基準について</t>
    <phoneticPr fontId="4"/>
  </si>
  <si>
    <t>・営舎外居住指定の運用</t>
    <phoneticPr fontId="4"/>
  </si>
  <si>
    <t>・応急処置等の基準</t>
    <phoneticPr fontId="4"/>
  </si>
  <si>
    <t>・対象機種の指定</t>
    <phoneticPr fontId="4"/>
  </si>
  <si>
    <t>ニ</t>
    <phoneticPr fontId="4"/>
  </si>
  <si>
    <t>ヌ</t>
    <phoneticPr fontId="4"/>
  </si>
  <si>
    <t>ネ</t>
    <phoneticPr fontId="4"/>
  </si>
  <si>
    <t>行事への協力等に関する文書</t>
    <phoneticPr fontId="4"/>
  </si>
  <si>
    <t>文書管理の点検に付随して作成する文書</t>
    <rPh sb="0" eb="4">
      <t>ブンショカンリ</t>
    </rPh>
    <rPh sb="5" eb="7">
      <t>テンケン</t>
    </rPh>
    <rPh sb="8" eb="10">
      <t>フズイ</t>
    </rPh>
    <rPh sb="12" eb="14">
      <t>サクセイ</t>
    </rPh>
    <rPh sb="16" eb="18">
      <t>ブンショ</t>
    </rPh>
    <phoneticPr fontId="4"/>
  </si>
  <si>
    <t>・文書管理担当者等指定通知書</t>
    <phoneticPr fontId="4"/>
  </si>
  <si>
    <t>行政文書の管理体制に関する文書</t>
    <phoneticPr fontId="3"/>
  </si>
  <si>
    <t>・文書管理担当者の指定報告</t>
    <phoneticPr fontId="3"/>
  </si>
  <si>
    <t>ケ</t>
    <phoneticPr fontId="3"/>
  </si>
  <si>
    <t>行政文書の管理を行うための帳簿</t>
    <phoneticPr fontId="3"/>
  </si>
  <si>
    <t>2(1)ア22</t>
  </si>
  <si>
    <t>テ　　</t>
    <phoneticPr fontId="4"/>
  </si>
  <si>
    <t>ハ</t>
    <phoneticPr fontId="4"/>
  </si>
  <si>
    <t>ヒ</t>
    <phoneticPr fontId="4"/>
  </si>
  <si>
    <t>フ</t>
    <phoneticPr fontId="4"/>
  </si>
  <si>
    <t>ヘ</t>
    <phoneticPr fontId="4"/>
  </si>
  <si>
    <t>ホ</t>
    <phoneticPr fontId="4"/>
  </si>
  <si>
    <t>・若年定年退職者発生通知書</t>
    <phoneticPr fontId="4"/>
  </si>
  <si>
    <t>若年定年退職者発生に関する文書</t>
    <rPh sb="10" eb="11">
      <t>カン</t>
    </rPh>
    <rPh sb="13" eb="15">
      <t>ブンショ</t>
    </rPh>
    <phoneticPr fontId="4"/>
  </si>
  <si>
    <t>業務改善ハンドブックに関する文書</t>
    <rPh sb="0" eb="4">
      <t>ギョウムカイゼン</t>
    </rPh>
    <rPh sb="11" eb="12">
      <t>カン</t>
    </rPh>
    <rPh sb="14" eb="16">
      <t>ブンショ</t>
    </rPh>
    <phoneticPr fontId="4"/>
  </si>
  <si>
    <t>５年
６年</t>
    <rPh sb="1" eb="2">
      <t>ネン</t>
    </rPh>
    <rPh sb="4" eb="5">
      <t>ネン</t>
    </rPh>
    <phoneticPr fontId="3"/>
  </si>
  <si>
    <t>総務</t>
    <rPh sb="0" eb="2">
      <t>ソウム</t>
    </rPh>
    <phoneticPr fontId="4"/>
  </si>
  <si>
    <t>総務一般</t>
    <rPh sb="0" eb="2">
      <t>ソウム</t>
    </rPh>
    <rPh sb="2" eb="4">
      <t>イッパン</t>
    </rPh>
    <phoneticPr fontId="4"/>
  </si>
  <si>
    <t>文書、郵政（２２の項に掲げるものを除く。）</t>
    <rPh sb="0" eb="2">
      <t>ブンショ</t>
    </rPh>
    <rPh sb="3" eb="5">
      <t>ユウセイ</t>
    </rPh>
    <phoneticPr fontId="4"/>
  </si>
  <si>
    <t>広報</t>
    <rPh sb="0" eb="2">
      <t>コウホウ</t>
    </rPh>
    <phoneticPr fontId="4"/>
  </si>
  <si>
    <t>礼式</t>
    <phoneticPr fontId="3"/>
  </si>
  <si>
    <t>服制、旗章、標識</t>
    <phoneticPr fontId="3"/>
  </si>
  <si>
    <t>会計一般</t>
    <rPh sb="0" eb="2">
      <t>カイケイ</t>
    </rPh>
    <rPh sb="2" eb="4">
      <t>イッパン</t>
    </rPh>
    <phoneticPr fontId="4"/>
  </si>
  <si>
    <t>予算</t>
    <rPh sb="0" eb="2">
      <t>ヨサン</t>
    </rPh>
    <phoneticPr fontId="4"/>
  </si>
  <si>
    <t>債権、歳入</t>
    <rPh sb="0" eb="2">
      <t>サイケン</t>
    </rPh>
    <rPh sb="3" eb="5">
      <t>サイニュウ</t>
    </rPh>
    <phoneticPr fontId="4"/>
  </si>
  <si>
    <t>契約</t>
    <rPh sb="0" eb="2">
      <t>ケイヤク</t>
    </rPh>
    <phoneticPr fontId="4"/>
  </si>
  <si>
    <t>会計
（１５の項及び２４の項に掲げるものを除く。）</t>
    <rPh sb="0" eb="2">
      <t>カイケイ</t>
    </rPh>
    <rPh sb="7" eb="8">
      <t>コウ</t>
    </rPh>
    <rPh sb="8" eb="9">
      <t>オヨ</t>
    </rPh>
    <rPh sb="13" eb="14">
      <t>コウ</t>
    </rPh>
    <rPh sb="15" eb="16">
      <t>カカ</t>
    </rPh>
    <rPh sb="21" eb="22">
      <t>ノゾ</t>
    </rPh>
    <phoneticPr fontId="4"/>
  </si>
  <si>
    <t>給与事務</t>
    <rPh sb="0" eb="2">
      <t>キュウヨ</t>
    </rPh>
    <rPh sb="2" eb="4">
      <t>ジム</t>
    </rPh>
    <phoneticPr fontId="4"/>
  </si>
  <si>
    <t>旅費</t>
    <rPh sb="0" eb="2">
      <t>リョヒ</t>
    </rPh>
    <phoneticPr fontId="4"/>
  </si>
  <si>
    <t>人事一般</t>
    <rPh sb="0" eb="2">
      <t>ジンジ</t>
    </rPh>
    <rPh sb="2" eb="4">
      <t>イッパン</t>
    </rPh>
    <phoneticPr fontId="4"/>
  </si>
  <si>
    <t>人事</t>
    <rPh sb="0" eb="2">
      <t>ジンジ</t>
    </rPh>
    <phoneticPr fontId="4"/>
  </si>
  <si>
    <t>服務規律</t>
    <phoneticPr fontId="3"/>
  </si>
  <si>
    <t>特技制度</t>
    <rPh sb="0" eb="2">
      <t>トクギ</t>
    </rPh>
    <rPh sb="2" eb="4">
      <t>セイド</t>
    </rPh>
    <phoneticPr fontId="4"/>
  </si>
  <si>
    <t>証明等</t>
    <rPh sb="0" eb="2">
      <t>ショウメイ</t>
    </rPh>
    <rPh sb="2" eb="3">
      <t>トウ</t>
    </rPh>
    <phoneticPr fontId="4"/>
  </si>
  <si>
    <t>人事記録、報告</t>
    <rPh sb="0" eb="2">
      <t>ジンジ</t>
    </rPh>
    <rPh sb="2" eb="4">
      <t>キロク</t>
    </rPh>
    <rPh sb="5" eb="7">
      <t>ホウコク</t>
    </rPh>
    <phoneticPr fontId="4"/>
  </si>
  <si>
    <t>自衛官補任</t>
    <rPh sb="0" eb="3">
      <t>ジエイカン</t>
    </rPh>
    <rPh sb="3" eb="5">
      <t>ホニン</t>
    </rPh>
    <phoneticPr fontId="4"/>
  </si>
  <si>
    <t>事務官等人事</t>
    <rPh sb="0" eb="4">
      <t>ジムカントウ</t>
    </rPh>
    <rPh sb="4" eb="6">
      <t>ジンジ</t>
    </rPh>
    <phoneticPr fontId="4"/>
  </si>
  <si>
    <t>表彰、懲戒
(２０の項に掲げるものを除く。)</t>
    <rPh sb="0" eb="2">
      <t>ヒョウショウ</t>
    </rPh>
    <rPh sb="3" eb="5">
      <t>チョウカイ</t>
    </rPh>
    <rPh sb="10" eb="11">
      <t>コウ</t>
    </rPh>
    <rPh sb="12" eb="13">
      <t>カカ</t>
    </rPh>
    <rPh sb="18" eb="19">
      <t>ノゾ</t>
    </rPh>
    <phoneticPr fontId="4"/>
  </si>
  <si>
    <t>募集</t>
    <rPh sb="0" eb="2">
      <t>ボシュウ</t>
    </rPh>
    <phoneticPr fontId="4"/>
  </si>
  <si>
    <t>厚生</t>
    <rPh sb="0" eb="2">
      <t>コウセイ</t>
    </rPh>
    <phoneticPr fontId="3"/>
  </si>
  <si>
    <t>恩賞</t>
    <rPh sb="0" eb="2">
      <t>オンショウ</t>
    </rPh>
    <phoneticPr fontId="4"/>
  </si>
  <si>
    <t>厚生一般</t>
    <phoneticPr fontId="3"/>
  </si>
  <si>
    <t>就職援護</t>
    <rPh sb="0" eb="2">
      <t>シュウショク</t>
    </rPh>
    <rPh sb="2" eb="4">
      <t>エンゴ</t>
    </rPh>
    <phoneticPr fontId="4"/>
  </si>
  <si>
    <t>教育</t>
    <rPh sb="0" eb="2">
      <t>キョウイク</t>
    </rPh>
    <phoneticPr fontId="4"/>
  </si>
  <si>
    <t>給養</t>
    <rPh sb="0" eb="2">
      <t>キュウヨウ</t>
    </rPh>
    <phoneticPr fontId="3"/>
  </si>
  <si>
    <t>公務員宿舎</t>
    <rPh sb="0" eb="3">
      <t>コウムイン</t>
    </rPh>
    <rPh sb="3" eb="5">
      <t>シュクシャ</t>
    </rPh>
    <phoneticPr fontId="3"/>
  </si>
  <si>
    <t>就職援護</t>
    <phoneticPr fontId="3"/>
  </si>
  <si>
    <t>教育訓練一般</t>
    <phoneticPr fontId="3"/>
  </si>
  <si>
    <t>通信電子</t>
    <rPh sb="0" eb="2">
      <t>ツウシン</t>
    </rPh>
    <rPh sb="2" eb="4">
      <t>デンシ</t>
    </rPh>
    <phoneticPr fontId="4"/>
  </si>
  <si>
    <t>通信電子</t>
    <phoneticPr fontId="3"/>
  </si>
  <si>
    <t>情報一般</t>
    <rPh sb="0" eb="2">
      <t>ジョウホウ</t>
    </rPh>
    <rPh sb="2" eb="4">
      <t>イッパン</t>
    </rPh>
    <phoneticPr fontId="3"/>
  </si>
  <si>
    <t>情報</t>
    <rPh sb="0" eb="2">
      <t>ジョウホウ</t>
    </rPh>
    <phoneticPr fontId="4"/>
  </si>
  <si>
    <t>装備</t>
    <rPh sb="0" eb="2">
      <t>ソウビ</t>
    </rPh>
    <phoneticPr fontId="3"/>
  </si>
  <si>
    <t>輸送</t>
    <rPh sb="0" eb="2">
      <t>ユソウ</t>
    </rPh>
    <phoneticPr fontId="4"/>
  </si>
  <si>
    <t>監察</t>
    <rPh sb="0" eb="2">
      <t>カンサツ</t>
    </rPh>
    <phoneticPr fontId="4"/>
  </si>
  <si>
    <t>監察</t>
    <phoneticPr fontId="3"/>
  </si>
  <si>
    <t>監理一般</t>
    <rPh sb="0" eb="2">
      <t>カンリ</t>
    </rPh>
    <rPh sb="2" eb="4">
      <t>イッパン</t>
    </rPh>
    <phoneticPr fontId="4"/>
  </si>
  <si>
    <t>監理</t>
    <rPh sb="0" eb="2">
      <t>カンリ</t>
    </rPh>
    <phoneticPr fontId="3"/>
  </si>
  <si>
    <t>統計</t>
    <rPh sb="0" eb="2">
      <t>トウケイ</t>
    </rPh>
    <phoneticPr fontId="3"/>
  </si>
  <si>
    <t>会計監査</t>
    <phoneticPr fontId="3"/>
  </si>
  <si>
    <t>法規</t>
    <rPh sb="0" eb="2">
      <t>ホウキ</t>
    </rPh>
    <phoneticPr fontId="3"/>
  </si>
  <si>
    <t>法務</t>
    <rPh sb="0" eb="2">
      <t>ホウム</t>
    </rPh>
    <phoneticPr fontId="3"/>
  </si>
  <si>
    <t>衛生</t>
    <rPh sb="0" eb="2">
      <t>エイセイ</t>
    </rPh>
    <phoneticPr fontId="3"/>
  </si>
  <si>
    <t>衛生一般</t>
    <rPh sb="0" eb="2">
      <t>エイセイ</t>
    </rPh>
    <rPh sb="2" eb="4">
      <t>イッパン</t>
    </rPh>
    <phoneticPr fontId="4"/>
  </si>
  <si>
    <t>医療保健技術</t>
    <rPh sb="0" eb="2">
      <t>イリョウ</t>
    </rPh>
    <rPh sb="2" eb="4">
      <t>ホケン</t>
    </rPh>
    <rPh sb="4" eb="5">
      <t>ワザ</t>
    </rPh>
    <phoneticPr fontId="4"/>
  </si>
  <si>
    <t>航空衛生</t>
    <rPh sb="0" eb="2">
      <t>コウクウ</t>
    </rPh>
    <rPh sb="2" eb="4">
      <t>エイセイ</t>
    </rPh>
    <phoneticPr fontId="3"/>
  </si>
  <si>
    <t>総務</t>
    <phoneticPr fontId="3"/>
  </si>
  <si>
    <t>総務一般</t>
    <phoneticPr fontId="3"/>
  </si>
  <si>
    <t>文書、郵政</t>
    <phoneticPr fontId="3"/>
  </si>
  <si>
    <t>会計一般</t>
    <phoneticPr fontId="3"/>
  </si>
  <si>
    <t>債権、歳入</t>
    <phoneticPr fontId="3"/>
  </si>
  <si>
    <t>契約</t>
    <phoneticPr fontId="3"/>
  </si>
  <si>
    <t>給与事務</t>
    <phoneticPr fontId="3"/>
  </si>
  <si>
    <t>旅費</t>
    <phoneticPr fontId="3"/>
  </si>
  <si>
    <t>人事一般</t>
    <phoneticPr fontId="3"/>
  </si>
  <si>
    <t>人事</t>
    <phoneticPr fontId="3"/>
  </si>
  <si>
    <t>特技制度</t>
    <phoneticPr fontId="3"/>
  </si>
  <si>
    <t>証明等</t>
    <phoneticPr fontId="3"/>
  </si>
  <si>
    <t>人事記録、報告</t>
    <phoneticPr fontId="3"/>
  </si>
  <si>
    <t>自衛官補任</t>
    <phoneticPr fontId="3"/>
  </si>
  <si>
    <t>表彰、懲戒</t>
    <phoneticPr fontId="3"/>
  </si>
  <si>
    <t>募集</t>
    <phoneticPr fontId="3"/>
  </si>
  <si>
    <t>給養</t>
    <phoneticPr fontId="3"/>
  </si>
  <si>
    <t>公務員宿舎</t>
    <phoneticPr fontId="3"/>
  </si>
  <si>
    <t>就職援護</t>
    <phoneticPr fontId="4"/>
  </si>
  <si>
    <t>厚生</t>
    <phoneticPr fontId="3"/>
  </si>
  <si>
    <t>教育</t>
    <phoneticPr fontId="3"/>
  </si>
  <si>
    <t>会計</t>
    <phoneticPr fontId="3"/>
  </si>
  <si>
    <t>情報</t>
    <phoneticPr fontId="3"/>
  </si>
  <si>
    <t>監理一般</t>
    <phoneticPr fontId="3"/>
  </si>
  <si>
    <t>監理</t>
    <phoneticPr fontId="3"/>
  </si>
  <si>
    <t>法務</t>
    <phoneticPr fontId="3"/>
  </si>
  <si>
    <t>統計</t>
    <phoneticPr fontId="3"/>
  </si>
  <si>
    <t>法規</t>
    <phoneticPr fontId="3"/>
  </si>
  <si>
    <t>衛生一般</t>
    <phoneticPr fontId="3"/>
  </si>
  <si>
    <t>衛生</t>
    <phoneticPr fontId="3"/>
  </si>
  <si>
    <t>医療保健技術</t>
    <phoneticPr fontId="3"/>
  </si>
  <si>
    <t>航空総隊作戦情報隊本部企画部標準文書保存期間基準（保存期間表）</t>
    <rPh sb="0" eb="2">
      <t>コウクウ</t>
    </rPh>
    <rPh sb="2" eb="4">
      <t>ソウタイ</t>
    </rPh>
    <rPh sb="4" eb="6">
      <t>サクセン</t>
    </rPh>
    <rPh sb="6" eb="8">
      <t>ジョウホウ</t>
    </rPh>
    <rPh sb="8" eb="9">
      <t>タイ</t>
    </rPh>
    <rPh sb="9" eb="11">
      <t>ホンブ</t>
    </rPh>
    <rPh sb="11" eb="13">
      <t>キカク</t>
    </rPh>
    <rPh sb="13" eb="14">
      <t>ブ</t>
    </rPh>
    <phoneticPr fontId="4"/>
  </si>
  <si>
    <t>（令和７年４月１日から適用）</t>
    <phoneticPr fontId="12"/>
  </si>
  <si>
    <t>文書管理者：企画部長</t>
    <rPh sb="0" eb="2">
      <t>ブンショ</t>
    </rPh>
    <rPh sb="2" eb="5">
      <t>カンリシャ</t>
    </rPh>
    <rPh sb="6" eb="8">
      <t>キカク</t>
    </rPh>
    <rPh sb="8" eb="10">
      <t>ブチョウ</t>
    </rPh>
    <phoneticPr fontId="4"/>
  </si>
  <si>
    <t>②業務の区分</t>
    <rPh sb="1" eb="3">
      <t>ギョウム</t>
    </rPh>
    <rPh sb="4" eb="6">
      <t>クブン</t>
    </rPh>
    <phoneticPr fontId="4"/>
  </si>
  <si>
    <t>③行政文書の類型</t>
    <rPh sb="1" eb="3">
      <t>ギョウセイ</t>
    </rPh>
    <rPh sb="3" eb="5">
      <t>ブンショ</t>
    </rPh>
    <rPh sb="6" eb="8">
      <t>ルイケイ</t>
    </rPh>
    <phoneticPr fontId="4"/>
  </si>
  <si>
    <t>④具体例</t>
    <rPh sb="1" eb="4">
      <t>グタイレイ</t>
    </rPh>
    <phoneticPr fontId="4"/>
  </si>
  <si>
    <t>⑤大分類</t>
    <rPh sb="1" eb="4">
      <t>ダイブンルイ</t>
    </rPh>
    <phoneticPr fontId="4"/>
  </si>
  <si>
    <t>⑥中分類</t>
    <rPh sb="1" eb="4">
      <t>チュウブンルイ</t>
    </rPh>
    <phoneticPr fontId="4"/>
  </si>
  <si>
    <t>⑦小分類
（行政文書ファイルの名称）</t>
    <rPh sb="1" eb="4">
      <t>ショウブンルイ</t>
    </rPh>
    <rPh sb="6" eb="8">
      <t>ギョウセイ</t>
    </rPh>
    <rPh sb="8" eb="10">
      <t>ブンショ</t>
    </rPh>
    <rPh sb="15" eb="17">
      <t>メイショウ</t>
    </rPh>
    <phoneticPr fontId="4"/>
  </si>
  <si>
    <t>⑨訓令別表第２
該当項</t>
    <rPh sb="1" eb="3">
      <t>クンレイ</t>
    </rPh>
    <rPh sb="3" eb="4">
      <t>ベツ</t>
    </rPh>
    <rPh sb="4" eb="5">
      <t>オモテ</t>
    </rPh>
    <rPh sb="5" eb="6">
      <t>ダイ</t>
    </rPh>
    <rPh sb="8" eb="10">
      <t>ガイトウ</t>
    </rPh>
    <rPh sb="10" eb="11">
      <t>コウ</t>
    </rPh>
    <phoneticPr fontId="4"/>
  </si>
  <si>
    <t>⑩保存期間満了時の措置</t>
    <rPh sb="1" eb="3">
      <t>ホゾン</t>
    </rPh>
    <rPh sb="3" eb="5">
      <t>キカン</t>
    </rPh>
    <rPh sb="5" eb="8">
      <t>マンリョウジ</t>
    </rPh>
    <rPh sb="9" eb="11">
      <t>ソチ</t>
    </rPh>
    <phoneticPr fontId="4"/>
  </si>
  <si>
    <t>文書の管理等に関する事項</t>
    <phoneticPr fontId="12"/>
  </si>
  <si>
    <t>文書の管理等</t>
    <phoneticPr fontId="12"/>
  </si>
  <si>
    <t>行政文書ファイル管理簿</t>
  </si>
  <si>
    <t>文書の管理等（文書の管理等に関する事項）</t>
  </si>
  <si>
    <t>文書の管理等</t>
  </si>
  <si>
    <t>・行政文書ファイル管理簿</t>
    <phoneticPr fontId="12"/>
  </si>
  <si>
    <t>2（1）ア22（1）</t>
  </si>
  <si>
    <t>受付簿、保存期間を１年未満として廃棄した行政文書ファイル等の類型の記録</t>
    <phoneticPr fontId="12"/>
  </si>
  <si>
    <t>・来簡簿</t>
  </si>
  <si>
    <t>決裁簿</t>
    <rPh sb="0" eb="2">
      <t>ケッサイ</t>
    </rPh>
    <rPh sb="2" eb="3">
      <t>ボ</t>
    </rPh>
    <phoneticPr fontId="12"/>
  </si>
  <si>
    <t xml:space="preserve">・起案簿
</t>
    <rPh sb="1" eb="3">
      <t>キアン</t>
    </rPh>
    <phoneticPr fontId="12"/>
  </si>
  <si>
    <t xml:space="preserve">３０年
</t>
    <rPh sb="2" eb="3">
      <t>ネン</t>
    </rPh>
    <phoneticPr fontId="4"/>
  </si>
  <si>
    <t>移管・廃棄簿</t>
    <phoneticPr fontId="12"/>
  </si>
  <si>
    <t>・移管・廃棄簿</t>
    <phoneticPr fontId="1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</si>
  <si>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</si>
  <si>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指示書に基づく対応に係る重要な事項（１１の項から２６の項までに掲げるものを除く。）</t>
  </si>
  <si>
    <t>指示書</t>
    <phoneticPr fontId="4"/>
  </si>
  <si>
    <t>指示書に基づく対応に係る重要な事項</t>
    <phoneticPr fontId="4"/>
  </si>
  <si>
    <t xml:space="preserve">・指示書
</t>
    <phoneticPr fontId="4"/>
  </si>
  <si>
    <t>2（1）ア27</t>
  </si>
  <si>
    <t xml:space="preserve">移管
</t>
    <rPh sb="0" eb="2">
      <t>イカン</t>
    </rPh>
    <phoneticPr fontId="4"/>
  </si>
  <si>
    <t>回答</t>
    <phoneticPr fontId="12"/>
  </si>
  <si>
    <t>・回答</t>
  </si>
  <si>
    <t>報告</t>
  </si>
  <si>
    <t>・報告</t>
  </si>
  <si>
    <t>秘密保全に関する事項</t>
    <phoneticPr fontId="12"/>
  </si>
  <si>
    <t>特定秘密等漏えい事案に係る再発防止措置</t>
    <phoneticPr fontId="12"/>
  </si>
  <si>
    <t>特定秘密等漏えい事案根絶に向けた諸対策の徹底について（防防調（防）第１８１号。令和５年３月３１日）に基づく再発防止措置に関する文書</t>
  </si>
  <si>
    <t>元防衛省職員との面会に関する申請書、元防衛省職員との面会に関する報告書</t>
    <phoneticPr fontId="12"/>
  </si>
  <si>
    <t>情報</t>
    <phoneticPr fontId="12"/>
  </si>
  <si>
    <t>秘密保全</t>
    <phoneticPr fontId="12"/>
  </si>
  <si>
    <t>・情報部署の職員と元防衛省職員との面会に関する申請書兼報告書（〇〇〇〇年度）（令和６年４月１日以降）</t>
    <rPh sb="35" eb="37">
      <t>ネンド</t>
    </rPh>
    <rPh sb="39" eb="41">
      <t>レイワ</t>
    </rPh>
    <rPh sb="42" eb="43">
      <t>ネン</t>
    </rPh>
    <rPh sb="44" eb="45">
      <t>ガツ</t>
    </rPh>
    <rPh sb="46" eb="47">
      <t>ニチ</t>
    </rPh>
    <rPh sb="47" eb="49">
      <t>イコウ</t>
    </rPh>
    <phoneticPr fontId="12"/>
  </si>
  <si>
    <t>３年</t>
    <rPh sb="1" eb="2">
      <t>ネン</t>
    </rPh>
    <phoneticPr fontId="12"/>
  </si>
  <si>
    <t>2(1)ア29</t>
    <phoneticPr fontId="12"/>
  </si>
  <si>
    <t>総務一般</t>
    <phoneticPr fontId="12"/>
  </si>
  <si>
    <t>情報公開及び個人情報保護に関する文書</t>
    <rPh sb="4" eb="5">
      <t>オヨ</t>
    </rPh>
    <rPh sb="6" eb="10">
      <t>コジンジョウホウ</t>
    </rPh>
    <rPh sb="10" eb="12">
      <t>ホゴ</t>
    </rPh>
    <rPh sb="13" eb="14">
      <t>カン</t>
    </rPh>
    <phoneticPr fontId="4"/>
  </si>
  <si>
    <t>情報公開に関する査察、情報公開実施担当者名簿、行政文書の検索結果</t>
    <rPh sb="0" eb="2">
      <t>ジョウホウ</t>
    </rPh>
    <rPh sb="2" eb="4">
      <t>コウカイ</t>
    </rPh>
    <rPh sb="5" eb="6">
      <t>カン</t>
    </rPh>
    <rPh sb="8" eb="10">
      <t>ササツ</t>
    </rPh>
    <phoneticPr fontId="12"/>
  </si>
  <si>
    <t xml:space="preserve">・開示請求対象行政文書不存在報告
</t>
    <phoneticPr fontId="12"/>
  </si>
  <si>
    <t>５年</t>
    <rPh sb="1" eb="2">
      <t>ネン</t>
    </rPh>
    <phoneticPr fontId="12"/>
  </si>
  <si>
    <t>－</t>
    <phoneticPr fontId="12"/>
  </si>
  <si>
    <t>廃棄</t>
    <rPh sb="0" eb="2">
      <t>ハイキ</t>
    </rPh>
    <phoneticPr fontId="12"/>
  </si>
  <si>
    <t>・情報公開実施担当者名簿</t>
    <phoneticPr fontId="12"/>
  </si>
  <si>
    <t>・行政文書の検索結果について</t>
    <phoneticPr fontId="12"/>
  </si>
  <si>
    <t>・開示請求に係る行政文書の開示不開示意見上申書</t>
    <phoneticPr fontId="12"/>
  </si>
  <si>
    <t>裁決又は決定に係る特定日以後１年</t>
    <rPh sb="0" eb="3">
      <t>サイケツマタ</t>
    </rPh>
    <rPh sb="4" eb="6">
      <t>ケッテイ</t>
    </rPh>
    <rPh sb="7" eb="8">
      <t>カカ</t>
    </rPh>
    <rPh sb="9" eb="12">
      <t>トクテイビ</t>
    </rPh>
    <rPh sb="12" eb="14">
      <t>イゴ</t>
    </rPh>
    <rPh sb="15" eb="16">
      <t>ネン</t>
    </rPh>
    <phoneticPr fontId="12"/>
  </si>
  <si>
    <t>・開示請求に係る検証に必要となる行政文書に該当する電子メール</t>
    <phoneticPr fontId="12"/>
  </si>
  <si>
    <t>裁決又は決定及び当該案件の行政文書管理に関する検証等の完結に係る特定日以後１年</t>
    <rPh sb="30" eb="31">
      <t>カカ</t>
    </rPh>
    <rPh sb="32" eb="37">
      <t>トクテイビイゴ</t>
    </rPh>
    <rPh sb="38" eb="39">
      <t>ネン</t>
    </rPh>
    <phoneticPr fontId="12"/>
  </si>
  <si>
    <t>オ</t>
    <phoneticPr fontId="12"/>
  </si>
  <si>
    <t>総務規則</t>
    <rPh sb="0" eb="4">
      <t>ソウムキソク</t>
    </rPh>
    <phoneticPr fontId="12"/>
  </si>
  <si>
    <t>総務関連規則</t>
    <rPh sb="0" eb="2">
      <t>ソウム</t>
    </rPh>
    <rPh sb="2" eb="4">
      <t>カンレン</t>
    </rPh>
    <rPh sb="4" eb="6">
      <t>キソク</t>
    </rPh>
    <phoneticPr fontId="12"/>
  </si>
  <si>
    <t>・総務関連規則等</t>
    <rPh sb="7" eb="8">
      <t>トウ</t>
    </rPh>
    <phoneticPr fontId="12"/>
  </si>
  <si>
    <t>・総務関連規則等（〇〇〇〇年度）</t>
  </si>
  <si>
    <t>１０年</t>
    <rPh sb="2" eb="3">
      <t>ネン</t>
    </rPh>
    <phoneticPr fontId="12"/>
  </si>
  <si>
    <t>文書、郵政（２２の項に掲げるものを除く）</t>
    <rPh sb="6" eb="7">
      <t>コウ</t>
    </rPh>
    <rPh sb="8" eb="9">
      <t>カカ</t>
    </rPh>
    <rPh sb="14" eb="15">
      <t>ノゾ</t>
    </rPh>
    <phoneticPr fontId="4"/>
  </si>
  <si>
    <t>行政文書の整理に関する文書</t>
  </si>
  <si>
    <t>標準文書保存期間基準</t>
    <phoneticPr fontId="4"/>
  </si>
  <si>
    <t>文書、郵政</t>
    <rPh sb="3" eb="5">
      <t>ユウセイ</t>
    </rPh>
    <phoneticPr fontId="4"/>
  </si>
  <si>
    <t>頼信簿</t>
    <rPh sb="0" eb="2">
      <t>ライシン</t>
    </rPh>
    <rPh sb="2" eb="3">
      <t>ボ</t>
    </rPh>
    <phoneticPr fontId="12"/>
  </si>
  <si>
    <t>・頼信簿</t>
    <rPh sb="1" eb="3">
      <t>ライシン</t>
    </rPh>
    <rPh sb="3" eb="4">
      <t>ボ</t>
    </rPh>
    <phoneticPr fontId="12"/>
  </si>
  <si>
    <t>１年</t>
    <rPh sb="1" eb="2">
      <t>ネン</t>
    </rPh>
    <phoneticPr fontId="12"/>
  </si>
  <si>
    <t>紙媒体文書の媒体変換に関する文書</t>
    <rPh sb="11" eb="12">
      <t>カン</t>
    </rPh>
    <rPh sb="14" eb="16">
      <t>ブンショ</t>
    </rPh>
    <phoneticPr fontId="12"/>
  </si>
  <si>
    <t>・企画部における紙媒体文書の媒体変換要領</t>
    <rPh sb="1" eb="3">
      <t>キカク</t>
    </rPh>
    <rPh sb="3" eb="4">
      <t>ブ</t>
    </rPh>
    <rPh sb="18" eb="20">
      <t>ヨウリョウ</t>
    </rPh>
    <phoneticPr fontId="12"/>
  </si>
  <si>
    <t>(4)</t>
    <phoneticPr fontId="12"/>
  </si>
  <si>
    <t>服制、旗章、標識</t>
    <phoneticPr fontId="12"/>
  </si>
  <si>
    <t>服装について</t>
    <rPh sb="0" eb="2">
      <t>フクソウ</t>
    </rPh>
    <phoneticPr fontId="4"/>
  </si>
  <si>
    <t>私服通勤に関する文書</t>
    <rPh sb="0" eb="4">
      <t>シフクツウキン</t>
    </rPh>
    <rPh sb="5" eb="6">
      <t>カン</t>
    </rPh>
    <rPh sb="8" eb="10">
      <t>ブンショ</t>
    </rPh>
    <phoneticPr fontId="12"/>
  </si>
  <si>
    <t>・私服通勤について</t>
    <rPh sb="1" eb="5">
      <t>シフクツウキン</t>
    </rPh>
    <phoneticPr fontId="12"/>
  </si>
  <si>
    <t>(5)</t>
    <phoneticPr fontId="12"/>
  </si>
  <si>
    <t>渉外</t>
    <phoneticPr fontId="12"/>
  </si>
  <si>
    <t>外国武官団に関する文書</t>
    <rPh sb="0" eb="2">
      <t>ガイコク</t>
    </rPh>
    <rPh sb="2" eb="4">
      <t>ブカン</t>
    </rPh>
    <rPh sb="4" eb="5">
      <t>ダン</t>
    </rPh>
    <rPh sb="6" eb="7">
      <t>カン</t>
    </rPh>
    <rPh sb="9" eb="11">
      <t>ブンショ</t>
    </rPh>
    <phoneticPr fontId="4"/>
  </si>
  <si>
    <t>武官団研修に関する文書</t>
    <rPh sb="3" eb="5">
      <t>ケンシュウ</t>
    </rPh>
    <rPh sb="6" eb="7">
      <t>カン</t>
    </rPh>
    <rPh sb="9" eb="11">
      <t>ブンショ</t>
    </rPh>
    <phoneticPr fontId="4"/>
  </si>
  <si>
    <t>渉外</t>
    <rPh sb="0" eb="2">
      <t>ショウガイ</t>
    </rPh>
    <phoneticPr fontId="4"/>
  </si>
  <si>
    <t>・航空自衛隊大使館付武官団研修について</t>
    <rPh sb="1" eb="6">
      <t>コウクウジエイタイ</t>
    </rPh>
    <rPh sb="6" eb="9">
      <t>タイシカン</t>
    </rPh>
    <rPh sb="9" eb="10">
      <t>ツキ</t>
    </rPh>
    <rPh sb="10" eb="12">
      <t>ブカン</t>
    </rPh>
    <rPh sb="12" eb="13">
      <t>ダン</t>
    </rPh>
    <rPh sb="13" eb="15">
      <t>ケンシュウ</t>
    </rPh>
    <phoneticPr fontId="12"/>
  </si>
  <si>
    <t>会計（１５の項及び２４の項に掲げるものを除く）</t>
    <rPh sb="0" eb="2">
      <t>カイケイ</t>
    </rPh>
    <rPh sb="6" eb="7">
      <t>コウ</t>
    </rPh>
    <rPh sb="7" eb="8">
      <t>オヨ</t>
    </rPh>
    <rPh sb="12" eb="13">
      <t>コウ</t>
    </rPh>
    <rPh sb="14" eb="15">
      <t>カカ</t>
    </rPh>
    <rPh sb="20" eb="21">
      <t>ノゾ</t>
    </rPh>
    <phoneticPr fontId="4"/>
  </si>
  <si>
    <t>予算</t>
    <phoneticPr fontId="12"/>
  </si>
  <si>
    <t>予算に関する文書</t>
  </si>
  <si>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4"/>
  </si>
  <si>
    <t>会計</t>
    <phoneticPr fontId="12"/>
  </si>
  <si>
    <t>・入校講習旅費関連資料</t>
    <rPh sb="7" eb="9">
      <t>カンレン</t>
    </rPh>
    <rPh sb="9" eb="11">
      <t>シリョウ</t>
    </rPh>
    <phoneticPr fontId="4"/>
  </si>
  <si>
    <t>(5)</t>
    <phoneticPr fontId="4"/>
  </si>
  <si>
    <t>契約</t>
    <phoneticPr fontId="12"/>
  </si>
  <si>
    <t>契約に関する帳簿文書</t>
    <rPh sb="6" eb="8">
      <t>チョウボ</t>
    </rPh>
    <phoneticPr fontId="12"/>
  </si>
  <si>
    <t>役務調達要求書</t>
    <rPh sb="0" eb="2">
      <t>エキム</t>
    </rPh>
    <rPh sb="2" eb="4">
      <t>チョウタツ</t>
    </rPh>
    <rPh sb="4" eb="6">
      <t>ヨウキュウ</t>
    </rPh>
    <rPh sb="6" eb="7">
      <t>ショ</t>
    </rPh>
    <phoneticPr fontId="12"/>
  </si>
  <si>
    <t>・部外委託教育（役務調達要求書等）</t>
    <rPh sb="1" eb="3">
      <t>ブガイ</t>
    </rPh>
    <rPh sb="3" eb="5">
      <t>イタク</t>
    </rPh>
    <rPh sb="5" eb="7">
      <t>キョウイク</t>
    </rPh>
    <rPh sb="8" eb="10">
      <t>エキム</t>
    </rPh>
    <rPh sb="10" eb="12">
      <t>チョウタツ</t>
    </rPh>
    <rPh sb="12" eb="15">
      <t>ヨウキュウショ</t>
    </rPh>
    <rPh sb="15" eb="16">
      <t>トウ</t>
    </rPh>
    <phoneticPr fontId="12"/>
  </si>
  <si>
    <t>・教育訓練に係る会計処置（○○○○年度）</t>
    <rPh sb="1" eb="3">
      <t>キョウイク</t>
    </rPh>
    <rPh sb="3" eb="5">
      <t>クンレン</t>
    </rPh>
    <rPh sb="6" eb="7">
      <t>カカ</t>
    </rPh>
    <rPh sb="8" eb="12">
      <t>カイケイショチ</t>
    </rPh>
    <rPh sb="17" eb="19">
      <t>ネンド</t>
    </rPh>
    <phoneticPr fontId="12"/>
  </si>
  <si>
    <t>・私金立替払使用伺（○○○○年度）</t>
    <rPh sb="14" eb="16">
      <t>ネンド</t>
    </rPh>
    <phoneticPr fontId="12"/>
  </si>
  <si>
    <t>旅費</t>
    <phoneticPr fontId="12"/>
  </si>
  <si>
    <t>旅費に関する要領等</t>
    <rPh sb="0" eb="2">
      <t>リョヒ</t>
    </rPh>
    <rPh sb="3" eb="4">
      <t>カン</t>
    </rPh>
    <rPh sb="6" eb="8">
      <t>ヨウリョウ</t>
    </rPh>
    <rPh sb="8" eb="9">
      <t>トウ</t>
    </rPh>
    <phoneticPr fontId="12"/>
  </si>
  <si>
    <t>旅費業務の実施要領</t>
    <rPh sb="0" eb="2">
      <t>リョヒ</t>
    </rPh>
    <rPh sb="2" eb="4">
      <t>ギョウム</t>
    </rPh>
    <rPh sb="5" eb="7">
      <t>ジッシ</t>
    </rPh>
    <rPh sb="7" eb="9">
      <t>ヨウリョウ</t>
    </rPh>
    <phoneticPr fontId="12"/>
  </si>
  <si>
    <t>・旅費業務の実施要領（２０２５年度）</t>
  </si>
  <si>
    <t>９年</t>
    <rPh sb="1" eb="2">
      <t>ネン</t>
    </rPh>
    <phoneticPr fontId="12"/>
  </si>
  <si>
    <t>人事</t>
    <rPh sb="0" eb="2">
      <t>ジンジ</t>
    </rPh>
    <phoneticPr fontId="12"/>
  </si>
  <si>
    <t>人事一般</t>
    <rPh sb="0" eb="2">
      <t>イッパン</t>
    </rPh>
    <phoneticPr fontId="12"/>
  </si>
  <si>
    <t>ア</t>
    <phoneticPr fontId="12"/>
  </si>
  <si>
    <t>人事発令に関する文書</t>
    <rPh sb="0" eb="2">
      <t>ジンジ</t>
    </rPh>
    <rPh sb="2" eb="4">
      <t>ハツレイ</t>
    </rPh>
    <rPh sb="5" eb="6">
      <t>カン</t>
    </rPh>
    <rPh sb="8" eb="10">
      <t>ブンショ</t>
    </rPh>
    <phoneticPr fontId="12"/>
  </si>
  <si>
    <t>人事関連規則等</t>
    <rPh sb="0" eb="6">
      <t>ジンジカンレンキソク</t>
    </rPh>
    <rPh sb="6" eb="7">
      <t>トウ</t>
    </rPh>
    <phoneticPr fontId="12"/>
  </si>
  <si>
    <t>・人事関連規則等</t>
    <rPh sb="1" eb="8">
      <t>ジンジカンレンキソクトウ</t>
    </rPh>
    <phoneticPr fontId="12"/>
  </si>
  <si>
    <t>・情報員の経歴管理（○○○○年度）</t>
    <rPh sb="1" eb="4">
      <t>ジョウホウイン</t>
    </rPh>
    <rPh sb="5" eb="7">
      <t>ケイレキ</t>
    </rPh>
    <rPh sb="7" eb="9">
      <t>カンリ</t>
    </rPh>
    <phoneticPr fontId="12"/>
  </si>
  <si>
    <t>特技制度</t>
    <phoneticPr fontId="12"/>
  </si>
  <si>
    <t>特技制度に関する文書</t>
    <phoneticPr fontId="12"/>
  </si>
  <si>
    <t>特技制度関連通達等</t>
    <rPh sb="0" eb="2">
      <t>トクギ</t>
    </rPh>
    <rPh sb="2" eb="4">
      <t>セイド</t>
    </rPh>
    <rPh sb="4" eb="6">
      <t>カンレン</t>
    </rPh>
    <rPh sb="6" eb="8">
      <t>ツウタツ</t>
    </rPh>
    <rPh sb="8" eb="9">
      <t>トウ</t>
    </rPh>
    <phoneticPr fontId="12"/>
  </si>
  <si>
    <t>・語学員選定基準について</t>
    <rPh sb="1" eb="4">
      <t>ゴガクイン</t>
    </rPh>
    <rPh sb="4" eb="8">
      <t>センテイキジュン</t>
    </rPh>
    <phoneticPr fontId="12"/>
  </si>
  <si>
    <t>・語学員選定基準の決定通知</t>
    <rPh sb="1" eb="4">
      <t>ゴガクイン</t>
    </rPh>
    <rPh sb="4" eb="8">
      <t>センテイキジュン</t>
    </rPh>
    <rPh sb="9" eb="13">
      <t>ケッテイツウチ</t>
    </rPh>
    <phoneticPr fontId="12"/>
  </si>
  <si>
    <t>人事記録、報告</t>
    <rPh sb="0" eb="1">
      <t>キロク</t>
    </rPh>
    <rPh sb="2" eb="4">
      <t>ホウコク</t>
    </rPh>
    <phoneticPr fontId="12"/>
  </si>
  <si>
    <t>人事記録に関する文書</t>
    <rPh sb="0" eb="2">
      <t>ジンジ</t>
    </rPh>
    <rPh sb="2" eb="4">
      <t>キロク</t>
    </rPh>
    <rPh sb="5" eb="6">
      <t>カン</t>
    </rPh>
    <rPh sb="8" eb="10">
      <t>ブンショ</t>
    </rPh>
    <phoneticPr fontId="12"/>
  </si>
  <si>
    <t>隊員身上票</t>
    <rPh sb="0" eb="2">
      <t>タイイン</t>
    </rPh>
    <rPh sb="2" eb="4">
      <t>シンジョウ</t>
    </rPh>
    <rPh sb="4" eb="5">
      <t>ヒョウ</t>
    </rPh>
    <phoneticPr fontId="12"/>
  </si>
  <si>
    <t>・隊員身上票</t>
    <rPh sb="1" eb="3">
      <t>タイイン</t>
    </rPh>
    <rPh sb="3" eb="6">
      <t>シンジョウヒョウ</t>
    </rPh>
    <phoneticPr fontId="12"/>
  </si>
  <si>
    <t>厚生</t>
    <rPh sb="0" eb="2">
      <t>コウセイ</t>
    </rPh>
    <phoneticPr fontId="12"/>
  </si>
  <si>
    <t>厚生一般</t>
    <rPh sb="0" eb="2">
      <t>イッパン</t>
    </rPh>
    <phoneticPr fontId="12"/>
  </si>
  <si>
    <t>厚生一般に関する文書</t>
    <rPh sb="0" eb="4">
      <t>コウセイイッパン</t>
    </rPh>
    <rPh sb="5" eb="6">
      <t>カン</t>
    </rPh>
    <rPh sb="8" eb="10">
      <t>ブンショ</t>
    </rPh>
    <phoneticPr fontId="12"/>
  </si>
  <si>
    <t>厚生関連規則等</t>
    <rPh sb="0" eb="2">
      <t>コウセイ</t>
    </rPh>
    <rPh sb="2" eb="4">
      <t>カンレン</t>
    </rPh>
    <rPh sb="4" eb="6">
      <t>キソク</t>
    </rPh>
    <rPh sb="6" eb="7">
      <t>トウ</t>
    </rPh>
    <phoneticPr fontId="12"/>
  </si>
  <si>
    <t>・厚生関連規則等</t>
    <rPh sb="1" eb="3">
      <t>コウセイ</t>
    </rPh>
    <rPh sb="3" eb="5">
      <t>カンレン</t>
    </rPh>
    <rPh sb="5" eb="7">
      <t>キソク</t>
    </rPh>
    <rPh sb="7" eb="8">
      <t>トウ</t>
    </rPh>
    <phoneticPr fontId="12"/>
  </si>
  <si>
    <t>教育訓練一般</t>
    <phoneticPr fontId="12"/>
  </si>
  <si>
    <t>航空自衛隊教範</t>
    <rPh sb="0" eb="2">
      <t>コウクウ</t>
    </rPh>
    <rPh sb="2" eb="5">
      <t>ジエイタイ</t>
    </rPh>
    <rPh sb="5" eb="7">
      <t>キョウハン</t>
    </rPh>
    <phoneticPr fontId="4"/>
  </si>
  <si>
    <t>教育</t>
    <phoneticPr fontId="12"/>
  </si>
  <si>
    <t>・航空自衛隊教範類</t>
    <rPh sb="1" eb="3">
      <t>コウクウ</t>
    </rPh>
    <rPh sb="3" eb="6">
      <t>ジエイタイ</t>
    </rPh>
    <rPh sb="6" eb="8">
      <t>キョウハン</t>
    </rPh>
    <rPh sb="8" eb="9">
      <t>ルイ</t>
    </rPh>
    <phoneticPr fontId="4"/>
  </si>
  <si>
    <t>実務訓練基準細目、実務訓練指導書、空曹・空士の実務訓練基準</t>
    <phoneticPr fontId="4"/>
  </si>
  <si>
    <t>・実務訓練指導書</t>
    <phoneticPr fontId="4"/>
  </si>
  <si>
    <t xml:space="preserve">実務訓練記録、実務訓練記録総括表
</t>
    <phoneticPr fontId="4"/>
  </si>
  <si>
    <t xml:space="preserve">・実務訓練記録
</t>
    <phoneticPr fontId="4"/>
  </si>
  <si>
    <t>課程教育の教官支援要員の派遣について</t>
    <rPh sb="0" eb="4">
      <t>カテイキョウイク</t>
    </rPh>
    <rPh sb="5" eb="7">
      <t>キョウカン</t>
    </rPh>
    <rPh sb="7" eb="11">
      <t>シエンヨウイン</t>
    </rPh>
    <rPh sb="12" eb="14">
      <t>ハケン</t>
    </rPh>
    <phoneticPr fontId="4"/>
  </si>
  <si>
    <t>・人員の支援・依頼関連（〇〇〇〇年度）</t>
    <rPh sb="1" eb="3">
      <t>ジンイン</t>
    </rPh>
    <rPh sb="4" eb="6">
      <t>シエン</t>
    </rPh>
    <rPh sb="7" eb="11">
      <t>イライカンレン</t>
    </rPh>
    <rPh sb="16" eb="18">
      <t>ネンド</t>
    </rPh>
    <phoneticPr fontId="4"/>
  </si>
  <si>
    <t>キ</t>
  </si>
  <si>
    <t>練成訓練に関する文書</t>
    <phoneticPr fontId="12"/>
  </si>
  <si>
    <t>練成訓練計画、規則類、記録表</t>
    <rPh sb="7" eb="10">
      <t>キソクルイ</t>
    </rPh>
    <rPh sb="11" eb="14">
      <t>キロクヒョウ</t>
    </rPh>
    <phoneticPr fontId="4"/>
  </si>
  <si>
    <t>・練成訓練実施基準</t>
    <rPh sb="1" eb="3">
      <t>レンセイ</t>
    </rPh>
    <phoneticPr fontId="4"/>
  </si>
  <si>
    <t>・共同訓練実施構想</t>
    <phoneticPr fontId="4"/>
  </si>
  <si>
    <t>・航空総隊練成訓練計画（〇〇〇〇年度）</t>
  </si>
  <si>
    <t>・作戦情報隊の練成訓練に関する達</t>
    <phoneticPr fontId="4"/>
  </si>
  <si>
    <t>・基礎評価要領について</t>
    <phoneticPr fontId="4"/>
  </si>
  <si>
    <t>・英語課程及び能力判定試験の実施要領（〇〇〇〇年度）</t>
    <rPh sb="1" eb="5">
      <t>エイゴカテイ</t>
    </rPh>
    <rPh sb="5" eb="6">
      <t>オヨ</t>
    </rPh>
    <rPh sb="14" eb="18">
      <t>ジッシヨウリョウ</t>
    </rPh>
    <phoneticPr fontId="4"/>
  </si>
  <si>
    <t>・航空総隊練成訓練実施基準</t>
  </si>
  <si>
    <t>・評価要領</t>
    <phoneticPr fontId="4"/>
  </si>
  <si>
    <t>・訓練実施基準</t>
  </si>
  <si>
    <t>・操縦者等の運用態勢、特技訓練実施基準、技能検定実施基準等</t>
  </si>
  <si>
    <t>・作戦情報隊練成訓練計画（〇〇〇〇年度）</t>
  </si>
  <si>
    <t>・作情隊練成訓練計画及び報告（〇〇〇〇年度）</t>
  </si>
  <si>
    <t>・作戦情報隊教育訓練一般（〇〇〇〇年度）</t>
  </si>
  <si>
    <t>・練成訓練実施報告（〇〇〇〇年度）</t>
  </si>
  <si>
    <t>・作戦情報隊個人訓練（〇〇〇〇年度）</t>
  </si>
  <si>
    <t>・作戦情報隊の訓練点検（〇〇〇〇年度）（５年）</t>
    <rPh sb="16" eb="18">
      <t>ネンド</t>
    </rPh>
    <phoneticPr fontId="12"/>
  </si>
  <si>
    <t>・弾薬管理要領</t>
  </si>
  <si>
    <t>・戦術課程について（〇〇〇〇年度）</t>
  </si>
  <si>
    <t>・航空自衛隊練成訓練計画資料（〇〇〇〇年度）</t>
  </si>
  <si>
    <t>・空幕の教育訓練について</t>
  </si>
  <si>
    <t>・総隊直轄英語協議会資料</t>
    <phoneticPr fontId="12"/>
  </si>
  <si>
    <t>・基本教練について（２０２４年度）</t>
    <rPh sb="1" eb="5">
      <t>キホンキョウレン</t>
    </rPh>
    <rPh sb="14" eb="16">
      <t>ネンド</t>
    </rPh>
    <phoneticPr fontId="12"/>
  </si>
  <si>
    <t>・練成訓練評価要領</t>
    <phoneticPr fontId="12"/>
  </si>
  <si>
    <t>４年</t>
    <phoneticPr fontId="12"/>
  </si>
  <si>
    <t>・訓練（計画・報告）（２０２４年度処置）（４年）</t>
  </si>
  <si>
    <t>・作戦情報隊教育訓練一般について（〇〇〇〇年度）</t>
  </si>
  <si>
    <t>・戦術課程の試行について（〇〇〇〇年度）</t>
  </si>
  <si>
    <t>・応急処置訓練（試行期間延長）（〇〇〇〇年度）</t>
    <rPh sb="1" eb="5">
      <t>オウキュウショチ</t>
    </rPh>
    <rPh sb="5" eb="7">
      <t>クンレン</t>
    </rPh>
    <phoneticPr fontId="12"/>
  </si>
  <si>
    <t>・部外運動競技会等への公務参加（〇〇〇〇年度）</t>
  </si>
  <si>
    <t>・指揮所運用講習関連資料</t>
  </si>
  <si>
    <t>・基礎評価要領</t>
    <phoneticPr fontId="4"/>
  </si>
  <si>
    <t>・練成訓練実施報告について（〇〇〇〇年度）</t>
  </si>
  <si>
    <t>・編制単位部隊長集合講習について（〇〇〇〇年度）</t>
  </si>
  <si>
    <t>・作戦情報隊教育訓練に関する資料（〇〇〇〇年度）</t>
    <rPh sb="11" eb="12">
      <t>カン</t>
    </rPh>
    <rPh sb="14" eb="16">
      <t>シリョウ</t>
    </rPh>
    <phoneticPr fontId="4"/>
  </si>
  <si>
    <t>・作戦情報隊練成訓練に関する資料（〇〇〇〇年度）</t>
    <rPh sb="11" eb="12">
      <t>カン</t>
    </rPh>
    <rPh sb="14" eb="16">
      <t>シリョウ</t>
    </rPh>
    <phoneticPr fontId="4"/>
  </si>
  <si>
    <t>・練成訓練報告資料（〇〇〇〇年度）</t>
    <rPh sb="2" eb="3">
      <t>シゲル</t>
    </rPh>
    <rPh sb="3" eb="5">
      <t>クンレン</t>
    </rPh>
    <phoneticPr fontId="4"/>
  </si>
  <si>
    <t>・各種演習計画</t>
  </si>
  <si>
    <t>・作戦情報隊の訓練点検（〇〇〇〇年度）（１年）</t>
    <rPh sb="1" eb="6">
      <t>サクセンジョウホウタイ</t>
    </rPh>
    <rPh sb="7" eb="11">
      <t>クンレンテンケン</t>
    </rPh>
    <rPh sb="21" eb="22">
      <t>ネン</t>
    </rPh>
    <phoneticPr fontId="12"/>
  </si>
  <si>
    <t>・レジリエンス・トレーニングの実施について</t>
  </si>
  <si>
    <t>・年度教育訓練</t>
  </si>
  <si>
    <t>・年度個人訓練</t>
  </si>
  <si>
    <t>・入校希望者通知について</t>
  </si>
  <si>
    <t>・訓練（△△△）（○○○○年度）</t>
    <rPh sb="1" eb="3">
      <t>クンレン</t>
    </rPh>
    <rPh sb="13" eb="15">
      <t>ネンド</t>
    </rPh>
    <phoneticPr fontId="12"/>
  </si>
  <si>
    <t>・入校希望及び訓練委託について</t>
    <rPh sb="1" eb="5">
      <t>ニュウコウキボウ</t>
    </rPh>
    <rPh sb="5" eb="6">
      <t>オヨ</t>
    </rPh>
    <rPh sb="7" eb="11">
      <t>クンレンイタク</t>
    </rPh>
    <phoneticPr fontId="12"/>
  </si>
  <si>
    <t>他自衛隊及び他機関等への入校及び委託教育（○○○○年度）</t>
  </si>
  <si>
    <t>・英語競技会及び英語訓練の実施について</t>
    <rPh sb="1" eb="6">
      <t>エイゴキョウギカイ</t>
    </rPh>
    <rPh sb="6" eb="7">
      <t>オヨ</t>
    </rPh>
    <rPh sb="8" eb="12">
      <t>エイゴクンレン</t>
    </rPh>
    <rPh sb="13" eb="15">
      <t>ジッシ</t>
    </rPh>
    <phoneticPr fontId="12"/>
  </si>
  <si>
    <t>・日米相互特技訓練及び課程等要員候補者の推薦について</t>
    <rPh sb="8" eb="9">
      <t>ネリ</t>
    </rPh>
    <rPh sb="9" eb="10">
      <t>オヨ</t>
    </rPh>
    <rPh sb="11" eb="13">
      <t>カテイ</t>
    </rPh>
    <rPh sb="13" eb="14">
      <t>トウ</t>
    </rPh>
    <rPh sb="14" eb="16">
      <t>ヨウイン</t>
    </rPh>
    <rPh sb="16" eb="19">
      <t>コウホシャ</t>
    </rPh>
    <rPh sb="20" eb="22">
      <t>スイセン</t>
    </rPh>
    <phoneticPr fontId="12"/>
  </si>
  <si>
    <t>・練成訓練実施基準等の配布について</t>
    <rPh sb="1" eb="5">
      <t>レンセイクンレン</t>
    </rPh>
    <rPh sb="5" eb="10">
      <t>ジッシキジュントウ</t>
    </rPh>
    <rPh sb="11" eb="13">
      <t>ハイフ</t>
    </rPh>
    <phoneticPr fontId="12"/>
  </si>
  <si>
    <t>・教育実施予定表</t>
    <rPh sb="1" eb="8">
      <t>キョウイクジッシヨテイヒョウ</t>
    </rPh>
    <phoneticPr fontId="12"/>
  </si>
  <si>
    <t>・運用試験及び戦闘能力点検（〇〇〇〇年度）</t>
    <rPh sb="1" eb="5">
      <t>ウンヨウシケン</t>
    </rPh>
    <rPh sb="5" eb="6">
      <t>オヨ</t>
    </rPh>
    <rPh sb="7" eb="11">
      <t>セントウノウリョク</t>
    </rPh>
    <rPh sb="11" eb="13">
      <t>テンケン</t>
    </rPh>
    <phoneticPr fontId="12"/>
  </si>
  <si>
    <t>・現地訓練の実施について</t>
    <rPh sb="1" eb="5">
      <t>ゲンチクンレン</t>
    </rPh>
    <rPh sb="6" eb="8">
      <t>ジッシ</t>
    </rPh>
    <phoneticPr fontId="12"/>
  </si>
  <si>
    <t>・訓練検閲（〇〇〇〇年度）</t>
    <rPh sb="1" eb="3">
      <t>クンレン</t>
    </rPh>
    <rPh sb="3" eb="5">
      <t>ケンエツ</t>
    </rPh>
    <phoneticPr fontId="12"/>
  </si>
  <si>
    <t>・応急処置訓練（〇〇〇〇年度）</t>
    <rPh sb="1" eb="5">
      <t>オウキュウショチ</t>
    </rPh>
    <rPh sb="5" eb="7">
      <t>クンレン</t>
    </rPh>
    <phoneticPr fontId="12"/>
  </si>
  <si>
    <t>・警備火器射撃訓練について</t>
    <rPh sb="1" eb="5">
      <t>ケイビカキ</t>
    </rPh>
    <rPh sb="5" eb="9">
      <t>シャゲキクンレン</t>
    </rPh>
    <phoneticPr fontId="4"/>
  </si>
  <si>
    <t>・練成訓練規則類集</t>
  </si>
  <si>
    <t>廃止された日に係る特定日以後１年</t>
    <rPh sb="0" eb="2">
      <t>ハイシ</t>
    </rPh>
    <rPh sb="5" eb="6">
      <t>ヒ</t>
    </rPh>
    <rPh sb="7" eb="8">
      <t>カカ</t>
    </rPh>
    <rPh sb="9" eb="12">
      <t>トクテイビ</t>
    </rPh>
    <rPh sb="12" eb="14">
      <t>イゴ</t>
    </rPh>
    <rPh sb="15" eb="16">
      <t>ネン</t>
    </rPh>
    <phoneticPr fontId="12"/>
  </si>
  <si>
    <t>・個人訓練実施記録表</t>
  </si>
  <si>
    <t>・作情隊基礎英会話講習資料</t>
    <phoneticPr fontId="4"/>
  </si>
  <si>
    <t>ク</t>
    <phoneticPr fontId="12"/>
  </si>
  <si>
    <t>教範等の作成、管理に関する文書</t>
    <rPh sb="0" eb="2">
      <t>キョウハン</t>
    </rPh>
    <rPh sb="2" eb="3">
      <t>トウ</t>
    </rPh>
    <rPh sb="4" eb="6">
      <t>サクセイ</t>
    </rPh>
    <rPh sb="7" eb="9">
      <t>カンリ</t>
    </rPh>
    <rPh sb="10" eb="11">
      <t>カン</t>
    </rPh>
    <rPh sb="13" eb="15">
      <t>ブンショ</t>
    </rPh>
    <phoneticPr fontId="12"/>
  </si>
  <si>
    <t>教範の作成、管理及び取扱い並びに教育についての文書</t>
    <rPh sb="0" eb="2">
      <t>キョウハン</t>
    </rPh>
    <rPh sb="3" eb="5">
      <t>サクセイ</t>
    </rPh>
    <rPh sb="6" eb="9">
      <t>カンリオヨ</t>
    </rPh>
    <rPh sb="10" eb="12">
      <t>トリアツカ</t>
    </rPh>
    <rPh sb="13" eb="14">
      <t>ナラ</t>
    </rPh>
    <rPh sb="16" eb="18">
      <t>キョウイク</t>
    </rPh>
    <rPh sb="23" eb="25">
      <t>ブンショ</t>
    </rPh>
    <phoneticPr fontId="12"/>
  </si>
  <si>
    <t>・教範等の管理（〇〇〇〇年度）</t>
    <rPh sb="1" eb="3">
      <t>キョウハン</t>
    </rPh>
    <rPh sb="3" eb="4">
      <t>トウ</t>
    </rPh>
    <rPh sb="5" eb="7">
      <t>カンリ</t>
    </rPh>
    <phoneticPr fontId="12"/>
  </si>
  <si>
    <t>・教範等の印刷及び記述要領の試行（〇〇〇〇年度）</t>
    <rPh sb="1" eb="3">
      <t>キョウハン</t>
    </rPh>
    <rPh sb="3" eb="4">
      <t>トウ</t>
    </rPh>
    <rPh sb="5" eb="7">
      <t>インサツ</t>
    </rPh>
    <rPh sb="7" eb="8">
      <t>オヨ</t>
    </rPh>
    <rPh sb="9" eb="11">
      <t>キジュツ</t>
    </rPh>
    <rPh sb="11" eb="13">
      <t>ヨウリョウ</t>
    </rPh>
    <rPh sb="14" eb="16">
      <t>シコウ</t>
    </rPh>
    <phoneticPr fontId="12"/>
  </si>
  <si>
    <t>・年度教範等作成計画（〇〇〇〇年度）</t>
    <rPh sb="1" eb="3">
      <t>ネンド</t>
    </rPh>
    <rPh sb="3" eb="5">
      <t>キョウハン</t>
    </rPh>
    <rPh sb="5" eb="6">
      <t>トウ</t>
    </rPh>
    <rPh sb="6" eb="10">
      <t>サクセイケイカク</t>
    </rPh>
    <phoneticPr fontId="12"/>
  </si>
  <si>
    <t>部隊保有教範等管理簿</t>
    <rPh sb="0" eb="2">
      <t>ブタイ</t>
    </rPh>
    <rPh sb="2" eb="4">
      <t>ホユウ</t>
    </rPh>
    <rPh sb="4" eb="6">
      <t>キョウハン</t>
    </rPh>
    <rPh sb="6" eb="7">
      <t>トウ</t>
    </rPh>
    <rPh sb="7" eb="10">
      <t>カンリボ</t>
    </rPh>
    <phoneticPr fontId="12"/>
  </si>
  <si>
    <t>・部隊保有教範等管理簿</t>
    <rPh sb="1" eb="3">
      <t>ブタイ</t>
    </rPh>
    <rPh sb="3" eb="5">
      <t>ホユウ</t>
    </rPh>
    <rPh sb="5" eb="7">
      <t>キョウハン</t>
    </rPh>
    <rPh sb="7" eb="8">
      <t>トウ</t>
    </rPh>
    <rPh sb="8" eb="11">
      <t>カンリボ</t>
    </rPh>
    <phoneticPr fontId="12"/>
  </si>
  <si>
    <t>当該ページに記録された最終の点検日に係る特定日以後１年</t>
    <rPh sb="18" eb="19">
      <t>カカ</t>
    </rPh>
    <rPh sb="20" eb="23">
      <t>トクテイビ</t>
    </rPh>
    <rPh sb="23" eb="25">
      <t>イゴ</t>
    </rPh>
    <phoneticPr fontId="4"/>
  </si>
  <si>
    <t>部隊保有教範等貸出簿</t>
    <rPh sb="0" eb="2">
      <t>ブタイ</t>
    </rPh>
    <rPh sb="2" eb="4">
      <t>ホユウ</t>
    </rPh>
    <rPh sb="4" eb="6">
      <t>キョウハン</t>
    </rPh>
    <rPh sb="6" eb="7">
      <t>トウ</t>
    </rPh>
    <rPh sb="7" eb="10">
      <t>カシダシボ</t>
    </rPh>
    <phoneticPr fontId="12"/>
  </si>
  <si>
    <t>・部隊保有教範等貸出簿</t>
    <rPh sb="1" eb="3">
      <t>ブタイ</t>
    </rPh>
    <rPh sb="3" eb="5">
      <t>ホユウ</t>
    </rPh>
    <rPh sb="5" eb="7">
      <t>キョウハン</t>
    </rPh>
    <rPh sb="7" eb="8">
      <t>トウ</t>
    </rPh>
    <rPh sb="8" eb="11">
      <t>カシダシボ</t>
    </rPh>
    <phoneticPr fontId="12"/>
  </si>
  <si>
    <t>当該ページに記録された最終の返納日に係る特定日以後１年</t>
    <rPh sb="18" eb="19">
      <t>カカ</t>
    </rPh>
    <rPh sb="20" eb="23">
      <t>トクテイビ</t>
    </rPh>
    <rPh sb="23" eb="25">
      <t>イゴ</t>
    </rPh>
    <phoneticPr fontId="4"/>
  </si>
  <si>
    <t>ト</t>
    <phoneticPr fontId="12"/>
  </si>
  <si>
    <t>規則等の文書</t>
    <rPh sb="0" eb="3">
      <t>キソクトウ</t>
    </rPh>
    <rPh sb="4" eb="6">
      <t>ブンショ</t>
    </rPh>
    <phoneticPr fontId="12"/>
  </si>
  <si>
    <t>教育関連規則</t>
    <rPh sb="0" eb="6">
      <t>キョウイクカンレンキソク</t>
    </rPh>
    <phoneticPr fontId="12"/>
  </si>
  <si>
    <t>・教育関連規則等</t>
    <rPh sb="1" eb="7">
      <t>キョウイクカンレンキソク</t>
    </rPh>
    <rPh sb="7" eb="8">
      <t>トウ</t>
    </rPh>
    <phoneticPr fontId="12"/>
  </si>
  <si>
    <t>(2)</t>
    <phoneticPr fontId="12"/>
  </si>
  <si>
    <t>部隊訓練一般</t>
    <rPh sb="0" eb="2">
      <t>ブタイ</t>
    </rPh>
    <phoneticPr fontId="4"/>
  </si>
  <si>
    <t>航空総隊の訓練等に関する文書</t>
    <rPh sb="0" eb="4">
      <t>コウクウソウタイ</t>
    </rPh>
    <rPh sb="5" eb="8">
      <t>クンレントウ</t>
    </rPh>
    <rPh sb="9" eb="10">
      <t>カン</t>
    </rPh>
    <rPh sb="12" eb="14">
      <t>ブンショ</t>
    </rPh>
    <phoneticPr fontId="12"/>
  </si>
  <si>
    <t>航空総隊の訓練等に関する来簡文書</t>
    <rPh sb="0" eb="4">
      <t>コウクウソウタイ</t>
    </rPh>
    <rPh sb="5" eb="8">
      <t>クンレントウ</t>
    </rPh>
    <rPh sb="9" eb="10">
      <t>カン</t>
    </rPh>
    <rPh sb="12" eb="13">
      <t>キ</t>
    </rPh>
    <rPh sb="13" eb="14">
      <t>カン</t>
    </rPh>
    <rPh sb="14" eb="16">
      <t>ブンショ</t>
    </rPh>
    <phoneticPr fontId="12"/>
  </si>
  <si>
    <t>・航空総隊の訓練等の呼称</t>
    <rPh sb="1" eb="5">
      <t>コウクウソウタイ</t>
    </rPh>
    <rPh sb="6" eb="9">
      <t>クンレントウ</t>
    </rPh>
    <rPh sb="10" eb="12">
      <t>コショウ</t>
    </rPh>
    <phoneticPr fontId="12"/>
  </si>
  <si>
    <t>演習に関する文書、教導訓練に関する文書</t>
    <rPh sb="0" eb="2">
      <t>エンシュウ</t>
    </rPh>
    <rPh sb="3" eb="4">
      <t>カン</t>
    </rPh>
    <rPh sb="6" eb="8">
      <t>ブンショ</t>
    </rPh>
    <rPh sb="9" eb="13">
      <t>キョウドウクンレン</t>
    </rPh>
    <rPh sb="14" eb="15">
      <t>カン</t>
    </rPh>
    <rPh sb="17" eb="19">
      <t>ブンショ</t>
    </rPh>
    <phoneticPr fontId="12"/>
  </si>
  <si>
    <t xml:space="preserve">・演習規定（〇〇〇〇年度）
</t>
    <rPh sb="1" eb="5">
      <t>エンシュウキテイ</t>
    </rPh>
    <phoneticPr fontId="12"/>
  </si>
  <si>
    <t>・態勢維持のための訓練等実績について</t>
    <phoneticPr fontId="4"/>
  </si>
  <si>
    <t xml:space="preserve">・演習等参加報告（〇〇〇〇年度）
</t>
  </si>
  <si>
    <t>・教導訓練について（〇〇〇〇年度）</t>
  </si>
  <si>
    <t>・教導訓練について（来簡）（〇〇〇〇年度）</t>
    <rPh sb="10" eb="12">
      <t>ライカン</t>
    </rPh>
    <phoneticPr fontId="4"/>
  </si>
  <si>
    <t>２年（来簡）</t>
    <rPh sb="1" eb="2">
      <t>ネン</t>
    </rPh>
    <phoneticPr fontId="12"/>
  </si>
  <si>
    <t>・自衛隊統合演習航空総隊参加計画（〇〇〇〇年度）</t>
  </si>
  <si>
    <t>部隊訓練に関する文書</t>
    <rPh sb="0" eb="2">
      <t>ブタイ</t>
    </rPh>
    <rPh sb="2" eb="4">
      <t>クンレン</t>
    </rPh>
    <rPh sb="5" eb="6">
      <t>カン</t>
    </rPh>
    <rPh sb="8" eb="10">
      <t>ブンショ</t>
    </rPh>
    <phoneticPr fontId="12"/>
  </si>
  <si>
    <t>作戦情報隊部隊訓練</t>
    <rPh sb="0" eb="5">
      <t>サクセンジョウホウタイ</t>
    </rPh>
    <rPh sb="5" eb="9">
      <t>ブタイクンレン</t>
    </rPh>
    <phoneticPr fontId="12"/>
  </si>
  <si>
    <t>・作戦情報隊部隊訓練に関する資料（〇〇〇〇年度）</t>
    <rPh sb="1" eb="6">
      <t>サクセンジョウホウタイ</t>
    </rPh>
    <rPh sb="6" eb="8">
      <t>ブタイ</t>
    </rPh>
    <rPh sb="8" eb="10">
      <t>クンレン</t>
    </rPh>
    <rPh sb="11" eb="12">
      <t>カン</t>
    </rPh>
    <rPh sb="14" eb="16">
      <t>シリョウ</t>
    </rPh>
    <phoneticPr fontId="12"/>
  </si>
  <si>
    <t>・作情隊演習参加般命及び成果報告（〇〇〇〇年度）</t>
  </si>
  <si>
    <t>・作戦情報隊部隊訓練一般</t>
  </si>
  <si>
    <t>・作情隊演習参加般命及び成果報告</t>
  </si>
  <si>
    <t>・日米共同統合演習等の参加について</t>
  </si>
  <si>
    <t>・基地警備増強要員の訓練について</t>
  </si>
  <si>
    <t>・態勢維持のための訓練等について</t>
  </si>
  <si>
    <t>・在外邦人等保護措置等集合訓練について</t>
  </si>
  <si>
    <t>・△△△△臨時勤務について</t>
    <rPh sb="5" eb="7">
      <t>リンジ</t>
    </rPh>
    <rPh sb="7" eb="9">
      <t>キンム</t>
    </rPh>
    <phoneticPr fontId="12"/>
  </si>
  <si>
    <t>防衛</t>
    <rPh sb="0" eb="2">
      <t>ボウエイ</t>
    </rPh>
    <phoneticPr fontId="4"/>
  </si>
  <si>
    <t>防衛一般</t>
    <phoneticPr fontId="12"/>
  </si>
  <si>
    <t>各種計画</t>
    <rPh sb="0" eb="2">
      <t>カクシュ</t>
    </rPh>
    <rPh sb="2" eb="4">
      <t>ケイカク</t>
    </rPh>
    <phoneticPr fontId="4"/>
  </si>
  <si>
    <t>防衛関連規則、対処計画、態勢整備計画について、将来態勢の構築に係る基本構想について、実施要領</t>
    <rPh sb="0" eb="6">
      <t>ボウエイカンレンキソク</t>
    </rPh>
    <rPh sb="7" eb="9">
      <t>タイショ</t>
    </rPh>
    <rPh sb="9" eb="11">
      <t>ケイカク</t>
    </rPh>
    <rPh sb="42" eb="44">
      <t>ジッシ</t>
    </rPh>
    <rPh sb="44" eb="46">
      <t>ヨウリョウ</t>
    </rPh>
    <phoneticPr fontId="4"/>
  </si>
  <si>
    <t>防衛</t>
    <phoneticPr fontId="12"/>
  </si>
  <si>
    <t>・防衛関連規則等</t>
    <rPh sb="1" eb="3">
      <t>ボウエイ</t>
    </rPh>
    <rPh sb="3" eb="5">
      <t>カンレン</t>
    </rPh>
    <rPh sb="5" eb="7">
      <t>キソク</t>
    </rPh>
    <rPh sb="7" eb="8">
      <t>トウ</t>
    </rPh>
    <phoneticPr fontId="4"/>
  </si>
  <si>
    <t>常用</t>
    <rPh sb="0" eb="2">
      <t>ジョウヨウ</t>
    </rPh>
    <phoneticPr fontId="4"/>
  </si>
  <si>
    <t xml:space="preserve">・自衛隊の活動について（〇〇〇〇年度）
</t>
    <rPh sb="1" eb="4">
      <t>ジエイタイ</t>
    </rPh>
    <rPh sb="5" eb="7">
      <t>カツドウ</t>
    </rPh>
    <phoneticPr fontId="4"/>
  </si>
  <si>
    <t>９年</t>
    <rPh sb="1" eb="2">
      <t>ネン</t>
    </rPh>
    <phoneticPr fontId="4"/>
  </si>
  <si>
    <t>・東日本大震災行動命令</t>
    <rPh sb="7" eb="11">
      <t>コウドウメイレイ</t>
    </rPh>
    <phoneticPr fontId="4"/>
  </si>
  <si>
    <t>３０年</t>
    <phoneticPr fontId="12"/>
  </si>
  <si>
    <t>・東日本大震災関連（来簡）</t>
    <rPh sb="10" eb="11">
      <t>ライ</t>
    </rPh>
    <rPh sb="11" eb="12">
      <t>カン</t>
    </rPh>
    <phoneticPr fontId="4"/>
  </si>
  <si>
    <t>・防衛、警備等計画の作成等に関する訓令</t>
    <phoneticPr fontId="12"/>
  </si>
  <si>
    <t>２６年</t>
    <rPh sb="2" eb="3">
      <t>ネン</t>
    </rPh>
    <phoneticPr fontId="4"/>
  </si>
  <si>
    <t>・自衛隊の活動（原議）（〇〇〇〇年度）（２０年）</t>
  </si>
  <si>
    <t>２０年</t>
    <rPh sb="2" eb="3">
      <t>ネン</t>
    </rPh>
    <phoneticPr fontId="12"/>
  </si>
  <si>
    <t>・部隊行動基準</t>
    <phoneticPr fontId="12"/>
  </si>
  <si>
    <t>１２年</t>
    <rPh sb="2" eb="3">
      <t>ネン</t>
    </rPh>
    <phoneticPr fontId="12"/>
  </si>
  <si>
    <t>・作戦情報隊の活動（新型コロナウィルス感染症に対する水際対策強化対応）（２０２０年度）</t>
  </si>
  <si>
    <t>１０年</t>
    <phoneticPr fontId="12"/>
  </si>
  <si>
    <t>・作戦情報隊の活動（平成２８年熊本地震対応）（２０１６年度）</t>
  </si>
  <si>
    <t>・作戦情報隊の活動（令和元年度台風１９号の被害に伴う対応）（２０１９年度）</t>
  </si>
  <si>
    <t>・作戦情報隊防衛一般（〇〇〇〇年度）（１０年）</t>
  </si>
  <si>
    <t>・自衛隊の活動について（〇〇〇〇年度）</t>
  </si>
  <si>
    <t>・業務計画（１０年）（〇〇〇〇年度）</t>
  </si>
  <si>
    <t>・作戦情報隊の活動（△△対応）（〇〇〇〇年度）</t>
  </si>
  <si>
    <t>・補給優先順位</t>
  </si>
  <si>
    <t>・部隊運用規則</t>
    <rPh sb="1" eb="3">
      <t>ブタイ</t>
    </rPh>
    <rPh sb="3" eb="7">
      <t>ウンヨウキソク</t>
    </rPh>
    <phoneticPr fontId="4"/>
  </si>
  <si>
    <t>・海空協同要領の締結に関する資料</t>
    <rPh sb="11" eb="12">
      <t>カン</t>
    </rPh>
    <rPh sb="14" eb="16">
      <t>シリョウ</t>
    </rPh>
    <phoneticPr fontId="4"/>
  </si>
  <si>
    <t>・作戦情報隊の部署及び呼集に関する達</t>
    <phoneticPr fontId="4"/>
  </si>
  <si>
    <t>・首都圏部隊等再配置について</t>
  </si>
  <si>
    <t>・航空総隊の警護出動に関する達</t>
    <phoneticPr fontId="4"/>
  </si>
  <si>
    <t>・幕僚長指示・指令</t>
    <rPh sb="4" eb="6">
      <t>シジ</t>
    </rPh>
    <phoneticPr fontId="4"/>
  </si>
  <si>
    <t>・航空総隊司令部の態勢に関する達</t>
    <phoneticPr fontId="4"/>
  </si>
  <si>
    <t>・首都圏における部隊等再配置計画要綱</t>
  </si>
  <si>
    <t>・態勢整備に係る基本構想及び計画（○○○○年度）</t>
    <rPh sb="1" eb="3">
      <t>タイセイ</t>
    </rPh>
    <rPh sb="3" eb="5">
      <t>セイビ</t>
    </rPh>
    <rPh sb="6" eb="7">
      <t>カカ</t>
    </rPh>
    <rPh sb="8" eb="10">
      <t>キホン</t>
    </rPh>
    <rPh sb="10" eb="12">
      <t>コウソウ</t>
    </rPh>
    <rPh sb="12" eb="13">
      <t>オヨ</t>
    </rPh>
    <rPh sb="14" eb="16">
      <t>ケイカク</t>
    </rPh>
    <rPh sb="21" eb="23">
      <t>ネンド</t>
    </rPh>
    <phoneticPr fontId="12"/>
  </si>
  <si>
    <t>・防衛関連規則等（○○○○年度）</t>
    <rPh sb="1" eb="3">
      <t>ボウエイ</t>
    </rPh>
    <rPh sb="3" eb="5">
      <t>カンレン</t>
    </rPh>
    <rPh sb="5" eb="7">
      <t>キソク</t>
    </rPh>
    <rPh sb="7" eb="8">
      <t>トウ</t>
    </rPh>
    <rPh sb="13" eb="15">
      <t>ネンド</t>
    </rPh>
    <phoneticPr fontId="12"/>
  </si>
  <si>
    <t xml:space="preserve">・海空協同要領（海上警備行動発令時等における協同要領）
</t>
  </si>
  <si>
    <t>・航空総隊司令部指揮所運用に関する達</t>
  </si>
  <si>
    <t>・部署及び呼集に関する達　</t>
    <phoneticPr fontId="4"/>
  </si>
  <si>
    <t>・武器等の防護に関する達</t>
    <phoneticPr fontId="12"/>
  </si>
  <si>
    <t>８年</t>
    <rPh sb="1" eb="2">
      <t>ネン</t>
    </rPh>
    <phoneticPr fontId="12"/>
  </si>
  <si>
    <t xml:space="preserve">・警備の参考
</t>
    <phoneticPr fontId="12"/>
  </si>
  <si>
    <t>７年</t>
    <rPh sb="1" eb="2">
      <t>ネン</t>
    </rPh>
    <phoneticPr fontId="12"/>
  </si>
  <si>
    <t>・弾道ミサイルに関する文書</t>
    <rPh sb="8" eb="9">
      <t>カン</t>
    </rPh>
    <rPh sb="11" eb="13">
      <t>ブンショ</t>
    </rPh>
    <phoneticPr fontId="4"/>
  </si>
  <si>
    <t>・自衛隊の警護出動に関する達</t>
  </si>
  <si>
    <t>・情報資料群内部組織規則</t>
    <phoneticPr fontId="4"/>
  </si>
  <si>
    <t>・情報業務計画関連の計画</t>
  </si>
  <si>
    <t>６年</t>
    <rPh sb="1" eb="2">
      <t>ネン</t>
    </rPh>
    <phoneticPr fontId="12"/>
  </si>
  <si>
    <t>・防衛、警備等関連計画</t>
  </si>
  <si>
    <t>・自衛隊の活動（原議）（〇〇〇〇年度）（５年）</t>
  </si>
  <si>
    <t>・防衛、警備等関連計画（原議）（〇〇〇〇年度）</t>
  </si>
  <si>
    <t>・国際緊急援助活動等資料</t>
  </si>
  <si>
    <t>・自衛隊の活動資料（〇〇〇〇年度）</t>
    <rPh sb="7" eb="9">
      <t>シリョウ</t>
    </rPh>
    <phoneticPr fontId="4"/>
  </si>
  <si>
    <t>・対処計画資料（〇〇〇〇年度）</t>
  </si>
  <si>
    <t>・海空協同要領に関する資料（〇〇〇〇年度）</t>
    <rPh sb="8" eb="9">
      <t>カン</t>
    </rPh>
    <rPh sb="11" eb="13">
      <t>シリョウ</t>
    </rPh>
    <phoneticPr fontId="4"/>
  </si>
  <si>
    <t>・防衛、警備等計画（〇〇〇〇年度）</t>
  </si>
  <si>
    <t>・航空総隊業務計画（〇〇〇〇年度）</t>
  </si>
  <si>
    <t>・作戦情報隊業務計画（〇〇〇〇年度）</t>
  </si>
  <si>
    <t>・空地作戦連携要領</t>
    <phoneticPr fontId="4"/>
  </si>
  <si>
    <t>・新電波測定装置の運用開始に伴う各種準備業務について（〇〇〇〇年度）</t>
  </si>
  <si>
    <t>・弾道ミサイル等に対する破壊措置の実施に関する行動詳報について</t>
  </si>
  <si>
    <t>・在外邦人等保護措置</t>
    <rPh sb="1" eb="5">
      <t>ザイガイホウジン</t>
    </rPh>
    <rPh sb="5" eb="6">
      <t>トウ</t>
    </rPh>
    <rPh sb="6" eb="10">
      <t>ホゴソチ</t>
    </rPh>
    <phoneticPr fontId="12"/>
  </si>
  <si>
    <t>・態勢整備計画について（〇〇〇〇年度）</t>
    <rPh sb="1" eb="5">
      <t>タイセイセイビ</t>
    </rPh>
    <rPh sb="5" eb="7">
      <t>ケイカク</t>
    </rPh>
    <phoneticPr fontId="4"/>
  </si>
  <si>
    <t>・航空自衛隊の将来態勢の構築</t>
    <rPh sb="1" eb="6">
      <t>コウクウジエイタイ</t>
    </rPh>
    <rPh sb="7" eb="11">
      <t>ショウライタイセイ</t>
    </rPh>
    <rPh sb="12" eb="14">
      <t>コウチク</t>
    </rPh>
    <phoneticPr fontId="4"/>
  </si>
  <si>
    <t>・他機関装置の運用等について</t>
    <rPh sb="1" eb="4">
      <t>タキカン</t>
    </rPh>
    <rPh sb="4" eb="6">
      <t>ソウチ</t>
    </rPh>
    <rPh sb="7" eb="10">
      <t>ウンヨウトウ</t>
    </rPh>
    <phoneticPr fontId="12"/>
  </si>
  <si>
    <t>・横田基地防衛計画</t>
    <phoneticPr fontId="4"/>
  </si>
  <si>
    <t>・航空自衛隊ドクトリン</t>
    <rPh sb="1" eb="6">
      <t>コウクウジエイタイ</t>
    </rPh>
    <phoneticPr fontId="4"/>
  </si>
  <si>
    <t>・協定等の締結状況（〇〇〇〇年度）</t>
    <rPh sb="1" eb="3">
      <t>キョウテイ</t>
    </rPh>
    <rPh sb="3" eb="4">
      <t>トウ</t>
    </rPh>
    <rPh sb="5" eb="7">
      <t>テイケツ</t>
    </rPh>
    <rPh sb="7" eb="9">
      <t>ジョウキョウ</t>
    </rPh>
    <phoneticPr fontId="4"/>
  </si>
  <si>
    <t>・作戦情報隊防警関連の計画</t>
  </si>
  <si>
    <t>４年</t>
    <rPh sb="1" eb="2">
      <t>ネン</t>
    </rPh>
    <phoneticPr fontId="12"/>
  </si>
  <si>
    <t>・自衛隊の活動について</t>
  </si>
  <si>
    <t>・航空総隊業務計画（４年）</t>
  </si>
  <si>
    <t>・防衛一般業務要領（Ｈ３０）４年保存</t>
  </si>
  <si>
    <t>・Ｆ－３５Ａ部隊建設計画要綱</t>
  </si>
  <si>
    <t>・大規模災害発生時の対処（○○○○年度）</t>
    <rPh sb="17" eb="19">
      <t>ネンド</t>
    </rPh>
    <phoneticPr fontId="12"/>
  </si>
  <si>
    <t>・Ｂ－ＪＯＡＳＯ／ＪＯＡＳＯ実施要領</t>
    <phoneticPr fontId="4"/>
  </si>
  <si>
    <t>・航空総隊業務計画（３年）（〇〇〇〇年度）</t>
  </si>
  <si>
    <t>・作戦情報隊業務計画（３年）（〇〇〇〇年度）</t>
  </si>
  <si>
    <t>・空自業計に対する要望（〇〇〇〇年度）</t>
  </si>
  <si>
    <t>・自衛隊行動規定（〇〇〇〇年度見直し）</t>
  </si>
  <si>
    <t>・災害派遣における報告様式（〇〇〇〇年度）</t>
    <rPh sb="1" eb="5">
      <t>サイガイハケン</t>
    </rPh>
    <rPh sb="9" eb="13">
      <t>ホウコクヨウシキ</t>
    </rPh>
    <rPh sb="18" eb="20">
      <t>ネンド</t>
    </rPh>
    <phoneticPr fontId="4"/>
  </si>
  <si>
    <t>・対処訓練実施要領（〇〇〇〇年度）</t>
    <rPh sb="1" eb="5">
      <t>タイショクンレン</t>
    </rPh>
    <rPh sb="5" eb="7">
      <t>ジッシ</t>
    </rPh>
    <rPh sb="7" eb="9">
      <t>ヨウリョウ</t>
    </rPh>
    <rPh sb="14" eb="16">
      <t>ネンド</t>
    </rPh>
    <phoneticPr fontId="12"/>
  </si>
  <si>
    <t>・運用基盤の拡充等に係る業務の参考（〇〇〇〇年度）</t>
    <rPh sb="1" eb="3">
      <t>ウンヨウ</t>
    </rPh>
    <rPh sb="3" eb="5">
      <t>キバン</t>
    </rPh>
    <rPh sb="6" eb="8">
      <t>カクジュウ</t>
    </rPh>
    <rPh sb="8" eb="9">
      <t>トウ</t>
    </rPh>
    <rPh sb="10" eb="11">
      <t>カカ</t>
    </rPh>
    <rPh sb="12" eb="14">
      <t>ギョウム</t>
    </rPh>
    <rPh sb="15" eb="17">
      <t>サンコウ</t>
    </rPh>
    <rPh sb="22" eb="24">
      <t>ネンド</t>
    </rPh>
    <phoneticPr fontId="12"/>
  </si>
  <si>
    <t>・作戦情報隊防衛一般に関する資料（〇〇〇〇年度）</t>
    <rPh sb="1" eb="6">
      <t>サクセンジョウホウタイ</t>
    </rPh>
    <rPh sb="6" eb="8">
      <t>ボウエイ</t>
    </rPh>
    <rPh sb="8" eb="10">
      <t>イッパン</t>
    </rPh>
    <rPh sb="11" eb="12">
      <t>カン</t>
    </rPh>
    <rPh sb="14" eb="16">
      <t>シリョウ</t>
    </rPh>
    <phoneticPr fontId="4"/>
  </si>
  <si>
    <t>・防衛警備等計画関連資料（〇〇〇〇年度）</t>
    <rPh sb="8" eb="10">
      <t>カンレン</t>
    </rPh>
    <rPh sb="10" eb="12">
      <t>シリョウ</t>
    </rPh>
    <phoneticPr fontId="4"/>
  </si>
  <si>
    <t>・業計関連資料</t>
  </si>
  <si>
    <t>・業務計画表及び進化に係る大綱（〇〇〇〇年度）</t>
  </si>
  <si>
    <t>・作戦情報隊業務計画指針等について（〇〇〇〇年度）</t>
    <rPh sb="10" eb="12">
      <t>シシン</t>
    </rPh>
    <rPh sb="12" eb="13">
      <t>トウ</t>
    </rPh>
    <phoneticPr fontId="4"/>
  </si>
  <si>
    <t>・自衛隊行動規定に関する見直し</t>
    <rPh sb="9" eb="10">
      <t>カン</t>
    </rPh>
    <rPh sb="12" eb="14">
      <t>ミナオ</t>
    </rPh>
    <phoneticPr fontId="4"/>
  </si>
  <si>
    <t>・武器等の防護の実施に関する作戦情報隊一般命令</t>
    <phoneticPr fontId="4"/>
  </si>
  <si>
    <t>・航空総隊作戦規定（年度見直し）</t>
  </si>
  <si>
    <t>・宮古島駐屯地電波干渉現地確認支援について</t>
  </si>
  <si>
    <t>・在外邦人等保護措置等の措置状況について</t>
  </si>
  <si>
    <t>・次期警戒管制レーダ装置の配置検討に関する支援について</t>
  </si>
  <si>
    <t>・電波干渉試験（○○○○年度）</t>
    <rPh sb="1" eb="5">
      <t>デンパカンショウ</t>
    </rPh>
    <rPh sb="5" eb="7">
      <t>シケン</t>
    </rPh>
    <rPh sb="8" eb="14">
      <t>マルマルマルマルネンド</t>
    </rPh>
    <phoneticPr fontId="12"/>
  </si>
  <si>
    <t>・大規模災害発生時の対処（２０２４年度）</t>
    <rPh sb="17" eb="19">
      <t>ネンド</t>
    </rPh>
    <phoneticPr fontId="12"/>
  </si>
  <si>
    <t>・情報交換に係る細部要領について</t>
    <phoneticPr fontId="12"/>
  </si>
  <si>
    <t>・機動分散運用構想（○○○○年度）</t>
    <rPh sb="1" eb="3">
      <t>キドウ</t>
    </rPh>
    <rPh sb="3" eb="5">
      <t>ブンサン</t>
    </rPh>
    <rPh sb="5" eb="7">
      <t>ウンヨウ</t>
    </rPh>
    <rPh sb="7" eb="9">
      <t>コウソウ</t>
    </rPh>
    <rPh sb="14" eb="16">
      <t>ネンド</t>
    </rPh>
    <phoneticPr fontId="12"/>
  </si>
  <si>
    <t>・地震対処計画</t>
    <phoneticPr fontId="12"/>
  </si>
  <si>
    <t>廃止された日に係る特定日以後１年</t>
    <rPh sb="9" eb="12">
      <t>トクテイビ</t>
    </rPh>
    <rPh sb="12" eb="14">
      <t>イゴ</t>
    </rPh>
    <rPh sb="14" eb="16">
      <t>イチネン</t>
    </rPh>
    <phoneticPr fontId="4"/>
  </si>
  <si>
    <t>・空自基本ドクトリン</t>
  </si>
  <si>
    <t>・海空協同要領関係資料</t>
    <rPh sb="7" eb="9">
      <t>カンケイ</t>
    </rPh>
    <rPh sb="9" eb="11">
      <t>シリョウ</t>
    </rPh>
    <phoneticPr fontId="4"/>
  </si>
  <si>
    <t>・原子力災害対処計画</t>
  </si>
  <si>
    <t>組織編成</t>
    <rPh sb="2" eb="4">
      <t>ヘンセイ</t>
    </rPh>
    <phoneticPr fontId="4"/>
  </si>
  <si>
    <t>組織改編</t>
    <phoneticPr fontId="4"/>
  </si>
  <si>
    <t>組織編成</t>
    <rPh sb="0" eb="2">
      <t>ソシキ</t>
    </rPh>
    <rPh sb="2" eb="4">
      <t>ヘンセイ</t>
    </rPh>
    <phoneticPr fontId="4"/>
  </si>
  <si>
    <t xml:space="preserve">・作戦情報隊内部組織規則
</t>
    <phoneticPr fontId="4"/>
  </si>
  <si>
    <t>・特技制度見直し（〇〇〇〇年度）</t>
  </si>
  <si>
    <t>・作戦情報隊の運用について（〇〇〇〇年度）</t>
  </si>
  <si>
    <t>・空自骨幹組織改編第３次検討成果</t>
  </si>
  <si>
    <t>・運用（部隊改編）（〇〇〇〇年度）</t>
    <rPh sb="1" eb="3">
      <t>ウンヨウ</t>
    </rPh>
    <rPh sb="4" eb="6">
      <t>ブタイ</t>
    </rPh>
    <rPh sb="6" eb="8">
      <t>カイヘン</t>
    </rPh>
    <phoneticPr fontId="4"/>
  </si>
  <si>
    <t>・作戦情報隊部隊改編（〇〇〇〇年度）</t>
    <rPh sb="15" eb="17">
      <t>ネンド</t>
    </rPh>
    <phoneticPr fontId="4"/>
  </si>
  <si>
    <t>・作戦情報隊部隊改編資料（〇〇〇〇年度）</t>
  </si>
  <si>
    <t>・組織編成関連規則（〇〇〇〇年度）</t>
    <rPh sb="1" eb="5">
      <t>ソシキヘンセイ</t>
    </rPh>
    <rPh sb="5" eb="9">
      <t>カンレンキソク</t>
    </rPh>
    <phoneticPr fontId="12"/>
  </si>
  <si>
    <t>・航空自衛隊の編制等に関する訓令（〇〇〇〇年度）</t>
  </si>
  <si>
    <t>(3)</t>
    <phoneticPr fontId="12"/>
  </si>
  <si>
    <t>業務計画</t>
    <phoneticPr fontId="12"/>
  </si>
  <si>
    <t>事務又は事業の方針及び計画書</t>
  </si>
  <si>
    <t>年度業務計画</t>
    <rPh sb="0" eb="2">
      <t>ネンド</t>
    </rPh>
    <rPh sb="2" eb="4">
      <t>ギョウム</t>
    </rPh>
    <rPh sb="4" eb="6">
      <t>ケイカク</t>
    </rPh>
    <phoneticPr fontId="4"/>
  </si>
  <si>
    <t>業務計画</t>
    <rPh sb="0" eb="2">
      <t>ギョウム</t>
    </rPh>
    <rPh sb="2" eb="4">
      <t>ケイカク</t>
    </rPh>
    <phoneticPr fontId="4"/>
  </si>
  <si>
    <t xml:space="preserve">・作戦情報隊業務計画
</t>
    <phoneticPr fontId="12"/>
  </si>
  <si>
    <t>・航空幕僚監部業務計画</t>
  </si>
  <si>
    <t>・原議つづり</t>
    <phoneticPr fontId="4"/>
  </si>
  <si>
    <t>・作戦情報隊業務計画規則</t>
    <rPh sb="1" eb="6">
      <t>サクセンジョウホウタイ</t>
    </rPh>
    <rPh sb="6" eb="10">
      <t>ギョウムケイカク</t>
    </rPh>
    <rPh sb="10" eb="12">
      <t>キソク</t>
    </rPh>
    <phoneticPr fontId="12"/>
  </si>
  <si>
    <t>・作戦情報隊内部組織規則</t>
    <phoneticPr fontId="4"/>
  </si>
  <si>
    <t>・業務計画（〇〇〇〇年度）（部隊要望（航空総隊）、年度業務計画）</t>
    <rPh sb="10" eb="12">
      <t>ネンド</t>
    </rPh>
    <rPh sb="14" eb="18">
      <t>ブタイヨウボウ</t>
    </rPh>
    <rPh sb="19" eb="23">
      <t>コウクウソウタイ</t>
    </rPh>
    <rPh sb="25" eb="27">
      <t>ネンド</t>
    </rPh>
    <rPh sb="27" eb="31">
      <t>ギョウムケイカク</t>
    </rPh>
    <phoneticPr fontId="4"/>
  </si>
  <si>
    <t>・作戦情報隊業務計画要望資料（〇〇〇〇年度）</t>
  </si>
  <si>
    <t>・航空総隊業務計画</t>
    <phoneticPr fontId="4"/>
  </si>
  <si>
    <t>・業務計画（前年度分来簡）（〇〇〇〇年度）</t>
    <rPh sb="6" eb="9">
      <t>ゼンネンド</t>
    </rPh>
    <rPh sb="9" eb="10">
      <t>ブン</t>
    </rPh>
    <rPh sb="10" eb="12">
      <t>ライカン</t>
    </rPh>
    <phoneticPr fontId="12"/>
  </si>
  <si>
    <t>・作戦情報隊業務計画（年度処置）（〇〇〇〇年度）（部隊要望）</t>
    <rPh sb="11" eb="13">
      <t>ネンド</t>
    </rPh>
    <rPh sb="13" eb="15">
      <t>ショチ</t>
    </rPh>
    <rPh sb="25" eb="29">
      <t>ブタイヨウボウ</t>
    </rPh>
    <phoneticPr fontId="4"/>
  </si>
  <si>
    <t>・業務計画要望資料</t>
    <rPh sb="1" eb="3">
      <t>ギョウム</t>
    </rPh>
    <rPh sb="3" eb="5">
      <t>ケイカク</t>
    </rPh>
    <rPh sb="5" eb="7">
      <t>ヨウボウ</t>
    </rPh>
    <rPh sb="7" eb="9">
      <t>シリョウ</t>
    </rPh>
    <phoneticPr fontId="4"/>
  </si>
  <si>
    <t>・作戦情報隊業務計画報告資料（〇〇〇〇年度）</t>
    <rPh sb="10" eb="14">
      <t>ホウコクシリョウ</t>
    </rPh>
    <phoneticPr fontId="4"/>
  </si>
  <si>
    <t>・作戦情報隊業務計画指針（〇〇〇〇年度）</t>
  </si>
  <si>
    <t>・業務被支援要望について（〇〇〇〇年度）</t>
  </si>
  <si>
    <t>・業務計画の開始・分析・修正（○○○○年度）</t>
    <rPh sb="6" eb="8">
      <t>カイシ</t>
    </rPh>
    <rPh sb="9" eb="11">
      <t>ブンセキ</t>
    </rPh>
    <rPh sb="19" eb="21">
      <t>ネンド</t>
    </rPh>
    <phoneticPr fontId="12"/>
  </si>
  <si>
    <t>・空自業計に対する要望指針等について（〇〇〇〇年度）</t>
  </si>
  <si>
    <t>・業務計画（〇〇〇〇年度）（支援被支援、要望指針）</t>
    <rPh sb="14" eb="16">
      <t>シエン</t>
    </rPh>
    <rPh sb="16" eb="17">
      <t>ヒ</t>
    </rPh>
    <rPh sb="17" eb="19">
      <t>シエン</t>
    </rPh>
    <rPh sb="20" eb="22">
      <t>ヨウボウ</t>
    </rPh>
    <rPh sb="22" eb="24">
      <t>シシン</t>
    </rPh>
    <phoneticPr fontId="4"/>
  </si>
  <si>
    <t>研究開発</t>
    <phoneticPr fontId="12"/>
  </si>
  <si>
    <t>中期研究開発計画</t>
    <rPh sb="0" eb="6">
      <t>チュウキケンキュウカイハツ</t>
    </rPh>
    <rPh sb="6" eb="8">
      <t>ケイカク</t>
    </rPh>
    <phoneticPr fontId="4"/>
  </si>
  <si>
    <t>研究開発</t>
    <rPh sb="0" eb="4">
      <t>ケンキュウカイハツ</t>
    </rPh>
    <phoneticPr fontId="4"/>
  </si>
  <si>
    <t xml:space="preserve">・中期研究開発計画（〇〇〇〇年度）
</t>
    <rPh sb="1" eb="5">
      <t>チュウキケンキュウ</t>
    </rPh>
    <rPh sb="5" eb="7">
      <t>カイハツ</t>
    </rPh>
    <rPh sb="7" eb="9">
      <t>ケイカク</t>
    </rPh>
    <phoneticPr fontId="4"/>
  </si>
  <si>
    <t>・作情隊研究開発（〇〇〇〇年度）</t>
  </si>
  <si>
    <t>・航空総隊指定研究最終報告</t>
  </si>
  <si>
    <t>・自主研究（〇〇〇〇年度）</t>
    <rPh sb="1" eb="3">
      <t>ジシュ</t>
    </rPh>
    <rPh sb="3" eb="5">
      <t>ケンキュウ</t>
    </rPh>
    <phoneticPr fontId="12"/>
  </si>
  <si>
    <t>・中期研究開発計画の一部変更について</t>
    <phoneticPr fontId="12"/>
  </si>
  <si>
    <t>・運用（中期研究開発）（〇〇〇〇年度）</t>
  </si>
  <si>
    <t>運用</t>
    <rPh sb="0" eb="2">
      <t>ウンヨウ</t>
    </rPh>
    <phoneticPr fontId="4"/>
  </si>
  <si>
    <t>(1)</t>
    <phoneticPr fontId="12"/>
  </si>
  <si>
    <t>運用一般</t>
    <phoneticPr fontId="12"/>
  </si>
  <si>
    <t>作情隊の運用</t>
    <rPh sb="0" eb="1">
      <t>サク</t>
    </rPh>
    <rPh sb="1" eb="2">
      <t>ジョウ</t>
    </rPh>
    <rPh sb="2" eb="3">
      <t>タイ</t>
    </rPh>
    <rPh sb="4" eb="6">
      <t>ウンヨウ</t>
    </rPh>
    <phoneticPr fontId="4"/>
  </si>
  <si>
    <t>運用関連規則、作情隊の運用について、通達、協定</t>
    <rPh sb="0" eb="6">
      <t>ウンヨウカンレンキソク</t>
    </rPh>
    <rPh sb="7" eb="8">
      <t>サク</t>
    </rPh>
    <rPh sb="8" eb="9">
      <t>ジョウ</t>
    </rPh>
    <rPh sb="9" eb="10">
      <t>タイ</t>
    </rPh>
    <rPh sb="11" eb="13">
      <t>ウンヨウ</t>
    </rPh>
    <rPh sb="18" eb="20">
      <t>ツウタツ</t>
    </rPh>
    <rPh sb="21" eb="23">
      <t>キョウテイ</t>
    </rPh>
    <phoneticPr fontId="4"/>
  </si>
  <si>
    <t>運用</t>
    <phoneticPr fontId="12"/>
  </si>
  <si>
    <t>運用一般</t>
    <rPh sb="0" eb="2">
      <t>ウンヨウ</t>
    </rPh>
    <rPh sb="2" eb="4">
      <t>イッパン</t>
    </rPh>
    <phoneticPr fontId="4"/>
  </si>
  <si>
    <t>・運用関連規則等</t>
    <rPh sb="1" eb="5">
      <t>ウンヨウカンレン</t>
    </rPh>
    <rPh sb="5" eb="7">
      <t>キソク</t>
    </rPh>
    <rPh sb="7" eb="8">
      <t>トウ</t>
    </rPh>
    <phoneticPr fontId="4"/>
  </si>
  <si>
    <t>常用</t>
    <phoneticPr fontId="4"/>
  </si>
  <si>
    <t>・武器等の防護に関する達（〇〇〇〇年度）</t>
  </si>
  <si>
    <t>・自衛隊の活動について（部隊運用要領）（〇〇〇〇年度）</t>
    <rPh sb="1" eb="4">
      <t>ジエイタイ</t>
    </rPh>
    <rPh sb="5" eb="7">
      <t>カツドウ</t>
    </rPh>
    <rPh sb="12" eb="14">
      <t>ブタイ</t>
    </rPh>
    <rPh sb="14" eb="16">
      <t>ウンヨウ</t>
    </rPh>
    <rPh sb="16" eb="18">
      <t>ヨウリョウ</t>
    </rPh>
    <phoneticPr fontId="4"/>
  </si>
  <si>
    <t>・領空侵犯に対する措置に関する達</t>
  </si>
  <si>
    <t>・対象防衛関係施設の安全の確保のための措置に関する訓令</t>
    <phoneticPr fontId="4"/>
  </si>
  <si>
    <t>・自衛隊の施設の警護のための武器の使用に関する達</t>
    <phoneticPr fontId="4"/>
  </si>
  <si>
    <t>・「○○警備要領等」</t>
  </si>
  <si>
    <t>２９年</t>
    <rPh sb="2" eb="3">
      <t>ネン</t>
    </rPh>
    <phoneticPr fontId="4"/>
  </si>
  <si>
    <t>・警戒監視及び情報収集の実施に関する自衛隊一般命令</t>
    <phoneticPr fontId="12"/>
  </si>
  <si>
    <t>２８年</t>
    <rPh sb="2" eb="3">
      <t>ネン</t>
    </rPh>
    <phoneticPr fontId="12"/>
  </si>
  <si>
    <t xml:space="preserve">・自衛隊の施設の警護のための武器の使用に関する達の一部を改正する達　
</t>
    <phoneticPr fontId="12"/>
  </si>
  <si>
    <t>２７年</t>
    <rPh sb="2" eb="3">
      <t>ネン</t>
    </rPh>
    <phoneticPr fontId="12"/>
  </si>
  <si>
    <t>・武器等の防護に関する達の一部を改正する達（２７年）</t>
  </si>
  <si>
    <t xml:space="preserve">・武器等の防護に関する達の一部を改正する達）（２６年）
</t>
  </si>
  <si>
    <t>２６年</t>
    <rPh sb="2" eb="3">
      <t>ネン</t>
    </rPh>
    <phoneticPr fontId="12"/>
  </si>
  <si>
    <t>・武器等の防護に関する達の一部を改正する達</t>
  </si>
  <si>
    <t>・自衛隊の施設の警護のための武器の使用に関する達の一部を改正する達（２５年）</t>
  </si>
  <si>
    <t>２５年</t>
    <rPh sb="2" eb="3">
      <t>ネン</t>
    </rPh>
    <phoneticPr fontId="12"/>
  </si>
  <si>
    <t xml:space="preserve">・武器等の防護に関する達の一部を改正する達（２４年）
</t>
  </si>
  <si>
    <t>２４年</t>
    <rPh sb="2" eb="3">
      <t>ネン</t>
    </rPh>
    <phoneticPr fontId="12"/>
  </si>
  <si>
    <t>・武器等の防護に関する訓令の一部を改正する訓令</t>
  </si>
  <si>
    <t>・防衛、警備等計画の作成等に関する訓令の一部を改正する訓令</t>
  </si>
  <si>
    <t>・自衛隊の施設の警護のための武器の使用に関する訓令の一部を改正する訓令</t>
  </si>
  <si>
    <t xml:space="preserve">・武器等の防護に関する達
</t>
    <phoneticPr fontId="12"/>
  </si>
  <si>
    <t>２３年</t>
    <rPh sb="2" eb="3">
      <t>ネン</t>
    </rPh>
    <phoneticPr fontId="12"/>
  </si>
  <si>
    <t>・武器等の防護に関する達の航空自衛隊の部隊等における運用について</t>
  </si>
  <si>
    <t>・領空侵犯に対する措置に関する達</t>
    <phoneticPr fontId="4"/>
  </si>
  <si>
    <t>・自衛隊の警護出動に関する達</t>
    <phoneticPr fontId="4"/>
  </si>
  <si>
    <t>・自衛隊の施設の警護のための武器の使用に関する達</t>
  </si>
  <si>
    <t>・自衛隊の施設の警護のための武器の使用に関する達の航空自衛隊の部隊等における運用について</t>
  </si>
  <si>
    <t>・自衛隊の国民保護等派遣に係る武器の使用等に関する訓令</t>
  </si>
  <si>
    <t>・自衛隊の国民保護等派遣に係る武器の使用等に関する訓令の運用について</t>
  </si>
  <si>
    <t xml:space="preserve">・人道復興支援活動及び安全確保支援活動に係る自衛隊員等の安全確保のための措置、武器の使用等に関する訓令
</t>
    <phoneticPr fontId="12"/>
  </si>
  <si>
    <t>２１年</t>
    <rPh sb="2" eb="3">
      <t>ネン</t>
    </rPh>
    <phoneticPr fontId="12"/>
  </si>
  <si>
    <t>・人道復興支援活動及び安全確保支援活動に係る自衛隊員等の安全確保のための措置、武器の使用等に関する訓令の運用について</t>
  </si>
  <si>
    <t>・作戦情報隊の活動（邦人等の輸送）（２０２３年度）</t>
  </si>
  <si>
    <t>・自衛隊の活動（原議）（〇〇〇〇年度）</t>
    <rPh sb="1" eb="4">
      <t>ジエイタイ</t>
    </rPh>
    <rPh sb="5" eb="7">
      <t>カツドウ</t>
    </rPh>
    <rPh sb="8" eb="10">
      <t>ゲンギ</t>
    </rPh>
    <rPh sb="16" eb="18">
      <t>ネンド</t>
    </rPh>
    <phoneticPr fontId="4"/>
  </si>
  <si>
    <t>・邦人等の輸送（〇〇〇〇年度）</t>
    <rPh sb="1" eb="3">
      <t>ホウジン</t>
    </rPh>
    <rPh sb="3" eb="4">
      <t>トウ</t>
    </rPh>
    <rPh sb="5" eb="7">
      <t>ユソウ</t>
    </rPh>
    <phoneticPr fontId="4"/>
  </si>
  <si>
    <t xml:space="preserve">・自衛隊の施設の警護のための武器の使用に関する訓令
</t>
    <phoneticPr fontId="12"/>
  </si>
  <si>
    <t>１９年</t>
    <rPh sb="2" eb="3">
      <t>ネン</t>
    </rPh>
    <phoneticPr fontId="12"/>
  </si>
  <si>
    <t>・自衛隊の警護出動に関する訓令の運用について</t>
  </si>
  <si>
    <t>・海上における警備行動に関する訓令の一部を改正する訓令</t>
  </si>
  <si>
    <t>・海上における警備行動に関する訓令の運用についての一部改正について</t>
  </si>
  <si>
    <t xml:space="preserve">・海上における警備行動に関する内訓の運用についての一部改正について
</t>
    <phoneticPr fontId="12"/>
  </si>
  <si>
    <t>１８年</t>
    <rPh sb="2" eb="3">
      <t>ネン</t>
    </rPh>
    <phoneticPr fontId="12"/>
  </si>
  <si>
    <t>・海上における警備行動に関する内訓の一部を改正する内訓</t>
  </si>
  <si>
    <t>・武器等の防護に関する訓令</t>
    <phoneticPr fontId="12"/>
  </si>
  <si>
    <t>１７年</t>
    <rPh sb="2" eb="3">
      <t>ネン</t>
    </rPh>
    <phoneticPr fontId="12"/>
  </si>
  <si>
    <t>・防衛、警備計画の作成等に関する内訓</t>
    <phoneticPr fontId="12"/>
  </si>
  <si>
    <t>１６年</t>
    <rPh sb="2" eb="3">
      <t>ネン</t>
    </rPh>
    <phoneticPr fontId="12"/>
  </si>
  <si>
    <t>・地震等の発生時における被害情報等の収集等について</t>
    <phoneticPr fontId="12"/>
  </si>
  <si>
    <t>１１年</t>
    <rPh sb="2" eb="3">
      <t>ネン</t>
    </rPh>
    <phoneticPr fontId="12"/>
  </si>
  <si>
    <t>・作戦情報隊の活動（令和６年能登半島地震対応）（２０２３年度）</t>
  </si>
  <si>
    <t>・Ｔ－４墜落事案に伴う作戦情報隊の活動</t>
    <phoneticPr fontId="12"/>
  </si>
  <si>
    <t xml:space="preserve">・作戦情報隊の運用（１０年）
</t>
    <rPh sb="1" eb="6">
      <t>サクセンジョウホウタイ</t>
    </rPh>
    <rPh sb="7" eb="9">
      <t>ウンヨウ</t>
    </rPh>
    <rPh sb="12" eb="13">
      <t>ネン</t>
    </rPh>
    <phoneticPr fontId="4"/>
  </si>
  <si>
    <t>・部隊運用指針</t>
  </si>
  <si>
    <t>・電子戦訓練の実施に関する達</t>
    <rPh sb="4" eb="6">
      <t>クンレン</t>
    </rPh>
    <rPh sb="7" eb="9">
      <t>ジッシ</t>
    </rPh>
    <rPh sb="10" eb="11">
      <t>カン</t>
    </rPh>
    <rPh sb="13" eb="14">
      <t>タツ</t>
    </rPh>
    <phoneticPr fontId="12"/>
  </si>
  <si>
    <t>・横田基地関連計画（１０年）（〇〇〇〇年度）</t>
    <rPh sb="1" eb="5">
      <t>ヨコタキチ</t>
    </rPh>
    <rPh sb="5" eb="7">
      <t>カンレン</t>
    </rPh>
    <rPh sb="7" eb="9">
      <t>ケイカク</t>
    </rPh>
    <rPh sb="12" eb="13">
      <t>ネン</t>
    </rPh>
    <phoneticPr fontId="12"/>
  </si>
  <si>
    <t>・対処等運用要領</t>
  </si>
  <si>
    <t>・電子戦機器運用規則（〇〇〇〇年度）</t>
    <rPh sb="4" eb="6">
      <t>キキ</t>
    </rPh>
    <rPh sb="8" eb="10">
      <t>キソク</t>
    </rPh>
    <phoneticPr fontId="4"/>
  </si>
  <si>
    <t>・対処等運用要領（〇〇〇〇年度）</t>
  </si>
  <si>
    <t>・航空幕僚長指令（〇〇〇〇年度）</t>
  </si>
  <si>
    <t>・運用関連規則等（〇〇〇〇年度）</t>
    <rPh sb="1" eb="3">
      <t>ウンヨウ</t>
    </rPh>
    <rPh sb="3" eb="5">
      <t>カンレン</t>
    </rPh>
    <rPh sb="5" eb="7">
      <t>キソク</t>
    </rPh>
    <rPh sb="7" eb="8">
      <t>トウ</t>
    </rPh>
    <phoneticPr fontId="12"/>
  </si>
  <si>
    <t>・米軍等との訓練について</t>
    <rPh sb="1" eb="3">
      <t>ベイグン</t>
    </rPh>
    <rPh sb="3" eb="4">
      <t>トウ</t>
    </rPh>
    <rPh sb="6" eb="8">
      <t>クンレン</t>
    </rPh>
    <phoneticPr fontId="12"/>
  </si>
  <si>
    <t>・航空総隊業務計画（１０年）（〇〇〇〇年度）</t>
  </si>
  <si>
    <t>・幕僚長指示・指令</t>
    <rPh sb="7" eb="9">
      <t>シレイ</t>
    </rPh>
    <phoneticPr fontId="4"/>
  </si>
  <si>
    <t>・領海の外側に位置する水域及びその上空における事故の予防に関する日本国政府とロシア連邦政府との間の協定について</t>
    <phoneticPr fontId="12"/>
  </si>
  <si>
    <t>・協同訓練に関する協定</t>
    <phoneticPr fontId="12"/>
  </si>
  <si>
    <t>・ＡＯＤ閲覧者の指定（○○○○年度）</t>
    <rPh sb="4" eb="7">
      <t>エツランシャ</t>
    </rPh>
    <rPh sb="8" eb="10">
      <t>シテイ</t>
    </rPh>
    <phoneticPr fontId="12"/>
  </si>
  <si>
    <t>・作戦情報隊の台風防護計画（○○○○年度）</t>
    <rPh sb="1" eb="6">
      <t>サクセンジョウホウタイ</t>
    </rPh>
    <rPh sb="7" eb="11">
      <t>タイフウボウゴ</t>
    </rPh>
    <rPh sb="11" eb="13">
      <t>ケイカク</t>
    </rPh>
    <rPh sb="18" eb="20">
      <t>ネンド</t>
    </rPh>
    <phoneticPr fontId="12"/>
  </si>
  <si>
    <t>・作戦情報隊の活動（△△地震対応）（〇〇〇〇年度）</t>
    <rPh sb="1" eb="6">
      <t>サクセンジョウホウタイ</t>
    </rPh>
    <rPh sb="7" eb="9">
      <t>カツドウ</t>
    </rPh>
    <rPh sb="12" eb="14">
      <t>ジシン</t>
    </rPh>
    <rPh sb="14" eb="16">
      <t>タイオウ</t>
    </rPh>
    <phoneticPr fontId="12"/>
  </si>
  <si>
    <t>・総隊達の一部改正</t>
    <rPh sb="1" eb="3">
      <t>ソウタイ</t>
    </rPh>
    <rPh sb="3" eb="4">
      <t>タチ</t>
    </rPh>
    <rPh sb="5" eb="7">
      <t>イチブ</t>
    </rPh>
    <rPh sb="7" eb="9">
      <t>カイセイ</t>
    </rPh>
    <phoneticPr fontId="12"/>
  </si>
  <si>
    <t>・情報システム運用要領</t>
    <rPh sb="1" eb="3">
      <t>ジョウホウ</t>
    </rPh>
    <rPh sb="7" eb="9">
      <t>ウンヨウ</t>
    </rPh>
    <rPh sb="9" eb="11">
      <t>ヨウリョウ</t>
    </rPh>
    <phoneticPr fontId="12"/>
  </si>
  <si>
    <t xml:space="preserve">・代替運用規則（警戒管制部隊）
</t>
  </si>
  <si>
    <t>・領空侵犯に対する措置実施規則</t>
  </si>
  <si>
    <t>・航空総隊地上待機規則</t>
  </si>
  <si>
    <t>・航空総隊の救難及び空輸態勢に関する達</t>
    <phoneticPr fontId="12"/>
  </si>
  <si>
    <t>・弾道ミサイル等情報の受領及び伝達について（〇〇〇〇年度）</t>
    <rPh sb="26" eb="28">
      <t>ネンド</t>
    </rPh>
    <phoneticPr fontId="12"/>
  </si>
  <si>
    <t>・統合幕僚長指示</t>
    <phoneticPr fontId="4"/>
  </si>
  <si>
    <t>・警戒監視及び情報収集の実施に関する航空総隊一般命令</t>
  </si>
  <si>
    <t>・警戒監視及び情報収集実施の細部事項に関する統合幕僚長指示</t>
  </si>
  <si>
    <t>・領空侵犯に対する措置実施規則（２０１２年度）</t>
  </si>
  <si>
    <t>・警戒監視に関する達</t>
  </si>
  <si>
    <t>・手動運用時の航空警戒監視要領</t>
  </si>
  <si>
    <t>・識別規則</t>
  </si>
  <si>
    <t>・航空航跡の識別業務実施要領</t>
  </si>
  <si>
    <t xml:space="preserve">・武器等の防護に関する訓令の運用について
</t>
    <phoneticPr fontId="12"/>
  </si>
  <si>
    <t>７年</t>
    <rPh sb="1" eb="2">
      <t>ネン</t>
    </rPh>
    <phoneticPr fontId="4"/>
  </si>
  <si>
    <t>・海上における警備行動に関する統合幕僚長指示</t>
  </si>
  <si>
    <t xml:space="preserve">・航空総隊地上待機規則の一部を改正する達
</t>
    <phoneticPr fontId="12"/>
  </si>
  <si>
    <t>６年</t>
    <rPh sb="1" eb="2">
      <t>ネン</t>
    </rPh>
    <phoneticPr fontId="4"/>
  </si>
  <si>
    <t xml:space="preserve">・運用について（５年）
</t>
    <rPh sb="1" eb="3">
      <t>ウンヨウ</t>
    </rPh>
    <rPh sb="9" eb="10">
      <t>ネン</t>
    </rPh>
    <phoneticPr fontId="4"/>
  </si>
  <si>
    <t>・ＲＪＮＯ／ＴＪＮＯ計画</t>
  </si>
  <si>
    <t>・国際緊急援助活動資料（〇〇〇〇年度）</t>
  </si>
  <si>
    <t>・地震等対処計画（〇〇〇〇年度）</t>
    <rPh sb="13" eb="15">
      <t>ネンド</t>
    </rPh>
    <phoneticPr fontId="4"/>
  </si>
  <si>
    <t>・運用一般　部隊訓練について（〇〇〇〇年度）</t>
    <rPh sb="6" eb="8">
      <t>ブタイ</t>
    </rPh>
    <rPh sb="8" eb="10">
      <t>クンレン</t>
    </rPh>
    <phoneticPr fontId="4"/>
  </si>
  <si>
    <t>・態勢移行訓練実施要領について</t>
  </si>
  <si>
    <t>・基地警備活動実施基準（〇〇〇〇年度）</t>
    <rPh sb="1" eb="11">
      <t>キチケイビカツドウジッシキジュン</t>
    </rPh>
    <phoneticPr fontId="12"/>
  </si>
  <si>
    <t>・邦人等の輸送（来簡）（〇〇〇〇年度）</t>
    <rPh sb="1" eb="3">
      <t>ホウジン</t>
    </rPh>
    <rPh sb="3" eb="4">
      <t>トウ</t>
    </rPh>
    <rPh sb="5" eb="7">
      <t>ユソウ</t>
    </rPh>
    <rPh sb="8" eb="9">
      <t>キ</t>
    </rPh>
    <rPh sb="9" eb="10">
      <t>カン</t>
    </rPh>
    <phoneticPr fontId="4"/>
  </si>
  <si>
    <t>・国外訓練（〇〇〇〇年度）</t>
    <rPh sb="1" eb="3">
      <t>コクガイ</t>
    </rPh>
    <rPh sb="3" eb="5">
      <t>クンレン</t>
    </rPh>
    <rPh sb="10" eb="12">
      <t>ネンド</t>
    </rPh>
    <phoneticPr fontId="12"/>
  </si>
  <si>
    <t>・共同訓練について（〇〇〇〇年度）</t>
    <rPh sb="1" eb="5">
      <t>キョウドウクンレン</t>
    </rPh>
    <phoneticPr fontId="12"/>
  </si>
  <si>
    <t>・無人航空機の運用等について</t>
    <rPh sb="1" eb="3">
      <t>ムジン</t>
    </rPh>
    <rPh sb="3" eb="6">
      <t>コウクウキ</t>
    </rPh>
    <rPh sb="7" eb="9">
      <t>ウンヨウ</t>
    </rPh>
    <rPh sb="9" eb="10">
      <t>トウ</t>
    </rPh>
    <phoneticPr fontId="12"/>
  </si>
  <si>
    <t>・能登半島地震に伴う活動（来簡）（○○○○年度）</t>
    <rPh sb="1" eb="5">
      <t>ノトハントウ</t>
    </rPh>
    <rPh sb="5" eb="7">
      <t>ジシン</t>
    </rPh>
    <rPh sb="8" eb="9">
      <t>トモナ</t>
    </rPh>
    <rPh sb="10" eb="12">
      <t>カツドウ</t>
    </rPh>
    <rPh sb="13" eb="14">
      <t>ライ</t>
    </rPh>
    <rPh sb="14" eb="15">
      <t>カン</t>
    </rPh>
    <rPh sb="21" eb="23">
      <t>ネンド</t>
    </rPh>
    <phoneticPr fontId="12"/>
  </si>
  <si>
    <t>・在外邦人等保護措置について（〇〇〇〇年度）</t>
  </si>
  <si>
    <t>・横田基地関連計画（５年）（〇〇〇〇年度）</t>
    <rPh sb="1" eb="5">
      <t>ヨコタキチ</t>
    </rPh>
    <rPh sb="5" eb="7">
      <t>カンレン</t>
    </rPh>
    <rPh sb="7" eb="9">
      <t>ケイカク</t>
    </rPh>
    <rPh sb="11" eb="12">
      <t>ネン</t>
    </rPh>
    <phoneticPr fontId="12"/>
  </si>
  <si>
    <t>・横田基地関連諸計画に基づく要員差出基準（○○○○年度）</t>
  </si>
  <si>
    <t>・横田基地庁舎セキュリティシステム管理運用要領（○○○○年度）</t>
    <rPh sb="1" eb="5">
      <t>ヨコタキチ</t>
    </rPh>
    <rPh sb="5" eb="7">
      <t>チョウシャ</t>
    </rPh>
    <rPh sb="17" eb="19">
      <t>カンリ</t>
    </rPh>
    <rPh sb="19" eb="21">
      <t>ウンヨウ</t>
    </rPh>
    <rPh sb="21" eb="23">
      <t>ヨウリョウ</t>
    </rPh>
    <phoneticPr fontId="12"/>
  </si>
  <si>
    <t>・支援集団の運用について</t>
    <phoneticPr fontId="4"/>
  </si>
  <si>
    <t>・大規模震災等災害派遣計画</t>
    <phoneticPr fontId="4"/>
  </si>
  <si>
    <t xml:space="preserve">・作情隊の運用方針資料（３年）
</t>
    <rPh sb="1" eb="2">
      <t>サク</t>
    </rPh>
    <rPh sb="2" eb="3">
      <t>ジョウ</t>
    </rPh>
    <rPh sb="3" eb="4">
      <t>タイ</t>
    </rPh>
    <rPh sb="5" eb="7">
      <t>ウンヨウ</t>
    </rPh>
    <rPh sb="7" eb="9">
      <t>ホウシン</t>
    </rPh>
    <rPh sb="9" eb="11">
      <t>シリョウ</t>
    </rPh>
    <rPh sb="13" eb="14">
      <t>ネン</t>
    </rPh>
    <phoneticPr fontId="4"/>
  </si>
  <si>
    <t>・災害派遣計画（〇〇〇〇年度）</t>
  </si>
  <si>
    <t>・電子戦担当者指定基準（〇〇〇〇年度）</t>
    <rPh sb="16" eb="18">
      <t>ネンド</t>
    </rPh>
    <phoneticPr fontId="4"/>
  </si>
  <si>
    <t>・戦技基準（〇〇〇〇年度）</t>
  </si>
  <si>
    <t>・教導訓練（〇〇〇〇年度）</t>
  </si>
  <si>
    <t>・電子線機器運用要領（〇〇〇〇年度）</t>
  </si>
  <si>
    <t>・統合任務部隊作戦規定（〇〇〇〇年度）</t>
    <rPh sb="1" eb="3">
      <t>トウゴウ</t>
    </rPh>
    <rPh sb="3" eb="5">
      <t>ニンム</t>
    </rPh>
    <rPh sb="5" eb="7">
      <t>ブタイ</t>
    </rPh>
    <phoneticPr fontId="4"/>
  </si>
  <si>
    <t>・教導訓練関係資料（〇〇〇〇年度）</t>
  </si>
  <si>
    <t>・国外訓練（コープ・ノース△△）（〇〇〇〇年度）</t>
    <rPh sb="1" eb="3">
      <t>コクガイ</t>
    </rPh>
    <rPh sb="3" eb="5">
      <t>クンレン</t>
    </rPh>
    <rPh sb="10" eb="12">
      <t>ネンド</t>
    </rPh>
    <phoneticPr fontId="12"/>
  </si>
  <si>
    <t>・緊急事態等発生時の写真による速報要領（〇○○○年度）</t>
  </si>
  <si>
    <t>・国民の保護に関する計画（○○○○年度）</t>
    <rPh sb="1" eb="3">
      <t>コクミン</t>
    </rPh>
    <rPh sb="4" eb="6">
      <t>ホゴ</t>
    </rPh>
    <rPh sb="7" eb="8">
      <t>カン</t>
    </rPh>
    <rPh sb="10" eb="12">
      <t>ケイカク</t>
    </rPh>
    <rPh sb="17" eb="19">
      <t>ネンド</t>
    </rPh>
    <phoneticPr fontId="12"/>
  </si>
  <si>
    <t>・自衛隊の運用について（○○○○年度）</t>
    <rPh sb="1" eb="4">
      <t>ジエイタイ</t>
    </rPh>
    <rPh sb="5" eb="7">
      <t>ウンヨウ</t>
    </rPh>
    <rPh sb="16" eb="18">
      <t>ネンド</t>
    </rPh>
    <phoneticPr fontId="12"/>
  </si>
  <si>
    <t>・LJDAM集合訓練（○○○○年度）</t>
    <rPh sb="6" eb="8">
      <t>シュウゴウ</t>
    </rPh>
    <rPh sb="8" eb="10">
      <t>クンレン</t>
    </rPh>
    <rPh sb="15" eb="17">
      <t>ネンド</t>
    </rPh>
    <phoneticPr fontId="12"/>
  </si>
  <si>
    <t>・電子戦担当者指定基準（来簡）（２０１９）</t>
  </si>
  <si>
    <t>２年</t>
    <phoneticPr fontId="12"/>
  </si>
  <si>
    <t>・ＢＭＤ統合任務部隊作戦規定（２０２０年度）</t>
  </si>
  <si>
    <t>・作戦情報隊の運用について（１年）（〇〇〇〇年度）</t>
  </si>
  <si>
    <t>１年</t>
    <phoneticPr fontId="12"/>
  </si>
  <si>
    <t>・作戦情報隊運用一般（〇〇〇〇年度）</t>
    <rPh sb="1" eb="6">
      <t>サクセンジョウホウタイ</t>
    </rPh>
    <phoneticPr fontId="4"/>
  </si>
  <si>
    <t>・異機種対戦闘機戦闘の覚書（〇〇〇〇年度）</t>
    <rPh sb="1" eb="4">
      <t>イキシュ</t>
    </rPh>
    <rPh sb="4" eb="5">
      <t>タイ</t>
    </rPh>
    <rPh sb="5" eb="8">
      <t>セントウキ</t>
    </rPh>
    <rPh sb="8" eb="10">
      <t>セントウ</t>
    </rPh>
    <rPh sb="11" eb="13">
      <t>オボエガキ</t>
    </rPh>
    <phoneticPr fontId="12"/>
  </si>
  <si>
    <t>・防災訓練成果報告（〇〇〇〇年度）</t>
    <rPh sb="1" eb="5">
      <t>ボウサイクンレン</t>
    </rPh>
    <rPh sb="5" eb="9">
      <t>セイカホウコク</t>
    </rPh>
    <phoneticPr fontId="12"/>
  </si>
  <si>
    <t>・対領空侵犯措置における用語等（○○○○年度）</t>
    <rPh sb="1" eb="8">
      <t>タイリョウクウシンパンソチ</t>
    </rPh>
    <rPh sb="12" eb="15">
      <t>ヨウゴトウ</t>
    </rPh>
    <rPh sb="20" eb="22">
      <t>ネンド</t>
    </rPh>
    <phoneticPr fontId="12"/>
  </si>
  <si>
    <t>・戦術訓練への参加について</t>
    <rPh sb="3" eb="5">
      <t>クンレン</t>
    </rPh>
    <phoneticPr fontId="12"/>
  </si>
  <si>
    <t>・海賊対処行動関係（〇〇〇〇年度）</t>
    <rPh sb="7" eb="9">
      <t>カンケイ</t>
    </rPh>
    <phoneticPr fontId="4"/>
  </si>
  <si>
    <t>・F-2キャノピー等落下に伴う支援について</t>
    <rPh sb="9" eb="10">
      <t>トウ</t>
    </rPh>
    <rPh sb="10" eb="12">
      <t>ラッカ</t>
    </rPh>
    <rPh sb="13" eb="14">
      <t>トモナ</t>
    </rPh>
    <rPh sb="15" eb="17">
      <t>シエン</t>
    </rPh>
    <phoneticPr fontId="12"/>
  </si>
  <si>
    <t>・運用（探知・解析・防災）（〇〇〇〇年度）</t>
    <rPh sb="1" eb="3">
      <t>ウンヨウ</t>
    </rPh>
    <rPh sb="4" eb="6">
      <t>タンチ</t>
    </rPh>
    <rPh sb="7" eb="9">
      <t>カイセキ</t>
    </rPh>
    <rPh sb="10" eb="12">
      <t>ボウサイ</t>
    </rPh>
    <rPh sb="18" eb="20">
      <t>ネンド</t>
    </rPh>
    <phoneticPr fontId="12"/>
  </si>
  <si>
    <t>・基地警備訓練（〇〇〇〇年）</t>
    <rPh sb="1" eb="5">
      <t>キチケイビ</t>
    </rPh>
    <rPh sb="5" eb="7">
      <t>クンレン</t>
    </rPh>
    <rPh sb="12" eb="13">
      <t>ネン</t>
    </rPh>
    <phoneticPr fontId="12"/>
  </si>
  <si>
    <t>・電子戦訓練・教育（〇〇〇〇年）</t>
    <rPh sb="1" eb="3">
      <t>デンシ</t>
    </rPh>
    <rPh sb="3" eb="4">
      <t>セン</t>
    </rPh>
    <rPh sb="4" eb="6">
      <t>クンレン</t>
    </rPh>
    <rPh sb="7" eb="9">
      <t>キョウイク</t>
    </rPh>
    <rPh sb="14" eb="15">
      <t>ネン</t>
    </rPh>
    <phoneticPr fontId="12"/>
  </si>
  <si>
    <t>・作戦情報隊通達（〇〇〇〇年）</t>
    <rPh sb="1" eb="6">
      <t>サクセンジョウホウタイ</t>
    </rPh>
    <rPh sb="6" eb="8">
      <t>ツウタツ</t>
    </rPh>
    <rPh sb="13" eb="14">
      <t>ネン</t>
    </rPh>
    <phoneticPr fontId="12"/>
  </si>
  <si>
    <t>飛行</t>
    <phoneticPr fontId="12"/>
  </si>
  <si>
    <t>ア　</t>
    <phoneticPr fontId="4"/>
  </si>
  <si>
    <t>航空従事者の飛行時間の記録等</t>
  </si>
  <si>
    <t>飛行記録、報告資料</t>
    <rPh sb="5" eb="7">
      <t>ホウコク</t>
    </rPh>
    <rPh sb="7" eb="9">
      <t>シリョウ</t>
    </rPh>
    <phoneticPr fontId="12"/>
  </si>
  <si>
    <t>飛行</t>
    <rPh sb="0" eb="2">
      <t>ヒコウ</t>
    </rPh>
    <phoneticPr fontId="4"/>
  </si>
  <si>
    <t>・飛行記録</t>
    <rPh sb="1" eb="3">
      <t>ヒコウ</t>
    </rPh>
    <rPh sb="3" eb="5">
      <t>キロク</t>
    </rPh>
    <phoneticPr fontId="4"/>
  </si>
  <si>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2"/>
  </si>
  <si>
    <t xml:space="preserve">・飛行関連資料
</t>
    <rPh sb="1" eb="5">
      <t>ヒコウカンレン</t>
    </rPh>
    <rPh sb="5" eb="7">
      <t>シリョウ</t>
    </rPh>
    <phoneticPr fontId="4"/>
  </si>
  <si>
    <t>・作情隊業務報告（〇〇〇〇年度）</t>
  </si>
  <si>
    <t>保安</t>
    <rPh sb="0" eb="2">
      <t>ホアン</t>
    </rPh>
    <phoneticPr fontId="12"/>
  </si>
  <si>
    <t>災害派遣等に伴う行動命令及び隊司令指示、報告</t>
    <rPh sb="0" eb="4">
      <t>サイガイハケン</t>
    </rPh>
    <rPh sb="4" eb="5">
      <t>トウ</t>
    </rPh>
    <rPh sb="6" eb="7">
      <t>トモナ</t>
    </rPh>
    <rPh sb="8" eb="12">
      <t>コウドウメイレイ</t>
    </rPh>
    <rPh sb="12" eb="13">
      <t>オヨ</t>
    </rPh>
    <rPh sb="14" eb="19">
      <t>タイシレイシジ</t>
    </rPh>
    <rPh sb="20" eb="22">
      <t>ホウコク</t>
    </rPh>
    <phoneticPr fontId="12"/>
  </si>
  <si>
    <t>行動命令及び隊司令指示、中間報告</t>
    <rPh sb="12" eb="14">
      <t>チュウカン</t>
    </rPh>
    <phoneticPr fontId="12"/>
  </si>
  <si>
    <t>保安</t>
    <rPh sb="0" eb="2">
      <t>ホアン</t>
    </rPh>
    <phoneticPr fontId="4"/>
  </si>
  <si>
    <t>・東日本大震災隊司令指示</t>
    <rPh sb="1" eb="2">
      <t>ヒガシ</t>
    </rPh>
    <rPh sb="2" eb="4">
      <t>ニホン</t>
    </rPh>
    <rPh sb="4" eb="5">
      <t>ダイ</t>
    </rPh>
    <rPh sb="5" eb="7">
      <t>シンサイ</t>
    </rPh>
    <rPh sb="7" eb="8">
      <t>タイ</t>
    </rPh>
    <rPh sb="8" eb="10">
      <t>シレイ</t>
    </rPh>
    <rPh sb="10" eb="12">
      <t>シジ</t>
    </rPh>
    <phoneticPr fontId="4"/>
  </si>
  <si>
    <t>３年</t>
    <phoneticPr fontId="12"/>
  </si>
  <si>
    <t>救難</t>
    <rPh sb="0" eb="2">
      <t>キュウナン</t>
    </rPh>
    <phoneticPr fontId="12"/>
  </si>
  <si>
    <t>救難計画</t>
    <rPh sb="0" eb="4">
      <t>キュウナンケイカク</t>
    </rPh>
    <phoneticPr fontId="12"/>
  </si>
  <si>
    <t>救難計画関連資料</t>
    <rPh sb="0" eb="4">
      <t>キュウナンケイカク</t>
    </rPh>
    <rPh sb="4" eb="8">
      <t>カンレンシリョウ</t>
    </rPh>
    <phoneticPr fontId="12"/>
  </si>
  <si>
    <t>・航空総隊の救難待機に対する達</t>
  </si>
  <si>
    <t xml:space="preserve">・第３救難区域航空救難計画
</t>
    <rPh sb="1" eb="2">
      <t>ダイ</t>
    </rPh>
    <rPh sb="3" eb="5">
      <t>キュウナン</t>
    </rPh>
    <rPh sb="5" eb="7">
      <t>クイキ</t>
    </rPh>
    <rPh sb="7" eb="11">
      <t>コウクウキュウナン</t>
    </rPh>
    <rPh sb="11" eb="13">
      <t>ケイカク</t>
    </rPh>
    <phoneticPr fontId="12"/>
  </si>
  <si>
    <t>・中央救難調整所運用規則</t>
    <phoneticPr fontId="4"/>
  </si>
  <si>
    <t>・自衛隊の航空救難に対する協定</t>
  </si>
  <si>
    <t>・救難計画関連資料（〇〇〇〇年度）</t>
  </si>
  <si>
    <t>通信電子</t>
    <phoneticPr fontId="12"/>
  </si>
  <si>
    <t>ファイル暗号化ソフトの運用及び維持管理関する文書</t>
    <rPh sb="4" eb="7">
      <t>アンゴウカ</t>
    </rPh>
    <rPh sb="11" eb="13">
      <t>ウンヨウ</t>
    </rPh>
    <rPh sb="13" eb="14">
      <t>オヨ</t>
    </rPh>
    <rPh sb="15" eb="17">
      <t>イジ</t>
    </rPh>
    <rPh sb="17" eb="19">
      <t>カンリ</t>
    </rPh>
    <rPh sb="19" eb="20">
      <t>カン</t>
    </rPh>
    <rPh sb="22" eb="24">
      <t>ブンショ</t>
    </rPh>
    <phoneticPr fontId="4"/>
  </si>
  <si>
    <t>ＦＯユーザ登録簿</t>
    <rPh sb="5" eb="8">
      <t>トウロクボ</t>
    </rPh>
    <phoneticPr fontId="4"/>
  </si>
  <si>
    <t>・ＦＯユーザ登録簿</t>
    <rPh sb="6" eb="9">
      <t>トウロクボ</t>
    </rPh>
    <phoneticPr fontId="4"/>
  </si>
  <si>
    <t>当該ページに記録された登録ユーザが全て登録解消された日に係る特定日以後５年</t>
  </si>
  <si>
    <t>暗号化モード解除記録簿</t>
  </si>
  <si>
    <t>・暗号化モード解除記録簿</t>
    <phoneticPr fontId="4"/>
  </si>
  <si>
    <t>当該ページの空欄をすべて使用した日に係る特定日以後５年（2021年度以前）</t>
    <rPh sb="0" eb="2">
      <t>トウガイ</t>
    </rPh>
    <rPh sb="6" eb="8">
      <t>クウラン</t>
    </rPh>
    <rPh sb="12" eb="14">
      <t>シヨウ</t>
    </rPh>
    <rPh sb="16" eb="17">
      <t>ヒ</t>
    </rPh>
    <rPh sb="18" eb="19">
      <t>カカ</t>
    </rPh>
    <rPh sb="20" eb="23">
      <t>トクテイビ</t>
    </rPh>
    <rPh sb="23" eb="25">
      <t>イゴ</t>
    </rPh>
    <rPh sb="26" eb="27">
      <t>ネン</t>
    </rPh>
    <rPh sb="32" eb="34">
      <t>ネンド</t>
    </rPh>
    <rPh sb="34" eb="36">
      <t>イゼン</t>
    </rPh>
    <phoneticPr fontId="12"/>
  </si>
  <si>
    <t xml:space="preserve">５年
</t>
    <phoneticPr fontId="12"/>
  </si>
  <si>
    <t>パソコン及び可搬記憶媒体の管理に関する文書</t>
    <rPh sb="4" eb="5">
      <t>オヨ</t>
    </rPh>
    <rPh sb="6" eb="12">
      <t>カハンキオクバイタイ</t>
    </rPh>
    <phoneticPr fontId="12"/>
  </si>
  <si>
    <t>パソコン管理簿</t>
  </si>
  <si>
    <t>・パソコン管理簿</t>
    <phoneticPr fontId="4"/>
  </si>
  <si>
    <t>当該パソコンが登録解消された日又は当該パソコンの使用者を更新するため新規に作成した日に係る特定日以後５年</t>
    <phoneticPr fontId="12"/>
  </si>
  <si>
    <t>可搬記憶媒体（媒体の種類）管理簿</t>
  </si>
  <si>
    <t>・可搬記憶媒体（媒体の種類）管理簿</t>
  </si>
  <si>
    <t>目的特化型機器管理簿</t>
    <rPh sb="0" eb="2">
      <t>モクテキ</t>
    </rPh>
    <rPh sb="2" eb="5">
      <t>トッカカタ</t>
    </rPh>
    <rPh sb="5" eb="7">
      <t>キキ</t>
    </rPh>
    <rPh sb="7" eb="10">
      <t>カンリボ</t>
    </rPh>
    <phoneticPr fontId="12"/>
  </si>
  <si>
    <t>・目的特化型機器管理簿</t>
    <rPh sb="1" eb="3">
      <t>モクテキ</t>
    </rPh>
    <rPh sb="3" eb="6">
      <t>トッカカタ</t>
    </rPh>
    <rPh sb="6" eb="8">
      <t>キキ</t>
    </rPh>
    <rPh sb="8" eb="11">
      <t>カンリボ</t>
    </rPh>
    <phoneticPr fontId="12"/>
  </si>
  <si>
    <t>当該目的特化型機器が登録解消された日又は当該目的特化型機器の使用者を更新するために新規に作成した日に係る特定日以後５年</t>
    <rPh sb="0" eb="2">
      <t>トウガイ</t>
    </rPh>
    <rPh sb="2" eb="4">
      <t>モクテキ</t>
    </rPh>
    <rPh sb="4" eb="7">
      <t>トッカカタ</t>
    </rPh>
    <rPh sb="7" eb="9">
      <t>キキ</t>
    </rPh>
    <rPh sb="10" eb="14">
      <t>トウロクカイショウ</t>
    </rPh>
    <rPh sb="17" eb="18">
      <t>ヒ</t>
    </rPh>
    <rPh sb="18" eb="19">
      <t>マタ</t>
    </rPh>
    <rPh sb="20" eb="22">
      <t>トウガイ</t>
    </rPh>
    <rPh sb="22" eb="24">
      <t>モクテキ</t>
    </rPh>
    <rPh sb="24" eb="26">
      <t>トッカ</t>
    </rPh>
    <rPh sb="26" eb="27">
      <t>カタ</t>
    </rPh>
    <rPh sb="27" eb="29">
      <t>キキ</t>
    </rPh>
    <rPh sb="30" eb="33">
      <t>シヨウシャ</t>
    </rPh>
    <rPh sb="34" eb="36">
      <t>コウシン</t>
    </rPh>
    <rPh sb="41" eb="43">
      <t>シンキ</t>
    </rPh>
    <rPh sb="44" eb="46">
      <t>サクセイ</t>
    </rPh>
    <rPh sb="48" eb="49">
      <t>ヒ</t>
    </rPh>
    <rPh sb="50" eb="51">
      <t>カカワ</t>
    </rPh>
    <rPh sb="52" eb="55">
      <t>トクテイビ</t>
    </rPh>
    <rPh sb="55" eb="57">
      <t>イゴ</t>
    </rPh>
    <rPh sb="58" eb="59">
      <t>ネン</t>
    </rPh>
    <phoneticPr fontId="12"/>
  </si>
  <si>
    <t>ソフトウェア管理台帳</t>
    <rPh sb="6" eb="8">
      <t>カンリ</t>
    </rPh>
    <rPh sb="8" eb="10">
      <t>ダイチョウ</t>
    </rPh>
    <phoneticPr fontId="12"/>
  </si>
  <si>
    <t>・ソフトウェア管理台帳</t>
    <rPh sb="7" eb="11">
      <t>カンリダイチョウ</t>
    </rPh>
    <phoneticPr fontId="12"/>
  </si>
  <si>
    <t>当該ソフトウェアを全使用端末でアンインストールした日又は使用端末情報を更新するため新規に作成した日に係る特定日以後1年</t>
    <rPh sb="0" eb="2">
      <t>トウガイ</t>
    </rPh>
    <rPh sb="9" eb="14">
      <t>ゼンシヨウタンマツ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12"/>
  </si>
  <si>
    <t>官品パソコン持出簿</t>
    <phoneticPr fontId="12"/>
  </si>
  <si>
    <t xml:space="preserve">・パソコン持出簿
</t>
    <phoneticPr fontId="4"/>
  </si>
  <si>
    <t>官品可搬記憶媒体持出簿</t>
    <phoneticPr fontId="12"/>
  </si>
  <si>
    <t>・官品可搬記憶媒体持出簿</t>
  </si>
  <si>
    <t>可搬記憶媒体使用記録簿</t>
    <phoneticPr fontId="12"/>
  </si>
  <si>
    <t>・可搬記憶媒体使用記録簿（〇〇〇〇年度）</t>
    <rPh sb="13" eb="19">
      <t>マルマルマルマルネンド</t>
    </rPh>
    <phoneticPr fontId="12"/>
  </si>
  <si>
    <t>パソコン員数点検簿</t>
    <phoneticPr fontId="12"/>
  </si>
  <si>
    <t>・パソコン員数点検簿</t>
    <phoneticPr fontId="12"/>
  </si>
  <si>
    <t>可搬記憶媒体員数点検簿</t>
    <phoneticPr fontId="12"/>
  </si>
  <si>
    <t>・可搬記憶媒体員数点検簿</t>
  </si>
  <si>
    <t>パソコン定期及び臨時点検簿</t>
    <phoneticPr fontId="12"/>
  </si>
  <si>
    <t>・パソコン定期及び臨時点検簿</t>
  </si>
  <si>
    <t>可搬記憶媒体定期及び臨時点検簿</t>
    <phoneticPr fontId="12"/>
  </si>
  <si>
    <t>・可搬記憶媒体定期及び臨時点検簿</t>
  </si>
  <si>
    <t>目的特化型機器のセキュリティ対策記録</t>
    <phoneticPr fontId="12"/>
  </si>
  <si>
    <t>・目的特化型機器セキュリティ対策記録（〇〇〇〇年度）</t>
    <rPh sb="1" eb="3">
      <t>モクテキ</t>
    </rPh>
    <rPh sb="3" eb="6">
      <t>トッカカタ</t>
    </rPh>
    <rPh sb="6" eb="8">
      <t>キキ</t>
    </rPh>
    <rPh sb="14" eb="16">
      <t>タイサク</t>
    </rPh>
    <rPh sb="16" eb="18">
      <t>キロク</t>
    </rPh>
    <rPh sb="23" eb="25">
      <t>ネンド</t>
    </rPh>
    <phoneticPr fontId="12"/>
  </si>
  <si>
    <t>受領書</t>
    <rPh sb="0" eb="3">
      <t>ジュリョウショ</t>
    </rPh>
    <phoneticPr fontId="4"/>
  </si>
  <si>
    <t>・受領書</t>
    <rPh sb="1" eb="4">
      <t>ジュリョウショ</t>
    </rPh>
    <phoneticPr fontId="4"/>
  </si>
  <si>
    <t>当該ページの空欄をすべて使用した日に係る特定日以後１年（H26年度以前）</t>
    <rPh sb="0" eb="2">
      <t>トウガイ</t>
    </rPh>
    <rPh sb="6" eb="8">
      <t>クウラン</t>
    </rPh>
    <rPh sb="12" eb="14">
      <t>シヨウ</t>
    </rPh>
    <rPh sb="16" eb="17">
      <t>ヒ</t>
    </rPh>
    <rPh sb="18" eb="19">
      <t>カカ</t>
    </rPh>
    <rPh sb="20" eb="23">
      <t>トクテイビ</t>
    </rPh>
    <rPh sb="23" eb="25">
      <t>イゴ</t>
    </rPh>
    <rPh sb="26" eb="27">
      <t>ネン</t>
    </rPh>
    <rPh sb="31" eb="33">
      <t>ネンド</t>
    </rPh>
    <rPh sb="33" eb="35">
      <t>イゼン</t>
    </rPh>
    <phoneticPr fontId="12"/>
  </si>
  <si>
    <t>情報保証教育に関する文書</t>
    <rPh sb="0" eb="6">
      <t>ジョウホウホショウキョウイク</t>
    </rPh>
    <rPh sb="7" eb="8">
      <t>カン</t>
    </rPh>
    <rPh sb="10" eb="12">
      <t>ブンショ</t>
    </rPh>
    <phoneticPr fontId="4"/>
  </si>
  <si>
    <t>情報保証教育に関する文書</t>
    <rPh sb="0" eb="2">
      <t>ジョウホウ</t>
    </rPh>
    <rPh sb="2" eb="4">
      <t>ホショウ</t>
    </rPh>
    <rPh sb="4" eb="6">
      <t>キョウイク</t>
    </rPh>
    <rPh sb="7" eb="8">
      <t>カン</t>
    </rPh>
    <rPh sb="10" eb="12">
      <t>ブンショ</t>
    </rPh>
    <phoneticPr fontId="4"/>
  </si>
  <si>
    <t>・パソコン基礎操作教育終了者名簿</t>
    <rPh sb="5" eb="7">
      <t>キソ</t>
    </rPh>
    <rPh sb="7" eb="9">
      <t>ソウサ</t>
    </rPh>
    <rPh sb="9" eb="11">
      <t>キョウイク</t>
    </rPh>
    <rPh sb="11" eb="13">
      <t>シュウリョウ</t>
    </rPh>
    <rPh sb="13" eb="14">
      <t>シャ</t>
    </rPh>
    <rPh sb="14" eb="16">
      <t>メイボ</t>
    </rPh>
    <phoneticPr fontId="12"/>
  </si>
  <si>
    <t>全て行の破棄の日から特定日以後１年</t>
    <rPh sb="0" eb="1">
      <t>スベ</t>
    </rPh>
    <rPh sb="2" eb="3">
      <t>ギョウ</t>
    </rPh>
    <rPh sb="10" eb="13">
      <t>トクテイビ</t>
    </rPh>
    <rPh sb="13" eb="15">
      <t>イゴ</t>
    </rPh>
    <rPh sb="16" eb="17">
      <t>ネン</t>
    </rPh>
    <phoneticPr fontId="4"/>
  </si>
  <si>
    <t xml:space="preserve">・情報保証教育実施記録
</t>
    <rPh sb="1" eb="3">
      <t>ジョウホウ</t>
    </rPh>
    <rPh sb="3" eb="5">
      <t>ホショウ</t>
    </rPh>
    <rPh sb="5" eb="7">
      <t>キョウイク</t>
    </rPh>
    <rPh sb="7" eb="9">
      <t>ジッシ</t>
    </rPh>
    <rPh sb="9" eb="11">
      <t>キロク</t>
    </rPh>
    <phoneticPr fontId="4"/>
  </si>
  <si>
    <t>私有パソコン等確認に関する文書</t>
    <rPh sb="0" eb="2">
      <t>シユウ</t>
    </rPh>
    <rPh sb="6" eb="7">
      <t>トウ</t>
    </rPh>
    <rPh sb="7" eb="9">
      <t>カクニン</t>
    </rPh>
    <rPh sb="10" eb="11">
      <t>カン</t>
    </rPh>
    <rPh sb="13" eb="15">
      <t>ブンショ</t>
    </rPh>
    <phoneticPr fontId="12"/>
  </si>
  <si>
    <t>誓約書</t>
    <rPh sb="0" eb="3">
      <t>セイヤクショ</t>
    </rPh>
    <phoneticPr fontId="4"/>
  </si>
  <si>
    <t>・誓約書</t>
    <phoneticPr fontId="4"/>
  </si>
  <si>
    <t>誓約書が失効した日に係る特定日以後１年</t>
    <phoneticPr fontId="4"/>
  </si>
  <si>
    <t>私有パソコン等確認度</t>
    <rPh sb="0" eb="2">
      <t>シユウ</t>
    </rPh>
    <rPh sb="6" eb="7">
      <t>トウ</t>
    </rPh>
    <rPh sb="7" eb="10">
      <t>カクニンド</t>
    </rPh>
    <phoneticPr fontId="4"/>
  </si>
  <si>
    <t>・私有パソコン等定期点検</t>
    <rPh sb="8" eb="10">
      <t>テイキ</t>
    </rPh>
    <rPh sb="10" eb="12">
      <t>テンケン</t>
    </rPh>
    <phoneticPr fontId="4"/>
  </si>
  <si>
    <t>年度内の点検が終わった日に係る特定日以後１年（H26年度以前）</t>
    <rPh sb="0" eb="2">
      <t>ネンド</t>
    </rPh>
    <rPh sb="2" eb="3">
      <t>ナイ</t>
    </rPh>
    <rPh sb="4" eb="6">
      <t>テンケン</t>
    </rPh>
    <rPh sb="7" eb="8">
      <t>オ</t>
    </rPh>
    <rPh sb="11" eb="12">
      <t>ヒ</t>
    </rPh>
    <rPh sb="13" eb="14">
      <t>カカ</t>
    </rPh>
    <rPh sb="15" eb="18">
      <t>トクテイビ</t>
    </rPh>
    <rPh sb="18" eb="20">
      <t>イゴ</t>
    </rPh>
    <rPh sb="21" eb="22">
      <t>ネン</t>
    </rPh>
    <rPh sb="26" eb="28">
      <t>ネンド</t>
    </rPh>
    <rPh sb="28" eb="30">
      <t>イゼン</t>
    </rPh>
    <phoneticPr fontId="12"/>
  </si>
  <si>
    <t>・私有パソコン等確認簿</t>
    <rPh sb="8" eb="10">
      <t>カクニン</t>
    </rPh>
    <rPh sb="10" eb="11">
      <t>ボ</t>
    </rPh>
    <phoneticPr fontId="4"/>
  </si>
  <si>
    <t>電子計算機情報流出防止対策実施に係る対策</t>
    <rPh sb="16" eb="17">
      <t>カカワ</t>
    </rPh>
    <rPh sb="18" eb="20">
      <t>タイサク</t>
    </rPh>
    <phoneticPr fontId="4"/>
  </si>
  <si>
    <t>・電子計算機情報流出防止対策実施に係る対策</t>
    <rPh sb="17" eb="18">
      <t>カカワ</t>
    </rPh>
    <rPh sb="19" eb="21">
      <t>タイサク</t>
    </rPh>
    <phoneticPr fontId="4"/>
  </si>
  <si>
    <t>サイバー攻撃等対処に関する文書</t>
    <rPh sb="4" eb="6">
      <t>コウゲキ</t>
    </rPh>
    <rPh sb="6" eb="7">
      <t>トウ</t>
    </rPh>
    <rPh sb="7" eb="8">
      <t>タイ</t>
    </rPh>
    <rPh sb="8" eb="9">
      <t>ショ</t>
    </rPh>
    <rPh sb="10" eb="11">
      <t>カン</t>
    </rPh>
    <rPh sb="13" eb="15">
      <t>ブンショ</t>
    </rPh>
    <phoneticPr fontId="4"/>
  </si>
  <si>
    <t>サイバー攻撃等発生通報</t>
    <rPh sb="2" eb="4">
      <t>コウゲキ</t>
    </rPh>
    <rPh sb="4" eb="5">
      <t>トウ</t>
    </rPh>
    <rPh sb="5" eb="7">
      <t>ハッセイ</t>
    </rPh>
    <rPh sb="7" eb="9">
      <t>ツウホウ</t>
    </rPh>
    <phoneticPr fontId="4"/>
  </si>
  <si>
    <t>・サイバー攻撃等発生通報</t>
    <rPh sb="5" eb="7">
      <t>コウゲキ</t>
    </rPh>
    <rPh sb="7" eb="8">
      <t>トウ</t>
    </rPh>
    <rPh sb="8" eb="10">
      <t>ハッセイ</t>
    </rPh>
    <rPh sb="10" eb="12">
      <t>ツウホウ</t>
    </rPh>
    <phoneticPr fontId="4"/>
  </si>
  <si>
    <t>サイバー攻撃に関する対処訓練参加</t>
    <rPh sb="4" eb="6">
      <t>コウゲキ</t>
    </rPh>
    <rPh sb="7" eb="8">
      <t>カン</t>
    </rPh>
    <rPh sb="10" eb="12">
      <t>タイショ</t>
    </rPh>
    <rPh sb="12" eb="16">
      <t>クンレンサンカ</t>
    </rPh>
    <phoneticPr fontId="12"/>
  </si>
  <si>
    <t>・サイバー攻撃等対処集合訓練への参加に関する作戦情報隊一般命令</t>
    <rPh sb="5" eb="8">
      <t>コウゲキトウ</t>
    </rPh>
    <rPh sb="8" eb="10">
      <t>タイショ</t>
    </rPh>
    <rPh sb="10" eb="14">
      <t>シュウゴウクンレン</t>
    </rPh>
    <rPh sb="16" eb="18">
      <t>サンカ</t>
    </rPh>
    <rPh sb="19" eb="20">
      <t>カン</t>
    </rPh>
    <rPh sb="22" eb="27">
      <t>サクセンジョウホウタイ</t>
    </rPh>
    <rPh sb="27" eb="31">
      <t>イッパンメイレイ</t>
    </rPh>
    <phoneticPr fontId="12"/>
  </si>
  <si>
    <t>キ</t>
    <phoneticPr fontId="4"/>
  </si>
  <si>
    <t>通信電子に関する文書</t>
    <rPh sb="0" eb="2">
      <t>ツウシン</t>
    </rPh>
    <rPh sb="2" eb="4">
      <t>デンシ</t>
    </rPh>
    <rPh sb="5" eb="6">
      <t>カン</t>
    </rPh>
    <rPh sb="8" eb="10">
      <t>ブンショ</t>
    </rPh>
    <phoneticPr fontId="4"/>
  </si>
  <si>
    <t>通信電子関連規則</t>
    <rPh sb="0" eb="2">
      <t>ツウシン</t>
    </rPh>
    <rPh sb="2" eb="4">
      <t>デンシ</t>
    </rPh>
    <rPh sb="4" eb="6">
      <t>カンレン</t>
    </rPh>
    <rPh sb="6" eb="8">
      <t>キソク</t>
    </rPh>
    <phoneticPr fontId="4"/>
  </si>
  <si>
    <t>・通信電子関連規則</t>
    <rPh sb="1" eb="3">
      <t>ツウシン</t>
    </rPh>
    <rPh sb="3" eb="5">
      <t>デンシ</t>
    </rPh>
    <rPh sb="5" eb="7">
      <t>カンレン</t>
    </rPh>
    <rPh sb="7" eb="9">
      <t>キソク</t>
    </rPh>
    <phoneticPr fontId="4"/>
  </si>
  <si>
    <t>・通信電子関連規則等</t>
    <rPh sb="1" eb="3">
      <t>ツウシン</t>
    </rPh>
    <rPh sb="3" eb="5">
      <t>デンシ</t>
    </rPh>
    <rPh sb="5" eb="7">
      <t>カンレン</t>
    </rPh>
    <rPh sb="7" eb="9">
      <t>キソク</t>
    </rPh>
    <rPh sb="9" eb="10">
      <t>トウ</t>
    </rPh>
    <phoneticPr fontId="4"/>
  </si>
  <si>
    <t>・通達の一部変更について</t>
    <rPh sb="1" eb="3">
      <t>ツウタツ</t>
    </rPh>
    <rPh sb="4" eb="6">
      <t>イチブ</t>
    </rPh>
    <rPh sb="6" eb="8">
      <t>ヘンコウ</t>
    </rPh>
    <phoneticPr fontId="4"/>
  </si>
  <si>
    <t>システム統制実施要領</t>
    <rPh sb="4" eb="6">
      <t>トウセイ</t>
    </rPh>
    <rPh sb="6" eb="8">
      <t>ジッシ</t>
    </rPh>
    <rPh sb="8" eb="10">
      <t>ヨウリョウ</t>
    </rPh>
    <phoneticPr fontId="4"/>
  </si>
  <si>
    <t>・作戦情報隊システム統制業務実施要領について</t>
    <phoneticPr fontId="4"/>
  </si>
  <si>
    <t>・地上電波測定装置（J/FLR-5）のシステム統制業務実施要領について</t>
  </si>
  <si>
    <t>機器状態基準</t>
  </si>
  <si>
    <t>・地上電波測定装置（Ｊ／ＦＬＲ－５）機器状態基準</t>
  </si>
  <si>
    <t>・作戦情報隊通信電子細則</t>
    <phoneticPr fontId="4"/>
  </si>
  <si>
    <t>通信電子機器等に関する来簡文書</t>
    <phoneticPr fontId="12"/>
  </si>
  <si>
    <t xml:space="preserve">・特通型装備品等特別秘密保護要領
</t>
    <phoneticPr fontId="12"/>
  </si>
  <si>
    <t>・通信装置における規約の使用要領等について</t>
    <rPh sb="16" eb="17">
      <t>トウ</t>
    </rPh>
    <phoneticPr fontId="4"/>
  </si>
  <si>
    <t>・通信装置における規約等の管理及び運用要領について</t>
    <rPh sb="1" eb="3">
      <t>ツウシン</t>
    </rPh>
    <rPh sb="3" eb="5">
      <t>ソウチ</t>
    </rPh>
    <rPh sb="9" eb="11">
      <t>キヤク</t>
    </rPh>
    <rPh sb="11" eb="12">
      <t>ナド</t>
    </rPh>
    <rPh sb="13" eb="15">
      <t>カンリ</t>
    </rPh>
    <rPh sb="15" eb="16">
      <t>オヨ</t>
    </rPh>
    <rPh sb="17" eb="19">
      <t>ウンヨウ</t>
    </rPh>
    <rPh sb="19" eb="21">
      <t>ヨウリョウ</t>
    </rPh>
    <phoneticPr fontId="12"/>
  </si>
  <si>
    <t>情報システムに関する文書</t>
  </si>
  <si>
    <t xml:space="preserve">・航空自衛隊指揮システム引渡書
</t>
    <phoneticPr fontId="12"/>
  </si>
  <si>
    <t>・通信電子機器等の運用及び維持管理に係る文書（〇〇〇〇年度）</t>
    <rPh sb="18" eb="19">
      <t>カカワ</t>
    </rPh>
    <rPh sb="20" eb="22">
      <t>ブンショ</t>
    </rPh>
    <rPh sb="27" eb="29">
      <t>ネンド</t>
    </rPh>
    <phoneticPr fontId="4"/>
  </si>
  <si>
    <t>情報システム監査に関する文書</t>
  </si>
  <si>
    <t>・情報システムのシステム監査実施結果の処置</t>
    <phoneticPr fontId="4"/>
  </si>
  <si>
    <t>情報システムに関する文書</t>
    <rPh sb="0" eb="2">
      <t>ジョウホウ</t>
    </rPh>
    <phoneticPr fontId="12"/>
  </si>
  <si>
    <t>・情報システムに関する資料（作戦情報支援システム、地上電波測定装置等）</t>
    <rPh sb="1" eb="3">
      <t>ジョウホウ</t>
    </rPh>
    <rPh sb="8" eb="9">
      <t>カン</t>
    </rPh>
    <rPh sb="11" eb="13">
      <t>シリョウ</t>
    </rPh>
    <rPh sb="14" eb="20">
      <t>サクセンジョウホウシエン</t>
    </rPh>
    <rPh sb="25" eb="27">
      <t>チジョウ</t>
    </rPh>
    <rPh sb="27" eb="29">
      <t>デンパ</t>
    </rPh>
    <rPh sb="29" eb="31">
      <t>ソクテイ</t>
    </rPh>
    <rPh sb="31" eb="33">
      <t>ソウチ</t>
    </rPh>
    <rPh sb="33" eb="34">
      <t>トウ</t>
    </rPh>
    <phoneticPr fontId="4"/>
  </si>
  <si>
    <t>・〇〇指揮システム</t>
    <rPh sb="3" eb="5">
      <t>シキ</t>
    </rPh>
    <phoneticPr fontId="4"/>
  </si>
  <si>
    <t>・次期作戦情報支援システム調整会議資料（２０２４年度）</t>
    <rPh sb="1" eb="3">
      <t>ジキ</t>
    </rPh>
    <rPh sb="3" eb="9">
      <t>サクセンジョウホウシエン</t>
    </rPh>
    <rPh sb="13" eb="17">
      <t>チョウセイカイギ</t>
    </rPh>
    <rPh sb="17" eb="19">
      <t>シリョウ</t>
    </rPh>
    <rPh sb="24" eb="26">
      <t>ネンド</t>
    </rPh>
    <phoneticPr fontId="12"/>
  </si>
  <si>
    <t>・作戦情報支援システム（〇〇〇〇年設置分）</t>
    <rPh sb="1" eb="7">
      <t>サクセンジョウホウシエン</t>
    </rPh>
    <rPh sb="16" eb="17">
      <t>ネン</t>
    </rPh>
    <rPh sb="17" eb="20">
      <t>セッチブン</t>
    </rPh>
    <phoneticPr fontId="12"/>
  </si>
  <si>
    <t>当該システムが換装された日に係る特定日以後１年</t>
    <rPh sb="0" eb="2">
      <t>トウガイ</t>
    </rPh>
    <rPh sb="7" eb="9">
      <t>カンソウ</t>
    </rPh>
    <rPh sb="12" eb="13">
      <t>ヒ</t>
    </rPh>
    <rPh sb="14" eb="15">
      <t>カカ</t>
    </rPh>
    <rPh sb="16" eb="21">
      <t>トクテイビイゴ</t>
    </rPh>
    <rPh sb="22" eb="23">
      <t>ネン</t>
    </rPh>
    <phoneticPr fontId="12"/>
  </si>
  <si>
    <t>・使用実績確認書</t>
    <rPh sb="1" eb="5">
      <t>シヨウジッセキ</t>
    </rPh>
    <rPh sb="5" eb="8">
      <t>カクニンショ</t>
    </rPh>
    <phoneticPr fontId="4"/>
  </si>
  <si>
    <t>契約期間の満了日に係る特定日以後１年</t>
    <rPh sb="0" eb="2">
      <t>ケイヤク</t>
    </rPh>
    <rPh sb="2" eb="4">
      <t>キカン</t>
    </rPh>
    <rPh sb="5" eb="7">
      <t>マンリョウ</t>
    </rPh>
    <rPh sb="7" eb="8">
      <t>ビ</t>
    </rPh>
    <rPh sb="9" eb="10">
      <t>カカ</t>
    </rPh>
    <rPh sb="11" eb="14">
      <t>トクテイビ</t>
    </rPh>
    <rPh sb="14" eb="16">
      <t>イゴ</t>
    </rPh>
    <rPh sb="17" eb="18">
      <t>ネン</t>
    </rPh>
    <phoneticPr fontId="12"/>
  </si>
  <si>
    <t>・指揮所表示装置取扱説明書</t>
    <rPh sb="1" eb="4">
      <t>シキショ</t>
    </rPh>
    <rPh sb="4" eb="8">
      <t>ヒョウジソウチ</t>
    </rPh>
    <rPh sb="8" eb="10">
      <t>トリアツカ</t>
    </rPh>
    <rPh sb="10" eb="13">
      <t>セツメイショ</t>
    </rPh>
    <phoneticPr fontId="12"/>
  </si>
  <si>
    <t>当該装置の用途廃止の日に係る特定日以後１年</t>
    <rPh sb="0" eb="2">
      <t>トウガイ</t>
    </rPh>
    <rPh sb="2" eb="4">
      <t>ソウチ</t>
    </rPh>
    <rPh sb="5" eb="7">
      <t>ヨウト</t>
    </rPh>
    <rPh sb="7" eb="9">
      <t>ハイシ</t>
    </rPh>
    <rPh sb="10" eb="11">
      <t>ヒ</t>
    </rPh>
    <rPh sb="12" eb="13">
      <t>カカ</t>
    </rPh>
    <rPh sb="14" eb="19">
      <t>トクテイビイゴ</t>
    </rPh>
    <rPh sb="20" eb="21">
      <t>ネン</t>
    </rPh>
    <phoneticPr fontId="12"/>
  </si>
  <si>
    <t>空自クラウドＩＣカード管理簿</t>
    <rPh sb="0" eb="2">
      <t>クウジ</t>
    </rPh>
    <rPh sb="11" eb="14">
      <t>カンリボ</t>
    </rPh>
    <phoneticPr fontId="12"/>
  </si>
  <si>
    <t>・空自クラウドＩＣカード管理簿</t>
    <phoneticPr fontId="12"/>
  </si>
  <si>
    <t>事業終了の日に係る特定日以後１年</t>
    <rPh sb="0" eb="2">
      <t>ジギョウ</t>
    </rPh>
    <rPh sb="2" eb="4">
      <t>シュウリョウ</t>
    </rPh>
    <rPh sb="5" eb="6">
      <t>ヒ</t>
    </rPh>
    <rPh sb="7" eb="8">
      <t>カカ</t>
    </rPh>
    <rPh sb="9" eb="14">
      <t>トクテイビイゴ</t>
    </rPh>
    <rPh sb="15" eb="16">
      <t>ネン</t>
    </rPh>
    <phoneticPr fontId="12"/>
  </si>
  <si>
    <t>通信電子機器等に関する来簡文書</t>
  </si>
  <si>
    <t>・情報システム（3年）</t>
  </si>
  <si>
    <t>・通信電子機器等の運用及び維持管理に関する資料（〇〇〇〇年度）</t>
    <rPh sb="18" eb="19">
      <t>カン</t>
    </rPh>
    <rPh sb="21" eb="23">
      <t>シリョウ</t>
    </rPh>
    <phoneticPr fontId="4"/>
  </si>
  <si>
    <t>・作戦用情報システムの運用又は整備に係る事故速報に関する試行について</t>
    <rPh sb="1" eb="4">
      <t>サクセンヨウ</t>
    </rPh>
    <rPh sb="4" eb="6">
      <t>ジョウホウ</t>
    </rPh>
    <rPh sb="11" eb="13">
      <t>ウンヨウ</t>
    </rPh>
    <rPh sb="13" eb="14">
      <t>マタ</t>
    </rPh>
    <rPh sb="15" eb="17">
      <t>セイビ</t>
    </rPh>
    <rPh sb="18" eb="19">
      <t>カカ</t>
    </rPh>
    <rPh sb="20" eb="22">
      <t>ジコ</t>
    </rPh>
    <rPh sb="22" eb="24">
      <t>ソクホウ</t>
    </rPh>
    <rPh sb="25" eb="26">
      <t>カン</t>
    </rPh>
    <rPh sb="28" eb="30">
      <t>シコウ</t>
    </rPh>
    <phoneticPr fontId="4"/>
  </si>
  <si>
    <t>・通信電子機器等の運用及び維持管理（１）（〇〇〇〇年度）</t>
  </si>
  <si>
    <t>・情報システムに係る処置事項の文書</t>
    <rPh sb="8" eb="9">
      <t>カカ</t>
    </rPh>
    <rPh sb="10" eb="12">
      <t>ショチ</t>
    </rPh>
    <rPh sb="12" eb="14">
      <t>ジコウ</t>
    </rPh>
    <rPh sb="15" eb="17">
      <t>ブンショ</t>
    </rPh>
    <phoneticPr fontId="4"/>
  </si>
  <si>
    <t>電波干渉試験に関する文書</t>
  </si>
  <si>
    <t>・電波干渉現地確認支援（○○○○年度）</t>
    <rPh sb="1" eb="5">
      <t>デンパカンショウ</t>
    </rPh>
    <rPh sb="5" eb="9">
      <t>ゲンチカクニン</t>
    </rPh>
    <rPh sb="9" eb="11">
      <t>シエン</t>
    </rPh>
    <rPh sb="12" eb="18">
      <t>マルマルマルマルネンド</t>
    </rPh>
    <phoneticPr fontId="12"/>
  </si>
  <si>
    <t>実態調査に関する文書</t>
  </si>
  <si>
    <t>・略号表の使用状況等に係る実態調査について</t>
    <rPh sb="1" eb="4">
      <t>リャクゴウヒョウ</t>
    </rPh>
    <rPh sb="5" eb="9">
      <t>シヨウジョウキョウ</t>
    </rPh>
    <rPh sb="9" eb="10">
      <t>トウ</t>
    </rPh>
    <rPh sb="11" eb="12">
      <t>カカ</t>
    </rPh>
    <rPh sb="13" eb="15">
      <t>ジッタイ</t>
    </rPh>
    <rPh sb="15" eb="17">
      <t>チョウサ</t>
    </rPh>
    <phoneticPr fontId="4"/>
  </si>
  <si>
    <t>資格試験に関する文書</t>
  </si>
  <si>
    <t>・無線資格者試験受験について</t>
    <rPh sb="1" eb="5">
      <t>ムセンシカク</t>
    </rPh>
    <rPh sb="5" eb="6">
      <t>シャ</t>
    </rPh>
    <rPh sb="6" eb="8">
      <t>シケン</t>
    </rPh>
    <rPh sb="8" eb="10">
      <t>ジュケン</t>
    </rPh>
    <phoneticPr fontId="4"/>
  </si>
  <si>
    <t>情報システム等の対応に関する日日命令</t>
    <rPh sb="0" eb="2">
      <t>ジョウホウ</t>
    </rPh>
    <rPh sb="6" eb="7">
      <t>トウ</t>
    </rPh>
    <rPh sb="8" eb="10">
      <t>タイオウ</t>
    </rPh>
    <rPh sb="11" eb="12">
      <t>カン</t>
    </rPh>
    <rPh sb="14" eb="16">
      <t>ニチニチ</t>
    </rPh>
    <rPh sb="16" eb="18">
      <t>メイレイ</t>
    </rPh>
    <phoneticPr fontId="12"/>
  </si>
  <si>
    <t>・情報システム等の対応に関する日日命令（〇〇〇〇年度）</t>
    <rPh sb="1" eb="3">
      <t>ジョウホウ</t>
    </rPh>
    <rPh sb="7" eb="8">
      <t>トウ</t>
    </rPh>
    <rPh sb="9" eb="11">
      <t>タイオウ</t>
    </rPh>
    <rPh sb="12" eb="13">
      <t>カン</t>
    </rPh>
    <rPh sb="15" eb="17">
      <t>ニチニチ</t>
    </rPh>
    <rPh sb="17" eb="19">
      <t>メイレイ</t>
    </rPh>
    <rPh sb="24" eb="26">
      <t>ネンド</t>
    </rPh>
    <phoneticPr fontId="12"/>
  </si>
  <si>
    <t>電話番号簿等</t>
  </si>
  <si>
    <t>・電話番号簿</t>
    <rPh sb="1" eb="3">
      <t>デンワ</t>
    </rPh>
    <rPh sb="3" eb="5">
      <t>バンゴウ</t>
    </rPh>
    <rPh sb="5" eb="6">
      <t>ボ</t>
    </rPh>
    <phoneticPr fontId="12"/>
  </si>
  <si>
    <t xml:space="preserve">・電話帳
</t>
    <phoneticPr fontId="4"/>
  </si>
  <si>
    <t>当該電話帳が更新された日に係る特定日以後１年</t>
    <rPh sb="0" eb="2">
      <t>トウガイ</t>
    </rPh>
    <rPh sb="2" eb="5">
      <t>デンワチョウ</t>
    </rPh>
    <rPh sb="6" eb="8">
      <t>コウシン</t>
    </rPh>
    <rPh sb="11" eb="12">
      <t>ヒ</t>
    </rPh>
    <rPh sb="13" eb="14">
      <t>カカ</t>
    </rPh>
    <rPh sb="15" eb="18">
      <t>トクテイビ</t>
    </rPh>
    <rPh sb="18" eb="20">
      <t>イゴ</t>
    </rPh>
    <phoneticPr fontId="4"/>
  </si>
  <si>
    <t>情報保証に関する文書</t>
    <rPh sb="0" eb="2">
      <t>ジョウホウ</t>
    </rPh>
    <rPh sb="2" eb="4">
      <t>ホショウ</t>
    </rPh>
    <rPh sb="5" eb="6">
      <t>カン</t>
    </rPh>
    <rPh sb="8" eb="10">
      <t>ブンショ</t>
    </rPh>
    <phoneticPr fontId="4"/>
  </si>
  <si>
    <t>情報保証関連規則</t>
    <rPh sb="0" eb="2">
      <t>ジョウホウ</t>
    </rPh>
    <rPh sb="2" eb="4">
      <t>ホショウ</t>
    </rPh>
    <rPh sb="4" eb="6">
      <t>カンレン</t>
    </rPh>
    <rPh sb="6" eb="8">
      <t>キソク</t>
    </rPh>
    <phoneticPr fontId="4"/>
  </si>
  <si>
    <t>・情報保証関連規則等</t>
    <rPh sb="1" eb="3">
      <t>ジョウホウ</t>
    </rPh>
    <rPh sb="3" eb="5">
      <t>ホショウ</t>
    </rPh>
    <rPh sb="5" eb="7">
      <t>カンレン</t>
    </rPh>
    <rPh sb="7" eb="10">
      <t>キソクトウ</t>
    </rPh>
    <phoneticPr fontId="4"/>
  </si>
  <si>
    <t>・情報保証関連規則</t>
    <rPh sb="1" eb="3">
      <t>ジョウホウ</t>
    </rPh>
    <rPh sb="3" eb="5">
      <t>ホショウ</t>
    </rPh>
    <rPh sb="5" eb="7">
      <t>カンレン</t>
    </rPh>
    <rPh sb="7" eb="9">
      <t>キソク</t>
    </rPh>
    <phoneticPr fontId="4"/>
  </si>
  <si>
    <t>情報保証に係る自己点検に関する文書</t>
    <rPh sb="0" eb="4">
      <t>ジョウホウホショウ</t>
    </rPh>
    <rPh sb="5" eb="6">
      <t>カカワ</t>
    </rPh>
    <rPh sb="7" eb="11">
      <t>ジコテンケン</t>
    </rPh>
    <rPh sb="12" eb="13">
      <t>カン</t>
    </rPh>
    <rPh sb="15" eb="17">
      <t>ブンショ</t>
    </rPh>
    <phoneticPr fontId="12"/>
  </si>
  <si>
    <t xml:space="preserve">・情報保証に係る自己点検について（〇〇〇〇年度）
</t>
  </si>
  <si>
    <t>情報流出防止強化週間に関する文書</t>
    <rPh sb="0" eb="4">
      <t>ジョウホウリュウシュツ</t>
    </rPh>
    <rPh sb="4" eb="6">
      <t>ボウシ</t>
    </rPh>
    <rPh sb="6" eb="8">
      <t>キョウカ</t>
    </rPh>
    <rPh sb="8" eb="10">
      <t>シュウカン</t>
    </rPh>
    <rPh sb="11" eb="12">
      <t>カン</t>
    </rPh>
    <rPh sb="14" eb="16">
      <t>ブンショ</t>
    </rPh>
    <phoneticPr fontId="12"/>
  </si>
  <si>
    <t>・航空自衛隊情報流出防止強化週間について（〇〇〇〇年度）</t>
  </si>
  <si>
    <t>・航空自衛隊情報流出防止強化週間における教育実施状況について（〇〇〇〇年度）</t>
  </si>
  <si>
    <t>情報保証定期調査に関する文書</t>
    <rPh sb="4" eb="8">
      <t>テイキチョウサ</t>
    </rPh>
    <rPh sb="9" eb="10">
      <t>カン</t>
    </rPh>
    <rPh sb="12" eb="14">
      <t>ブンショ</t>
    </rPh>
    <phoneticPr fontId="12"/>
  </si>
  <si>
    <t>・情報保証定期調査について（〇〇〇〇年度）</t>
    <rPh sb="1" eb="5">
      <t>ジョウホウホショウ</t>
    </rPh>
    <rPh sb="5" eb="9">
      <t>テイキチョウサ</t>
    </rPh>
    <rPh sb="18" eb="20">
      <t>ネンド</t>
    </rPh>
    <phoneticPr fontId="12"/>
  </si>
  <si>
    <t>情報保証に関する来簡文書</t>
  </si>
  <si>
    <t>・情報システムの巡回訓練への参加に関する文書（〇〇〇〇年度）</t>
    <rPh sb="1" eb="3">
      <t>ジョウホウ</t>
    </rPh>
    <rPh sb="20" eb="22">
      <t>ブンショ</t>
    </rPh>
    <phoneticPr fontId="4"/>
  </si>
  <si>
    <t>・情報保証一般に関する資料（〇〇〇〇年度）</t>
    <rPh sb="8" eb="9">
      <t>カン</t>
    </rPh>
    <rPh sb="11" eb="13">
      <t>シリョウ</t>
    </rPh>
    <phoneticPr fontId="4"/>
  </si>
  <si>
    <t>ケ</t>
    <phoneticPr fontId="12"/>
  </si>
  <si>
    <t>暗号に関する文書</t>
    <rPh sb="0" eb="2">
      <t>アンゴウ</t>
    </rPh>
    <rPh sb="3" eb="4">
      <t>カン</t>
    </rPh>
    <rPh sb="6" eb="8">
      <t>ブンショ</t>
    </rPh>
    <phoneticPr fontId="12"/>
  </si>
  <si>
    <t>暗号運用に関する文書</t>
    <rPh sb="0" eb="4">
      <t>アンゴウウンヨウ</t>
    </rPh>
    <rPh sb="5" eb="6">
      <t>カン</t>
    </rPh>
    <rPh sb="8" eb="10">
      <t>ブンショ</t>
    </rPh>
    <phoneticPr fontId="12"/>
  </si>
  <si>
    <t>・航空自衛隊暗号運用規則</t>
    <rPh sb="3" eb="6">
      <t>ジエイタイ</t>
    </rPh>
    <rPh sb="6" eb="8">
      <t>アンゴウ</t>
    </rPh>
    <rPh sb="10" eb="12">
      <t>キソク</t>
    </rPh>
    <phoneticPr fontId="12"/>
  </si>
  <si>
    <t>・航空総隊暗号運用細則</t>
    <rPh sb="3" eb="5">
      <t>ソウタイ</t>
    </rPh>
    <phoneticPr fontId="12"/>
  </si>
  <si>
    <t>・暗号運用要領</t>
    <rPh sb="1" eb="5">
      <t>アンゴウウンヨウ</t>
    </rPh>
    <rPh sb="5" eb="7">
      <t>ヨウリョウ</t>
    </rPh>
    <phoneticPr fontId="12"/>
  </si>
  <si>
    <t>・航空自衛隊暗号運用細則</t>
    <phoneticPr fontId="12"/>
  </si>
  <si>
    <t>施設</t>
    <phoneticPr fontId="12"/>
  </si>
  <si>
    <t>施設一般</t>
    <phoneticPr fontId="12"/>
  </si>
  <si>
    <t>電気工作物管理に関する文書</t>
    <rPh sb="0" eb="2">
      <t>デンキ</t>
    </rPh>
    <rPh sb="2" eb="5">
      <t>コウサクブツ</t>
    </rPh>
    <rPh sb="5" eb="7">
      <t>カンリ</t>
    </rPh>
    <rPh sb="8" eb="9">
      <t>カン</t>
    </rPh>
    <rPh sb="11" eb="13">
      <t>ブンショ</t>
    </rPh>
    <phoneticPr fontId="4"/>
  </si>
  <si>
    <t>電気設備保守点検に関する文書</t>
    <rPh sb="9" eb="10">
      <t>カン</t>
    </rPh>
    <rPh sb="12" eb="14">
      <t>ブンショ</t>
    </rPh>
    <phoneticPr fontId="4"/>
  </si>
  <si>
    <t>施設</t>
    <rPh sb="0" eb="2">
      <t>シセツ</t>
    </rPh>
    <phoneticPr fontId="4"/>
  </si>
  <si>
    <t>・横田基地電気設備保安点検に伴う対処（〇〇〇〇年度）</t>
    <rPh sb="1" eb="3">
      <t>ヨコタ</t>
    </rPh>
    <rPh sb="3" eb="5">
      <t>キチ</t>
    </rPh>
    <rPh sb="5" eb="7">
      <t>デンキ</t>
    </rPh>
    <rPh sb="7" eb="9">
      <t>セツビ</t>
    </rPh>
    <rPh sb="9" eb="11">
      <t>ホアン</t>
    </rPh>
    <rPh sb="11" eb="13">
      <t>テンケン</t>
    </rPh>
    <rPh sb="14" eb="15">
      <t>トモナ</t>
    </rPh>
    <rPh sb="16" eb="18">
      <t>タイショ</t>
    </rPh>
    <phoneticPr fontId="4"/>
  </si>
  <si>
    <t>情報一般</t>
    <phoneticPr fontId="12"/>
  </si>
  <si>
    <t>情報関連規則</t>
    <rPh sb="0" eb="2">
      <t>ジョウホウ</t>
    </rPh>
    <rPh sb="2" eb="4">
      <t>カンレン</t>
    </rPh>
    <rPh sb="4" eb="6">
      <t>キソク</t>
    </rPh>
    <phoneticPr fontId="4"/>
  </si>
  <si>
    <t>情報関連規則、業務実施要領</t>
    <rPh sb="2" eb="4">
      <t>カンレン</t>
    </rPh>
    <rPh sb="7" eb="9">
      <t>ギョウム</t>
    </rPh>
    <rPh sb="9" eb="11">
      <t>ジッシ</t>
    </rPh>
    <rPh sb="11" eb="13">
      <t>ヨウリョウ</t>
    </rPh>
    <phoneticPr fontId="12"/>
  </si>
  <si>
    <t>情報一般</t>
    <rPh sb="0" eb="2">
      <t>ジョウホウ</t>
    </rPh>
    <rPh sb="2" eb="4">
      <t>イッパン</t>
    </rPh>
    <phoneticPr fontId="4"/>
  </si>
  <si>
    <t>・情報関連規則等</t>
    <rPh sb="1" eb="8">
      <t>ジョウホウカンレンキソクトウ</t>
    </rPh>
    <phoneticPr fontId="4"/>
  </si>
  <si>
    <t>・資料の送付要領（複製文書）</t>
    <rPh sb="9" eb="11">
      <t>フクセイ</t>
    </rPh>
    <rPh sb="11" eb="13">
      <t>ブンショ</t>
    </rPh>
    <phoneticPr fontId="4"/>
  </si>
  <si>
    <t>２２年</t>
    <rPh sb="2" eb="3">
      <t>ネン</t>
    </rPh>
    <phoneticPr fontId="4"/>
  </si>
  <si>
    <t>・情報業務の実施要領について</t>
  </si>
  <si>
    <t>１８年</t>
    <rPh sb="2" eb="3">
      <t>ネン</t>
    </rPh>
    <phoneticPr fontId="4"/>
  </si>
  <si>
    <t>・春日基地における業務の実施について</t>
    <phoneticPr fontId="12"/>
  </si>
  <si>
    <t>・資料の送付要領</t>
    <phoneticPr fontId="4"/>
  </si>
  <si>
    <t xml:space="preserve">・資料の提供に関する事項
</t>
    <rPh sb="10" eb="12">
      <t>ジコウ</t>
    </rPh>
    <phoneticPr fontId="12"/>
  </si>
  <si>
    <t>１４年</t>
    <rPh sb="2" eb="3">
      <t>ネン</t>
    </rPh>
    <phoneticPr fontId="4"/>
  </si>
  <si>
    <t>・業務の運営に関する協定　</t>
    <phoneticPr fontId="4"/>
  </si>
  <si>
    <t>１３年</t>
    <rPh sb="2" eb="3">
      <t>ネン</t>
    </rPh>
    <phoneticPr fontId="4"/>
  </si>
  <si>
    <t>・情報提供業務（1）　　</t>
  </si>
  <si>
    <t>１２年</t>
  </si>
  <si>
    <t>・資料の提供に関する業務1　　</t>
    <phoneticPr fontId="4"/>
  </si>
  <si>
    <t>１１年</t>
    <rPh sb="2" eb="3">
      <t>ネン</t>
    </rPh>
    <phoneticPr fontId="4"/>
  </si>
  <si>
    <t>・作戦情報隊情報勤務態勢規則</t>
    <phoneticPr fontId="4"/>
  </si>
  <si>
    <t>・作戦情報隊情報運用規則</t>
    <phoneticPr fontId="4"/>
  </si>
  <si>
    <t>・情報関連規則等（○○○○年度）</t>
    <rPh sb="13" eb="15">
      <t>ネンド</t>
    </rPh>
    <phoneticPr fontId="12"/>
  </si>
  <si>
    <t>・情報業務の実施要領　</t>
    <phoneticPr fontId="4"/>
  </si>
  <si>
    <t>・情報システムの運用に関する覚書</t>
  </si>
  <si>
    <t>・作戦情報隊情報勤務態勢規則</t>
    <phoneticPr fontId="12"/>
  </si>
  <si>
    <t xml:space="preserve">・電子情報解析装置関連秘密事項
</t>
    <phoneticPr fontId="12"/>
  </si>
  <si>
    <t>・航空自衛隊情報運用規則</t>
  </si>
  <si>
    <t>・作戦情報隊の航空幕僚監部に対する支援業務について</t>
    <phoneticPr fontId="4"/>
  </si>
  <si>
    <t>・作戦情報隊情報勤務態勢規則の一部を改正する達</t>
    <phoneticPr fontId="12"/>
  </si>
  <si>
    <t>８年</t>
    <rPh sb="1" eb="2">
      <t>ネン</t>
    </rPh>
    <phoneticPr fontId="4"/>
  </si>
  <si>
    <t>・業務の運営に関する協定３　</t>
    <phoneticPr fontId="4"/>
  </si>
  <si>
    <t>・業務実施要領に関する申し合わせ　</t>
    <phoneticPr fontId="4"/>
  </si>
  <si>
    <t>・情報業務成果2　</t>
    <phoneticPr fontId="4"/>
  </si>
  <si>
    <t>・判定要領　　</t>
    <phoneticPr fontId="4"/>
  </si>
  <si>
    <t>・情報報告　</t>
    <phoneticPr fontId="4"/>
  </si>
  <si>
    <t>・情報業務実施要領4　</t>
    <phoneticPr fontId="4"/>
  </si>
  <si>
    <t>・他部隊との関係強化施策（〇〇〇〇年度）</t>
    <rPh sb="1" eb="4">
      <t>タブタイ</t>
    </rPh>
    <rPh sb="6" eb="10">
      <t>カンケイキョウカ</t>
    </rPh>
    <rPh sb="10" eb="12">
      <t>シサク</t>
    </rPh>
    <rPh sb="17" eb="19">
      <t>ネンド</t>
    </rPh>
    <phoneticPr fontId="12"/>
  </si>
  <si>
    <t xml:space="preserve">・運用態勢の整備状況
</t>
    <phoneticPr fontId="12"/>
  </si>
  <si>
    <t>・情報業務における判定要領</t>
    <rPh sb="1" eb="3">
      <t>ジョウホウ</t>
    </rPh>
    <rPh sb="3" eb="5">
      <t>ギョウム</t>
    </rPh>
    <rPh sb="9" eb="11">
      <t>ハンテイ</t>
    </rPh>
    <rPh sb="11" eb="13">
      <t>ヨウリョウ</t>
    </rPh>
    <phoneticPr fontId="12"/>
  </si>
  <si>
    <t>・装備品整備関連　</t>
    <phoneticPr fontId="4"/>
  </si>
  <si>
    <t>協定及び申合せ</t>
    <rPh sb="0" eb="2">
      <t>キョウテイ</t>
    </rPh>
    <rPh sb="2" eb="3">
      <t>オヨ</t>
    </rPh>
    <rPh sb="4" eb="6">
      <t>モウシアワ</t>
    </rPh>
    <phoneticPr fontId="4"/>
  </si>
  <si>
    <t>協定及び申合せ、研究成果</t>
    <rPh sb="0" eb="2">
      <t>キョウテイ</t>
    </rPh>
    <rPh sb="2" eb="3">
      <t>オヨ</t>
    </rPh>
    <rPh sb="4" eb="6">
      <t>モウシアワ</t>
    </rPh>
    <rPh sb="8" eb="10">
      <t>ケンキュウ</t>
    </rPh>
    <rPh sb="10" eb="12">
      <t>セイカ</t>
    </rPh>
    <phoneticPr fontId="4"/>
  </si>
  <si>
    <t>・東千歳管理支援に関する細部申し合わせ</t>
  </si>
  <si>
    <t xml:space="preserve">・業務の運営に関する協定
</t>
    <phoneticPr fontId="12"/>
  </si>
  <si>
    <t>・作戦情報隊情報業務における協定及び申し合わせ（〇〇〇〇年度）</t>
    <rPh sb="28" eb="30">
      <t>ネンド</t>
    </rPh>
    <phoneticPr fontId="4"/>
  </si>
  <si>
    <t>・業務の運営に関する協定</t>
    <phoneticPr fontId="4"/>
  </si>
  <si>
    <t>・南西地域における陸空情報部隊間の情報交換等の関する協定</t>
  </si>
  <si>
    <t>・業務の運営に関する協定１</t>
    <phoneticPr fontId="4"/>
  </si>
  <si>
    <t>４年</t>
    <rPh sb="1" eb="2">
      <t>ネン</t>
    </rPh>
    <phoneticPr fontId="4"/>
  </si>
  <si>
    <t>情報一般</t>
    <rPh sb="0" eb="4">
      <t>ジョウホウイッパン</t>
    </rPh>
    <phoneticPr fontId="4"/>
  </si>
  <si>
    <t>情報一般、情報要求、通達、日日命令、行動命令</t>
    <rPh sb="0" eb="4">
      <t>ジョウホウイッパン</t>
    </rPh>
    <rPh sb="5" eb="9">
      <t>ジョウホウヨウキュウ</t>
    </rPh>
    <rPh sb="10" eb="12">
      <t>ツウタツ</t>
    </rPh>
    <rPh sb="13" eb="14">
      <t>ニチ</t>
    </rPh>
    <rPh sb="14" eb="15">
      <t>ニチ</t>
    </rPh>
    <rPh sb="15" eb="17">
      <t>メイレイ</t>
    </rPh>
    <rPh sb="18" eb="22">
      <t>コウドウメイレイ</t>
    </rPh>
    <phoneticPr fontId="4"/>
  </si>
  <si>
    <t>・情報システムの運用に関する覚書</t>
    <phoneticPr fontId="4"/>
  </si>
  <si>
    <t>・作戦情報隊情報一般（〇〇〇〇年度）</t>
    <rPh sb="15" eb="17">
      <t>ネンド</t>
    </rPh>
    <phoneticPr fontId="4"/>
  </si>
  <si>
    <t>・海上自衛隊情報要求（〇〇〇〇年度）</t>
    <rPh sb="15" eb="17">
      <t>ネンド</t>
    </rPh>
    <phoneticPr fontId="4"/>
  </si>
  <si>
    <t>・情報要求会同への参加について</t>
    <rPh sb="1" eb="7">
      <t>ジョウホウヨウキュウカイドウ</t>
    </rPh>
    <rPh sb="9" eb="11">
      <t>サンカ</t>
    </rPh>
    <phoneticPr fontId="12"/>
  </si>
  <si>
    <t>・△△勤務について（〇〇〇〇年度）</t>
    <rPh sb="3" eb="5">
      <t>キンム</t>
    </rPh>
    <rPh sb="14" eb="16">
      <t>ネンド</t>
    </rPh>
    <phoneticPr fontId="12"/>
  </si>
  <si>
    <t>・外国政府に対する特定秘密の伝達について（承認）（〇〇〇〇年度）</t>
    <rPh sb="1" eb="5">
      <t>ガイコクセイフ</t>
    </rPh>
    <rPh sb="6" eb="7">
      <t>タイ</t>
    </rPh>
    <rPh sb="9" eb="11">
      <t>トクテイ</t>
    </rPh>
    <rPh sb="11" eb="13">
      <t>ヒミツ</t>
    </rPh>
    <rPh sb="14" eb="16">
      <t>デンタツ</t>
    </rPh>
    <rPh sb="21" eb="23">
      <t>ショウニン</t>
    </rPh>
    <rPh sb="29" eb="31">
      <t>ネンド</t>
    </rPh>
    <phoneticPr fontId="12"/>
  </si>
  <si>
    <t>情報運用</t>
    <phoneticPr fontId="12"/>
  </si>
  <si>
    <t>情報運用</t>
    <rPh sb="0" eb="2">
      <t>ジョウホウ</t>
    </rPh>
    <rPh sb="2" eb="4">
      <t>ウンヨウ</t>
    </rPh>
    <phoneticPr fontId="4"/>
  </si>
  <si>
    <t>情報運用,情報業務計画、情報業務訓練、通達</t>
    <rPh sb="12" eb="16">
      <t>ジョウホウギョウム</t>
    </rPh>
    <rPh sb="16" eb="18">
      <t>クンレン</t>
    </rPh>
    <rPh sb="19" eb="21">
      <t>ツウタツ</t>
    </rPh>
    <phoneticPr fontId="4"/>
  </si>
  <si>
    <t xml:space="preserve">・情報運用関連規則等
</t>
    <rPh sb="1" eb="3">
      <t>ジョウホウ</t>
    </rPh>
    <rPh sb="3" eb="5">
      <t>ウンヨウ</t>
    </rPh>
    <rPh sb="5" eb="7">
      <t>カンレン</t>
    </rPh>
    <rPh sb="7" eb="9">
      <t>キソク</t>
    </rPh>
    <rPh sb="9" eb="10">
      <t>ナド</t>
    </rPh>
    <phoneticPr fontId="12"/>
  </si>
  <si>
    <t xml:space="preserve">・情報システム運用構想
</t>
    <rPh sb="1" eb="3">
      <t>ジョウホウ</t>
    </rPh>
    <rPh sb="7" eb="9">
      <t>ウンヨウ</t>
    </rPh>
    <phoneticPr fontId="12"/>
  </si>
  <si>
    <t>１５年９月</t>
    <rPh sb="2" eb="3">
      <t>ネン</t>
    </rPh>
    <rPh sb="4" eb="5">
      <t>ガツ</t>
    </rPh>
    <phoneticPr fontId="4"/>
  </si>
  <si>
    <t>・情報システムの運用に関する覚書</t>
    <rPh sb="1" eb="3">
      <t>ジョウホウ</t>
    </rPh>
    <phoneticPr fontId="12"/>
  </si>
  <si>
    <t>・情報運用業務要領</t>
    <rPh sb="1" eb="5">
      <t>ジョウホウウンヨウ</t>
    </rPh>
    <rPh sb="5" eb="7">
      <t>ギョウム</t>
    </rPh>
    <rPh sb="7" eb="9">
      <t>ヨウリョウ</t>
    </rPh>
    <phoneticPr fontId="4"/>
  </si>
  <si>
    <t>・航空機による情報収集規則（〇〇〇〇年度）</t>
  </si>
  <si>
    <t>・弾道ミサイル等情報の受領及び伝達について</t>
    <phoneticPr fontId="4"/>
  </si>
  <si>
    <t>・情報システム運用要領について</t>
    <rPh sb="1" eb="3">
      <t>ジョウホウ</t>
    </rPh>
    <phoneticPr fontId="12"/>
  </si>
  <si>
    <t>・電話用秘匿略号表（銀河）の使用について</t>
  </si>
  <si>
    <t>・情報運用規則</t>
    <phoneticPr fontId="12"/>
  </si>
  <si>
    <t>・会議の調整について</t>
    <rPh sb="1" eb="3">
      <t>カイギ</t>
    </rPh>
    <rPh sb="4" eb="6">
      <t>チョウセイ</t>
    </rPh>
    <phoneticPr fontId="12"/>
  </si>
  <si>
    <t>・動態情報活動に関する細部統制要領（〇〇〇〇年度）</t>
    <rPh sb="22" eb="24">
      <t>ネンド</t>
    </rPh>
    <phoneticPr fontId="4"/>
  </si>
  <si>
    <t xml:space="preserve">・情報運用業務要領
</t>
    <phoneticPr fontId="12"/>
  </si>
  <si>
    <t>・電子測定機による情報収集実施規則</t>
  </si>
  <si>
    <t>・電子測定機による情報収集の実施に関する文書</t>
    <rPh sb="20" eb="22">
      <t>ブンショ</t>
    </rPh>
    <phoneticPr fontId="12"/>
  </si>
  <si>
    <t>・弾道ミサイル等に係る文書</t>
    <rPh sb="1" eb="3">
      <t>ダンドウ</t>
    </rPh>
    <rPh sb="7" eb="8">
      <t>トウ</t>
    </rPh>
    <rPh sb="9" eb="10">
      <t>カカ</t>
    </rPh>
    <rPh sb="11" eb="13">
      <t>ブンショ</t>
    </rPh>
    <phoneticPr fontId="4"/>
  </si>
  <si>
    <t>・群の活動について</t>
    <phoneticPr fontId="4"/>
  </si>
  <si>
    <t>・作戦情報隊の活動について</t>
    <phoneticPr fontId="4"/>
  </si>
  <si>
    <t>・特定秘密に属する情報の伝達について</t>
  </si>
  <si>
    <t>・運用試験について（総隊）</t>
  </si>
  <si>
    <t>・地上電波測定装置の運用について</t>
    <phoneticPr fontId="4"/>
  </si>
  <si>
    <t>・情報部署に関する検討</t>
    <rPh sb="1" eb="5">
      <t>ジョウホウブショ</t>
    </rPh>
    <rPh sb="6" eb="7">
      <t>カン</t>
    </rPh>
    <rPh sb="9" eb="11">
      <t>ケントウ</t>
    </rPh>
    <phoneticPr fontId="4"/>
  </si>
  <si>
    <t xml:space="preserve">・指定に係る周知書（Ｈ３０）４年保存
</t>
  </si>
  <si>
    <t>・作戦情報隊業務計画（〇〇〇〇年度）</t>
    <rPh sb="15" eb="17">
      <t>ネンド</t>
    </rPh>
    <phoneticPr fontId="4"/>
  </si>
  <si>
    <t>・航空総隊情報運用規則（〇〇〇〇年度）</t>
    <rPh sb="16" eb="18">
      <t>ネンド</t>
    </rPh>
    <phoneticPr fontId="4"/>
  </si>
  <si>
    <t>・情報活動実施要領（〇〇〇〇年度）</t>
    <rPh sb="14" eb="16">
      <t>ネンド</t>
    </rPh>
    <phoneticPr fontId="4"/>
  </si>
  <si>
    <t>・指揮所運用規則（隷下部隊）（〇〇〇〇年度）</t>
    <rPh sb="19" eb="21">
      <t>ネンド</t>
    </rPh>
    <phoneticPr fontId="4"/>
  </si>
  <si>
    <t>・作情隊業務整備状況</t>
    <rPh sb="1" eb="4">
      <t>サクジョウタイ</t>
    </rPh>
    <rPh sb="4" eb="6">
      <t>ギョウム</t>
    </rPh>
    <rPh sb="6" eb="8">
      <t>セイビ</t>
    </rPh>
    <rPh sb="8" eb="10">
      <t>ジョウキョウ</t>
    </rPh>
    <phoneticPr fontId="4"/>
  </si>
  <si>
    <t>・作戦情報隊情報運用（〇〇〇〇年度）</t>
    <rPh sb="15" eb="17">
      <t>ネンド</t>
    </rPh>
    <phoneticPr fontId="4"/>
  </si>
  <si>
    <t>・情報業務資料（〇〇〇〇年度）</t>
    <rPh sb="12" eb="14">
      <t>ネンド</t>
    </rPh>
    <phoneticPr fontId="4"/>
  </si>
  <si>
    <t>・情報運用に関する文書（〇〇〇〇年度）</t>
    <rPh sb="9" eb="11">
      <t>ブンショ</t>
    </rPh>
    <rPh sb="16" eb="18">
      <t>ネンド</t>
    </rPh>
    <phoneticPr fontId="4"/>
  </si>
  <si>
    <t>・情報の提供について</t>
    <phoneticPr fontId="4"/>
  </si>
  <si>
    <t>・勤務態勢の移行（〇〇〇〇年度）</t>
  </si>
  <si>
    <t>・秘密文書の指定の整理番号</t>
    <phoneticPr fontId="4"/>
  </si>
  <si>
    <t>・動態情報活動に関する細部統制要領</t>
    <phoneticPr fontId="4"/>
  </si>
  <si>
    <t>・戦術分析への参加について</t>
    <phoneticPr fontId="12"/>
  </si>
  <si>
    <t>・飛行隊派遣情報要員集合訓練について</t>
    <phoneticPr fontId="12"/>
  </si>
  <si>
    <t>・作戦情報隊通達（〇〇年）</t>
    <rPh sb="1" eb="6">
      <t>サクセンジョウホウタイ</t>
    </rPh>
    <rPh sb="6" eb="8">
      <t>ツウタツ</t>
    </rPh>
    <rPh sb="11" eb="12">
      <t>ネン</t>
    </rPh>
    <phoneticPr fontId="12"/>
  </si>
  <si>
    <t>・地上電波測定装置の運用について（〇〇〇〇年度）</t>
    <rPh sb="21" eb="23">
      <t>ネンド</t>
    </rPh>
    <phoneticPr fontId="4"/>
  </si>
  <si>
    <t>・ターゲティングに係る情報活動実施基準（試行）</t>
  </si>
  <si>
    <t>・特定秘密の指定通知（〇〇〇〇年度）</t>
    <phoneticPr fontId="12"/>
  </si>
  <si>
    <t>・情報交換に関する申し合わせ</t>
    <phoneticPr fontId="12"/>
  </si>
  <si>
    <t>当該文書の廃止に係る特定日以後1年</t>
    <rPh sb="0" eb="2">
      <t>トウガイ</t>
    </rPh>
    <rPh sb="2" eb="4">
      <t>ブンショ</t>
    </rPh>
    <rPh sb="5" eb="7">
      <t>ハイシ</t>
    </rPh>
    <rPh sb="8" eb="9">
      <t>カカ</t>
    </rPh>
    <rPh sb="10" eb="13">
      <t>トクテイビ</t>
    </rPh>
    <rPh sb="13" eb="15">
      <t>イゴ</t>
    </rPh>
    <rPh sb="16" eb="17">
      <t>ネン</t>
    </rPh>
    <phoneticPr fontId="12"/>
  </si>
  <si>
    <t>収集要領</t>
    <rPh sb="0" eb="2">
      <t>シュウシュウ</t>
    </rPh>
    <rPh sb="2" eb="4">
      <t>ヨウリョウ</t>
    </rPh>
    <phoneticPr fontId="4"/>
  </si>
  <si>
    <t>収集計画</t>
    <rPh sb="0" eb="2">
      <t>シュウシュウ</t>
    </rPh>
    <rPh sb="2" eb="4">
      <t>ケイカク</t>
    </rPh>
    <phoneticPr fontId="4"/>
  </si>
  <si>
    <t>・情報収集計画（〇〇〇〇年度）</t>
    <rPh sb="1" eb="3">
      <t>ジョウホウ</t>
    </rPh>
    <rPh sb="3" eb="5">
      <t>シュウシュウ</t>
    </rPh>
    <rPh sb="5" eb="7">
      <t>ケイカク</t>
    </rPh>
    <rPh sb="12" eb="14">
      <t>ネンド</t>
    </rPh>
    <phoneticPr fontId="4"/>
  </si>
  <si>
    <t>収集要求</t>
    <rPh sb="0" eb="2">
      <t>シュウシュウ</t>
    </rPh>
    <rPh sb="2" eb="4">
      <t>ヨウキュウ</t>
    </rPh>
    <phoneticPr fontId="4"/>
  </si>
  <si>
    <t>・収集要求（〇〇〇〇年度）</t>
    <rPh sb="1" eb="3">
      <t>シュウシュウ</t>
    </rPh>
    <rPh sb="3" eb="5">
      <t>ヨウキュウ</t>
    </rPh>
    <rPh sb="10" eb="12">
      <t>ネンド</t>
    </rPh>
    <phoneticPr fontId="4"/>
  </si>
  <si>
    <t>特定秘密の指定に関する文書</t>
    <rPh sb="0" eb="4">
      <t>トクテイヒミツ</t>
    </rPh>
    <rPh sb="5" eb="7">
      <t>シテイ</t>
    </rPh>
    <rPh sb="8" eb="9">
      <t>カン</t>
    </rPh>
    <rPh sb="11" eb="13">
      <t>ブンショ</t>
    </rPh>
    <phoneticPr fontId="12"/>
  </si>
  <si>
    <t>特定秘密の指定に係る通知書、特定秘密の指定の有効期間の満了に係る周知書、特定秘密の指定の有効期間の延長に係る周知書、特定秘密の指定の解除に係る周知書</t>
    <phoneticPr fontId="12"/>
  </si>
  <si>
    <t>・電波情報等に係る防衛秘密の事項指定について</t>
    <phoneticPr fontId="4"/>
  </si>
  <si>
    <t>・特定秘密の解除に係る周知書（〇〇〇〇年度）</t>
  </si>
  <si>
    <t>・特定秘密の指定等に係る周知書（〇〇〇〇年度）</t>
  </si>
  <si>
    <t>・事項指定について</t>
    <rPh sb="1" eb="3">
      <t>ジコウ</t>
    </rPh>
    <rPh sb="3" eb="5">
      <t>シテイ</t>
    </rPh>
    <phoneticPr fontId="12"/>
  </si>
  <si>
    <t>・特定秘密の事項指定について</t>
    <rPh sb="1" eb="3">
      <t>トクテイ</t>
    </rPh>
    <rPh sb="3" eb="5">
      <t>ヒミツ</t>
    </rPh>
    <rPh sb="6" eb="8">
      <t>ジコウ</t>
    </rPh>
    <rPh sb="8" eb="10">
      <t>シテイ</t>
    </rPh>
    <phoneticPr fontId="12"/>
  </si>
  <si>
    <t>特定秘密文書等の作成等に関する文書</t>
    <phoneticPr fontId="12"/>
  </si>
  <si>
    <t>特定秘密登録簿</t>
    <phoneticPr fontId="12"/>
  </si>
  <si>
    <t>・特定秘密登録簿（○○○○年
（令和５年４月１日以降）</t>
    <rPh sb="13" eb="14">
      <t>ネン</t>
    </rPh>
    <rPh sb="16" eb="18">
      <t>レイワ</t>
    </rPh>
    <rPh sb="19" eb="20">
      <t>ネン</t>
    </rPh>
    <rPh sb="21" eb="22">
      <t>ガツ</t>
    </rPh>
    <rPh sb="23" eb="24">
      <t>ニチ</t>
    </rPh>
    <rPh sb="24" eb="26">
      <t>イコウ</t>
    </rPh>
    <phoneticPr fontId="4"/>
  </si>
  <si>
    <t xml:space="preserve">年度を区切って作成したものにあっては、当該文書に係る特定秘密文書等の全てについて、廃棄した日に係る特定日以後１０年
</t>
    <phoneticPr fontId="12"/>
  </si>
  <si>
    <t>・〇〇年防衛秘密登録簿</t>
    <rPh sb="3" eb="4">
      <t>ネン</t>
    </rPh>
    <phoneticPr fontId="4"/>
  </si>
  <si>
    <t>当該簿冊に記載された文書等が送達され、又は破棄された日に係る特定日以後５年</t>
    <phoneticPr fontId="12"/>
  </si>
  <si>
    <t>・特定秘密登録簿
（令和５年３月３１日以前）</t>
    <rPh sb="10" eb="12">
      <t>レイワ</t>
    </rPh>
    <rPh sb="13" eb="14">
      <t>ネン</t>
    </rPh>
    <rPh sb="15" eb="16">
      <t>ガツ</t>
    </rPh>
    <rPh sb="18" eb="19">
      <t>ニチ</t>
    </rPh>
    <rPh sb="19" eb="21">
      <t>イゼン</t>
    </rPh>
    <phoneticPr fontId="4"/>
  </si>
  <si>
    <t>・特定秘密登録簿（登録前）</t>
    <rPh sb="1" eb="3">
      <t>トクテイ</t>
    </rPh>
    <rPh sb="3" eb="5">
      <t>ヒミツ</t>
    </rPh>
    <rPh sb="5" eb="8">
      <t>トウロクボ</t>
    </rPh>
    <rPh sb="9" eb="11">
      <t>トウロク</t>
    </rPh>
    <rPh sb="11" eb="12">
      <t>マエ</t>
    </rPh>
    <phoneticPr fontId="12"/>
  </si>
  <si>
    <t>・登録前特定秘密登録簿</t>
    <rPh sb="1" eb="4">
      <t>トウロクマエ</t>
    </rPh>
    <rPh sb="4" eb="6">
      <t>トクテイ</t>
    </rPh>
    <rPh sb="6" eb="8">
      <t>ヒミツ</t>
    </rPh>
    <rPh sb="8" eb="11">
      <t>トウロクボ</t>
    </rPh>
    <phoneticPr fontId="12"/>
  </si>
  <si>
    <t>特定秘密接受簿</t>
    <phoneticPr fontId="12"/>
  </si>
  <si>
    <t>・特定秘密接受簿（○○○○年）</t>
  </si>
  <si>
    <t>・電波秘密接受簿（○○○○年）
（令和５年４月１日以降）</t>
    <rPh sb="1" eb="3">
      <t>デンパ</t>
    </rPh>
    <rPh sb="17" eb="19">
      <t>レイワ</t>
    </rPh>
    <rPh sb="20" eb="21">
      <t>ネン</t>
    </rPh>
    <rPh sb="22" eb="23">
      <t>ガツ</t>
    </rPh>
    <rPh sb="24" eb="25">
      <t>ニチ</t>
    </rPh>
    <rPh sb="25" eb="27">
      <t>イコウ</t>
    </rPh>
    <phoneticPr fontId="4"/>
  </si>
  <si>
    <t>・防衛秘密接受簿（〇〇年）</t>
    <rPh sb="1" eb="3">
      <t>ボウエイ</t>
    </rPh>
    <rPh sb="5" eb="7">
      <t>セツジュ</t>
    </rPh>
    <rPh sb="11" eb="12">
      <t>ネン</t>
    </rPh>
    <phoneticPr fontId="4"/>
  </si>
  <si>
    <t>当該簿冊に記載された文書等が送達され、又は破棄された日に係る特定日以後５年</t>
    <rPh sb="0" eb="2">
      <t>トウガイ</t>
    </rPh>
    <rPh sb="2" eb="4">
      <t>ボサツ</t>
    </rPh>
    <rPh sb="5" eb="7">
      <t>キサイ</t>
    </rPh>
    <rPh sb="10" eb="12">
      <t>ブンショ</t>
    </rPh>
    <rPh sb="12" eb="13">
      <t>ナド</t>
    </rPh>
    <rPh sb="14" eb="16">
      <t>ソウタツ</t>
    </rPh>
    <rPh sb="19" eb="20">
      <t>マタ</t>
    </rPh>
    <rPh sb="21" eb="23">
      <t>ハキ</t>
    </rPh>
    <rPh sb="26" eb="27">
      <t>ヒ</t>
    </rPh>
    <rPh sb="28" eb="29">
      <t>カカ</t>
    </rPh>
    <rPh sb="30" eb="33">
      <t>トクテイビ</t>
    </rPh>
    <rPh sb="33" eb="35">
      <t>イゴ</t>
    </rPh>
    <rPh sb="35" eb="37">
      <t>ニチイゴ</t>
    </rPh>
    <rPh sb="36" eb="37">
      <t>ネン</t>
    </rPh>
    <phoneticPr fontId="4"/>
  </si>
  <si>
    <t>・防衛秘密接受簿（規約）（〇〇年）</t>
    <rPh sb="1" eb="3">
      <t>ボウエイ</t>
    </rPh>
    <rPh sb="5" eb="7">
      <t>セツジュ</t>
    </rPh>
    <rPh sb="9" eb="11">
      <t>キヤク</t>
    </rPh>
    <rPh sb="15" eb="16">
      <t>ネン</t>
    </rPh>
    <phoneticPr fontId="4"/>
  </si>
  <si>
    <t>・旧接受簿</t>
    <rPh sb="1" eb="2">
      <t>キュウ</t>
    </rPh>
    <rPh sb="2" eb="5">
      <t>セツジュボ</t>
    </rPh>
    <phoneticPr fontId="12"/>
  </si>
  <si>
    <t>・特定秘密接受簿（〇〇〇〇年）
（令和５年３月３１日以前）</t>
    <rPh sb="5" eb="7">
      <t>セツジュ</t>
    </rPh>
    <rPh sb="13" eb="14">
      <t>ネン</t>
    </rPh>
    <rPh sb="17" eb="19">
      <t>レイワ</t>
    </rPh>
    <rPh sb="20" eb="21">
      <t>ネン</t>
    </rPh>
    <rPh sb="22" eb="23">
      <t>ガツ</t>
    </rPh>
    <rPh sb="25" eb="26">
      <t>ニチ</t>
    </rPh>
    <rPh sb="26" eb="28">
      <t>イゼン</t>
    </rPh>
    <phoneticPr fontId="4"/>
  </si>
  <si>
    <t>・特定秘密接受簿（暗号）（〇〇〇〇年）
（令和５年３月３１日以前）</t>
    <rPh sb="5" eb="7">
      <t>セツジュ</t>
    </rPh>
    <rPh sb="9" eb="11">
      <t>アンゴウ</t>
    </rPh>
    <rPh sb="17" eb="18">
      <t>ネン</t>
    </rPh>
    <rPh sb="21" eb="23">
      <t>レイワ</t>
    </rPh>
    <rPh sb="24" eb="25">
      <t>ネン</t>
    </rPh>
    <rPh sb="26" eb="27">
      <t>ガツ</t>
    </rPh>
    <rPh sb="29" eb="30">
      <t>ニチ</t>
    </rPh>
    <rPh sb="30" eb="32">
      <t>イゼン</t>
    </rPh>
    <phoneticPr fontId="4"/>
  </si>
  <si>
    <t>・電波秘密接受簿（○○○○年）
（令和５年３月３１日以前）</t>
    <rPh sb="1" eb="3">
      <t>デンパ</t>
    </rPh>
    <rPh sb="13" eb="14">
      <t>ネン</t>
    </rPh>
    <rPh sb="26" eb="28">
      <t>イゼン</t>
    </rPh>
    <phoneticPr fontId="4"/>
  </si>
  <si>
    <t>受領書</t>
    <rPh sb="0" eb="2">
      <t>ジュリョウ</t>
    </rPh>
    <rPh sb="2" eb="3">
      <t>ショ</t>
    </rPh>
    <phoneticPr fontId="12"/>
  </si>
  <si>
    <t>・〇〇年度特定秘密受領書</t>
    <rPh sb="3" eb="5">
      <t>ネンド</t>
    </rPh>
    <rPh sb="5" eb="7">
      <t>トクテイ</t>
    </rPh>
    <rPh sb="7" eb="9">
      <t>ヒミツ</t>
    </rPh>
    <rPh sb="9" eb="12">
      <t>ジュリョウショ</t>
    </rPh>
    <phoneticPr fontId="4"/>
  </si>
  <si>
    <t>特定秘密閲覧簿</t>
    <phoneticPr fontId="12"/>
  </si>
  <si>
    <t>・閲覧簿（〇〇〇〇年度）</t>
    <rPh sb="9" eb="11">
      <t>ネンド</t>
    </rPh>
    <phoneticPr fontId="12"/>
  </si>
  <si>
    <t>・〇〇年度特定秘密閲覧簿</t>
    <rPh sb="3" eb="5">
      <t>ネンド</t>
    </rPh>
    <rPh sb="5" eb="7">
      <t>トクテイ</t>
    </rPh>
    <rPh sb="7" eb="9">
      <t>ヒミツ</t>
    </rPh>
    <phoneticPr fontId="12"/>
  </si>
  <si>
    <t>特定秘密点検簿</t>
    <rPh sb="0" eb="4">
      <t>トクテイヒミツ</t>
    </rPh>
    <rPh sb="4" eb="7">
      <t>テンケンボ</t>
    </rPh>
    <phoneticPr fontId="4"/>
  </si>
  <si>
    <t>・特定秘密点検簿（文書）〇〇年度</t>
    <rPh sb="9" eb="11">
      <t>ブンショ</t>
    </rPh>
    <rPh sb="14" eb="16">
      <t>ネンド</t>
    </rPh>
    <phoneticPr fontId="12"/>
  </si>
  <si>
    <t>・特定秘密点検簿（規約）〇〇年度</t>
    <rPh sb="9" eb="11">
      <t>キヤク</t>
    </rPh>
    <rPh sb="14" eb="16">
      <t>ネンド</t>
    </rPh>
    <phoneticPr fontId="12"/>
  </si>
  <si>
    <t>・特定秘密点検簿（〇〇〇〇年度）（５年）</t>
    <rPh sb="1" eb="3">
      <t>トクテイ</t>
    </rPh>
    <rPh sb="3" eb="5">
      <t>ヒミツ</t>
    </rPh>
    <rPh sb="5" eb="8">
      <t>テンケンボ</t>
    </rPh>
    <rPh sb="13" eb="15">
      <t>ネンド</t>
    </rPh>
    <rPh sb="18" eb="19">
      <t>ネン</t>
    </rPh>
    <phoneticPr fontId="12"/>
  </si>
  <si>
    <t>・情報本部共通基盤の定期検査表（○○○○年度）</t>
    <rPh sb="20" eb="22">
      <t>ネンド</t>
    </rPh>
    <phoneticPr fontId="4"/>
  </si>
  <si>
    <t>・特定秘密点検簿（〇〇〇〇年度）</t>
    <rPh sb="1" eb="3">
      <t>トクテイ</t>
    </rPh>
    <rPh sb="3" eb="5">
      <t>ヒミツ</t>
    </rPh>
    <rPh sb="5" eb="8">
      <t>テンケンボ</t>
    </rPh>
    <rPh sb="13" eb="15">
      <t>ネンド</t>
    </rPh>
    <phoneticPr fontId="12"/>
  </si>
  <si>
    <t>・ＤＩＣＥ報告書等点検簿（〇〇〇〇年度）</t>
    <rPh sb="5" eb="8">
      <t>ホウコクショ</t>
    </rPh>
    <rPh sb="8" eb="9">
      <t>ナド</t>
    </rPh>
    <phoneticPr fontId="4"/>
  </si>
  <si>
    <t>・ＤＩＣＥ月点検簿（〇〇〇〇年度）</t>
    <rPh sb="5" eb="6">
      <t>ツキ</t>
    </rPh>
    <rPh sb="6" eb="9">
      <t>テンケンボ</t>
    </rPh>
    <rPh sb="14" eb="16">
      <t>ネンド</t>
    </rPh>
    <phoneticPr fontId="12"/>
  </si>
  <si>
    <t>特定秘密作成等申請書</t>
    <rPh sb="0" eb="2">
      <t>トクテイ</t>
    </rPh>
    <rPh sb="2" eb="4">
      <t>ヒミツ</t>
    </rPh>
    <rPh sb="4" eb="6">
      <t>サクセイ</t>
    </rPh>
    <rPh sb="6" eb="7">
      <t>ナド</t>
    </rPh>
    <rPh sb="7" eb="10">
      <t>シンセイショ</t>
    </rPh>
    <phoneticPr fontId="12"/>
  </si>
  <si>
    <t>・特定秘密作成等申請書</t>
    <rPh sb="1" eb="3">
      <t>トクテイ</t>
    </rPh>
    <rPh sb="3" eb="5">
      <t>ヒミツ</t>
    </rPh>
    <rPh sb="5" eb="7">
      <t>サクセイ</t>
    </rPh>
    <rPh sb="7" eb="8">
      <t>ナド</t>
    </rPh>
    <rPh sb="8" eb="11">
      <t>シンセイショ</t>
    </rPh>
    <phoneticPr fontId="4"/>
  </si>
  <si>
    <t>・秘密抹消確認書（〇〇〇〇）</t>
  </si>
  <si>
    <t>・特定秘密抹消確認書（〇〇〇〇年度）</t>
    <rPh sb="1" eb="3">
      <t>トクテイ</t>
    </rPh>
    <rPh sb="3" eb="5">
      <t>ヒミツ</t>
    </rPh>
    <rPh sb="5" eb="7">
      <t>マッショウ</t>
    </rPh>
    <rPh sb="7" eb="10">
      <t>カクニンショ</t>
    </rPh>
    <rPh sb="15" eb="17">
      <t>ネンド</t>
    </rPh>
    <phoneticPr fontId="4"/>
  </si>
  <si>
    <t>廃棄に係る文書</t>
    <rPh sb="0" eb="2">
      <t>ハイキ</t>
    </rPh>
    <rPh sb="3" eb="4">
      <t>カカ</t>
    </rPh>
    <rPh sb="5" eb="7">
      <t>ブンショ</t>
    </rPh>
    <phoneticPr fontId="12"/>
  </si>
  <si>
    <t>・〇〇年度特定秘密廃棄申請書</t>
    <rPh sb="3" eb="5">
      <t>ネンド</t>
    </rPh>
    <rPh sb="5" eb="7">
      <t>トクテイ</t>
    </rPh>
    <rPh sb="7" eb="9">
      <t>ヒミツ</t>
    </rPh>
    <rPh sb="9" eb="11">
      <t>ハイキ</t>
    </rPh>
    <rPh sb="11" eb="14">
      <t>シンセイショ</t>
    </rPh>
    <phoneticPr fontId="12"/>
  </si>
  <si>
    <t>使送確認書</t>
    <phoneticPr fontId="4"/>
  </si>
  <si>
    <t>・使送確認書（○○○○年度）</t>
    <rPh sb="11" eb="13">
      <t>ネンド</t>
    </rPh>
    <phoneticPr fontId="4"/>
  </si>
  <si>
    <t>廃棄検証に係る文書</t>
    <rPh sb="0" eb="4">
      <t>ハイキケンショウ</t>
    </rPh>
    <rPh sb="5" eb="6">
      <t>カカ</t>
    </rPh>
    <rPh sb="7" eb="9">
      <t>ブンショ</t>
    </rPh>
    <phoneticPr fontId="12"/>
  </si>
  <si>
    <t>・特定行政文書ファイル等の保存期間満了時の措置に関する検証・監察結果について</t>
    <phoneticPr fontId="4"/>
  </si>
  <si>
    <t>特定行政文書ファイル等の保存等の検証 ・監察に係る文書</t>
    <rPh sb="0" eb="2">
      <t>トクテイ</t>
    </rPh>
    <rPh sb="2" eb="4">
      <t>ギョウセイ</t>
    </rPh>
    <rPh sb="4" eb="6">
      <t>ブンショ</t>
    </rPh>
    <rPh sb="10" eb="11">
      <t>ナド</t>
    </rPh>
    <rPh sb="12" eb="14">
      <t>ホゾン</t>
    </rPh>
    <rPh sb="14" eb="15">
      <t>ナド</t>
    </rPh>
    <rPh sb="16" eb="18">
      <t>ケンショウ</t>
    </rPh>
    <rPh sb="20" eb="22">
      <t>カンサツ</t>
    </rPh>
    <rPh sb="23" eb="24">
      <t>カカ</t>
    </rPh>
    <rPh sb="25" eb="27">
      <t>ブンショ</t>
    </rPh>
    <phoneticPr fontId="12"/>
  </si>
  <si>
    <t>・内閣府独立公文書管理監による特定行政文書ファイル等の保存等の 検証 ・監察の実施について（〇〇〇〇年度）</t>
    <rPh sb="50" eb="52">
      <t>ネンド</t>
    </rPh>
    <phoneticPr fontId="4"/>
  </si>
  <si>
    <t>特定秘密に関する各種調査</t>
    <rPh sb="0" eb="2">
      <t>トクテイ</t>
    </rPh>
    <rPh sb="2" eb="4">
      <t>ヒミツ</t>
    </rPh>
    <rPh sb="5" eb="6">
      <t>カン</t>
    </rPh>
    <rPh sb="8" eb="10">
      <t>カクシュ</t>
    </rPh>
    <rPh sb="10" eb="12">
      <t>チョウサ</t>
    </rPh>
    <phoneticPr fontId="12"/>
  </si>
  <si>
    <t>・特定秘密に関する調査（〇〇〇〇年度）</t>
    <rPh sb="1" eb="3">
      <t>トクテイ</t>
    </rPh>
    <rPh sb="3" eb="5">
      <t>ヒミツ</t>
    </rPh>
    <rPh sb="6" eb="7">
      <t>カン</t>
    </rPh>
    <rPh sb="9" eb="11">
      <t>チョウサ</t>
    </rPh>
    <rPh sb="16" eb="18">
      <t>ネンド</t>
    </rPh>
    <phoneticPr fontId="12"/>
  </si>
  <si>
    <t>外部への伝達に関する文書</t>
    <rPh sb="0" eb="2">
      <t>ガイブ</t>
    </rPh>
    <rPh sb="4" eb="6">
      <t>デンタツ</t>
    </rPh>
    <rPh sb="7" eb="8">
      <t>カン</t>
    </rPh>
    <rPh sb="10" eb="12">
      <t>ブンショ</t>
    </rPh>
    <phoneticPr fontId="12"/>
  </si>
  <si>
    <t>・外国政府に対する秘密の伝達（〇〇〇〇年度）</t>
    <rPh sb="19" eb="21">
      <t>ネンド</t>
    </rPh>
    <phoneticPr fontId="12"/>
  </si>
  <si>
    <t>３０年</t>
    <rPh sb="2" eb="3">
      <t>ネン</t>
    </rPh>
    <phoneticPr fontId="12"/>
  </si>
  <si>
    <t>・特定秘密の伝達申請（〇〇〇〇年度）</t>
    <rPh sb="15" eb="17">
      <t>ネンド</t>
    </rPh>
    <phoneticPr fontId="4"/>
  </si>
  <si>
    <t>秘密文書の作成等に関する文書</t>
    <phoneticPr fontId="4"/>
  </si>
  <si>
    <t>秘密登録簿</t>
    <rPh sb="0" eb="2">
      <t>ヒミツ</t>
    </rPh>
    <rPh sb="2" eb="5">
      <t>トウロクボ</t>
    </rPh>
    <phoneticPr fontId="4"/>
  </si>
  <si>
    <t>・秘密登録簿（〇〇〇〇年）</t>
    <rPh sb="11" eb="12">
      <t>ネン</t>
    </rPh>
    <phoneticPr fontId="4"/>
  </si>
  <si>
    <t>当該簿冊に記載された文書等が送達され、又は廃棄された日に係る特定日以後５年</t>
    <phoneticPr fontId="4"/>
  </si>
  <si>
    <t>・指定前秘密登録簿（○○○○年）</t>
    <rPh sb="4" eb="6">
      <t>ヒミツ</t>
    </rPh>
    <rPh sb="14" eb="15">
      <t>ネン</t>
    </rPh>
    <phoneticPr fontId="4"/>
  </si>
  <si>
    <t>秘密接受簿</t>
    <phoneticPr fontId="12"/>
  </si>
  <si>
    <t>・秘密接受簿（〇〇〇〇年）</t>
    <rPh sb="11" eb="12">
      <t>ネン</t>
    </rPh>
    <phoneticPr fontId="4"/>
  </si>
  <si>
    <t>・秘密接受簿（暗号）（〇〇〇〇年）</t>
    <rPh sb="7" eb="9">
      <t>アンゴウ</t>
    </rPh>
    <rPh sb="15" eb="16">
      <t>ネン</t>
    </rPh>
    <phoneticPr fontId="4"/>
  </si>
  <si>
    <t>・指定前秘密接受簿（○○○○年）</t>
    <rPh sb="4" eb="6">
      <t>ヒミツ</t>
    </rPh>
    <rPh sb="6" eb="8">
      <t>セツジュ</t>
    </rPh>
    <rPh sb="14" eb="15">
      <t>ネン</t>
    </rPh>
    <phoneticPr fontId="4"/>
  </si>
  <si>
    <t>秘密指定等申請書</t>
    <rPh sb="0" eb="5">
      <t>ヒミツシテイトウ</t>
    </rPh>
    <rPh sb="5" eb="8">
      <t>シンセイショ</t>
    </rPh>
    <phoneticPr fontId="12"/>
  </si>
  <si>
    <t>・秘密指定等申請書</t>
    <phoneticPr fontId="4"/>
  </si>
  <si>
    <t>秘密登録簿と同一の保存期間</t>
    <phoneticPr fontId="12"/>
  </si>
  <si>
    <t>・廃棄申請書（〇〇〇〇年度）</t>
    <rPh sb="1" eb="3">
      <t>ハイキ</t>
    </rPh>
    <rPh sb="3" eb="5">
      <t>シンセイ</t>
    </rPh>
    <rPh sb="5" eb="6">
      <t>ショ</t>
    </rPh>
    <rPh sb="11" eb="13">
      <t>ネンド</t>
    </rPh>
    <phoneticPr fontId="4"/>
  </si>
  <si>
    <t>・〇〇年度廃棄申請書</t>
    <rPh sb="3" eb="5">
      <t>ネンド</t>
    </rPh>
    <phoneticPr fontId="12"/>
  </si>
  <si>
    <t>・秘密廃棄申請書（〇〇〇〇年度）</t>
    <rPh sb="13" eb="15">
      <t>ネンド</t>
    </rPh>
    <phoneticPr fontId="12"/>
  </si>
  <si>
    <t>・廃棄申請書（〇〇〇〇年度）</t>
    <phoneticPr fontId="12"/>
  </si>
  <si>
    <t>審査請求の裁決又は決定及び当該案件の行政文書管理に関する検証等が完結に係る特定日以後１年
（ただし、本来の保存期間より短くなる場合はその前年度末を特定日とする）</t>
    <rPh sb="0" eb="4">
      <t>シンサセイキュウ</t>
    </rPh>
    <rPh sb="5" eb="7">
      <t>サイケツ</t>
    </rPh>
    <rPh sb="7" eb="8">
      <t>マタ</t>
    </rPh>
    <rPh sb="9" eb="11">
      <t>ケッテイ</t>
    </rPh>
    <rPh sb="11" eb="12">
      <t>オヨ</t>
    </rPh>
    <rPh sb="13" eb="15">
      <t>トウガイ</t>
    </rPh>
    <rPh sb="15" eb="17">
      <t>アンケン</t>
    </rPh>
    <rPh sb="18" eb="20">
      <t>ギョウセイ</t>
    </rPh>
    <rPh sb="20" eb="22">
      <t>ブンショ</t>
    </rPh>
    <rPh sb="22" eb="24">
      <t>カンリ</t>
    </rPh>
    <rPh sb="25" eb="26">
      <t>カン</t>
    </rPh>
    <rPh sb="28" eb="30">
      <t>ケンショウ</t>
    </rPh>
    <rPh sb="30" eb="31">
      <t>トウ</t>
    </rPh>
    <rPh sb="32" eb="34">
      <t>カンケツ</t>
    </rPh>
    <rPh sb="35" eb="36">
      <t>カカ</t>
    </rPh>
    <rPh sb="37" eb="40">
      <t>トクテイビ</t>
    </rPh>
    <rPh sb="40" eb="42">
      <t>イゴ</t>
    </rPh>
    <rPh sb="43" eb="44">
      <t>ネン</t>
    </rPh>
    <rPh sb="50" eb="52">
      <t>ホンライ</t>
    </rPh>
    <rPh sb="53" eb="57">
      <t>ホゾンキカン</t>
    </rPh>
    <rPh sb="59" eb="60">
      <t>ミジカ</t>
    </rPh>
    <rPh sb="63" eb="65">
      <t>バアイ</t>
    </rPh>
    <rPh sb="68" eb="71">
      <t>ゼンネンド</t>
    </rPh>
    <rPh sb="71" eb="72">
      <t>マツ</t>
    </rPh>
    <rPh sb="73" eb="76">
      <t>トクテイビ</t>
    </rPh>
    <phoneticPr fontId="4"/>
  </si>
  <si>
    <t>秘の指定見直し実施記録簿</t>
    <rPh sb="0" eb="1">
      <t>ヒ</t>
    </rPh>
    <rPh sb="2" eb="4">
      <t>シテイ</t>
    </rPh>
    <rPh sb="4" eb="6">
      <t>ミナオ</t>
    </rPh>
    <rPh sb="7" eb="9">
      <t>ジッシ</t>
    </rPh>
    <rPh sb="9" eb="12">
      <t>キロクボ</t>
    </rPh>
    <phoneticPr fontId="4"/>
  </si>
  <si>
    <t>・秘の指定見直し実施記録簿（〇〇〇〇年度）</t>
    <rPh sb="18" eb="20">
      <t>ネンド</t>
    </rPh>
    <phoneticPr fontId="4"/>
  </si>
  <si>
    <t>・秘密電算機システム定期点検及び秘の見直し実施記録簿（２０２２年度）（〇〇〇〇年度）</t>
  </si>
  <si>
    <t>貸出簿</t>
    <rPh sb="0" eb="3">
      <t>カシダシボ</t>
    </rPh>
    <phoneticPr fontId="12"/>
  </si>
  <si>
    <t>・貸出簿（〇〇〇〇年度）
（２０２０年度以前）</t>
    <rPh sb="1" eb="4">
      <t>カシダシボ</t>
    </rPh>
    <rPh sb="9" eb="11">
      <t>ネンド</t>
    </rPh>
    <rPh sb="18" eb="20">
      <t>ネンド</t>
    </rPh>
    <rPh sb="20" eb="22">
      <t>イゼン</t>
    </rPh>
    <phoneticPr fontId="4"/>
  </si>
  <si>
    <t>・貸出簿（○○○○年度）
（２０２１年度以降）</t>
    <rPh sb="1" eb="4">
      <t>カシダシボ</t>
    </rPh>
    <rPh sb="9" eb="11">
      <t>ネンド</t>
    </rPh>
    <rPh sb="18" eb="20">
      <t>ネンド</t>
    </rPh>
    <rPh sb="20" eb="22">
      <t>イコウ</t>
    </rPh>
    <phoneticPr fontId="4"/>
  </si>
  <si>
    <t>閲覧簿</t>
    <rPh sb="0" eb="3">
      <t>エツランボ</t>
    </rPh>
    <phoneticPr fontId="12"/>
  </si>
  <si>
    <t>・閲覧簿
（令和４年３月３１日以前）</t>
    <rPh sb="6" eb="8">
      <t>レイワ</t>
    </rPh>
    <rPh sb="9" eb="10">
      <t>ネン</t>
    </rPh>
    <rPh sb="11" eb="12">
      <t>ガツ</t>
    </rPh>
    <rPh sb="14" eb="15">
      <t>ニチ</t>
    </rPh>
    <rPh sb="15" eb="17">
      <t>イゼン</t>
    </rPh>
    <phoneticPr fontId="4"/>
  </si>
  <si>
    <t>・閲覧簿
（令和４年３月３１日以降）</t>
    <rPh sb="6" eb="8">
      <t>レイワ</t>
    </rPh>
    <rPh sb="9" eb="10">
      <t>ネン</t>
    </rPh>
    <rPh sb="11" eb="12">
      <t>ガツ</t>
    </rPh>
    <rPh sb="14" eb="15">
      <t>ニチ</t>
    </rPh>
    <rPh sb="15" eb="17">
      <t>イコウ</t>
    </rPh>
    <phoneticPr fontId="4"/>
  </si>
  <si>
    <t>・〇〇年度閲覧簿</t>
    <rPh sb="3" eb="5">
      <t>ネンド</t>
    </rPh>
    <phoneticPr fontId="4"/>
  </si>
  <si>
    <t>複写記録簿</t>
    <rPh sb="0" eb="2">
      <t>フクシャ</t>
    </rPh>
    <rPh sb="2" eb="5">
      <t>キロクボ</t>
    </rPh>
    <phoneticPr fontId="12"/>
  </si>
  <si>
    <t>・複写記録簿（〇〇〇〇年度）</t>
    <rPh sb="1" eb="3">
      <t>フクシャ</t>
    </rPh>
    <rPh sb="3" eb="6">
      <t>キロクボ</t>
    </rPh>
    <rPh sb="11" eb="13">
      <t>ネンド</t>
    </rPh>
    <phoneticPr fontId="4"/>
  </si>
  <si>
    <t>受領書</t>
    <rPh sb="0" eb="3">
      <t>ジュリョウショ</t>
    </rPh>
    <phoneticPr fontId="12"/>
  </si>
  <si>
    <t>・受領書（〇〇〇〇年度）</t>
    <rPh sb="1" eb="4">
      <t>ジュリョウショ</t>
    </rPh>
    <rPh sb="9" eb="11">
      <t>ネンド</t>
    </rPh>
    <phoneticPr fontId="4"/>
  </si>
  <si>
    <t>点検簿</t>
    <phoneticPr fontId="4"/>
  </si>
  <si>
    <t xml:space="preserve">・点検簿（〇〇〇〇年度）
</t>
    <rPh sb="9" eb="11">
      <t>ネンド</t>
    </rPh>
    <phoneticPr fontId="4"/>
  </si>
  <si>
    <t>・点検簿（省）〇〇年度</t>
    <rPh sb="1" eb="4">
      <t>テンケンボ</t>
    </rPh>
    <rPh sb="5" eb="6">
      <t>ショウ</t>
    </rPh>
    <rPh sb="9" eb="11">
      <t>ネンド</t>
    </rPh>
    <phoneticPr fontId="12"/>
  </si>
  <si>
    <t>・省秘点検簿（〇〇〇〇年度）</t>
    <rPh sb="1" eb="2">
      <t>ショウ</t>
    </rPh>
    <rPh sb="2" eb="3">
      <t>ヒ</t>
    </rPh>
    <rPh sb="3" eb="6">
      <t>テンケンボ</t>
    </rPh>
    <rPh sb="11" eb="13">
      <t>ネンド</t>
    </rPh>
    <phoneticPr fontId="12"/>
  </si>
  <si>
    <t>・点検簿（省暗）〇〇年度</t>
    <rPh sb="1" eb="4">
      <t>テンケンボ</t>
    </rPh>
    <rPh sb="5" eb="6">
      <t>ショウ</t>
    </rPh>
    <rPh sb="6" eb="7">
      <t>アン</t>
    </rPh>
    <rPh sb="10" eb="12">
      <t>ネンド</t>
    </rPh>
    <phoneticPr fontId="12"/>
  </si>
  <si>
    <t>閲覧申請</t>
    <rPh sb="0" eb="2">
      <t>エツラン</t>
    </rPh>
    <rPh sb="2" eb="4">
      <t>シンセイ</t>
    </rPh>
    <phoneticPr fontId="12"/>
  </si>
  <si>
    <t>・秘密文書の閲覧申請（〇〇〇〇年度）</t>
    <rPh sb="1" eb="3">
      <t>ヒミツ</t>
    </rPh>
    <rPh sb="3" eb="5">
      <t>ブンショ</t>
    </rPh>
    <rPh sb="6" eb="8">
      <t>エツラン</t>
    </rPh>
    <rPh sb="8" eb="10">
      <t>シンセイ</t>
    </rPh>
    <rPh sb="15" eb="17">
      <t>ネンド</t>
    </rPh>
    <phoneticPr fontId="12"/>
  </si>
  <si>
    <t>廃棄通知</t>
    <rPh sb="0" eb="2">
      <t>ハイキ</t>
    </rPh>
    <rPh sb="2" eb="4">
      <t>ツウチ</t>
    </rPh>
    <phoneticPr fontId="12"/>
  </si>
  <si>
    <t>・秘密区分を有する技術指令書（ＴＯ）の廃棄通知（〇〇〇〇年度）</t>
    <rPh sb="9" eb="11">
      <t>ギジュツ</t>
    </rPh>
    <rPh sb="11" eb="14">
      <t>シレイショ</t>
    </rPh>
    <rPh sb="21" eb="23">
      <t>ツウチ</t>
    </rPh>
    <rPh sb="28" eb="30">
      <t>ネンド</t>
    </rPh>
    <phoneticPr fontId="12"/>
  </si>
  <si>
    <t>秘密保全検査に付随して作成する文書</t>
    <phoneticPr fontId="12"/>
  </si>
  <si>
    <t>定期検査報告書</t>
    <phoneticPr fontId="12"/>
  </si>
  <si>
    <t>・所持品検査及びパソコン内のデータ検査の通知結果</t>
    <phoneticPr fontId="12"/>
  </si>
  <si>
    <t>・特通型装備品等及び特別管理装備品保有状況（〇〇〇〇年度）</t>
    <rPh sb="26" eb="28">
      <t>ネンド</t>
    </rPh>
    <phoneticPr fontId="12"/>
  </si>
  <si>
    <t>・「注意」統合データバンクシステム定期検査（〇〇〇〇年度）</t>
    <rPh sb="2" eb="4">
      <t>チュウイ</t>
    </rPh>
    <rPh sb="5" eb="7">
      <t>トウゴウ</t>
    </rPh>
    <rPh sb="17" eb="19">
      <t>テイキ</t>
    </rPh>
    <rPh sb="19" eb="21">
      <t>ケンサ</t>
    </rPh>
    <rPh sb="26" eb="28">
      <t>ネンド</t>
    </rPh>
    <phoneticPr fontId="12"/>
  </si>
  <si>
    <t>・装備品保有状況及び点検結果原議綴り（３年）（〇〇）</t>
  </si>
  <si>
    <t>・情報本部共通基盤の定期検査表（〇〇〇〇年度）</t>
    <rPh sb="20" eb="22">
      <t>ネンド</t>
    </rPh>
    <phoneticPr fontId="12"/>
  </si>
  <si>
    <t>・秘密電算機システム定期点検簿（〇〇〇〇年度）</t>
  </si>
  <si>
    <t>・作戦情報支援システム検査結果（○○○○年度）</t>
    <rPh sb="20" eb="22">
      <t>ネンド</t>
    </rPh>
    <phoneticPr fontId="4"/>
  </si>
  <si>
    <t>・システム検査結果（○○○○年度）</t>
    <rPh sb="5" eb="7">
      <t>ケンサ</t>
    </rPh>
    <rPh sb="7" eb="9">
      <t>ケッカ</t>
    </rPh>
    <rPh sb="14" eb="16">
      <t>ネンド</t>
    </rPh>
    <phoneticPr fontId="4"/>
  </si>
  <si>
    <t>検査実施命令</t>
    <rPh sb="0" eb="2">
      <t>ケンサ</t>
    </rPh>
    <rPh sb="2" eb="4">
      <t>ジッシ</t>
    </rPh>
    <rPh sb="4" eb="6">
      <t>メイレイ</t>
    </rPh>
    <phoneticPr fontId="12"/>
  </si>
  <si>
    <t>・臨時検査（５年）（〇〇〇〇年度）</t>
    <rPh sb="1" eb="5">
      <t>リンジケンサ</t>
    </rPh>
    <rPh sb="7" eb="8">
      <t>ネン</t>
    </rPh>
    <phoneticPr fontId="12"/>
  </si>
  <si>
    <t>・保全検査（〇〇〇〇年度）</t>
  </si>
  <si>
    <t>・臨時検査（１年）（〇〇〇〇年度）</t>
    <rPh sb="1" eb="5">
      <t>リンジケンサ</t>
    </rPh>
    <rPh sb="7" eb="8">
      <t>ネン</t>
    </rPh>
    <phoneticPr fontId="12"/>
  </si>
  <si>
    <t>特定秘密の定期検査実施要領</t>
    <rPh sb="0" eb="2">
      <t>トクテイ</t>
    </rPh>
    <rPh sb="2" eb="4">
      <t>ヒミツ</t>
    </rPh>
    <rPh sb="5" eb="7">
      <t>テイキ</t>
    </rPh>
    <rPh sb="7" eb="9">
      <t>ケンサ</t>
    </rPh>
    <rPh sb="9" eb="11">
      <t>ジッシ</t>
    </rPh>
    <rPh sb="11" eb="13">
      <t>ヨウリョウ</t>
    </rPh>
    <phoneticPr fontId="12"/>
  </si>
  <si>
    <t>・特定秘密の定期検査実施要領</t>
    <rPh sb="1" eb="3">
      <t>トクテイ</t>
    </rPh>
    <rPh sb="3" eb="5">
      <t>ヒミツ</t>
    </rPh>
    <rPh sb="6" eb="8">
      <t>テイキ</t>
    </rPh>
    <rPh sb="8" eb="10">
      <t>ケンサ</t>
    </rPh>
    <rPh sb="10" eb="12">
      <t>ジッシ</t>
    </rPh>
    <rPh sb="12" eb="14">
      <t>ヨウリョウ</t>
    </rPh>
    <phoneticPr fontId="12"/>
  </si>
  <si>
    <t>特別検査報告</t>
    <rPh sb="0" eb="2">
      <t>トクベツ</t>
    </rPh>
    <rPh sb="2" eb="4">
      <t>ケンサ</t>
    </rPh>
    <rPh sb="4" eb="6">
      <t>ホウコク</t>
    </rPh>
    <phoneticPr fontId="12"/>
  </si>
  <si>
    <t>・特別検査実施結果（〇〇〇〇年度）</t>
    <rPh sb="1" eb="3">
      <t>トクベツ</t>
    </rPh>
    <rPh sb="3" eb="5">
      <t>ケンサ</t>
    </rPh>
    <rPh sb="5" eb="7">
      <t>ジッシ</t>
    </rPh>
    <rPh sb="7" eb="9">
      <t>ケッカ</t>
    </rPh>
    <phoneticPr fontId="12"/>
  </si>
  <si>
    <t>カ</t>
    <phoneticPr fontId="1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</si>
  <si>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2"/>
  </si>
  <si>
    <t>取扱者指定に係る誓約書</t>
    <rPh sb="0" eb="2">
      <t>トリアツカ</t>
    </rPh>
    <rPh sb="2" eb="3">
      <t>シャ</t>
    </rPh>
    <rPh sb="3" eb="5">
      <t>シテイ</t>
    </rPh>
    <rPh sb="6" eb="7">
      <t>カカ</t>
    </rPh>
    <rPh sb="8" eb="11">
      <t>セイヤクショ</t>
    </rPh>
    <phoneticPr fontId="12"/>
  </si>
  <si>
    <t>・誓約書（特通）（〇〇年）
（令和５年５月３１日以前）</t>
    <rPh sb="1" eb="4">
      <t>セイヤクショ</t>
    </rPh>
    <rPh sb="5" eb="7">
      <t>トクツウ</t>
    </rPh>
    <rPh sb="11" eb="12">
      <t>ネン</t>
    </rPh>
    <rPh sb="15" eb="17">
      <t>レイワ</t>
    </rPh>
    <rPh sb="18" eb="19">
      <t>ネン</t>
    </rPh>
    <rPh sb="20" eb="21">
      <t>ガツ</t>
    </rPh>
    <rPh sb="23" eb="24">
      <t>ニチ</t>
    </rPh>
    <rPh sb="24" eb="26">
      <t>イゼン</t>
    </rPh>
    <phoneticPr fontId="12"/>
  </si>
  <si>
    <t>当該文書に係る職員の転属又は退職に係る特定日以降１０年</t>
    <rPh sb="19" eb="22">
      <t>トクテイビ</t>
    </rPh>
    <rPh sb="22" eb="24">
      <t>イコウ</t>
    </rPh>
    <rPh sb="26" eb="27">
      <t>ネン</t>
    </rPh>
    <phoneticPr fontId="4"/>
  </si>
  <si>
    <t>・誓約書（取扱者への指定）</t>
    <rPh sb="1" eb="4">
      <t>セイヤクショ</t>
    </rPh>
    <rPh sb="5" eb="7">
      <t>トリアツカイ</t>
    </rPh>
    <rPh sb="7" eb="8">
      <t>シャ</t>
    </rPh>
    <rPh sb="10" eb="12">
      <t>シテイ</t>
    </rPh>
    <phoneticPr fontId="4"/>
  </si>
  <si>
    <t>当該文書に係る職員の転属又は退職に係る特定日以降５年</t>
    <rPh sb="19" eb="22">
      <t>トクテイビ</t>
    </rPh>
    <rPh sb="22" eb="24">
      <t>イコウ</t>
    </rPh>
    <rPh sb="25" eb="26">
      <t>ネン</t>
    </rPh>
    <phoneticPr fontId="4"/>
  </si>
  <si>
    <t>・誓約書（特通型）（〇〇〇〇年度）
（令和５年６月１日以降）</t>
    <rPh sb="1" eb="4">
      <t>セイヤクショ</t>
    </rPh>
    <rPh sb="5" eb="6">
      <t>トク</t>
    </rPh>
    <rPh sb="6" eb="7">
      <t>ツウ</t>
    </rPh>
    <rPh sb="7" eb="8">
      <t>ガタ</t>
    </rPh>
    <rPh sb="19" eb="21">
      <t>レイワ</t>
    </rPh>
    <rPh sb="22" eb="23">
      <t>ネン</t>
    </rPh>
    <rPh sb="24" eb="25">
      <t>ガツ</t>
    </rPh>
    <rPh sb="26" eb="27">
      <t>ニチ</t>
    </rPh>
    <rPh sb="27" eb="29">
      <t>イコウ</t>
    </rPh>
    <phoneticPr fontId="4"/>
  </si>
  <si>
    <t>・誓約書（〇〇〇〇年度）</t>
    <rPh sb="1" eb="4">
      <t>セイヤクショ</t>
    </rPh>
    <rPh sb="9" eb="11">
      <t>ネンド</t>
    </rPh>
    <phoneticPr fontId="4"/>
  </si>
  <si>
    <t>・誓約書（特通型）指定解除（〇〇〇〇年度）
（令和５年５月３１日以前）</t>
    <rPh sb="1" eb="4">
      <t>セイヤクショ</t>
    </rPh>
    <rPh sb="5" eb="6">
      <t>トク</t>
    </rPh>
    <rPh sb="6" eb="7">
      <t>ツウ</t>
    </rPh>
    <rPh sb="7" eb="8">
      <t>ガタ</t>
    </rPh>
    <rPh sb="9" eb="11">
      <t>シテイ</t>
    </rPh>
    <rPh sb="11" eb="13">
      <t>カイジョ</t>
    </rPh>
    <rPh sb="23" eb="25">
      <t>レイワ</t>
    </rPh>
    <rPh sb="26" eb="27">
      <t>ネン</t>
    </rPh>
    <rPh sb="28" eb="29">
      <t>ガツ</t>
    </rPh>
    <rPh sb="31" eb="32">
      <t>ニチ</t>
    </rPh>
    <rPh sb="32" eb="34">
      <t>イゼン</t>
    </rPh>
    <phoneticPr fontId="4"/>
  </si>
  <si>
    <t>・誓約書（〇〇〇〇年度解除）</t>
    <rPh sb="1" eb="4">
      <t>セイヤクショ</t>
    </rPh>
    <rPh sb="9" eb="11">
      <t>ネンド</t>
    </rPh>
    <rPh sb="11" eb="13">
      <t>カイジョ</t>
    </rPh>
    <phoneticPr fontId="4"/>
  </si>
  <si>
    <t>・誓約書（特通型）指定解除（〇〇〇〇年度）
（令和５年６月１日以降）</t>
    <rPh sb="1" eb="4">
      <t>セイヤクショ</t>
    </rPh>
    <rPh sb="5" eb="6">
      <t>トク</t>
    </rPh>
    <rPh sb="6" eb="7">
      <t>ツウ</t>
    </rPh>
    <rPh sb="7" eb="8">
      <t>ガタ</t>
    </rPh>
    <rPh sb="9" eb="11">
      <t>シテイ</t>
    </rPh>
    <rPh sb="11" eb="13">
      <t>カイジョ</t>
    </rPh>
    <rPh sb="23" eb="25">
      <t>レイワ</t>
    </rPh>
    <rPh sb="26" eb="27">
      <t>ネン</t>
    </rPh>
    <rPh sb="28" eb="29">
      <t>ガツ</t>
    </rPh>
    <rPh sb="30" eb="31">
      <t>ニチ</t>
    </rPh>
    <rPh sb="31" eb="33">
      <t>イコウ</t>
    </rPh>
    <phoneticPr fontId="4"/>
  </si>
  <si>
    <t>特定秘密取扱職員名簿</t>
    <phoneticPr fontId="12"/>
  </si>
  <si>
    <t>・特定秘密取扱職員名簿（〇〇〇〇年度）
（令和４年３月３１日以前）</t>
    <rPh sb="1" eb="5">
      <t>トクテイヒミツ</t>
    </rPh>
    <rPh sb="5" eb="9">
      <t>トリアツカイショクイン</t>
    </rPh>
    <rPh sb="9" eb="11">
      <t>メイボ</t>
    </rPh>
    <rPh sb="16" eb="18">
      <t>ネンド</t>
    </rPh>
    <rPh sb="21" eb="23">
      <t>レイワ</t>
    </rPh>
    <rPh sb="24" eb="25">
      <t>ネン</t>
    </rPh>
    <rPh sb="26" eb="27">
      <t>ガツ</t>
    </rPh>
    <rPh sb="29" eb="30">
      <t>ニチ</t>
    </rPh>
    <rPh sb="30" eb="32">
      <t>イゼン</t>
    </rPh>
    <phoneticPr fontId="4"/>
  </si>
  <si>
    <t>当該文書に係る職員の転属又は退職に係る特定日以後５年</t>
    <rPh sb="19" eb="22">
      <t>トクテイビ</t>
    </rPh>
    <rPh sb="22" eb="24">
      <t>イゴ</t>
    </rPh>
    <rPh sb="25" eb="26">
      <t>ネン</t>
    </rPh>
    <phoneticPr fontId="12"/>
  </si>
  <si>
    <t>・DICE利用者指定簿（○○○○年度）</t>
    <rPh sb="5" eb="8">
      <t>リヨウシャ</t>
    </rPh>
    <rPh sb="8" eb="11">
      <t>シテイボ</t>
    </rPh>
    <rPh sb="16" eb="18">
      <t>ネンド</t>
    </rPh>
    <phoneticPr fontId="12"/>
  </si>
  <si>
    <t>・特定秘密取扱職員名簿（〇〇〇〇年度）（令和４年４月１日以降）</t>
    <rPh sb="1" eb="5">
      <t>トクテイヒミツ</t>
    </rPh>
    <rPh sb="5" eb="9">
      <t>トリアツカイショクイン</t>
    </rPh>
    <rPh sb="9" eb="11">
      <t>メイボ</t>
    </rPh>
    <rPh sb="16" eb="18">
      <t>ネンド</t>
    </rPh>
    <rPh sb="20" eb="22">
      <t>レイワ</t>
    </rPh>
    <rPh sb="28" eb="30">
      <t>イコウ</t>
    </rPh>
    <phoneticPr fontId="4"/>
  </si>
  <si>
    <t>・〇〇年度特定秘密取扱職員名簿</t>
    <rPh sb="3" eb="5">
      <t>ネンド</t>
    </rPh>
    <rPh sb="5" eb="9">
      <t>トクテイヒミツ</t>
    </rPh>
    <rPh sb="9" eb="13">
      <t>トリアツカイショクイン</t>
    </rPh>
    <rPh sb="13" eb="15">
      <t>メイボ</t>
    </rPh>
    <phoneticPr fontId="4"/>
  </si>
  <si>
    <t>・特定秘密取扱職員名簿（〇〇〇〇解除）</t>
    <rPh sb="1" eb="5">
      <t>トクテイヒミツ</t>
    </rPh>
    <rPh sb="5" eb="9">
      <t>トリアツカイショクイン</t>
    </rPh>
    <rPh sb="9" eb="11">
      <t>メイボ</t>
    </rPh>
    <rPh sb="16" eb="18">
      <t>カイジョ</t>
    </rPh>
    <phoneticPr fontId="4"/>
  </si>
  <si>
    <t>・JTAPS ICカード発行等申請兼管理簿（○○○○年度）</t>
    <rPh sb="26" eb="28">
      <t>ネンド</t>
    </rPh>
    <phoneticPr fontId="4"/>
  </si>
  <si>
    <t>特定秘密引継証明簿</t>
    <rPh sb="8" eb="9">
      <t>ボ</t>
    </rPh>
    <phoneticPr fontId="4"/>
  </si>
  <si>
    <t>・特定秘密引継証明簿（〇〇）</t>
    <rPh sb="1" eb="5">
      <t>トクテイヒミツ</t>
    </rPh>
    <rPh sb="5" eb="7">
      <t>ヒキツ</t>
    </rPh>
    <rPh sb="7" eb="9">
      <t>ショウメイ</t>
    </rPh>
    <rPh sb="9" eb="10">
      <t>ボ</t>
    </rPh>
    <phoneticPr fontId="4"/>
  </si>
  <si>
    <t>臨時の特定秘密管理者補の指名</t>
    <rPh sb="0" eb="2">
      <t>リンジ</t>
    </rPh>
    <rPh sb="3" eb="5">
      <t>トクテイ</t>
    </rPh>
    <rPh sb="5" eb="7">
      <t>ヒミツ</t>
    </rPh>
    <rPh sb="7" eb="10">
      <t>カンリシャ</t>
    </rPh>
    <rPh sb="10" eb="11">
      <t>ホ</t>
    </rPh>
    <rPh sb="12" eb="14">
      <t>シメイ</t>
    </rPh>
    <phoneticPr fontId="12"/>
  </si>
  <si>
    <t>・臨時の特定秘密管理者補の指名について（〇〇〇〇年度）</t>
    <rPh sb="1" eb="3">
      <t>リンジ</t>
    </rPh>
    <rPh sb="4" eb="6">
      <t>トクテイ</t>
    </rPh>
    <rPh sb="6" eb="8">
      <t>ヒミツ</t>
    </rPh>
    <rPh sb="8" eb="11">
      <t>カンリシャ</t>
    </rPh>
    <rPh sb="11" eb="12">
      <t>ホ</t>
    </rPh>
    <rPh sb="13" eb="15">
      <t>シメイ</t>
    </rPh>
    <rPh sb="24" eb="26">
      <t>ネンド</t>
    </rPh>
    <phoneticPr fontId="12"/>
  </si>
  <si>
    <t>秘密取扱者名簿</t>
    <phoneticPr fontId="12"/>
  </si>
  <si>
    <t>・秘密取扱者名簿（〇〇〇〇年度）</t>
    <rPh sb="1" eb="3">
      <t>ヒミツ</t>
    </rPh>
    <rPh sb="3" eb="6">
      <t>トリアツカイシャ</t>
    </rPh>
    <rPh sb="6" eb="8">
      <t>メイボ</t>
    </rPh>
    <rPh sb="13" eb="15">
      <t>ネンド</t>
    </rPh>
    <phoneticPr fontId="4"/>
  </si>
  <si>
    <t>・電算機利用者名簿（解除）〇〇〇〇</t>
    <rPh sb="1" eb="4">
      <t>デンサンキ</t>
    </rPh>
    <rPh sb="4" eb="7">
      <t>リヨウシャ</t>
    </rPh>
    <rPh sb="7" eb="9">
      <t>メイボ</t>
    </rPh>
    <rPh sb="10" eb="12">
      <t>カイジョ</t>
    </rPh>
    <phoneticPr fontId="4"/>
  </si>
  <si>
    <t>当該文書に係る職員の転属又は退職に係る特定日以降１年</t>
    <rPh sb="19" eb="22">
      <t>トクテイビ</t>
    </rPh>
    <rPh sb="22" eb="24">
      <t>イコウ</t>
    </rPh>
    <rPh sb="25" eb="26">
      <t>ネン</t>
    </rPh>
    <phoneticPr fontId="4"/>
  </si>
  <si>
    <t>５年</t>
    <phoneticPr fontId="12"/>
  </si>
  <si>
    <t>・〇〇年度秘密取扱者名簿</t>
    <rPh sb="3" eb="5">
      <t>ネンド</t>
    </rPh>
    <rPh sb="5" eb="7">
      <t>ヒミツ</t>
    </rPh>
    <rPh sb="7" eb="10">
      <t>トリアツカイシャ</t>
    </rPh>
    <rPh sb="10" eb="12">
      <t>メイボ</t>
    </rPh>
    <phoneticPr fontId="4"/>
  </si>
  <si>
    <t>・保全業務実施担当者指定状況（〇〇）</t>
  </si>
  <si>
    <t>・取扱者の指定について（原議）〇〇</t>
  </si>
  <si>
    <t>引継証明簿</t>
    <phoneticPr fontId="12"/>
  </si>
  <si>
    <t>・電子計算機情報引継証明簿</t>
    <rPh sb="1" eb="3">
      <t>デンシ</t>
    </rPh>
    <rPh sb="3" eb="6">
      <t>ケイサンキ</t>
    </rPh>
    <rPh sb="6" eb="8">
      <t>ジョウホウ</t>
    </rPh>
    <rPh sb="8" eb="10">
      <t>ヒキツギ</t>
    </rPh>
    <rPh sb="10" eb="12">
      <t>ショウメイ</t>
    </rPh>
    <rPh sb="12" eb="13">
      <t>ボ</t>
    </rPh>
    <phoneticPr fontId="4"/>
  </si>
  <si>
    <t>用途廃止（特定日）以後５年</t>
    <rPh sb="0" eb="2">
      <t>ヨウト</t>
    </rPh>
    <rPh sb="2" eb="4">
      <t>ハイシ</t>
    </rPh>
    <rPh sb="5" eb="8">
      <t>トクテイビ</t>
    </rPh>
    <rPh sb="9" eb="11">
      <t>イゴ</t>
    </rPh>
    <rPh sb="12" eb="13">
      <t>ネン</t>
    </rPh>
    <phoneticPr fontId="12"/>
  </si>
  <si>
    <t>・引継証明簿（〇〇〇〇年度）</t>
    <rPh sb="1" eb="3">
      <t>ヒキツ</t>
    </rPh>
    <rPh sb="3" eb="6">
      <t>ショウメイボ</t>
    </rPh>
    <rPh sb="11" eb="13">
      <t>ネンド</t>
    </rPh>
    <phoneticPr fontId="4"/>
  </si>
  <si>
    <t>・かぎ引継証明簿（〇〇〇〇年度）</t>
    <rPh sb="5" eb="7">
      <t>ショウメイ</t>
    </rPh>
    <phoneticPr fontId="4"/>
  </si>
  <si>
    <t>携帯型情報通信・記録機器持込み申請・許可書</t>
    <phoneticPr fontId="12"/>
  </si>
  <si>
    <t>・携帯型情報通信・記録機器持込み申請・許可書（〇〇〇〇年度）</t>
    <rPh sb="1" eb="3">
      <t>ケイタイ</t>
    </rPh>
    <rPh sb="3" eb="4">
      <t>ガタ</t>
    </rPh>
    <rPh sb="4" eb="6">
      <t>ジョウホウ</t>
    </rPh>
    <rPh sb="6" eb="8">
      <t>ツウシン</t>
    </rPh>
    <rPh sb="9" eb="11">
      <t>キロク</t>
    </rPh>
    <rPh sb="11" eb="13">
      <t>キキ</t>
    </rPh>
    <rPh sb="13" eb="15">
      <t>モチコ</t>
    </rPh>
    <rPh sb="16" eb="18">
      <t>シンセイ</t>
    </rPh>
    <rPh sb="19" eb="22">
      <t>キョカショ</t>
    </rPh>
    <rPh sb="27" eb="29">
      <t>ネンド</t>
    </rPh>
    <phoneticPr fontId="4"/>
  </si>
  <si>
    <t>立入申請書</t>
    <phoneticPr fontId="12"/>
  </si>
  <si>
    <t>・立入申請書（〇〇〇〇年度）</t>
    <rPh sb="1" eb="6">
      <t>タチイリシンセイショ</t>
    </rPh>
    <rPh sb="11" eb="13">
      <t>ネンド</t>
    </rPh>
    <phoneticPr fontId="4"/>
  </si>
  <si>
    <t>・立入申請書及び立入許可証亡失届（〇〇〇〇年度）</t>
    <rPh sb="1" eb="3">
      <t>タチイリ</t>
    </rPh>
    <rPh sb="3" eb="6">
      <t>シンセイショ</t>
    </rPh>
    <rPh sb="6" eb="7">
      <t>オヨ</t>
    </rPh>
    <rPh sb="8" eb="10">
      <t>タチイリ</t>
    </rPh>
    <rPh sb="10" eb="13">
      <t>キョカショウ</t>
    </rPh>
    <rPh sb="13" eb="15">
      <t>ボウシツ</t>
    </rPh>
    <rPh sb="15" eb="16">
      <t>トドケ</t>
    </rPh>
    <rPh sb="21" eb="23">
      <t>ネンド</t>
    </rPh>
    <phoneticPr fontId="4"/>
  </si>
  <si>
    <t>・作戦情報隊所属隊員の臨時立入通知（〇〇〇〇年度）</t>
    <rPh sb="22" eb="24">
      <t>ネンド</t>
    </rPh>
    <phoneticPr fontId="12"/>
  </si>
  <si>
    <t>立入許可証発行台帳</t>
    <phoneticPr fontId="4"/>
  </si>
  <si>
    <t>・立入許可証発行台帳（○○○○年度）</t>
    <rPh sb="15" eb="17">
      <t>ネンド</t>
    </rPh>
    <phoneticPr fontId="4"/>
  </si>
  <si>
    <t>全て行の破棄の日から特定日以後５年</t>
    <rPh sb="0" eb="1">
      <t>スベ</t>
    </rPh>
    <rPh sb="2" eb="3">
      <t>ギョウ</t>
    </rPh>
    <rPh sb="10" eb="13">
      <t>トクテイビ</t>
    </rPh>
    <rPh sb="13" eb="15">
      <t>イゴ</t>
    </rPh>
    <rPh sb="16" eb="17">
      <t>ネン</t>
    </rPh>
    <phoneticPr fontId="4"/>
  </si>
  <si>
    <t>・常時立入許可証発行台帳（〇〇〇〇年度）</t>
    <rPh sb="1" eb="3">
      <t>ジョウジ</t>
    </rPh>
    <rPh sb="3" eb="5">
      <t>タチイリ</t>
    </rPh>
    <rPh sb="5" eb="8">
      <t>キョカショウ</t>
    </rPh>
    <rPh sb="8" eb="10">
      <t>ハッコウ</t>
    </rPh>
    <rPh sb="10" eb="12">
      <t>ダイチョウ</t>
    </rPh>
    <rPh sb="17" eb="19">
      <t>ネンド</t>
    </rPh>
    <phoneticPr fontId="12"/>
  </si>
  <si>
    <t>・臨時立入許可発行台帳（〇〇〇〇年度）</t>
    <rPh sb="1" eb="3">
      <t>リンジ</t>
    </rPh>
    <rPh sb="3" eb="5">
      <t>タチイリ</t>
    </rPh>
    <rPh sb="5" eb="7">
      <t>キョカ</t>
    </rPh>
    <rPh sb="7" eb="9">
      <t>ハッコウ</t>
    </rPh>
    <rPh sb="9" eb="11">
      <t>ダイチョウ</t>
    </rPh>
    <rPh sb="16" eb="18">
      <t>ネンド</t>
    </rPh>
    <phoneticPr fontId="12"/>
  </si>
  <si>
    <t>立入制限場所の指定、区域の指定</t>
    <rPh sb="0" eb="2">
      <t>タチイリ</t>
    </rPh>
    <rPh sb="2" eb="6">
      <t>セイゲンバショ</t>
    </rPh>
    <rPh sb="7" eb="9">
      <t>シテイ</t>
    </rPh>
    <rPh sb="10" eb="12">
      <t>クイキ</t>
    </rPh>
    <rPh sb="13" eb="15">
      <t>シテイ</t>
    </rPh>
    <phoneticPr fontId="4"/>
  </si>
  <si>
    <t>・立入禁止区域（〇〇〇〇年度）</t>
    <rPh sb="1" eb="3">
      <t>タチイリ</t>
    </rPh>
    <rPh sb="3" eb="5">
      <t>キンシ</t>
    </rPh>
    <rPh sb="5" eb="7">
      <t>クイキ</t>
    </rPh>
    <rPh sb="12" eb="14">
      <t>ネンド</t>
    </rPh>
    <phoneticPr fontId="12"/>
  </si>
  <si>
    <t>・区域の指定について（作戦情報隊）</t>
    <rPh sb="1" eb="3">
      <t>クイキ</t>
    </rPh>
    <rPh sb="4" eb="6">
      <t>シテイ</t>
    </rPh>
    <rPh sb="11" eb="16">
      <t>サクセンジョウホウタイ</t>
    </rPh>
    <phoneticPr fontId="12"/>
  </si>
  <si>
    <t>・区域の指定等について（〇〇〇〇年度）</t>
    <rPh sb="6" eb="7">
      <t>ナド</t>
    </rPh>
    <rPh sb="16" eb="18">
      <t>ネンド</t>
    </rPh>
    <phoneticPr fontId="4"/>
  </si>
  <si>
    <t>・立入制限場所の指定等について（作戦情報隊）</t>
    <rPh sb="16" eb="21">
      <t>サクセンジョウホウタイ</t>
    </rPh>
    <phoneticPr fontId="4"/>
  </si>
  <si>
    <t>・施設等の点検について（〇〇〇年度）</t>
    <rPh sb="15" eb="17">
      <t>ネンド</t>
    </rPh>
    <phoneticPr fontId="12"/>
  </si>
  <si>
    <t>・秘密の保全のため必要な施設の追加等の承認について</t>
    <phoneticPr fontId="12"/>
  </si>
  <si>
    <t>年度計画</t>
    <rPh sb="0" eb="2">
      <t>ネンド</t>
    </rPh>
    <rPh sb="2" eb="4">
      <t>ケイカク</t>
    </rPh>
    <phoneticPr fontId="12"/>
  </si>
  <si>
    <t>・情報保全・情報保証計画（○○○○年度）</t>
  </si>
  <si>
    <t>・情報保全計画（〇〇〇〇年度）</t>
    <rPh sb="1" eb="3">
      <t>ジョウホウ</t>
    </rPh>
    <rPh sb="3" eb="5">
      <t>ホゼン</t>
    </rPh>
    <rPh sb="5" eb="7">
      <t>ケイカク</t>
    </rPh>
    <rPh sb="12" eb="14">
      <t>ネンド</t>
    </rPh>
    <phoneticPr fontId="12"/>
  </si>
  <si>
    <t>秘密保全強化期間</t>
    <rPh sb="0" eb="2">
      <t>ヒミツ</t>
    </rPh>
    <rPh sb="2" eb="4">
      <t>ホゼン</t>
    </rPh>
    <rPh sb="4" eb="6">
      <t>キョウカ</t>
    </rPh>
    <rPh sb="6" eb="8">
      <t>キカン</t>
    </rPh>
    <phoneticPr fontId="12"/>
  </si>
  <si>
    <t>・航空自衛隊秘密保全強化期間</t>
    <phoneticPr fontId="12"/>
  </si>
  <si>
    <t>個別面談に係る文書</t>
    <phoneticPr fontId="12"/>
  </si>
  <si>
    <t>・秘に指定された文書等の件名等の報告及び情報流出防止に係る隊員に対する個別面談実施状況報告</t>
    <phoneticPr fontId="12"/>
  </si>
  <si>
    <t>・個別面談実施状況報告（〇〇〇〇年度）</t>
    <rPh sb="16" eb="18">
      <t>ネンド</t>
    </rPh>
    <phoneticPr fontId="12"/>
  </si>
  <si>
    <t>・情報流出防止に係る隊員に対する個別面談実施状況報告（〇〇〇〇年度）</t>
    <rPh sb="1" eb="3">
      <t>ジョウホウ</t>
    </rPh>
    <rPh sb="3" eb="5">
      <t>リュウシュツ</t>
    </rPh>
    <rPh sb="5" eb="7">
      <t>ボウシ</t>
    </rPh>
    <rPh sb="8" eb="9">
      <t>カカ</t>
    </rPh>
    <rPh sb="10" eb="12">
      <t>タイイン</t>
    </rPh>
    <rPh sb="13" eb="14">
      <t>タイ</t>
    </rPh>
    <rPh sb="16" eb="18">
      <t>コベツ</t>
    </rPh>
    <rPh sb="18" eb="20">
      <t>メンダン</t>
    </rPh>
    <rPh sb="20" eb="22">
      <t>ジッシ</t>
    </rPh>
    <rPh sb="22" eb="24">
      <t>ジョウキョウ</t>
    </rPh>
    <rPh sb="24" eb="26">
      <t>ホウコク</t>
    </rPh>
    <rPh sb="31" eb="33">
      <t>ネンド</t>
    </rPh>
    <phoneticPr fontId="4"/>
  </si>
  <si>
    <t>情報部署の職員と元防衛省職員との面会に関する申請書兼報告書</t>
    <phoneticPr fontId="4"/>
  </si>
  <si>
    <t>・情報部署の職員と元防衛省職員との面会に関する申請書兼報告書（○○○○年度）（令和６年３月３１日以前）</t>
    <rPh sb="35" eb="37">
      <t>ネンド</t>
    </rPh>
    <rPh sb="39" eb="41">
      <t>レイワ</t>
    </rPh>
    <rPh sb="42" eb="43">
      <t>ネン</t>
    </rPh>
    <rPh sb="44" eb="45">
      <t>ガツ</t>
    </rPh>
    <rPh sb="47" eb="48">
      <t>ニチ</t>
    </rPh>
    <rPh sb="48" eb="50">
      <t>イゼン</t>
    </rPh>
    <phoneticPr fontId="4"/>
  </si>
  <si>
    <t>公益通報にかかる文書</t>
    <rPh sb="0" eb="4">
      <t>コウエキツウホウ</t>
    </rPh>
    <rPh sb="8" eb="10">
      <t>ブンショ</t>
    </rPh>
    <phoneticPr fontId="4"/>
  </si>
  <si>
    <t>・公益通報に係る文書（○○○○年度）</t>
    <rPh sb="1" eb="5">
      <t>コウエキツウホウ</t>
    </rPh>
    <rPh sb="6" eb="7">
      <t>カカ</t>
    </rPh>
    <rPh sb="8" eb="10">
      <t>ブンショ</t>
    </rPh>
    <rPh sb="15" eb="17">
      <t>ネンド</t>
    </rPh>
    <phoneticPr fontId="4"/>
  </si>
  <si>
    <t>文字盤変更記録簿、日日点検簿、保管容器かぎ申し送り簿</t>
    <rPh sb="0" eb="3">
      <t>モジバン</t>
    </rPh>
    <rPh sb="3" eb="5">
      <t>ヘンコウ</t>
    </rPh>
    <rPh sb="5" eb="7">
      <t>キロク</t>
    </rPh>
    <rPh sb="7" eb="8">
      <t>ボ</t>
    </rPh>
    <phoneticPr fontId="12"/>
  </si>
  <si>
    <t>・文字盤変更記録簿（〇〇〇〇年度）</t>
  </si>
  <si>
    <t>簿冊に記載された最後の日に係る特定日以後１年</t>
  </si>
  <si>
    <t>・文字組合せ変更記録簿（○○○○年度）</t>
    <rPh sb="1" eb="5">
      <t>モジクミアワ</t>
    </rPh>
    <rPh sb="6" eb="8">
      <t>ヘンコウ</t>
    </rPh>
    <rPh sb="8" eb="11">
      <t>キロクボ</t>
    </rPh>
    <rPh sb="16" eb="18">
      <t>ネンド</t>
    </rPh>
    <phoneticPr fontId="4"/>
  </si>
  <si>
    <t>・日日点検簿（〇〇〇〇年度）</t>
  </si>
  <si>
    <t>保全教育実施記録、電子メール利用者に対する教育及び試験実施記録</t>
    <phoneticPr fontId="4"/>
  </si>
  <si>
    <t>・電子メール利用者に対する教育及び試験実施記録（〇〇〇〇年度）</t>
  </si>
  <si>
    <t xml:space="preserve">・保全教育実施記録（〇〇〇〇年度）
</t>
    <rPh sb="1" eb="3">
      <t>ホゼン</t>
    </rPh>
    <rPh sb="3" eb="5">
      <t>キョウイク</t>
    </rPh>
    <rPh sb="5" eb="7">
      <t>ジッシ</t>
    </rPh>
    <rPh sb="7" eb="9">
      <t>キロク</t>
    </rPh>
    <rPh sb="14" eb="16">
      <t>ネンド</t>
    </rPh>
    <phoneticPr fontId="4"/>
  </si>
  <si>
    <t xml:space="preserve">・特定秘密取扱職員に対する保全教育について
</t>
    <rPh sb="1" eb="3">
      <t>トクテイ</t>
    </rPh>
    <rPh sb="3" eb="5">
      <t>ヒミツ</t>
    </rPh>
    <rPh sb="5" eb="7">
      <t>トリアツカイ</t>
    </rPh>
    <rPh sb="7" eb="9">
      <t>ショクイン</t>
    </rPh>
    <rPh sb="10" eb="11">
      <t>タイ</t>
    </rPh>
    <rPh sb="13" eb="15">
      <t>ホゼン</t>
    </rPh>
    <rPh sb="15" eb="17">
      <t>キョウイク</t>
    </rPh>
    <phoneticPr fontId="4"/>
  </si>
  <si>
    <t>パソコン・可搬記憶媒体管理簿、作業用可搬記憶媒体管理簿</t>
    <rPh sb="5" eb="9">
      <t>カハンキオク</t>
    </rPh>
    <rPh sb="9" eb="11">
      <t>バイタイ</t>
    </rPh>
    <rPh sb="11" eb="14">
      <t>カンリボ</t>
    </rPh>
    <phoneticPr fontId="12"/>
  </si>
  <si>
    <t>・パソコン・可搬記憶媒体管理簿</t>
    <rPh sb="6" eb="10">
      <t>カハンキオク</t>
    </rPh>
    <rPh sb="10" eb="12">
      <t>バイタイ</t>
    </rPh>
    <rPh sb="12" eb="15">
      <t>カンリボ</t>
    </rPh>
    <phoneticPr fontId="12"/>
  </si>
  <si>
    <t>当該パソコンが登録解消された日又は当該パソコンの使用者を更新するため新規に作成した日に係る特定日以後５年</t>
  </si>
  <si>
    <t>・作業用可搬記憶媒体管理簿（〇〇〇〇年度）</t>
  </si>
  <si>
    <t>簿冊未作成記録</t>
    <rPh sb="0" eb="2">
      <t>ボサツ</t>
    </rPh>
    <rPh sb="2" eb="5">
      <t>ミサクセイ</t>
    </rPh>
    <rPh sb="5" eb="7">
      <t>キロク</t>
    </rPh>
    <phoneticPr fontId="4"/>
  </si>
  <si>
    <t>・秘密保全未作成記録（〇〇〇〇年度）</t>
    <rPh sb="1" eb="3">
      <t>ヒミツ</t>
    </rPh>
    <rPh sb="5" eb="8">
      <t>ミサクセイ</t>
    </rPh>
    <rPh sb="8" eb="10">
      <t>キロク</t>
    </rPh>
    <phoneticPr fontId="4"/>
  </si>
  <si>
    <t>保全事故に付随して作成する資料</t>
    <rPh sb="0" eb="2">
      <t>ホゼン</t>
    </rPh>
    <rPh sb="2" eb="4">
      <t>ジコ</t>
    </rPh>
    <rPh sb="5" eb="7">
      <t>フズイ</t>
    </rPh>
    <rPh sb="9" eb="11">
      <t>サクセイ</t>
    </rPh>
    <rPh sb="13" eb="15">
      <t>シリョウ</t>
    </rPh>
    <phoneticPr fontId="12"/>
  </si>
  <si>
    <t>・保全事故関連文書</t>
    <phoneticPr fontId="12"/>
  </si>
  <si>
    <t>特定秘密取扱職員名簿の更新通知</t>
    <rPh sb="0" eb="2">
      <t>トクテイ</t>
    </rPh>
    <rPh sb="2" eb="4">
      <t>ヒミツ</t>
    </rPh>
    <rPh sb="4" eb="10">
      <t>トリアツカイショクインメイボ</t>
    </rPh>
    <rPh sb="11" eb="13">
      <t>コウシン</t>
    </rPh>
    <rPh sb="13" eb="15">
      <t>ツウチ</t>
    </rPh>
    <phoneticPr fontId="12"/>
  </si>
  <si>
    <t>・更新通知（〇〇〇〇年度）</t>
    <rPh sb="1" eb="3">
      <t>コウシン</t>
    </rPh>
    <rPh sb="3" eb="5">
      <t>ツウチ</t>
    </rPh>
    <rPh sb="10" eb="12">
      <t>ネンド</t>
    </rPh>
    <phoneticPr fontId="12"/>
  </si>
  <si>
    <t>特定秘密漏えい対策</t>
    <rPh sb="0" eb="2">
      <t>トクテイ</t>
    </rPh>
    <rPh sb="2" eb="4">
      <t>ヒミツ</t>
    </rPh>
    <rPh sb="4" eb="5">
      <t>ロウ</t>
    </rPh>
    <rPh sb="7" eb="9">
      <t>タイサク</t>
    </rPh>
    <phoneticPr fontId="12"/>
  </si>
  <si>
    <t>・特定秘密漏えい等再発防止に向けた諸対策の徹底について（〇〇〇〇年度）</t>
    <rPh sb="32" eb="34">
      <t>ネンド</t>
    </rPh>
    <phoneticPr fontId="12"/>
  </si>
  <si>
    <t>外国政府に対する特定秘密の伝達についての申請書</t>
    <rPh sb="20" eb="23">
      <t>シンセイショ</t>
    </rPh>
    <phoneticPr fontId="12"/>
  </si>
  <si>
    <t>・外国政府に対する特定秘密の伝達（〇〇〇〇年度）</t>
  </si>
  <si>
    <t>講演等における秘密保全上の確認</t>
    <rPh sb="0" eb="2">
      <t>コウエン</t>
    </rPh>
    <rPh sb="2" eb="3">
      <t>ナド</t>
    </rPh>
    <rPh sb="7" eb="9">
      <t>ヒミツ</t>
    </rPh>
    <rPh sb="9" eb="11">
      <t>ホゼン</t>
    </rPh>
    <rPh sb="11" eb="12">
      <t>ジョウ</t>
    </rPh>
    <rPh sb="13" eb="15">
      <t>カクニン</t>
    </rPh>
    <phoneticPr fontId="12"/>
  </si>
  <si>
    <t>・秘密保全確認申請書（〇〇〇〇年度）</t>
    <rPh sb="1" eb="3">
      <t>ヒミツ</t>
    </rPh>
    <rPh sb="3" eb="5">
      <t>ホゼン</t>
    </rPh>
    <rPh sb="5" eb="7">
      <t>カクニン</t>
    </rPh>
    <rPh sb="7" eb="10">
      <t>シンセイショ</t>
    </rPh>
    <phoneticPr fontId="12"/>
  </si>
  <si>
    <t>特通型保護適格証明書交付簿</t>
  </si>
  <si>
    <t>・特通型保護適格証明書交付簿（黄）</t>
    <rPh sb="1" eb="2">
      <t>トク</t>
    </rPh>
    <rPh sb="2" eb="3">
      <t>ツウ</t>
    </rPh>
    <rPh sb="3" eb="4">
      <t>ガタ</t>
    </rPh>
    <rPh sb="4" eb="6">
      <t>ホゴ</t>
    </rPh>
    <rPh sb="6" eb="8">
      <t>テキカク</t>
    </rPh>
    <rPh sb="8" eb="11">
      <t>ショウメイショ</t>
    </rPh>
    <rPh sb="11" eb="13">
      <t>コウフ</t>
    </rPh>
    <rPh sb="13" eb="14">
      <t>ボ</t>
    </rPh>
    <rPh sb="15" eb="16">
      <t>キ</t>
    </rPh>
    <phoneticPr fontId="4"/>
  </si>
  <si>
    <t>・秘密保護適格証交付簿（緑）（〇〇〇〇年度）</t>
    <rPh sb="19" eb="21">
      <t>ネンド</t>
    </rPh>
    <phoneticPr fontId="12"/>
  </si>
  <si>
    <t>・特通型装備品等保護適格証交付簿（黄）（〇〇〇〇年度）</t>
    <rPh sb="24" eb="26">
      <t>ネンド</t>
    </rPh>
    <phoneticPr fontId="12"/>
  </si>
  <si>
    <t>・航空機に係る保護適格証明書発行簿</t>
    <phoneticPr fontId="12"/>
  </si>
  <si>
    <t>・保護適格証明書の交付（〇〇〇〇年度）</t>
    <rPh sb="1" eb="3">
      <t>ホゴ</t>
    </rPh>
    <rPh sb="3" eb="5">
      <t>テキカク</t>
    </rPh>
    <rPh sb="5" eb="8">
      <t>ショウメイショ</t>
    </rPh>
    <rPh sb="9" eb="11">
      <t>コウフ</t>
    </rPh>
    <phoneticPr fontId="4"/>
  </si>
  <si>
    <t>特通型装備品等報告書綴</t>
    <phoneticPr fontId="12"/>
  </si>
  <si>
    <t>・〇〇年度特通型装備品等報告書綴</t>
    <rPh sb="3" eb="5">
      <t>ネンド</t>
    </rPh>
    <phoneticPr fontId="12"/>
  </si>
  <si>
    <t>Ｆ－３５に係る特別防衛秘密の取扱者の指定に係る文書</t>
    <rPh sb="5" eb="6">
      <t>カカ</t>
    </rPh>
    <rPh sb="7" eb="9">
      <t>トクベツ</t>
    </rPh>
    <rPh sb="9" eb="11">
      <t>ボウエイ</t>
    </rPh>
    <rPh sb="11" eb="13">
      <t>ヒミツ</t>
    </rPh>
    <rPh sb="14" eb="17">
      <t>トリアツカイシャ</t>
    </rPh>
    <rPh sb="18" eb="20">
      <t>シテイ</t>
    </rPh>
    <rPh sb="21" eb="22">
      <t>カカ</t>
    </rPh>
    <rPh sb="23" eb="25">
      <t>ブンショ</t>
    </rPh>
    <phoneticPr fontId="12"/>
  </si>
  <si>
    <t>・取扱者の指定について（〇〇〇〇年度）</t>
    <rPh sb="1" eb="3">
      <t>トリアツカイ</t>
    </rPh>
    <rPh sb="3" eb="4">
      <t>シャ</t>
    </rPh>
    <rPh sb="5" eb="7">
      <t>シテイ</t>
    </rPh>
    <rPh sb="16" eb="18">
      <t>ネンド</t>
    </rPh>
    <phoneticPr fontId="12"/>
  </si>
  <si>
    <t>Ｆ－３５秘密保護適格証明書発行簿</t>
    <rPh sb="4" eb="6">
      <t>ヒミツ</t>
    </rPh>
    <rPh sb="6" eb="8">
      <t>ホゴ</t>
    </rPh>
    <rPh sb="8" eb="10">
      <t>テキカク</t>
    </rPh>
    <rPh sb="10" eb="13">
      <t>ショウメイショ</t>
    </rPh>
    <rPh sb="13" eb="15">
      <t>ハッコウ</t>
    </rPh>
    <rPh sb="15" eb="16">
      <t>ボ</t>
    </rPh>
    <phoneticPr fontId="12"/>
  </si>
  <si>
    <t>・Ｆ－３５保護適格証明書発行簿（〇〇〇〇年度）</t>
    <rPh sb="18" eb="20">
      <t>ネンド</t>
    </rPh>
    <phoneticPr fontId="12"/>
  </si>
  <si>
    <t>航空自衛隊秘密保全強化期間に関する文書</t>
    <rPh sb="0" eb="5">
      <t>コウクウジエイタイ</t>
    </rPh>
    <rPh sb="5" eb="7">
      <t>ヒミツ</t>
    </rPh>
    <rPh sb="7" eb="9">
      <t>ホゼン</t>
    </rPh>
    <rPh sb="9" eb="11">
      <t>キョウカ</t>
    </rPh>
    <rPh sb="11" eb="13">
      <t>キカン</t>
    </rPh>
    <rPh sb="14" eb="15">
      <t>カン</t>
    </rPh>
    <rPh sb="17" eb="19">
      <t>ブンショ</t>
    </rPh>
    <phoneticPr fontId="12"/>
  </si>
  <si>
    <t>・航空自衛隊秘密保全強化期間（〇〇〇〇年度）</t>
    <rPh sb="1" eb="3">
      <t>コウクウ</t>
    </rPh>
    <rPh sb="3" eb="6">
      <t>ジエイタイ</t>
    </rPh>
    <rPh sb="6" eb="8">
      <t>ヒミツ</t>
    </rPh>
    <rPh sb="8" eb="10">
      <t>ホゼン</t>
    </rPh>
    <rPh sb="10" eb="12">
      <t>キョウカ</t>
    </rPh>
    <rPh sb="12" eb="14">
      <t>キカン</t>
    </rPh>
    <rPh sb="19" eb="21">
      <t>ネンド</t>
    </rPh>
    <phoneticPr fontId="12"/>
  </si>
  <si>
    <t>情報システムでの公開に関する文書</t>
    <rPh sb="0" eb="2">
      <t>ジョウホウ</t>
    </rPh>
    <rPh sb="8" eb="10">
      <t>コウカイ</t>
    </rPh>
    <rPh sb="11" eb="12">
      <t>カン</t>
    </rPh>
    <rPh sb="14" eb="16">
      <t>ブンショ</t>
    </rPh>
    <phoneticPr fontId="12"/>
  </si>
  <si>
    <t>・公開先に通知した文書について（〇〇〇〇年度）</t>
    <rPh sb="20" eb="22">
      <t>ネンド</t>
    </rPh>
    <phoneticPr fontId="12"/>
  </si>
  <si>
    <t>・情報システムにより公開した文書の公開先について（〇〇〇〇年度）</t>
    <rPh sb="1" eb="3">
      <t>ジョウホウ</t>
    </rPh>
    <rPh sb="10" eb="12">
      <t>コウカイ</t>
    </rPh>
    <rPh sb="14" eb="16">
      <t>ブンショ</t>
    </rPh>
    <rPh sb="17" eb="19">
      <t>コウカイ</t>
    </rPh>
    <rPh sb="19" eb="20">
      <t>サキ</t>
    </rPh>
    <rPh sb="29" eb="31">
      <t>ネンド</t>
    </rPh>
    <phoneticPr fontId="12"/>
  </si>
  <si>
    <t>適格性の確認等に関する文書</t>
    <rPh sb="0" eb="3">
      <t>テキカクセイ</t>
    </rPh>
    <rPh sb="4" eb="6">
      <t>カクニン</t>
    </rPh>
    <rPh sb="6" eb="7">
      <t>ナド</t>
    </rPh>
    <rPh sb="8" eb="9">
      <t>カン</t>
    </rPh>
    <phoneticPr fontId="5"/>
  </si>
  <si>
    <t>秘密の取扱いに関する適格性の確認等に関する訓令に基づく適格性確認等に関する資料</t>
    <phoneticPr fontId="12"/>
  </si>
  <si>
    <t>・適格性確認番号（○○○○年度）</t>
    <rPh sb="4" eb="6">
      <t>カクニン</t>
    </rPh>
    <rPh sb="6" eb="8">
      <t>バンゴウ</t>
    </rPh>
    <phoneticPr fontId="12"/>
  </si>
  <si>
    <t>・特別防衛秘密取扱資格の申請書類について（〇〇〇〇年度）</t>
    <rPh sb="25" eb="27">
      <t>ネンド</t>
    </rPh>
    <phoneticPr fontId="12"/>
  </si>
  <si>
    <t>・特別防衛秘密取扱資格の確認を申請中の隊員の異動について（〇〇〇〇年度）</t>
    <rPh sb="1" eb="3">
      <t>トクベツ</t>
    </rPh>
    <rPh sb="3" eb="5">
      <t>ボウエイ</t>
    </rPh>
    <rPh sb="5" eb="7">
      <t>ヒミツ</t>
    </rPh>
    <rPh sb="7" eb="9">
      <t>トリアツカイ</t>
    </rPh>
    <rPh sb="9" eb="11">
      <t>シカク</t>
    </rPh>
    <rPh sb="12" eb="14">
      <t>カクニン</t>
    </rPh>
    <rPh sb="15" eb="18">
      <t>シンセイチュウ</t>
    </rPh>
    <rPh sb="19" eb="21">
      <t>タイイン</t>
    </rPh>
    <rPh sb="22" eb="24">
      <t>イドウ</t>
    </rPh>
    <rPh sb="33" eb="35">
      <t>ネンド</t>
    </rPh>
    <phoneticPr fontId="12"/>
  </si>
  <si>
    <t>・特別防衛秘密取扱資格等に関する調査票の変更について（５年）（〇〇〇〇年度）</t>
    <rPh sb="1" eb="3">
      <t>トクベツ</t>
    </rPh>
    <rPh sb="3" eb="5">
      <t>ボウエイ</t>
    </rPh>
    <rPh sb="5" eb="7">
      <t>ヒミツ</t>
    </rPh>
    <rPh sb="7" eb="9">
      <t>トリアツカイ</t>
    </rPh>
    <rPh sb="9" eb="11">
      <t>シカク</t>
    </rPh>
    <rPh sb="11" eb="12">
      <t>トウ</t>
    </rPh>
    <rPh sb="13" eb="14">
      <t>カン</t>
    </rPh>
    <rPh sb="16" eb="18">
      <t>チョウサ</t>
    </rPh>
    <rPh sb="18" eb="19">
      <t>ヒョウ</t>
    </rPh>
    <rPh sb="20" eb="22">
      <t>ヘンコウ</t>
    </rPh>
    <rPh sb="28" eb="29">
      <t>ネン</t>
    </rPh>
    <rPh sb="35" eb="37">
      <t>ネンド</t>
    </rPh>
    <phoneticPr fontId="12"/>
  </si>
  <si>
    <t>・適格性の確認について（○○○○年度）</t>
  </si>
  <si>
    <t>・適格性・適性評価・Ｆ適申請綴り（〇〇〇〇年度）</t>
    <rPh sb="21" eb="23">
      <t>ネンド</t>
    </rPh>
    <phoneticPr fontId="12"/>
  </si>
  <si>
    <t>・取扱資格カード交付リスト（○○○○年度）</t>
    <rPh sb="18" eb="20">
      <t>ネンド</t>
    </rPh>
    <phoneticPr fontId="4"/>
  </si>
  <si>
    <t>・特別防衛秘密取扱資格等に関する調査票の変更について（１年）（〇〇〇〇年度）</t>
    <rPh sb="1" eb="3">
      <t>トクベツ</t>
    </rPh>
    <rPh sb="3" eb="5">
      <t>ボウエイ</t>
    </rPh>
    <rPh sb="5" eb="7">
      <t>ヒミツ</t>
    </rPh>
    <rPh sb="7" eb="9">
      <t>トリアツカイ</t>
    </rPh>
    <rPh sb="9" eb="11">
      <t>シカク</t>
    </rPh>
    <rPh sb="11" eb="12">
      <t>トウ</t>
    </rPh>
    <rPh sb="13" eb="14">
      <t>カン</t>
    </rPh>
    <rPh sb="16" eb="18">
      <t>チョウサ</t>
    </rPh>
    <rPh sb="18" eb="19">
      <t>ヒョウ</t>
    </rPh>
    <rPh sb="20" eb="22">
      <t>ヘンコウ</t>
    </rPh>
    <rPh sb="28" eb="29">
      <t>ネン</t>
    </rPh>
    <rPh sb="35" eb="37">
      <t>ネンド</t>
    </rPh>
    <phoneticPr fontId="12"/>
  </si>
  <si>
    <t>適性評価の実施等に関する文書</t>
    <phoneticPr fontId="12"/>
  </si>
  <si>
    <t>適性評価の実施に当たって作成又は取得した文書等（評価対象者から不同意書又は同意の取下書が提出された場合の適性評価の実施に当たって作成又は取得した文書等を除く。）</t>
  </si>
  <si>
    <t>・誓約書（〇〇〇〇年度解除）適正評価</t>
    <rPh sb="1" eb="4">
      <t>セイヤクショ</t>
    </rPh>
    <rPh sb="9" eb="11">
      <t>ネンド</t>
    </rPh>
    <rPh sb="11" eb="13">
      <t>カイジョ</t>
    </rPh>
    <rPh sb="14" eb="18">
      <t>テキセイヒョウカ</t>
    </rPh>
    <phoneticPr fontId="12"/>
  </si>
  <si>
    <t>・誓約書綴り（適正評価）</t>
    <rPh sb="1" eb="4">
      <t>セイヤクショ</t>
    </rPh>
    <rPh sb="4" eb="5">
      <t>ツヅ</t>
    </rPh>
    <rPh sb="7" eb="11">
      <t>テキセイヒョウカ</t>
    </rPh>
    <phoneticPr fontId="12"/>
  </si>
  <si>
    <t>・適性評価候補者名簿について（〇〇〇〇年度）</t>
    <rPh sb="1" eb="3">
      <t>テキセイ</t>
    </rPh>
    <rPh sb="3" eb="5">
      <t>ヒョウカ</t>
    </rPh>
    <rPh sb="5" eb="8">
      <t>コウホシャ</t>
    </rPh>
    <rPh sb="8" eb="10">
      <t>メイボ</t>
    </rPh>
    <rPh sb="19" eb="21">
      <t>ネンド</t>
    </rPh>
    <phoneticPr fontId="12"/>
  </si>
  <si>
    <t>秘密保全に係る文書</t>
    <rPh sb="0" eb="2">
      <t>ヒミツ</t>
    </rPh>
    <rPh sb="2" eb="4">
      <t>ホゼン</t>
    </rPh>
    <rPh sb="5" eb="6">
      <t>カカ</t>
    </rPh>
    <rPh sb="7" eb="9">
      <t>ブンショ</t>
    </rPh>
    <phoneticPr fontId="4"/>
  </si>
  <si>
    <t>保全業務実施要領</t>
    <phoneticPr fontId="12"/>
  </si>
  <si>
    <t>・作戦情報隊保全業務（１０年）</t>
  </si>
  <si>
    <t>・秘密保全業務原議綴り（〇〇〇〇年度）１０年保存</t>
    <rPh sb="17" eb="18">
      <t>ド</t>
    </rPh>
    <phoneticPr fontId="12"/>
  </si>
  <si>
    <t>・作情隊保全業務要領一部変更（１０年）</t>
  </si>
  <si>
    <t>・秘密保全業務原議綴り（５年）（〇〇年）</t>
    <rPh sb="18" eb="19">
      <t>ネン</t>
    </rPh>
    <phoneticPr fontId="12"/>
  </si>
  <si>
    <t>・保全業務要領（来簡）５年保存（〇〇年）</t>
    <rPh sb="18" eb="19">
      <t>ネン</t>
    </rPh>
    <phoneticPr fontId="4"/>
  </si>
  <si>
    <t>・保全業務要領（原議）５年保存（〇〇年）</t>
    <rPh sb="18" eb="19">
      <t>ネン</t>
    </rPh>
    <phoneticPr fontId="12"/>
  </si>
  <si>
    <t>・（注意）保全業務要領（来簡）５年保存（〇〇年）</t>
    <rPh sb="22" eb="23">
      <t>ネン</t>
    </rPh>
    <phoneticPr fontId="12"/>
  </si>
  <si>
    <t>・作戦情報隊保全業務（５年）</t>
  </si>
  <si>
    <t>・秘密保全業務（原議）（〇〇〇〇年度）（５年）</t>
  </si>
  <si>
    <t>・保全業務原議綴り３年保存（〇〇年）</t>
    <rPh sb="16" eb="17">
      <t>ネン</t>
    </rPh>
    <phoneticPr fontId="12"/>
  </si>
  <si>
    <t>・個人情報に係る保全業務原議綴り３年保存（〇〇〇〇年度）</t>
    <rPh sb="17" eb="18">
      <t>ネン</t>
    </rPh>
    <rPh sb="18" eb="20">
      <t>ホゾン</t>
    </rPh>
    <phoneticPr fontId="4"/>
  </si>
  <si>
    <t>・（注意）情報保全業務通知文書（原議）３年保存（〇〇年）</t>
    <rPh sb="26" eb="27">
      <t>ネン</t>
    </rPh>
    <phoneticPr fontId="12"/>
  </si>
  <si>
    <t>・保全業務要領（３年保存）（〇〇年）</t>
    <rPh sb="16" eb="17">
      <t>ネン</t>
    </rPh>
    <phoneticPr fontId="12"/>
  </si>
  <si>
    <t>・（注意）情報保全業務要領（来簡）３年保存（〇〇年）</t>
    <rPh sb="24" eb="25">
      <t>ネン</t>
    </rPh>
    <phoneticPr fontId="12"/>
  </si>
  <si>
    <t>・秘密保全業務手順（〇〇年）３年保存</t>
    <rPh sb="12" eb="13">
      <t>ネン</t>
    </rPh>
    <phoneticPr fontId="12"/>
  </si>
  <si>
    <t>・「注意」秘密保全業務原議綴り（〇〇〇〇年度） ３年保存</t>
    <rPh sb="20" eb="22">
      <t>ネンド</t>
    </rPh>
    <phoneticPr fontId="12"/>
  </si>
  <si>
    <t>・秘密保全業務（原議）（〇〇〇〇年度）（３年）</t>
  </si>
  <si>
    <t>・個人情報に係る保全業務原議綴り（〇〇〇〇年度）</t>
  </si>
  <si>
    <t>・保全業務原議綴り１年保存（〇〇〇〇年度）</t>
    <rPh sb="18" eb="20">
      <t>ネンド</t>
    </rPh>
    <phoneticPr fontId="12"/>
  </si>
  <si>
    <t>・保全業務実施要領綴り１年保存（〇〇〇〇年度）</t>
    <rPh sb="20" eb="22">
      <t>ネンド</t>
    </rPh>
    <phoneticPr fontId="12"/>
  </si>
  <si>
    <t>・「注意」保全業務原議綴り１年保存（〇〇〇〇年度）</t>
    <rPh sb="22" eb="24">
      <t>ネンド</t>
    </rPh>
    <phoneticPr fontId="12"/>
  </si>
  <si>
    <t>・「注意」秘密保全業務原議綴り（〇〇〇〇年度） １年保存</t>
    <rPh sb="20" eb="22">
      <t>ネンド</t>
    </rPh>
    <phoneticPr fontId="12"/>
  </si>
  <si>
    <t>・秘密保全業務原議綴り（〇〇〇〇年度）１年保存</t>
    <rPh sb="16" eb="18">
      <t>ネンド</t>
    </rPh>
    <phoneticPr fontId="12"/>
  </si>
  <si>
    <t>・秘密保全業務（原議）（〇〇〇〇年度）（１年）</t>
  </si>
  <si>
    <t>・秘密保全業務（来簡）（〇〇〇〇年度）（１年）</t>
  </si>
  <si>
    <t>・文書の回収について（〇〇〇〇年度）</t>
    <rPh sb="15" eb="17">
      <t>ネンド</t>
    </rPh>
    <phoneticPr fontId="12"/>
  </si>
  <si>
    <t>・情報システムにより公開した秘密文書の公開先への通知要領について</t>
    <phoneticPr fontId="12"/>
  </si>
  <si>
    <t>保全規則</t>
    <rPh sb="0" eb="4">
      <t>ホゼンキソク</t>
    </rPh>
    <phoneticPr fontId="4"/>
  </si>
  <si>
    <t>・保全規則（〇〇について）</t>
    <rPh sb="1" eb="3">
      <t>ホゼン</t>
    </rPh>
    <rPh sb="3" eb="5">
      <t>キソク</t>
    </rPh>
    <phoneticPr fontId="4"/>
  </si>
  <si>
    <t>・不自然な働き掛けへの対応</t>
    <phoneticPr fontId="12"/>
  </si>
  <si>
    <t>・作戦情報隊の保全に関する規則</t>
    <rPh sb="1" eb="3">
      <t>サクセン</t>
    </rPh>
    <rPh sb="3" eb="5">
      <t>ジョウホウ</t>
    </rPh>
    <rPh sb="5" eb="6">
      <t>タイ</t>
    </rPh>
    <rPh sb="7" eb="9">
      <t>ホゼン</t>
    </rPh>
    <rPh sb="10" eb="11">
      <t>カン</t>
    </rPh>
    <rPh sb="13" eb="15">
      <t>キソク</t>
    </rPh>
    <phoneticPr fontId="4"/>
  </si>
  <si>
    <t>・作戦情報隊の秘密に関する達（原議）</t>
  </si>
  <si>
    <t>・秘密保全に関する作戦情報隊達（〇〇〇〇年度）</t>
    <rPh sb="20" eb="22">
      <t>ネンド</t>
    </rPh>
    <phoneticPr fontId="12"/>
  </si>
  <si>
    <t>・作情隊の秘密の保護について</t>
    <phoneticPr fontId="12"/>
  </si>
  <si>
    <t>・作戦情報隊秘密保全関係規則（〇〇〇〇年度）</t>
  </si>
  <si>
    <t>・作戦情報隊の立入禁止区域への立入手続等に関する達</t>
    <phoneticPr fontId="12"/>
  </si>
  <si>
    <t>・作情隊の特定秘密の保護に関する達の一部を改正する達（〇〇）</t>
  </si>
  <si>
    <t>・作戦情報隊の秘密保全に関する達の一部を改正する達</t>
    <phoneticPr fontId="12"/>
  </si>
  <si>
    <t>・作戦情報隊の防衛秘密の保護に関する達の一部を改正する達</t>
    <phoneticPr fontId="12"/>
  </si>
  <si>
    <t>・作戦情報隊の特別防衛秘密の保護に関する達の一部を改正する達</t>
    <phoneticPr fontId="12"/>
  </si>
  <si>
    <t>・武器等の防護に関する規則</t>
    <phoneticPr fontId="12"/>
  </si>
  <si>
    <t>・システム管理業務（１０年）</t>
  </si>
  <si>
    <t>・電波情報又は画像情報に係る特定秘密の保護措置の情報業務実施上の特例について</t>
    <phoneticPr fontId="12"/>
  </si>
  <si>
    <t>・電波情報又は画像情報に係る特定秘密の保護措置の情報業務実施上の特例について第4の規定に基づく電子計算機の指定について</t>
    <phoneticPr fontId="12"/>
  </si>
  <si>
    <t>・電波情報等に係る防衛秘密の保護の実施要領</t>
    <phoneticPr fontId="12"/>
  </si>
  <si>
    <t>・航空総隊情報運用規則</t>
    <phoneticPr fontId="12"/>
  </si>
  <si>
    <t>・部隊等研修における秘密を取り扱う施設、秘密を取り扱う情報システム及び秘密を含む装備品等の公開制限並びに保全措置要領について</t>
    <phoneticPr fontId="12"/>
  </si>
  <si>
    <t>・定期検査及び教育実施状況報告要領</t>
    <phoneticPr fontId="12"/>
  </si>
  <si>
    <t>・空幕の保護措置について</t>
    <phoneticPr fontId="12"/>
  </si>
  <si>
    <t>・電波情報等に係る防衛秘密の保護についての一部変更について</t>
    <phoneticPr fontId="12"/>
  </si>
  <si>
    <t>・電波情報又は画像情報に係る特定秘密の保護措置の情報業務実施上の特例について第４の規定に基づく電子計算機の指定についての一部改正について</t>
    <phoneticPr fontId="12"/>
  </si>
  <si>
    <t>・庁舎セキュリティシステム等の管理運用要領</t>
    <phoneticPr fontId="12"/>
  </si>
  <si>
    <t>・航空自衛隊におけるＦ－３５及び関連機器の保全措置について</t>
    <phoneticPr fontId="12"/>
  </si>
  <si>
    <t>・先進武器システムに係る秘密保全要領（〇〇〇〇年度）</t>
  </si>
  <si>
    <t>・先進武器システム（F-35）に係る秘密保全要領（〇〇〇〇年度）</t>
  </si>
  <si>
    <t>・器材配置図及び同外観確認等手順書</t>
    <phoneticPr fontId="12"/>
  </si>
  <si>
    <t>・航空自衛隊におけるE-767早期警戒管制機システムの業務処理手順の一部変更について</t>
    <phoneticPr fontId="12"/>
  </si>
  <si>
    <t>・特定秘密（その他）の保護について</t>
  </si>
  <si>
    <t>・航空自衛隊におけるＥ－７６７早期警戒管制機システムの業務処理手順について</t>
    <phoneticPr fontId="12"/>
  </si>
  <si>
    <t>・作戦情報隊秘密保全及び情報保証褒賞の実施について</t>
    <rPh sb="1" eb="3">
      <t>サクセン</t>
    </rPh>
    <rPh sb="3" eb="5">
      <t>ジョウホウ</t>
    </rPh>
    <rPh sb="5" eb="6">
      <t>タイ</t>
    </rPh>
    <rPh sb="6" eb="8">
      <t>ヒミツ</t>
    </rPh>
    <rPh sb="8" eb="10">
      <t>ホゼン</t>
    </rPh>
    <rPh sb="10" eb="11">
      <t>オヨ</t>
    </rPh>
    <rPh sb="12" eb="14">
      <t>ジョウホウ</t>
    </rPh>
    <rPh sb="14" eb="16">
      <t>ホショウ</t>
    </rPh>
    <rPh sb="16" eb="18">
      <t>ホウショウ</t>
    </rPh>
    <rPh sb="19" eb="21">
      <t>ジッシ</t>
    </rPh>
    <phoneticPr fontId="4"/>
  </si>
  <si>
    <t>・可搬記憶媒体管理に係る暫定的処置</t>
    <phoneticPr fontId="12"/>
  </si>
  <si>
    <t>・空自クラウドシステムの利用に係る秘密保全</t>
    <phoneticPr fontId="12"/>
  </si>
  <si>
    <t>・秘密文書条件変更綴り</t>
    <phoneticPr fontId="12"/>
  </si>
  <si>
    <t>・特定秘密文書の一部変更（〇〇〇〇年度）</t>
  </si>
  <si>
    <t>・作戦情報隊達の一部改正について（〇〇〇〇年度）</t>
    <rPh sb="1" eb="3">
      <t>サクセン</t>
    </rPh>
    <rPh sb="3" eb="5">
      <t>ジョウホウ</t>
    </rPh>
    <rPh sb="5" eb="6">
      <t>タイ</t>
    </rPh>
    <rPh sb="6" eb="7">
      <t>タツ</t>
    </rPh>
    <rPh sb="8" eb="10">
      <t>イチブ</t>
    </rPh>
    <rPh sb="10" eb="12">
      <t>カイセイ</t>
    </rPh>
    <rPh sb="17" eb="23">
      <t>００００ネンド</t>
    </rPh>
    <phoneticPr fontId="4"/>
  </si>
  <si>
    <t>・立入制限場所等の指定要領について（〇〇〇〇年度）</t>
    <rPh sb="1" eb="3">
      <t>タチイリ</t>
    </rPh>
    <rPh sb="3" eb="5">
      <t>セイゲン</t>
    </rPh>
    <rPh sb="5" eb="8">
      <t>バショナド</t>
    </rPh>
    <rPh sb="9" eb="11">
      <t>シテイ</t>
    </rPh>
    <rPh sb="11" eb="13">
      <t>ヨウリョウ</t>
    </rPh>
    <rPh sb="18" eb="24">
      <t>００００ネンド</t>
    </rPh>
    <phoneticPr fontId="4"/>
  </si>
  <si>
    <t>接受文書</t>
    <rPh sb="0" eb="2">
      <t>セツジュ</t>
    </rPh>
    <rPh sb="2" eb="4">
      <t>ブンショ</t>
    </rPh>
    <phoneticPr fontId="12"/>
  </si>
  <si>
    <t>・秘密文書通知文書（１０年）</t>
  </si>
  <si>
    <t>・統合幕僚長指示（〇〇〇〇年度）（１０年）</t>
    <rPh sb="13" eb="15">
      <t>ネンド</t>
    </rPh>
    <rPh sb="19" eb="20">
      <t>ネン</t>
    </rPh>
    <phoneticPr fontId="12"/>
  </si>
  <si>
    <t>・共同訓練に関する協定</t>
    <phoneticPr fontId="12"/>
  </si>
  <si>
    <t>・秘密保全事案詳報（〇〇〇〇年度）</t>
    <rPh sb="14" eb="16">
      <t>ネンド</t>
    </rPh>
    <phoneticPr fontId="12"/>
  </si>
  <si>
    <t>・統合幕僚長指示（〇〇〇〇年度）（５年）</t>
    <rPh sb="13" eb="15">
      <t>ネンド</t>
    </rPh>
    <rPh sb="18" eb="19">
      <t>ネン</t>
    </rPh>
    <phoneticPr fontId="12"/>
  </si>
  <si>
    <t>・秘密指定番号について（４年）</t>
  </si>
  <si>
    <t>・条件変更等綴り（〇〇〇〇年度）</t>
  </si>
  <si>
    <t>・秘密文書条件等変更綴（〇〇）</t>
  </si>
  <si>
    <t>・秘密保全事案（〇〇〇〇年度）</t>
  </si>
  <si>
    <t>・「注意」条件変更等綴り（〇〇〇〇年度）</t>
    <rPh sb="2" eb="4">
      <t>チュウイ</t>
    </rPh>
    <phoneticPr fontId="4"/>
  </si>
  <si>
    <t>・古い特定秘密文書の回収について</t>
    <phoneticPr fontId="12"/>
  </si>
  <si>
    <t>その他の保全</t>
    <rPh sb="2" eb="3">
      <t>タ</t>
    </rPh>
    <rPh sb="4" eb="6">
      <t>ホゼン</t>
    </rPh>
    <phoneticPr fontId="12"/>
  </si>
  <si>
    <t>保全規則</t>
    <rPh sb="0" eb="4">
      <t>ホゼンキソク</t>
    </rPh>
    <phoneticPr fontId="12"/>
  </si>
  <si>
    <t>保全業務</t>
    <rPh sb="0" eb="4">
      <t>ホゼンギョウム</t>
    </rPh>
    <phoneticPr fontId="12"/>
  </si>
  <si>
    <t>・情報保全業務（上級部隊分）（〇〇〇〇年度）</t>
    <rPh sb="19" eb="21">
      <t>ネンド</t>
    </rPh>
    <phoneticPr fontId="12"/>
  </si>
  <si>
    <t>・施設等の点検について（〇〇〇〇年度）</t>
    <rPh sb="1" eb="3">
      <t>シセツ</t>
    </rPh>
    <rPh sb="3" eb="4">
      <t>ナド</t>
    </rPh>
    <rPh sb="5" eb="7">
      <t>テンケン</t>
    </rPh>
    <phoneticPr fontId="4"/>
  </si>
  <si>
    <t>・海外渡航チェックシート（〇〇〇〇年度）</t>
  </si>
  <si>
    <t>・情報保全業務に関する自衛隊情報保全隊との連携要領の細部について</t>
    <phoneticPr fontId="12"/>
  </si>
  <si>
    <t>・保全措置（〇〇〇〇年度）</t>
  </si>
  <si>
    <t>・ソーシャルメディアの私的利用に関する注意事項等について</t>
    <phoneticPr fontId="12"/>
  </si>
  <si>
    <t>装備</t>
    <rPh sb="0" eb="2">
      <t>ソウビ</t>
    </rPh>
    <phoneticPr fontId="4"/>
  </si>
  <si>
    <t>装備一般</t>
    <phoneticPr fontId="12"/>
  </si>
  <si>
    <t>調達等関係職員が業界関係者と接触する場合の対応要領に関する文書</t>
    <phoneticPr fontId="12"/>
  </si>
  <si>
    <t>部外対応記録</t>
    <rPh sb="0" eb="6">
      <t>ブガイタイオウキロク</t>
    </rPh>
    <phoneticPr fontId="12"/>
  </si>
  <si>
    <t>装備一般</t>
    <rPh sb="0" eb="2">
      <t>ソウビ</t>
    </rPh>
    <rPh sb="2" eb="4">
      <t>イッパン</t>
    </rPh>
    <phoneticPr fontId="4"/>
  </si>
  <si>
    <t>・部外対応記録（〇〇〇〇年度）</t>
    <rPh sb="1" eb="7">
      <t>ブガイタイオウキロク</t>
    </rPh>
    <rPh sb="12" eb="14">
      <t>ネンド</t>
    </rPh>
    <phoneticPr fontId="12"/>
  </si>
  <si>
    <t>共通整備基準</t>
    <phoneticPr fontId="4"/>
  </si>
  <si>
    <t>装備関連規則、共通整備基準</t>
    <rPh sb="0" eb="6">
      <t>ソウビカンレンキソク</t>
    </rPh>
    <rPh sb="9" eb="11">
      <t>セイビ</t>
    </rPh>
    <phoneticPr fontId="4"/>
  </si>
  <si>
    <t>・装備関連規則等</t>
    <rPh sb="1" eb="8">
      <t>ソウビカンレンキソクトウ</t>
    </rPh>
    <phoneticPr fontId="4"/>
  </si>
  <si>
    <t>・装備関連規則等（〇〇〇〇年度）</t>
  </si>
  <si>
    <t>・共通整備基準</t>
    <rPh sb="1" eb="7">
      <t>キョウツウセイビキジュン</t>
    </rPh>
    <phoneticPr fontId="4"/>
  </si>
  <si>
    <t xml:space="preserve">・プログラム・ドキュメント（運用プログラム操作手順書）　
</t>
  </si>
  <si>
    <t>秘密の要件がなくなった、若しくはシステムの用途廃止による秘密の指定がなくなった日に係る特定日以後１年</t>
    <rPh sb="0" eb="2">
      <t>ヒミツ</t>
    </rPh>
    <rPh sb="3" eb="5">
      <t>ヨウケン</t>
    </rPh>
    <rPh sb="12" eb="13">
      <t>モ</t>
    </rPh>
    <rPh sb="21" eb="23">
      <t>ヨウト</t>
    </rPh>
    <rPh sb="23" eb="25">
      <t>ハイシ</t>
    </rPh>
    <rPh sb="28" eb="30">
      <t>ヒミツ</t>
    </rPh>
    <rPh sb="31" eb="33">
      <t>シテイ</t>
    </rPh>
    <rPh sb="39" eb="40">
      <t>ヒ</t>
    </rPh>
    <rPh sb="41" eb="42">
      <t>カカワ</t>
    </rPh>
    <rPh sb="43" eb="46">
      <t>トクテイビ</t>
    </rPh>
    <rPh sb="46" eb="48">
      <t>イゴ</t>
    </rPh>
    <rPh sb="49" eb="50">
      <t>ネン</t>
    </rPh>
    <phoneticPr fontId="12"/>
  </si>
  <si>
    <t xml:space="preserve">・技術指令書（〇〇〇〇）
</t>
    <rPh sb="1" eb="3">
      <t>ギジュツ</t>
    </rPh>
    <rPh sb="3" eb="6">
      <t>シレイショ</t>
    </rPh>
    <phoneticPr fontId="12"/>
  </si>
  <si>
    <t xml:space="preserve">・航空自衛隊装備品等共通整備基準（〇〇〇〇年度）
</t>
    <rPh sb="21" eb="23">
      <t>ネンド</t>
    </rPh>
    <phoneticPr fontId="12"/>
  </si>
  <si>
    <t>輸送</t>
    <phoneticPr fontId="12"/>
  </si>
  <si>
    <t>輸送に関するその他証票類</t>
    <rPh sb="0" eb="2">
      <t>ユソウ</t>
    </rPh>
    <rPh sb="3" eb="4">
      <t>カン</t>
    </rPh>
    <rPh sb="8" eb="9">
      <t>タ</t>
    </rPh>
    <rPh sb="9" eb="11">
      <t>ショウヒョウ</t>
    </rPh>
    <rPh sb="11" eb="12">
      <t>ルイ</t>
    </rPh>
    <phoneticPr fontId="4"/>
  </si>
  <si>
    <t>輸送実績、輸送請求票、空輸計画、空輸要求</t>
  </si>
  <si>
    <t>・空輸要求書（〇〇〇〇年度）</t>
    <rPh sb="1" eb="3">
      <t>クウユ</t>
    </rPh>
    <rPh sb="3" eb="6">
      <t>ヨウキュウショ</t>
    </rPh>
    <rPh sb="11" eb="13">
      <t>ネンド</t>
    </rPh>
    <phoneticPr fontId="4"/>
  </si>
  <si>
    <t>車両等の運行等に関する記録等</t>
  </si>
  <si>
    <t>規則</t>
    <rPh sb="0" eb="2">
      <t>キソク</t>
    </rPh>
    <phoneticPr fontId="12"/>
  </si>
  <si>
    <t>・航空自衛隊車両等運用規則</t>
    <phoneticPr fontId="12"/>
  </si>
  <si>
    <t>車両等操縦手資格記録</t>
    <rPh sb="0" eb="2">
      <t>シャリョウ</t>
    </rPh>
    <rPh sb="2" eb="3">
      <t>トウ</t>
    </rPh>
    <rPh sb="3" eb="5">
      <t>ソウジュウ</t>
    </rPh>
    <rPh sb="5" eb="6">
      <t>シュ</t>
    </rPh>
    <rPh sb="6" eb="8">
      <t>シカク</t>
    </rPh>
    <rPh sb="8" eb="10">
      <t>キロク</t>
    </rPh>
    <phoneticPr fontId="4"/>
  </si>
  <si>
    <t>・車両等操縦手資格記録</t>
    <rPh sb="1" eb="3">
      <t>シャリョウ</t>
    </rPh>
    <rPh sb="3" eb="4">
      <t>トウ</t>
    </rPh>
    <rPh sb="4" eb="6">
      <t>ソウジュウ</t>
    </rPh>
    <rPh sb="6" eb="7">
      <t>シュ</t>
    </rPh>
    <rPh sb="7" eb="9">
      <t>シカク</t>
    </rPh>
    <rPh sb="9" eb="11">
      <t>キロク</t>
    </rPh>
    <phoneticPr fontId="4"/>
  </si>
  <si>
    <t>当該文書に係る職員の転属又は退職に係る特定日以後１年</t>
    <rPh sb="19" eb="22">
      <t>トクテイビ</t>
    </rPh>
    <rPh sb="22" eb="24">
      <t>イゴ</t>
    </rPh>
    <rPh sb="25" eb="26">
      <t>ネン</t>
    </rPh>
    <phoneticPr fontId="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</si>
  <si>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4"/>
  </si>
  <si>
    <t xml:space="preserve">・車両操縦免許試験（〇〇〇〇年度）
</t>
    <rPh sb="1" eb="3">
      <t>シャリョウ</t>
    </rPh>
    <rPh sb="3" eb="5">
      <t>ソウジュウ</t>
    </rPh>
    <rPh sb="5" eb="7">
      <t>メンキョ</t>
    </rPh>
    <rPh sb="7" eb="9">
      <t>シケン</t>
    </rPh>
    <rPh sb="14" eb="15">
      <t>ネン</t>
    </rPh>
    <rPh sb="15" eb="16">
      <t>ド</t>
    </rPh>
    <phoneticPr fontId="4"/>
  </si>
  <si>
    <t>・行動従事車両証明書発行状況表（〇〇〇〇年度）</t>
  </si>
  <si>
    <t>・行動従事車両証明書（〇〇〇〇年度）</t>
    <rPh sb="15" eb="17">
      <t>ネンド</t>
    </rPh>
    <phoneticPr fontId="4"/>
  </si>
  <si>
    <t>調達</t>
    <phoneticPr fontId="12"/>
  </si>
  <si>
    <t>調達役務に関する文書</t>
  </si>
  <si>
    <t>調達役務一件書類</t>
    <rPh sb="0" eb="2">
      <t>チョウタツ</t>
    </rPh>
    <rPh sb="2" eb="4">
      <t>エキム</t>
    </rPh>
    <rPh sb="4" eb="5">
      <t>ヒト</t>
    </rPh>
    <rPh sb="5" eb="6">
      <t>ケン</t>
    </rPh>
    <rPh sb="6" eb="8">
      <t>ショルイ</t>
    </rPh>
    <phoneticPr fontId="4"/>
  </si>
  <si>
    <t>調達</t>
    <rPh sb="0" eb="2">
      <t>チョウタツ</t>
    </rPh>
    <phoneticPr fontId="4"/>
  </si>
  <si>
    <t>・他箇所調達役務一件書類（〇〇〇〇年度）</t>
  </si>
  <si>
    <t>・他箇所調達役務一件書類（監督・検査）通知</t>
    <rPh sb="19" eb="21">
      <t>ツウチ</t>
    </rPh>
    <phoneticPr fontId="4"/>
  </si>
  <si>
    <t>使用責任者指定通知書</t>
    <rPh sb="0" eb="5">
      <t>シヨウセキニンシャ</t>
    </rPh>
    <rPh sb="5" eb="7">
      <t>シテイ</t>
    </rPh>
    <rPh sb="7" eb="10">
      <t>ツウチショ</t>
    </rPh>
    <phoneticPr fontId="12"/>
  </si>
  <si>
    <t>・使用責任者指定通知書（〇〇〇〇年度）</t>
    <rPh sb="1" eb="11">
      <t>シヨウセキニンシャシテイツウチショ</t>
    </rPh>
    <rPh sb="16" eb="18">
      <t>ネンド</t>
    </rPh>
    <phoneticPr fontId="12"/>
  </si>
  <si>
    <t>技術</t>
    <phoneticPr fontId="12"/>
  </si>
  <si>
    <t>機上電子</t>
    <rPh sb="0" eb="4">
      <t>キジョウデンシ</t>
    </rPh>
    <phoneticPr fontId="12"/>
  </si>
  <si>
    <t>装備品（機上電子）の試験成果に関する文書</t>
    <rPh sb="0" eb="3">
      <t>ソウビヒン</t>
    </rPh>
    <rPh sb="4" eb="6">
      <t>キジョウ</t>
    </rPh>
    <rPh sb="6" eb="8">
      <t>デンシ</t>
    </rPh>
    <rPh sb="10" eb="12">
      <t>シケン</t>
    </rPh>
    <rPh sb="12" eb="14">
      <t>セイカ</t>
    </rPh>
    <rPh sb="15" eb="16">
      <t>カン</t>
    </rPh>
    <rPh sb="18" eb="20">
      <t>ブンショ</t>
    </rPh>
    <phoneticPr fontId="12"/>
  </si>
  <si>
    <t>装備品の技術改善</t>
    <rPh sb="0" eb="3">
      <t>ソウビヒン</t>
    </rPh>
    <rPh sb="4" eb="6">
      <t>ギジュツ</t>
    </rPh>
    <rPh sb="6" eb="8">
      <t>カイゼン</t>
    </rPh>
    <phoneticPr fontId="12"/>
  </si>
  <si>
    <t>・技術改善に係る支援について</t>
    <phoneticPr fontId="12"/>
  </si>
  <si>
    <t>(6)</t>
    <phoneticPr fontId="4"/>
  </si>
  <si>
    <t>技術一般</t>
    <rPh sb="0" eb="4">
      <t>ギジュツイッパン</t>
    </rPh>
    <phoneticPr fontId="12"/>
  </si>
  <si>
    <t>技術改善、調査研究に関する文書</t>
    <rPh sb="0" eb="4">
      <t>ギジュツカイゼン</t>
    </rPh>
    <rPh sb="5" eb="9">
      <t>チョウサケンキュウ</t>
    </rPh>
    <rPh sb="10" eb="11">
      <t>カン</t>
    </rPh>
    <rPh sb="13" eb="15">
      <t>ブンショ</t>
    </rPh>
    <phoneticPr fontId="12"/>
  </si>
  <si>
    <t>技術改善等に関する協定</t>
    <rPh sb="0" eb="5">
      <t>ギジュツカイゼントウ</t>
    </rPh>
    <rPh sb="6" eb="7">
      <t>カン</t>
    </rPh>
    <rPh sb="9" eb="11">
      <t>キョウテイ</t>
    </rPh>
    <phoneticPr fontId="12"/>
  </si>
  <si>
    <t>・技術改善等連絡調整会議等実施協定</t>
    <phoneticPr fontId="12"/>
  </si>
  <si>
    <t>監察に関する文書</t>
  </si>
  <si>
    <t>監察結果報告</t>
    <rPh sb="0" eb="2">
      <t>カンサツ</t>
    </rPh>
    <rPh sb="2" eb="4">
      <t>ケッカ</t>
    </rPh>
    <rPh sb="4" eb="6">
      <t>ホウコク</t>
    </rPh>
    <phoneticPr fontId="4"/>
  </si>
  <si>
    <t>・防衛監察受察について</t>
    <phoneticPr fontId="4"/>
  </si>
  <si>
    <t>・服務安全等監察受察（〇〇〇〇年度）</t>
  </si>
  <si>
    <t>・服務、安全等特定監察の結果について</t>
    <phoneticPr fontId="4"/>
  </si>
  <si>
    <t>・服務、安全等特定監察について</t>
    <phoneticPr fontId="4"/>
  </si>
  <si>
    <t>・航空総隊総合監察（〇〇〇〇年）</t>
  </si>
  <si>
    <t xml:space="preserve">・防衛監察事前点検（〇〇〇〇年）
</t>
    <rPh sb="14" eb="15">
      <t>ネン</t>
    </rPh>
    <phoneticPr fontId="12"/>
  </si>
  <si>
    <t>・防衛監察受察関連（〇〇〇〇年）</t>
    <rPh sb="14" eb="15">
      <t>ネン</t>
    </rPh>
    <phoneticPr fontId="4"/>
  </si>
  <si>
    <t>・作戦情報隊防衛監察事前点検（〇〇〇〇年）</t>
    <rPh sb="19" eb="20">
      <t>ネン</t>
    </rPh>
    <phoneticPr fontId="4"/>
  </si>
  <si>
    <t>・航空総隊総合監察結果（〇〇〇〇年）</t>
    <rPh sb="9" eb="11">
      <t>ケッカ</t>
    </rPh>
    <phoneticPr fontId="12"/>
  </si>
  <si>
    <t>・服務、安全等特定監察に係る資料</t>
    <rPh sb="12" eb="13">
      <t>カカ</t>
    </rPh>
    <rPh sb="14" eb="16">
      <t>シリョウ</t>
    </rPh>
    <phoneticPr fontId="4"/>
  </si>
  <si>
    <t>安全</t>
    <phoneticPr fontId="12"/>
  </si>
  <si>
    <t>安全</t>
    <rPh sb="0" eb="2">
      <t>アンゼン</t>
    </rPh>
    <phoneticPr fontId="4"/>
  </si>
  <si>
    <t>安全管理に関する文書</t>
  </si>
  <si>
    <t>事故防止計画、危険報告、特異事象通知、緊急着陸報告、安全褒賞基準達成報告、安全管理、交通安全運動、管理規則</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41">
      <t>アンゼンカンリ</t>
    </rPh>
    <rPh sb="42" eb="46">
      <t>コウツウアンゼン</t>
    </rPh>
    <rPh sb="46" eb="48">
      <t>ウンドウ</t>
    </rPh>
    <rPh sb="49" eb="53">
      <t>カンリキソク</t>
    </rPh>
    <phoneticPr fontId="4"/>
  </si>
  <si>
    <t>・安全関連規則等</t>
    <rPh sb="3" eb="5">
      <t>カンレン</t>
    </rPh>
    <rPh sb="7" eb="8">
      <t>トウ</t>
    </rPh>
    <phoneticPr fontId="12"/>
  </si>
  <si>
    <t>・作戦情報隊安全管理規則</t>
    <phoneticPr fontId="12"/>
  </si>
  <si>
    <t>・航空自衛隊安全管理規則</t>
    <rPh sb="1" eb="6">
      <t>コウクウジエイタイ</t>
    </rPh>
    <rPh sb="6" eb="12">
      <t>アンゼンカンリキソク</t>
    </rPh>
    <phoneticPr fontId="12"/>
  </si>
  <si>
    <t>・安全関連規則等</t>
    <rPh sb="1" eb="3">
      <t>アンゼン</t>
    </rPh>
    <rPh sb="3" eb="5">
      <t>カンレン</t>
    </rPh>
    <rPh sb="5" eb="7">
      <t>キソク</t>
    </rPh>
    <rPh sb="7" eb="8">
      <t>トウ</t>
    </rPh>
    <phoneticPr fontId="12"/>
  </si>
  <si>
    <t>・ヒューマン・ファクターズの活用（〇〇〇〇年度）</t>
    <rPh sb="14" eb="16">
      <t>カツヨウ</t>
    </rPh>
    <phoneticPr fontId="4"/>
  </si>
  <si>
    <t>・航空自衛隊安全の日（〇〇〇〇年度）３年</t>
    <rPh sb="19" eb="20">
      <t>ネン</t>
    </rPh>
    <phoneticPr fontId="4"/>
  </si>
  <si>
    <t>・事故防止計画（〇〇〇〇年度）３年</t>
    <rPh sb="16" eb="17">
      <t>ネン</t>
    </rPh>
    <phoneticPr fontId="4"/>
  </si>
  <si>
    <t>・安全管理実施報告（〇〇〇〇年度）</t>
  </si>
  <si>
    <t>・事故防止計画（〇〇〇〇年度）</t>
  </si>
  <si>
    <t>・安全活動（計画・報告等）（〇〇〇〇年度）</t>
    <rPh sb="6" eb="8">
      <t>ケイカク</t>
    </rPh>
    <rPh sb="9" eb="12">
      <t>ホウコクトウ</t>
    </rPh>
    <phoneticPr fontId="4"/>
  </si>
  <si>
    <t>・交通安全運動（〇〇〇〇年度）</t>
  </si>
  <si>
    <t>地上安全</t>
    <phoneticPr fontId="12"/>
  </si>
  <si>
    <t>地上事故の調査等に関する文書</t>
  </si>
  <si>
    <t>地上事故月報、事故速報</t>
    <rPh sb="0" eb="2">
      <t>チジョウ</t>
    </rPh>
    <rPh sb="2" eb="4">
      <t>ジコ</t>
    </rPh>
    <rPh sb="4" eb="6">
      <t>ゲッポウ</t>
    </rPh>
    <rPh sb="7" eb="11">
      <t>ジコソクホウ</t>
    </rPh>
    <phoneticPr fontId="4"/>
  </si>
  <si>
    <t>地上安全</t>
    <rPh sb="0" eb="2">
      <t>チジョウ</t>
    </rPh>
    <rPh sb="2" eb="4">
      <t>アンゼン</t>
    </rPh>
    <phoneticPr fontId="4"/>
  </si>
  <si>
    <t xml:space="preserve">・地上事故月報（〇〇〇〇年度）
</t>
    <rPh sb="1" eb="3">
      <t>チジョウ</t>
    </rPh>
    <rPh sb="3" eb="5">
      <t>ジコ</t>
    </rPh>
    <rPh sb="5" eb="7">
      <t>ゲッポウ</t>
    </rPh>
    <phoneticPr fontId="4"/>
  </si>
  <si>
    <t>・安全活動（地上事故月報）（〇〇〇〇年度）</t>
    <rPh sb="6" eb="10">
      <t>チジョウジコ</t>
    </rPh>
    <rPh sb="10" eb="12">
      <t>ゲッポウ</t>
    </rPh>
    <phoneticPr fontId="4"/>
  </si>
  <si>
    <t xml:space="preserve">・事故速報（〇〇〇〇年度）
</t>
    <rPh sb="1" eb="3">
      <t>ジコ</t>
    </rPh>
    <rPh sb="3" eb="5">
      <t>ソクホウ</t>
    </rPh>
    <phoneticPr fontId="4"/>
  </si>
  <si>
    <t>・安全活動（地上事故）（〇〇〇〇年度）</t>
    <rPh sb="6" eb="10">
      <t>チジョウジコ</t>
    </rPh>
    <phoneticPr fontId="4"/>
  </si>
  <si>
    <t>・特異事象通知（〇〇〇〇年度）</t>
  </si>
  <si>
    <t>・地上事故防止について（〇〇〇〇年度）</t>
    <rPh sb="1" eb="3">
      <t>チジョウ</t>
    </rPh>
    <phoneticPr fontId="4"/>
  </si>
  <si>
    <t>航空総隊作戦情報隊本部装備部標準文書保存期間基準（保存期間表）</t>
    <rPh sb="0" eb="2">
      <t>コウクウ</t>
    </rPh>
    <rPh sb="2" eb="4">
      <t>ソウタイ</t>
    </rPh>
    <rPh sb="4" eb="6">
      <t>サクセン</t>
    </rPh>
    <rPh sb="6" eb="8">
      <t>ジョウホウ</t>
    </rPh>
    <rPh sb="8" eb="9">
      <t>タイ</t>
    </rPh>
    <rPh sb="9" eb="11">
      <t>ホンブ</t>
    </rPh>
    <rPh sb="11" eb="13">
      <t>ソウビ</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3"/>
  </si>
  <si>
    <t>文書管理者：装備部長</t>
    <rPh sb="0" eb="5">
      <t>ブンショカンリシャ</t>
    </rPh>
    <rPh sb="6" eb="10">
      <t>ソウビブチョウ</t>
    </rPh>
    <phoneticPr fontId="3"/>
  </si>
  <si>
    <t>①事項</t>
    <phoneticPr fontId="4"/>
  </si>
  <si>
    <t>⑤大分類</t>
    <rPh sb="1" eb="2">
      <t>オオ</t>
    </rPh>
    <rPh sb="2" eb="4">
      <t>ブンルイ</t>
    </rPh>
    <phoneticPr fontId="3"/>
  </si>
  <si>
    <t>⑥中分類</t>
    <rPh sb="1" eb="2">
      <t>チュウ</t>
    </rPh>
    <rPh sb="2" eb="4">
      <t>ブンルイ</t>
    </rPh>
    <phoneticPr fontId="3"/>
  </si>
  <si>
    <t>⑦小分類
（行政文書ファイルの名称）</t>
    <rPh sb="1" eb="2">
      <t>ショウ</t>
    </rPh>
    <rPh sb="2" eb="4">
      <t>ブンルイ</t>
    </rPh>
    <rPh sb="6" eb="8">
      <t>ギョウセイ</t>
    </rPh>
    <rPh sb="8" eb="10">
      <t>ブンショ</t>
    </rPh>
    <rPh sb="15" eb="17">
      <t>メイショウ</t>
    </rPh>
    <phoneticPr fontId="3"/>
  </si>
  <si>
    <t>⑨訓令別表第２
の該当項</t>
    <rPh sb="1" eb="3">
      <t>クンレイ</t>
    </rPh>
    <rPh sb="3" eb="5">
      <t>ベッピョウ</t>
    </rPh>
    <rPh sb="5" eb="6">
      <t>ダイ</t>
    </rPh>
    <rPh sb="9" eb="11">
      <t>ガイトウ</t>
    </rPh>
    <rPh sb="11" eb="12">
      <t>コウ</t>
    </rPh>
    <phoneticPr fontId="4"/>
  </si>
  <si>
    <t>総務</t>
    <phoneticPr fontId="4"/>
  </si>
  <si>
    <t>2(1)ア22(1)</t>
    <phoneticPr fontId="3"/>
  </si>
  <si>
    <t xml:space="preserve"> </t>
    <phoneticPr fontId="3"/>
  </si>
  <si>
    <t>受付簿、保存期間を１年未満として廃棄した行政文書ファイル等の類型の記録</t>
    <phoneticPr fontId="3"/>
  </si>
  <si>
    <t>・来簡簿　　　　　　　　　　　　　　　　　　　　　　　　　</t>
    <rPh sb="1" eb="2">
      <t>キ</t>
    </rPh>
    <rPh sb="2" eb="3">
      <t>カン</t>
    </rPh>
    <rPh sb="3" eb="4">
      <t>バク</t>
    </rPh>
    <phoneticPr fontId="3"/>
  </si>
  <si>
    <t>・１年未満文書廃棄記録　　　　　　　　　　　　　</t>
    <phoneticPr fontId="3"/>
  </si>
  <si>
    <t>決裁簿</t>
    <phoneticPr fontId="3"/>
  </si>
  <si>
    <t>・起案簿　　　　　　　　　　　　　　　　</t>
    <rPh sb="1" eb="3">
      <t>キアン</t>
    </rPh>
    <phoneticPr fontId="3"/>
  </si>
  <si>
    <t>2(1)ア22(1)</t>
  </si>
  <si>
    <t>移管廃棄簿</t>
  </si>
  <si>
    <t>・移管廃棄簿　　　　　　　　　　　　</t>
    <phoneticPr fontId="3"/>
  </si>
  <si>
    <t>オ</t>
    <phoneticPr fontId="3"/>
  </si>
  <si>
    <t>行政文書の管理に関する文書</t>
    <rPh sb="0" eb="2">
      <t>ギョウセイ</t>
    </rPh>
    <rPh sb="2" eb="4">
      <t>ブンショ</t>
    </rPh>
    <rPh sb="5" eb="7">
      <t>カンリ</t>
    </rPh>
    <rPh sb="8" eb="9">
      <t>カン</t>
    </rPh>
    <rPh sb="11" eb="13">
      <t>ブンショ</t>
    </rPh>
    <phoneticPr fontId="3"/>
  </si>
  <si>
    <t>行政文書管理、行政文書の管理状況の点検</t>
    <rPh sb="4" eb="6">
      <t>カンリ</t>
    </rPh>
    <rPh sb="7" eb="11">
      <t>ギョウセイブンショ</t>
    </rPh>
    <rPh sb="12" eb="16">
      <t>カンリジョウキョウ</t>
    </rPh>
    <rPh sb="17" eb="19">
      <t>テンケン</t>
    </rPh>
    <phoneticPr fontId="3"/>
  </si>
  <si>
    <t>・行政文書管理　　　　　　　　　　　　　　　　　　　　　　　　</t>
    <rPh sb="1" eb="3">
      <t>ギョウセイ</t>
    </rPh>
    <rPh sb="3" eb="5">
      <t>ブンショ</t>
    </rPh>
    <rPh sb="5" eb="7">
      <t>カンリ</t>
    </rPh>
    <phoneticPr fontId="3"/>
  </si>
  <si>
    <t>・文書管理業務　　　　　　　　　　　　　　　　</t>
    <rPh sb="1" eb="7">
      <t>ブンショカンリギョウム</t>
    </rPh>
    <phoneticPr fontId="3"/>
  </si>
  <si>
    <t>・文書管理業務　　　　　　　　　　　　　　　</t>
    <rPh sb="1" eb="7">
      <t>ブンショカンリギョウム</t>
    </rPh>
    <phoneticPr fontId="3"/>
  </si>
  <si>
    <t>・行政文書の管理状況の点検</t>
    <rPh sb="1" eb="5">
      <t>ギョウセイブンショ</t>
    </rPh>
    <rPh sb="6" eb="10">
      <t>カンリジョウキョウ</t>
    </rPh>
    <rPh sb="11" eb="13">
      <t>テンケン</t>
    </rPh>
    <phoneticPr fontId="3"/>
  </si>
  <si>
    <t>ウ</t>
    <phoneticPr fontId="3"/>
  </si>
  <si>
    <t>行事への協力等に関する文書</t>
    <rPh sb="0" eb="2">
      <t>ギョウジ</t>
    </rPh>
    <rPh sb="4" eb="7">
      <t>キョウリョクトウ</t>
    </rPh>
    <rPh sb="8" eb="9">
      <t>カン</t>
    </rPh>
    <rPh sb="11" eb="13">
      <t>ブンショ</t>
    </rPh>
    <phoneticPr fontId="3"/>
  </si>
  <si>
    <t>火災予防運動、募金運動</t>
    <rPh sb="0" eb="2">
      <t>カサイ</t>
    </rPh>
    <rPh sb="2" eb="4">
      <t>ヨボウ</t>
    </rPh>
    <rPh sb="4" eb="6">
      <t>ウンドウ</t>
    </rPh>
    <rPh sb="7" eb="11">
      <t>ボキンウンドウ</t>
    </rPh>
    <phoneticPr fontId="3"/>
  </si>
  <si>
    <t>・火災予防運動　　　　　　　　　　　　　　　　　　　　　　　　　　　</t>
    <rPh sb="1" eb="5">
      <t>カサイヨボウ</t>
    </rPh>
    <rPh sb="5" eb="7">
      <t>ウンドウ</t>
    </rPh>
    <phoneticPr fontId="3"/>
  </si>
  <si>
    <t>・〇〇年度秋季全国火災予防運動参加　　</t>
    <phoneticPr fontId="3"/>
  </si>
  <si>
    <t>・〇年緑の募金運動の実施について</t>
    <rPh sb="2" eb="3">
      <t>ネン</t>
    </rPh>
    <rPh sb="3" eb="4">
      <t>ミドリ</t>
    </rPh>
    <rPh sb="5" eb="7">
      <t>ボキン</t>
    </rPh>
    <rPh sb="7" eb="9">
      <t>ウンドウ</t>
    </rPh>
    <rPh sb="10" eb="12">
      <t>ジッシ</t>
    </rPh>
    <phoneticPr fontId="3"/>
  </si>
  <si>
    <t>個人情報保護の教育に関する文書</t>
    <rPh sb="0" eb="2">
      <t>コジン</t>
    </rPh>
    <rPh sb="2" eb="4">
      <t>ジョウホウ</t>
    </rPh>
    <rPh sb="4" eb="6">
      <t>ホゴ</t>
    </rPh>
    <rPh sb="7" eb="9">
      <t>キョウイク</t>
    </rPh>
    <rPh sb="10" eb="11">
      <t>カン</t>
    </rPh>
    <rPh sb="13" eb="15">
      <t>ブンショ</t>
    </rPh>
    <phoneticPr fontId="3"/>
  </si>
  <si>
    <t>個人情報保護教育実施記録</t>
    <rPh sb="0" eb="8">
      <t>コジンジョウホウホゴキョウイク</t>
    </rPh>
    <rPh sb="8" eb="10">
      <t>ジッシ</t>
    </rPh>
    <rPh sb="10" eb="12">
      <t>キロク</t>
    </rPh>
    <phoneticPr fontId="3"/>
  </si>
  <si>
    <t>・個人情報保護教育実施記録　　　　　　　　　</t>
    <rPh sb="1" eb="5">
      <t>コジンジョウホウ</t>
    </rPh>
    <rPh sb="5" eb="7">
      <t>ホゴ</t>
    </rPh>
    <rPh sb="7" eb="9">
      <t>キョウイク</t>
    </rPh>
    <rPh sb="9" eb="11">
      <t>ジッシ</t>
    </rPh>
    <rPh sb="11" eb="13">
      <t>キロク</t>
    </rPh>
    <phoneticPr fontId="3"/>
  </si>
  <si>
    <t>・個人情報等保護強化月間における取組等について</t>
    <rPh sb="1" eb="5">
      <t>コジンジョウホウ</t>
    </rPh>
    <rPh sb="5" eb="6">
      <t>トウ</t>
    </rPh>
    <rPh sb="6" eb="8">
      <t>ホゴ</t>
    </rPh>
    <rPh sb="8" eb="10">
      <t>キョウカ</t>
    </rPh>
    <rPh sb="10" eb="12">
      <t>ゲッカン</t>
    </rPh>
    <rPh sb="16" eb="19">
      <t>トリクミトウ</t>
    </rPh>
    <phoneticPr fontId="3"/>
  </si>
  <si>
    <t>部隊点検に関する文書</t>
    <rPh sb="0" eb="2">
      <t>ブタイ</t>
    </rPh>
    <rPh sb="2" eb="4">
      <t>テンケン</t>
    </rPh>
    <rPh sb="5" eb="6">
      <t>カン</t>
    </rPh>
    <rPh sb="8" eb="10">
      <t>ブンショ</t>
    </rPh>
    <phoneticPr fontId="3"/>
  </si>
  <si>
    <t>事前点検に関する日日命令</t>
    <rPh sb="0" eb="4">
      <t>ジゼンテンケン</t>
    </rPh>
    <rPh sb="5" eb="6">
      <t>カン</t>
    </rPh>
    <rPh sb="8" eb="12">
      <t>ニチニチメイレイ</t>
    </rPh>
    <phoneticPr fontId="3"/>
  </si>
  <si>
    <t>・防衛監察受察における事前点検に関する〇〇隊日日命令</t>
    <rPh sb="1" eb="5">
      <t>ボウエイカンサツ</t>
    </rPh>
    <rPh sb="5" eb="6">
      <t>ウ</t>
    </rPh>
    <rPh sb="6" eb="7">
      <t>サツ</t>
    </rPh>
    <rPh sb="11" eb="15">
      <t>ジゼンテンケン</t>
    </rPh>
    <rPh sb="16" eb="17">
      <t>カン</t>
    </rPh>
    <rPh sb="21" eb="22">
      <t>タイ</t>
    </rPh>
    <rPh sb="22" eb="24">
      <t>ニチニチ</t>
    </rPh>
    <rPh sb="24" eb="26">
      <t>メイレイ</t>
    </rPh>
    <phoneticPr fontId="3"/>
  </si>
  <si>
    <t>文書、郵政（２２の項に掲げるものを除く。）</t>
    <rPh sb="0" eb="2">
      <t>ブンショ</t>
    </rPh>
    <rPh sb="3" eb="5">
      <t>ユウセイ</t>
    </rPh>
    <rPh sb="9" eb="10">
      <t>コウ</t>
    </rPh>
    <rPh sb="11" eb="12">
      <t>カカ</t>
    </rPh>
    <rPh sb="17" eb="18">
      <t>ノゾ</t>
    </rPh>
    <phoneticPr fontId="4"/>
  </si>
  <si>
    <t>ウ　</t>
    <phoneticPr fontId="4"/>
  </si>
  <si>
    <t>人事異動に付随して作成する文書</t>
    <phoneticPr fontId="3"/>
  </si>
  <si>
    <t>文書管理者引継報告書</t>
    <rPh sb="0" eb="2">
      <t>ブンショ</t>
    </rPh>
    <rPh sb="2" eb="5">
      <t>カンリシャ</t>
    </rPh>
    <rPh sb="5" eb="7">
      <t>ヒキツギ</t>
    </rPh>
    <rPh sb="7" eb="9">
      <t>ホウコク</t>
    </rPh>
    <rPh sb="9" eb="10">
      <t>ショ</t>
    </rPh>
    <phoneticPr fontId="4"/>
  </si>
  <si>
    <t>広報</t>
    <rPh sb="0" eb="2">
      <t>コウホウ</t>
    </rPh>
    <phoneticPr fontId="3"/>
  </si>
  <si>
    <t>部内又は部外への広報活動に関する文書</t>
    <rPh sb="0" eb="2">
      <t>ブナイ</t>
    </rPh>
    <rPh sb="2" eb="3">
      <t>マタ</t>
    </rPh>
    <rPh sb="4" eb="6">
      <t>ブガイ</t>
    </rPh>
    <rPh sb="8" eb="12">
      <t>コウホウカツドウ</t>
    </rPh>
    <rPh sb="13" eb="14">
      <t>カン</t>
    </rPh>
    <rPh sb="16" eb="18">
      <t>ブンショ</t>
    </rPh>
    <phoneticPr fontId="3"/>
  </si>
  <si>
    <t>「国民の自衛官」に対する協力</t>
    <rPh sb="1" eb="3">
      <t>コクミン</t>
    </rPh>
    <rPh sb="4" eb="7">
      <t>ジエイカン</t>
    </rPh>
    <rPh sb="9" eb="10">
      <t>タイ</t>
    </rPh>
    <rPh sb="12" eb="14">
      <t>キョウリョク</t>
    </rPh>
    <phoneticPr fontId="3"/>
  </si>
  <si>
    <t>広報</t>
    <phoneticPr fontId="3"/>
  </si>
  <si>
    <t>・「国民の自衛官」に対する協力</t>
    <rPh sb="2" eb="4">
      <t>コクミン</t>
    </rPh>
    <rPh sb="5" eb="8">
      <t>ジエイカン</t>
    </rPh>
    <rPh sb="10" eb="11">
      <t>タイ</t>
    </rPh>
    <rPh sb="13" eb="15">
      <t>キョウリョク</t>
    </rPh>
    <phoneticPr fontId="3"/>
  </si>
  <si>
    <t>礼式</t>
    <rPh sb="0" eb="2">
      <t>レイシキ</t>
    </rPh>
    <phoneticPr fontId="3"/>
  </si>
  <si>
    <t>部隊行事の実施に関する文書</t>
    <rPh sb="0" eb="2">
      <t>ブタイ</t>
    </rPh>
    <rPh sb="2" eb="4">
      <t>ギョウジ</t>
    </rPh>
    <rPh sb="5" eb="7">
      <t>ジッシ</t>
    </rPh>
    <rPh sb="8" eb="9">
      <t>カン</t>
    </rPh>
    <rPh sb="11" eb="13">
      <t>ブンショ</t>
    </rPh>
    <phoneticPr fontId="3"/>
  </si>
  <si>
    <t>日日命令</t>
    <rPh sb="0" eb="2">
      <t>ニチニチ</t>
    </rPh>
    <rPh sb="2" eb="4">
      <t>メイレイ</t>
    </rPh>
    <phoneticPr fontId="3"/>
  </si>
  <si>
    <t>・表彰式等の実施に関する〇〇日日命令</t>
    <rPh sb="1" eb="4">
      <t>ヒョウショウシキ</t>
    </rPh>
    <rPh sb="4" eb="5">
      <t>トウ</t>
    </rPh>
    <rPh sb="6" eb="8">
      <t>ジッシ</t>
    </rPh>
    <rPh sb="9" eb="10">
      <t>カン</t>
    </rPh>
    <rPh sb="14" eb="16">
      <t>ニチニチ</t>
    </rPh>
    <rPh sb="16" eb="18">
      <t>メイレイ</t>
    </rPh>
    <phoneticPr fontId="3"/>
  </si>
  <si>
    <t>１年未満</t>
    <rPh sb="1" eb="2">
      <t>ネン</t>
    </rPh>
    <rPh sb="2" eb="4">
      <t>ミマン</t>
    </rPh>
    <phoneticPr fontId="3"/>
  </si>
  <si>
    <t>会計
（15の項及び24の項に掲げるものを除く。）</t>
    <rPh sb="0" eb="2">
      <t>カイケイ</t>
    </rPh>
    <rPh sb="7" eb="8">
      <t>コウ</t>
    </rPh>
    <rPh sb="8" eb="9">
      <t>オヨ</t>
    </rPh>
    <rPh sb="13" eb="14">
      <t>コウ</t>
    </rPh>
    <rPh sb="15" eb="16">
      <t>カカ</t>
    </rPh>
    <rPh sb="21" eb="22">
      <t>ノゾ</t>
    </rPh>
    <phoneticPr fontId="4"/>
  </si>
  <si>
    <t>イ　役務調達に関する文書</t>
    <rPh sb="2" eb="4">
      <t>エキム</t>
    </rPh>
    <rPh sb="4" eb="6">
      <t>チョウタツ</t>
    </rPh>
    <rPh sb="7" eb="8">
      <t>カン</t>
    </rPh>
    <rPh sb="10" eb="12">
      <t>ブンショ</t>
    </rPh>
    <phoneticPr fontId="4"/>
  </si>
  <si>
    <t>役務等調達要求書</t>
    <rPh sb="0" eb="2">
      <t>エキム</t>
    </rPh>
    <rPh sb="2" eb="3">
      <t>トウ</t>
    </rPh>
    <rPh sb="3" eb="5">
      <t>チョウタツ</t>
    </rPh>
    <rPh sb="5" eb="7">
      <t>ヨウキュウ</t>
    </rPh>
    <rPh sb="7" eb="8">
      <t>ショ</t>
    </rPh>
    <phoneticPr fontId="4"/>
  </si>
  <si>
    <t>会計</t>
    <rPh sb="0" eb="2">
      <t>カイケイ</t>
    </rPh>
    <phoneticPr fontId="4"/>
  </si>
  <si>
    <t>・役務等調達　　　　　　　　　　　　　　　</t>
    <rPh sb="1" eb="3">
      <t>エキム</t>
    </rPh>
    <rPh sb="3" eb="4">
      <t>トウ</t>
    </rPh>
    <rPh sb="4" eb="6">
      <t>チョウタツ</t>
    </rPh>
    <phoneticPr fontId="4"/>
  </si>
  <si>
    <t>基地等調達に関する文書</t>
    <rPh sb="0" eb="3">
      <t>キチトウ</t>
    </rPh>
    <rPh sb="3" eb="5">
      <t>チョウタツ</t>
    </rPh>
    <rPh sb="6" eb="7">
      <t>カン</t>
    </rPh>
    <rPh sb="9" eb="11">
      <t>ブンショ</t>
    </rPh>
    <phoneticPr fontId="3"/>
  </si>
  <si>
    <t>基地等調達</t>
    <rPh sb="0" eb="3">
      <t>キチトウ</t>
    </rPh>
    <rPh sb="3" eb="5">
      <t>チョウタツ</t>
    </rPh>
    <phoneticPr fontId="3"/>
  </si>
  <si>
    <t>・基地等調達実施要領の一部変更</t>
    <rPh sb="1" eb="4">
      <t>キチトウ</t>
    </rPh>
    <rPh sb="4" eb="6">
      <t>チョウタツ</t>
    </rPh>
    <rPh sb="6" eb="10">
      <t>ジッシヨウリョウ</t>
    </rPh>
    <rPh sb="11" eb="13">
      <t>イチブ</t>
    </rPh>
    <rPh sb="13" eb="15">
      <t>ヘンコウ</t>
    </rPh>
    <phoneticPr fontId="4"/>
  </si>
  <si>
    <t>１０年（来簡）</t>
    <rPh sb="2" eb="3">
      <t>ネン</t>
    </rPh>
    <rPh sb="4" eb="5">
      <t>ライ</t>
    </rPh>
    <rPh sb="5" eb="6">
      <t>カン</t>
    </rPh>
    <phoneticPr fontId="3"/>
  </si>
  <si>
    <t>(7)</t>
    <phoneticPr fontId="3"/>
  </si>
  <si>
    <t>旅費</t>
    <rPh sb="0" eb="2">
      <t>リョヒ</t>
    </rPh>
    <phoneticPr fontId="3"/>
  </si>
  <si>
    <t>イ</t>
    <phoneticPr fontId="3"/>
  </si>
  <si>
    <t>旅費業務の実施要領に関する文書</t>
    <rPh sb="0" eb="2">
      <t>リョヒ</t>
    </rPh>
    <rPh sb="2" eb="4">
      <t>ギョウム</t>
    </rPh>
    <rPh sb="5" eb="7">
      <t>ジッシ</t>
    </rPh>
    <rPh sb="7" eb="9">
      <t>ヨウリョウ</t>
    </rPh>
    <rPh sb="10" eb="11">
      <t>カン</t>
    </rPh>
    <rPh sb="13" eb="15">
      <t>ブンショ</t>
    </rPh>
    <phoneticPr fontId="3"/>
  </si>
  <si>
    <t>旅費業務の実施要領</t>
    <rPh sb="0" eb="4">
      <t>リョヒギョウム</t>
    </rPh>
    <rPh sb="5" eb="9">
      <t>ジッシヨウリョウ</t>
    </rPh>
    <phoneticPr fontId="3"/>
  </si>
  <si>
    <t>・旅費業務の実施要領</t>
    <rPh sb="1" eb="5">
      <t>リョヒギョウム</t>
    </rPh>
    <rPh sb="6" eb="10">
      <t>ジッシヨウリョウ</t>
    </rPh>
    <phoneticPr fontId="3"/>
  </si>
  <si>
    <t>特技制度</t>
    <rPh sb="0" eb="2">
      <t>トクギ</t>
    </rPh>
    <rPh sb="2" eb="4">
      <t>セイド</t>
    </rPh>
    <phoneticPr fontId="3"/>
  </si>
  <si>
    <t>特技制度に関する文書</t>
    <rPh sb="0" eb="2">
      <t>トクギ</t>
    </rPh>
    <rPh sb="2" eb="4">
      <t>セイド</t>
    </rPh>
    <rPh sb="5" eb="6">
      <t>カン</t>
    </rPh>
    <rPh sb="8" eb="10">
      <t>ブンショ</t>
    </rPh>
    <phoneticPr fontId="3"/>
  </si>
  <si>
    <t>特別実務訓練</t>
    <rPh sb="0" eb="2">
      <t>トクベツ</t>
    </rPh>
    <rPh sb="2" eb="4">
      <t>ジツム</t>
    </rPh>
    <rPh sb="4" eb="6">
      <t>クンレン</t>
    </rPh>
    <phoneticPr fontId="3"/>
  </si>
  <si>
    <t>・新規装備品に対する特別実務訓練　　　　　　　　　　　　　　（実際の行政文書ファイルの名称は「新規装備品に対する特別実務訓練（令和３年度）」）</t>
    <rPh sb="1" eb="3">
      <t>シンキ</t>
    </rPh>
    <rPh sb="3" eb="6">
      <t>ソウビヒン</t>
    </rPh>
    <rPh sb="7" eb="8">
      <t>タイ</t>
    </rPh>
    <rPh sb="10" eb="12">
      <t>トクベツ</t>
    </rPh>
    <rPh sb="12" eb="14">
      <t>ジツム</t>
    </rPh>
    <rPh sb="14" eb="16">
      <t>クンレン</t>
    </rPh>
    <rPh sb="31" eb="33">
      <t>ジッサイ</t>
    </rPh>
    <rPh sb="34" eb="38">
      <t>ギョウセイブンショ</t>
    </rPh>
    <rPh sb="43" eb="45">
      <t>メイショウ</t>
    </rPh>
    <rPh sb="47" eb="52">
      <t>シンキソウビヒン</t>
    </rPh>
    <rPh sb="53" eb="54">
      <t>タイ</t>
    </rPh>
    <rPh sb="56" eb="58">
      <t>トクベツ</t>
    </rPh>
    <rPh sb="58" eb="60">
      <t>ジツム</t>
    </rPh>
    <rPh sb="60" eb="62">
      <t>クンレン</t>
    </rPh>
    <rPh sb="63" eb="65">
      <t>レイワ</t>
    </rPh>
    <rPh sb="66" eb="68">
      <t>ネンド</t>
    </rPh>
    <phoneticPr fontId="3"/>
  </si>
  <si>
    <t>１年（来簡）</t>
    <rPh sb="1" eb="2">
      <t>ネン</t>
    </rPh>
    <rPh sb="3" eb="4">
      <t>ライ</t>
    </rPh>
    <rPh sb="4" eb="5">
      <t>カン</t>
    </rPh>
    <phoneticPr fontId="3"/>
  </si>
  <si>
    <t>ア　人事記録に関する文書</t>
    <phoneticPr fontId="4"/>
  </si>
  <si>
    <t>勤務記録表、任用記録</t>
    <rPh sb="0" eb="2">
      <t>キンム</t>
    </rPh>
    <rPh sb="2" eb="4">
      <t>キロク</t>
    </rPh>
    <rPh sb="4" eb="5">
      <t>オモテ</t>
    </rPh>
    <rPh sb="6" eb="8">
      <t>ニンヨウ</t>
    </rPh>
    <rPh sb="8" eb="10">
      <t>キロク</t>
    </rPh>
    <phoneticPr fontId="4"/>
  </si>
  <si>
    <t>・隊員身上票</t>
    <rPh sb="1" eb="3">
      <t>タイイン</t>
    </rPh>
    <rPh sb="3" eb="5">
      <t>シンジョウ</t>
    </rPh>
    <rPh sb="5" eb="6">
      <t>ヒョウ</t>
    </rPh>
    <phoneticPr fontId="4"/>
  </si>
  <si>
    <t>(6)</t>
    <phoneticPr fontId="3"/>
  </si>
  <si>
    <t>自衛官補任</t>
    <rPh sb="0" eb="3">
      <t>ジエイカン</t>
    </rPh>
    <rPh sb="3" eb="5">
      <t>ホニン</t>
    </rPh>
    <phoneticPr fontId="3"/>
  </si>
  <si>
    <t>空曹昇任試験に関する文書</t>
    <rPh sb="0" eb="4">
      <t>クウソウショウニン</t>
    </rPh>
    <rPh sb="4" eb="6">
      <t>シケン</t>
    </rPh>
    <rPh sb="7" eb="8">
      <t>カン</t>
    </rPh>
    <rPh sb="10" eb="12">
      <t>ブンショ</t>
    </rPh>
    <phoneticPr fontId="3"/>
  </si>
  <si>
    <t>・空曹昇任試験に関する〇〇日日命令</t>
    <rPh sb="1" eb="3">
      <t>クウソウ</t>
    </rPh>
    <rPh sb="3" eb="5">
      <t>ショウニン</t>
    </rPh>
    <rPh sb="5" eb="7">
      <t>シケン</t>
    </rPh>
    <rPh sb="8" eb="9">
      <t>カン</t>
    </rPh>
    <rPh sb="13" eb="15">
      <t>ニチニチ</t>
    </rPh>
    <rPh sb="15" eb="17">
      <t>メイレイ</t>
    </rPh>
    <phoneticPr fontId="3"/>
  </si>
  <si>
    <t>教育</t>
    <rPh sb="0" eb="2">
      <t>キョウイク</t>
    </rPh>
    <phoneticPr fontId="3"/>
  </si>
  <si>
    <t>教育訓練一般</t>
    <rPh sb="0" eb="2">
      <t>キョウイク</t>
    </rPh>
    <rPh sb="2" eb="4">
      <t>クンレン</t>
    </rPh>
    <rPh sb="4" eb="6">
      <t>イッパン</t>
    </rPh>
    <phoneticPr fontId="3"/>
  </si>
  <si>
    <t>練成訓練に関する文書</t>
    <rPh sb="0" eb="2">
      <t>レンセイ</t>
    </rPh>
    <rPh sb="2" eb="4">
      <t>クンレン</t>
    </rPh>
    <rPh sb="5" eb="6">
      <t>カン</t>
    </rPh>
    <rPh sb="8" eb="10">
      <t>ブンショ</t>
    </rPh>
    <phoneticPr fontId="3"/>
  </si>
  <si>
    <t>錬成訓練計画、現地訓練及び集合訓練</t>
    <rPh sb="0" eb="2">
      <t>レンセイ</t>
    </rPh>
    <rPh sb="2" eb="4">
      <t>クンレン</t>
    </rPh>
    <rPh sb="4" eb="6">
      <t>ケイカク</t>
    </rPh>
    <rPh sb="7" eb="9">
      <t>ゲンチ</t>
    </rPh>
    <rPh sb="9" eb="11">
      <t>クンレン</t>
    </rPh>
    <rPh sb="11" eb="12">
      <t>オヨ</t>
    </rPh>
    <rPh sb="13" eb="15">
      <t>シュウゴウ</t>
    </rPh>
    <rPh sb="15" eb="17">
      <t>クンレン</t>
    </rPh>
    <phoneticPr fontId="3"/>
  </si>
  <si>
    <t>教育訓練一般</t>
    <rPh sb="0" eb="2">
      <t>キョウイク</t>
    </rPh>
    <rPh sb="2" eb="4">
      <t>クンレン</t>
    </rPh>
    <rPh sb="4" eb="5">
      <t>イチ</t>
    </rPh>
    <phoneticPr fontId="3"/>
  </si>
  <si>
    <t>・現地訓練及び集合訓練　　　　　　　　　　</t>
    <rPh sb="1" eb="3">
      <t>ゲンチ</t>
    </rPh>
    <rPh sb="3" eb="5">
      <t>クンレン</t>
    </rPh>
    <rPh sb="5" eb="6">
      <t>オヨ</t>
    </rPh>
    <rPh sb="7" eb="9">
      <t>シュウゴウ</t>
    </rPh>
    <rPh sb="9" eb="11">
      <t>クンレン</t>
    </rPh>
    <phoneticPr fontId="3"/>
  </si>
  <si>
    <t>部隊訓練一般</t>
    <rPh sb="0" eb="2">
      <t>ブタイ</t>
    </rPh>
    <rPh sb="2" eb="4">
      <t>クンレン</t>
    </rPh>
    <rPh sb="4" eb="5">
      <t>イチ</t>
    </rPh>
    <phoneticPr fontId="3"/>
  </si>
  <si>
    <t>演習への参加に関する文書</t>
    <rPh sb="0" eb="2">
      <t>エンシュウ</t>
    </rPh>
    <rPh sb="4" eb="6">
      <t>サンカ</t>
    </rPh>
    <rPh sb="7" eb="8">
      <t>カン</t>
    </rPh>
    <rPh sb="10" eb="12">
      <t>ブンショ</t>
    </rPh>
    <phoneticPr fontId="3"/>
  </si>
  <si>
    <t>一般命令</t>
    <rPh sb="0" eb="2">
      <t>イッパン</t>
    </rPh>
    <rPh sb="2" eb="4">
      <t>メイレイ</t>
    </rPh>
    <phoneticPr fontId="3"/>
  </si>
  <si>
    <t>部隊訓練一般</t>
    <rPh sb="0" eb="4">
      <t>ブタイクンレン</t>
    </rPh>
    <rPh sb="4" eb="6">
      <t>イッパン</t>
    </rPh>
    <phoneticPr fontId="3"/>
  </si>
  <si>
    <t>・統合防災演習への参加に関する〇〇一般命令</t>
    <rPh sb="1" eb="3">
      <t>トウゴウ</t>
    </rPh>
    <rPh sb="3" eb="7">
      <t>ボウサイエンシュウ</t>
    </rPh>
    <rPh sb="9" eb="11">
      <t>サンカ</t>
    </rPh>
    <rPh sb="12" eb="13">
      <t>カン</t>
    </rPh>
    <rPh sb="17" eb="19">
      <t>イッパン</t>
    </rPh>
    <rPh sb="19" eb="21">
      <t>メイレイ</t>
    </rPh>
    <phoneticPr fontId="3"/>
  </si>
  <si>
    <t>防衛</t>
    <phoneticPr fontId="3"/>
  </si>
  <si>
    <t>防衛一般</t>
    <rPh sb="0" eb="2">
      <t>ボウエイ</t>
    </rPh>
    <rPh sb="2" eb="4">
      <t>イッパン</t>
    </rPh>
    <phoneticPr fontId="3"/>
  </si>
  <si>
    <t>事業の教訓に関する文書</t>
    <rPh sb="0" eb="2">
      <t>ジギョウ</t>
    </rPh>
    <rPh sb="3" eb="5">
      <t>キョウクン</t>
    </rPh>
    <rPh sb="6" eb="7">
      <t>カン</t>
    </rPh>
    <rPh sb="9" eb="11">
      <t>ブンショ</t>
    </rPh>
    <phoneticPr fontId="3"/>
  </si>
  <si>
    <t>事業における教訓等</t>
    <rPh sb="0" eb="2">
      <t>ジギョウ</t>
    </rPh>
    <rPh sb="6" eb="9">
      <t>キョウクントウ</t>
    </rPh>
    <phoneticPr fontId="3"/>
  </si>
  <si>
    <t>・〇〇事業における教訓等について</t>
    <rPh sb="3" eb="5">
      <t>ジギョウ</t>
    </rPh>
    <rPh sb="9" eb="12">
      <t>キョウクントウ</t>
    </rPh>
    <phoneticPr fontId="3"/>
  </si>
  <si>
    <t>３０年</t>
    <phoneticPr fontId="3"/>
  </si>
  <si>
    <t>業務計画</t>
    <rPh sb="0" eb="2">
      <t>ギョウム</t>
    </rPh>
    <rPh sb="2" eb="4">
      <t>ケイカク</t>
    </rPh>
    <phoneticPr fontId="3"/>
  </si>
  <si>
    <t>事務又は事業の方針及び計画書</t>
    <rPh sb="0" eb="2">
      <t>ジム</t>
    </rPh>
    <rPh sb="2" eb="3">
      <t>マタ</t>
    </rPh>
    <rPh sb="4" eb="6">
      <t>ジギョウ</t>
    </rPh>
    <rPh sb="7" eb="9">
      <t>ホウシン</t>
    </rPh>
    <rPh sb="9" eb="10">
      <t>オヨ</t>
    </rPh>
    <rPh sb="11" eb="14">
      <t>ケイカクショ</t>
    </rPh>
    <phoneticPr fontId="3"/>
  </si>
  <si>
    <t>年度業務計画、補給優先順位決定の基準</t>
    <rPh sb="0" eb="4">
      <t>ネンドギョウム</t>
    </rPh>
    <rPh sb="4" eb="6">
      <t>ケイカク</t>
    </rPh>
    <rPh sb="7" eb="9">
      <t>ホキュウ</t>
    </rPh>
    <rPh sb="9" eb="11">
      <t>ユウセン</t>
    </rPh>
    <rPh sb="11" eb="13">
      <t>ジュンイ</t>
    </rPh>
    <rPh sb="13" eb="15">
      <t>ケッテイ</t>
    </rPh>
    <rPh sb="16" eb="18">
      <t>キジュン</t>
    </rPh>
    <phoneticPr fontId="3"/>
  </si>
  <si>
    <t>業務計画</t>
    <phoneticPr fontId="3"/>
  </si>
  <si>
    <t>・補給優先順位決定の基準</t>
    <phoneticPr fontId="3"/>
  </si>
  <si>
    <t>運用</t>
    <rPh sb="0" eb="2">
      <t>ウンヨウ</t>
    </rPh>
    <phoneticPr fontId="3"/>
  </si>
  <si>
    <t>運用一般</t>
    <rPh sb="0" eb="2">
      <t>ウンヨウ</t>
    </rPh>
    <rPh sb="2" eb="4">
      <t>イッパン</t>
    </rPh>
    <phoneticPr fontId="3"/>
  </si>
  <si>
    <t>輸送機等の運用に関する文書</t>
    <rPh sb="0" eb="4">
      <t>ユソウキトウ</t>
    </rPh>
    <rPh sb="5" eb="7">
      <t>ウンヨウ</t>
    </rPh>
    <rPh sb="8" eb="9">
      <t>カン</t>
    </rPh>
    <rPh sb="11" eb="13">
      <t>ブンショ</t>
    </rPh>
    <phoneticPr fontId="3"/>
  </si>
  <si>
    <t>処置事項</t>
    <rPh sb="0" eb="4">
      <t>ショチジコウ</t>
    </rPh>
    <phoneticPr fontId="3"/>
  </si>
  <si>
    <t>・輸送機等の運行において所定の定員を超過している場合の所要の処置</t>
    <rPh sb="1" eb="4">
      <t>ユソウキ</t>
    </rPh>
    <phoneticPr fontId="3"/>
  </si>
  <si>
    <t>・〇年度車両等の航空機への搭載検証について</t>
    <rPh sb="2" eb="4">
      <t>ネンド</t>
    </rPh>
    <rPh sb="4" eb="7">
      <t>シャリョウトウ</t>
    </rPh>
    <rPh sb="8" eb="11">
      <t>コウクウキ</t>
    </rPh>
    <rPh sb="13" eb="17">
      <t>トウサイケンショウ</t>
    </rPh>
    <phoneticPr fontId="3"/>
  </si>
  <si>
    <t>通信電子</t>
    <rPh sb="0" eb="2">
      <t>ツウシン</t>
    </rPh>
    <rPh sb="2" eb="4">
      <t>デンシ</t>
    </rPh>
    <phoneticPr fontId="3"/>
  </si>
  <si>
    <t>パソコン及び可搬記憶媒体の管理に関する文書</t>
    <phoneticPr fontId="3"/>
  </si>
  <si>
    <t>パソコン管理、パソコン一覧表、パソコン管理簿、可搬記憶媒体一覧表、可搬記憶媒体管理簿、暗号化モード解除記録簿、パソコン点検</t>
    <rPh sb="4" eb="6">
      <t>カンリ</t>
    </rPh>
    <rPh sb="11" eb="14">
      <t>イチランヒョウ</t>
    </rPh>
    <rPh sb="19" eb="21">
      <t>カンリ</t>
    </rPh>
    <rPh sb="21" eb="22">
      <t>ボ</t>
    </rPh>
    <rPh sb="23" eb="25">
      <t>カハン</t>
    </rPh>
    <rPh sb="25" eb="27">
      <t>キオク</t>
    </rPh>
    <rPh sb="27" eb="29">
      <t>バイタイ</t>
    </rPh>
    <rPh sb="29" eb="32">
      <t>イチランヒョウ</t>
    </rPh>
    <rPh sb="33" eb="35">
      <t>カハン</t>
    </rPh>
    <rPh sb="35" eb="37">
      <t>キオク</t>
    </rPh>
    <rPh sb="37" eb="39">
      <t>バイタイ</t>
    </rPh>
    <rPh sb="39" eb="41">
      <t>カンリ</t>
    </rPh>
    <rPh sb="41" eb="42">
      <t>ボ</t>
    </rPh>
    <rPh sb="43" eb="46">
      <t>アンゴウカ</t>
    </rPh>
    <rPh sb="49" eb="51">
      <t>カイジョ</t>
    </rPh>
    <rPh sb="51" eb="53">
      <t>キロク</t>
    </rPh>
    <rPh sb="53" eb="54">
      <t>ボ</t>
    </rPh>
    <rPh sb="59" eb="61">
      <t>テンケン</t>
    </rPh>
    <phoneticPr fontId="3"/>
  </si>
  <si>
    <t>・パソコン一覧表</t>
    <rPh sb="5" eb="8">
      <t>イチランヒョウ</t>
    </rPh>
    <phoneticPr fontId="3"/>
  </si>
  <si>
    <t>・パソコン管理簿</t>
    <rPh sb="5" eb="8">
      <t>カンリボ</t>
    </rPh>
    <phoneticPr fontId="3"/>
  </si>
  <si>
    <t>・可搬記憶媒体一覧表</t>
    <rPh sb="1" eb="7">
      <t>カハンキオクバイタイ</t>
    </rPh>
    <rPh sb="7" eb="10">
      <t>イチランヒョウ</t>
    </rPh>
    <phoneticPr fontId="3"/>
  </si>
  <si>
    <t>・可搬記憶媒体管理簿</t>
    <rPh sb="1" eb="7">
      <t>カハンキオクバイタイ</t>
    </rPh>
    <rPh sb="7" eb="10">
      <t>カンリボ</t>
    </rPh>
    <phoneticPr fontId="3"/>
  </si>
  <si>
    <t>・暗号化モード解除記録簿　　　　　　　　　　　　　（実際の行政文書ファイルの名称は「暗号化モード解除記録簿（２７年度）」）</t>
    <rPh sb="1" eb="4">
      <t>アンゴウカ</t>
    </rPh>
    <rPh sb="7" eb="9">
      <t>カイジョ</t>
    </rPh>
    <rPh sb="9" eb="12">
      <t>キロクボ</t>
    </rPh>
    <rPh sb="26" eb="28">
      <t>ジッサイ</t>
    </rPh>
    <rPh sb="29" eb="33">
      <t>ギョウセイブンショ</t>
    </rPh>
    <rPh sb="38" eb="40">
      <t>メイショウ</t>
    </rPh>
    <rPh sb="42" eb="45">
      <t>アンゴウカ</t>
    </rPh>
    <rPh sb="48" eb="53">
      <t>カイジョキロクボ</t>
    </rPh>
    <rPh sb="56" eb="58">
      <t>ネンド</t>
    </rPh>
    <phoneticPr fontId="3"/>
  </si>
  <si>
    <t>・パソコン管理</t>
    <rPh sb="5" eb="7">
      <t>カンリ</t>
    </rPh>
    <phoneticPr fontId="3"/>
  </si>
  <si>
    <t>・パソコン点検</t>
    <rPh sb="5" eb="7">
      <t>テンケン</t>
    </rPh>
    <phoneticPr fontId="3"/>
  </si>
  <si>
    <t>プログラムの管理に関する文書</t>
    <phoneticPr fontId="3"/>
  </si>
  <si>
    <t>プログラム改修要求、プログラム講習及びプログラム会議について、規則類、プログラム等保管状況点検簿、発生事象、プログラム・ドキュメント、プログラム・ドキュメント保管台帳、プログラム改修要望、プログラム管理規則</t>
    <rPh sb="5" eb="7">
      <t>カイシュウ</t>
    </rPh>
    <rPh sb="7" eb="9">
      <t>ヨウキュウ</t>
    </rPh>
    <rPh sb="15" eb="17">
      <t>コウシュウ</t>
    </rPh>
    <rPh sb="17" eb="18">
      <t>オヨ</t>
    </rPh>
    <rPh sb="24" eb="26">
      <t>カイギ</t>
    </rPh>
    <rPh sb="31" eb="34">
      <t>キソクルイ</t>
    </rPh>
    <rPh sb="40" eb="41">
      <t>トウ</t>
    </rPh>
    <rPh sb="41" eb="43">
      <t>ホカン</t>
    </rPh>
    <rPh sb="43" eb="45">
      <t>ジョウキョウ</t>
    </rPh>
    <rPh sb="45" eb="48">
      <t>テンケンボ</t>
    </rPh>
    <rPh sb="49" eb="51">
      <t>ハッセイ</t>
    </rPh>
    <rPh sb="51" eb="53">
      <t>ジショウ</t>
    </rPh>
    <rPh sb="79" eb="81">
      <t>ホカン</t>
    </rPh>
    <rPh sb="81" eb="83">
      <t>ダイチョウ</t>
    </rPh>
    <rPh sb="89" eb="91">
      <t>カイシュウ</t>
    </rPh>
    <rPh sb="91" eb="93">
      <t>ヨウボウ</t>
    </rPh>
    <rPh sb="99" eb="101">
      <t>カンリ</t>
    </rPh>
    <rPh sb="101" eb="103">
      <t>キソク</t>
    </rPh>
    <phoneticPr fontId="4"/>
  </si>
  <si>
    <t>・プログラム管理　　　　　　　　　　　</t>
    <rPh sb="6" eb="8">
      <t>カンリ</t>
    </rPh>
    <phoneticPr fontId="4"/>
  </si>
  <si>
    <t>・プログラム管理規則（原本）</t>
    <rPh sb="6" eb="10">
      <t>カンリキソク</t>
    </rPh>
    <rPh sb="11" eb="13">
      <t>ゲンポン</t>
    </rPh>
    <phoneticPr fontId="3"/>
  </si>
  <si>
    <t>１０年（原議）</t>
    <rPh sb="2" eb="3">
      <t>ネン</t>
    </rPh>
    <rPh sb="4" eb="6">
      <t>ゲンギ</t>
    </rPh>
    <phoneticPr fontId="3"/>
  </si>
  <si>
    <t>・プログラム管理規則（起案）</t>
    <rPh sb="6" eb="10">
      <t>カンリキソク</t>
    </rPh>
    <rPh sb="11" eb="13">
      <t>キアン</t>
    </rPh>
    <phoneticPr fontId="3"/>
  </si>
  <si>
    <t>１年（原議）</t>
    <rPh sb="1" eb="2">
      <t>ネン</t>
    </rPh>
    <rPh sb="3" eb="5">
      <t>ゲンギ</t>
    </rPh>
    <phoneticPr fontId="3"/>
  </si>
  <si>
    <t>・プログラム改修要望　　　　　　　　</t>
    <rPh sb="6" eb="10">
      <t>カイシュウヨウボウ</t>
    </rPh>
    <phoneticPr fontId="3"/>
  </si>
  <si>
    <t>５年　　　　　</t>
    <rPh sb="1" eb="2">
      <t>ネン</t>
    </rPh>
    <phoneticPr fontId="3"/>
  </si>
  <si>
    <t>・プログラム改修要望　　　　</t>
    <rPh sb="6" eb="10">
      <t>カイシュウヨウボウ</t>
    </rPh>
    <phoneticPr fontId="3"/>
  </si>
  <si>
    <t>・プログラム改修要望の審査結果</t>
    <rPh sb="6" eb="10">
      <t>カイシュウヨウボウ</t>
    </rPh>
    <rPh sb="11" eb="13">
      <t>シンサ</t>
    </rPh>
    <rPh sb="13" eb="15">
      <t>ケッカ</t>
    </rPh>
    <phoneticPr fontId="3"/>
  </si>
  <si>
    <t>５年（来簡）</t>
    <rPh sb="1" eb="2">
      <t>ネン</t>
    </rPh>
    <rPh sb="3" eb="5">
      <t>ライカン</t>
    </rPh>
    <phoneticPr fontId="3"/>
  </si>
  <si>
    <t>・プログラム点検・一覧表</t>
    <rPh sb="6" eb="8">
      <t>テンケン</t>
    </rPh>
    <rPh sb="9" eb="11">
      <t>イチラン</t>
    </rPh>
    <rPh sb="11" eb="12">
      <t>ヒョウ</t>
    </rPh>
    <phoneticPr fontId="4"/>
  </si>
  <si>
    <t>プログラム・ドキュメントを所有しなくなった日に係る特定日以後１年</t>
    <rPh sb="13" eb="15">
      <t>ショユウ</t>
    </rPh>
    <rPh sb="21" eb="22">
      <t>ヒ</t>
    </rPh>
    <rPh sb="23" eb="24">
      <t>カカ</t>
    </rPh>
    <rPh sb="25" eb="28">
      <t>トクテイビ</t>
    </rPh>
    <rPh sb="28" eb="30">
      <t>イゴ</t>
    </rPh>
    <rPh sb="31" eb="32">
      <t>ネン</t>
    </rPh>
    <phoneticPr fontId="3"/>
  </si>
  <si>
    <t>・発生事象　　　</t>
    <rPh sb="1" eb="3">
      <t>ハッセイ</t>
    </rPh>
    <rPh sb="3" eb="5">
      <t>ジショウ</t>
    </rPh>
    <phoneticPr fontId="4"/>
  </si>
  <si>
    <t>・プログラム・ドキュメント</t>
    <phoneticPr fontId="4"/>
  </si>
  <si>
    <t>保有するプログラム・ドキュメントを廃止した日に係る特定日以後１年</t>
    <rPh sb="0" eb="2">
      <t>ホユウ</t>
    </rPh>
    <rPh sb="17" eb="19">
      <t>ハイシ</t>
    </rPh>
    <rPh sb="21" eb="22">
      <t>ヒ</t>
    </rPh>
    <rPh sb="23" eb="24">
      <t>カカ</t>
    </rPh>
    <rPh sb="25" eb="28">
      <t>トクテイビ</t>
    </rPh>
    <rPh sb="28" eb="30">
      <t>イゴ</t>
    </rPh>
    <rPh sb="31" eb="32">
      <t>ネン</t>
    </rPh>
    <phoneticPr fontId="3"/>
  </si>
  <si>
    <t>・プログラム・ドキュメント保管台帳</t>
    <rPh sb="13" eb="15">
      <t>ホカン</t>
    </rPh>
    <rPh sb="15" eb="17">
      <t>ダイチョウ</t>
    </rPh>
    <phoneticPr fontId="3"/>
  </si>
  <si>
    <t>保有するプログラム・ドキュメントを廃棄した日に係る特定日以後１年</t>
    <rPh sb="0" eb="2">
      <t>ホユウ</t>
    </rPh>
    <rPh sb="17" eb="19">
      <t>ハイキ</t>
    </rPh>
    <rPh sb="21" eb="22">
      <t>ヒ</t>
    </rPh>
    <rPh sb="23" eb="24">
      <t>カカ</t>
    </rPh>
    <rPh sb="25" eb="28">
      <t>トクテイビ</t>
    </rPh>
    <rPh sb="28" eb="30">
      <t>イゴ</t>
    </rPh>
    <rPh sb="31" eb="32">
      <t>ネン</t>
    </rPh>
    <phoneticPr fontId="3"/>
  </si>
  <si>
    <t>・作戦情報隊プログラム管理規則の一部を改正する達（原本）</t>
    <rPh sb="1" eb="6">
      <t>サクセンジョウホウタイ</t>
    </rPh>
    <rPh sb="11" eb="15">
      <t>カンリキソク</t>
    </rPh>
    <rPh sb="16" eb="18">
      <t>イチブ</t>
    </rPh>
    <rPh sb="19" eb="21">
      <t>カイセイ</t>
    </rPh>
    <rPh sb="23" eb="24">
      <t>タツ</t>
    </rPh>
    <rPh sb="25" eb="27">
      <t>ハラホン</t>
    </rPh>
    <phoneticPr fontId="3"/>
  </si>
  <si>
    <t>・作戦情報隊プログラム管理規則の一部を改正する達の制定（起案）</t>
    <rPh sb="1" eb="3">
      <t>サクセン</t>
    </rPh>
    <rPh sb="3" eb="5">
      <t>ジョウホウ</t>
    </rPh>
    <rPh sb="5" eb="6">
      <t>タイ</t>
    </rPh>
    <rPh sb="11" eb="13">
      <t>カンリ</t>
    </rPh>
    <rPh sb="13" eb="15">
      <t>キソク</t>
    </rPh>
    <rPh sb="16" eb="18">
      <t>イチブ</t>
    </rPh>
    <rPh sb="19" eb="21">
      <t>カイセイ</t>
    </rPh>
    <rPh sb="23" eb="24">
      <t>タツ</t>
    </rPh>
    <rPh sb="25" eb="27">
      <t>セイテイ</t>
    </rPh>
    <rPh sb="28" eb="30">
      <t>キアン</t>
    </rPh>
    <phoneticPr fontId="3"/>
  </si>
  <si>
    <t>・プログラム講習及びプログラム改修会議</t>
    <rPh sb="6" eb="8">
      <t>コウシュウ</t>
    </rPh>
    <rPh sb="8" eb="9">
      <t>オヨ</t>
    </rPh>
    <rPh sb="15" eb="19">
      <t>カイシュウカイギ</t>
    </rPh>
    <phoneticPr fontId="3"/>
  </si>
  <si>
    <t>情報システムの整備業務に関する文書</t>
    <rPh sb="0" eb="2">
      <t>ジョウホウ</t>
    </rPh>
    <rPh sb="7" eb="9">
      <t>セイビ</t>
    </rPh>
    <rPh sb="9" eb="11">
      <t>ギョウム</t>
    </rPh>
    <rPh sb="12" eb="13">
      <t>カン</t>
    </rPh>
    <rPh sb="15" eb="17">
      <t>ブンショ</t>
    </rPh>
    <phoneticPr fontId="3"/>
  </si>
  <si>
    <t>整備業務の運用要領</t>
    <rPh sb="0" eb="4">
      <t>セイビギョウム</t>
    </rPh>
    <rPh sb="5" eb="9">
      <t>ウンヨウヨウリョウ</t>
    </rPh>
    <phoneticPr fontId="3"/>
  </si>
  <si>
    <t>・事務共通システムにおける整備業務の運用要領　　　　　　　　　　　　　</t>
    <rPh sb="1" eb="5">
      <t>ジムキョウツウ</t>
    </rPh>
    <rPh sb="13" eb="17">
      <t>セイビギョウム</t>
    </rPh>
    <rPh sb="18" eb="22">
      <t>ウンヨウヨウリョウ</t>
    </rPh>
    <phoneticPr fontId="3"/>
  </si>
  <si>
    <t>施設</t>
    <rPh sb="0" eb="2">
      <t>シセツ</t>
    </rPh>
    <phoneticPr fontId="3"/>
  </si>
  <si>
    <t>施設一般</t>
    <rPh sb="0" eb="2">
      <t>シセツ</t>
    </rPh>
    <rPh sb="2" eb="4">
      <t>イッパン</t>
    </rPh>
    <phoneticPr fontId="4"/>
  </si>
  <si>
    <t>施設の管理に関する文書</t>
    <rPh sb="0" eb="2">
      <t>シセツ</t>
    </rPh>
    <rPh sb="3" eb="5">
      <t>カンリ</t>
    </rPh>
    <rPh sb="6" eb="7">
      <t>カン</t>
    </rPh>
    <rPh sb="9" eb="11">
      <t>ブンショ</t>
    </rPh>
    <phoneticPr fontId="4"/>
  </si>
  <si>
    <t>防火管理担当者通知書、電源整備要領、消防用施設等及び防災自主点検表、施設日常点検基準表、防衛省訓令の制定、火災予防、エネルギー管理基準、防火管理担当者通知書、自隊消防訓練通知書、施設維持管理責任者及び施設の使用区分、施設係幹部通知書、施設抗たん化講習、隷下施設状況資料、電気設備保守点検</t>
    <rPh sb="0" eb="2">
      <t>ボウカ</t>
    </rPh>
    <rPh sb="2" eb="4">
      <t>カンリ</t>
    </rPh>
    <rPh sb="4" eb="7">
      <t>タントウシャ</t>
    </rPh>
    <rPh sb="7" eb="10">
      <t>ツウチショ</t>
    </rPh>
    <rPh sb="11" eb="13">
      <t>デンゲン</t>
    </rPh>
    <rPh sb="13" eb="15">
      <t>セイビ</t>
    </rPh>
    <rPh sb="15" eb="17">
      <t>ヨウリョウ</t>
    </rPh>
    <rPh sb="18" eb="21">
      <t>ショウボウヨウ</t>
    </rPh>
    <rPh sb="21" eb="24">
      <t>シセツトウ</t>
    </rPh>
    <rPh sb="24" eb="25">
      <t>オヨ</t>
    </rPh>
    <rPh sb="26" eb="28">
      <t>ボウサイ</t>
    </rPh>
    <rPh sb="28" eb="30">
      <t>ジシュ</t>
    </rPh>
    <rPh sb="30" eb="33">
      <t>テンケンヒョウ</t>
    </rPh>
    <rPh sb="34" eb="36">
      <t>シセツ</t>
    </rPh>
    <rPh sb="36" eb="38">
      <t>ニチジョウ</t>
    </rPh>
    <rPh sb="38" eb="40">
      <t>テンケン</t>
    </rPh>
    <rPh sb="40" eb="43">
      <t>キジュンヒョウ</t>
    </rPh>
    <rPh sb="44" eb="47">
      <t>ボウエイショウ</t>
    </rPh>
    <rPh sb="47" eb="49">
      <t>クンレイ</t>
    </rPh>
    <rPh sb="50" eb="52">
      <t>セイテイ</t>
    </rPh>
    <rPh sb="53" eb="55">
      <t>カサイ</t>
    </rPh>
    <rPh sb="55" eb="57">
      <t>ヨボウ</t>
    </rPh>
    <rPh sb="63" eb="67">
      <t>カンリキジュン</t>
    </rPh>
    <rPh sb="68" eb="75">
      <t>ボウカカンリタントウシャ</t>
    </rPh>
    <rPh sb="75" eb="77">
      <t>ツウチ</t>
    </rPh>
    <rPh sb="77" eb="78">
      <t>ショ</t>
    </rPh>
    <rPh sb="79" eb="80">
      <t>ジ</t>
    </rPh>
    <rPh sb="80" eb="81">
      <t>タイ</t>
    </rPh>
    <rPh sb="81" eb="83">
      <t>ショウボウ</t>
    </rPh>
    <rPh sb="83" eb="85">
      <t>クンレン</t>
    </rPh>
    <rPh sb="85" eb="88">
      <t>ツウチショ</t>
    </rPh>
    <rPh sb="89" eb="91">
      <t>シセツ</t>
    </rPh>
    <rPh sb="91" eb="93">
      <t>イジ</t>
    </rPh>
    <rPh sb="93" eb="98">
      <t>カンリセキニンシャ</t>
    </rPh>
    <rPh sb="98" eb="99">
      <t>オヨ</t>
    </rPh>
    <rPh sb="100" eb="102">
      <t>シセツ</t>
    </rPh>
    <rPh sb="103" eb="107">
      <t>シヨウクブン</t>
    </rPh>
    <rPh sb="108" eb="111">
      <t>シセツカカリ</t>
    </rPh>
    <rPh sb="111" eb="113">
      <t>カンブ</t>
    </rPh>
    <rPh sb="113" eb="116">
      <t>ツウチショ</t>
    </rPh>
    <rPh sb="117" eb="119">
      <t>シセツ</t>
    </rPh>
    <rPh sb="126" eb="128">
      <t>レイカ</t>
    </rPh>
    <rPh sb="128" eb="130">
      <t>シセツ</t>
    </rPh>
    <rPh sb="130" eb="132">
      <t>ジョウキョウ</t>
    </rPh>
    <rPh sb="132" eb="134">
      <t>シリョウ</t>
    </rPh>
    <rPh sb="135" eb="139">
      <t>デンキセツビ</t>
    </rPh>
    <rPh sb="139" eb="141">
      <t>ホシュ</t>
    </rPh>
    <rPh sb="141" eb="143">
      <t>テンケン</t>
    </rPh>
    <phoneticPr fontId="4"/>
  </si>
  <si>
    <t>・施設管理　　　　　　　　　　　　　　　</t>
    <phoneticPr fontId="3"/>
  </si>
  <si>
    <t>・施設管理</t>
    <phoneticPr fontId="3"/>
  </si>
  <si>
    <t>・航空自衛隊横田基地エネルギー管理基準</t>
    <rPh sb="1" eb="6">
      <t>コウクウジエイタイ</t>
    </rPh>
    <rPh sb="6" eb="10">
      <t>ヨコタキチ</t>
    </rPh>
    <rPh sb="15" eb="17">
      <t>カンリ</t>
    </rPh>
    <rPh sb="17" eb="19">
      <t>キジュン</t>
    </rPh>
    <phoneticPr fontId="3"/>
  </si>
  <si>
    <t>・消防用施設等及び防災自主点検表</t>
    <phoneticPr fontId="3"/>
  </si>
  <si>
    <t>・消防用設備等保守点検</t>
    <rPh sb="1" eb="4">
      <t>ショウボウヨウ</t>
    </rPh>
    <rPh sb="4" eb="7">
      <t>セツビトウ</t>
    </rPh>
    <rPh sb="7" eb="11">
      <t>ホシュテンケン</t>
    </rPh>
    <phoneticPr fontId="3"/>
  </si>
  <si>
    <t>・施設日常点検基準表</t>
    <phoneticPr fontId="3"/>
  </si>
  <si>
    <t>・防火防災点検及び法定点検</t>
    <rPh sb="1" eb="7">
      <t>ボウカボウサイテンケン</t>
    </rPh>
    <rPh sb="7" eb="8">
      <t>オヨ</t>
    </rPh>
    <rPh sb="9" eb="11">
      <t>ホウテイ</t>
    </rPh>
    <rPh sb="11" eb="13">
      <t>テンケン</t>
    </rPh>
    <phoneticPr fontId="3"/>
  </si>
  <si>
    <t>・〇〇年度全国火災予防運動参加</t>
    <rPh sb="3" eb="5">
      <t>ネンド</t>
    </rPh>
    <rPh sb="5" eb="7">
      <t>ゼンコク</t>
    </rPh>
    <rPh sb="7" eb="11">
      <t>カサイヨボウ</t>
    </rPh>
    <rPh sb="11" eb="15">
      <t>ウンドウサンカ</t>
    </rPh>
    <phoneticPr fontId="3"/>
  </si>
  <si>
    <t>・防衛省訓令の制定について　（施設）</t>
    <rPh sb="1" eb="3">
      <t>ボウエイ</t>
    </rPh>
    <rPh sb="3" eb="4">
      <t>ショウ</t>
    </rPh>
    <rPh sb="4" eb="6">
      <t>クンレイ</t>
    </rPh>
    <rPh sb="7" eb="9">
      <t>セイテイ</t>
    </rPh>
    <rPh sb="15" eb="17">
      <t>シセツ</t>
    </rPh>
    <phoneticPr fontId="3"/>
  </si>
  <si>
    <t>・防火管理担当者通知書</t>
    <rPh sb="1" eb="3">
      <t>ボウカ</t>
    </rPh>
    <phoneticPr fontId="3"/>
  </si>
  <si>
    <t>・自隊消防訓練通知書</t>
    <rPh sb="1" eb="2">
      <t>ジ</t>
    </rPh>
    <phoneticPr fontId="3"/>
  </si>
  <si>
    <t>・施設維持管理責任者及び施設の使用区分</t>
    <rPh sb="1" eb="3">
      <t>シセツ</t>
    </rPh>
    <phoneticPr fontId="3"/>
  </si>
  <si>
    <t>・施設係幹部通知書</t>
    <phoneticPr fontId="3"/>
  </si>
  <si>
    <t>・〇〇年度施設抗たん化講習</t>
    <rPh sb="3" eb="5">
      <t>ネンド</t>
    </rPh>
    <rPh sb="5" eb="7">
      <t>シセツ</t>
    </rPh>
    <rPh sb="7" eb="8">
      <t>コウ</t>
    </rPh>
    <rPh sb="10" eb="11">
      <t>カ</t>
    </rPh>
    <rPh sb="11" eb="13">
      <t>コウシュウ</t>
    </rPh>
    <phoneticPr fontId="3"/>
  </si>
  <si>
    <t>隷下施設状況資料</t>
    <rPh sb="0" eb="2">
      <t>レイカ</t>
    </rPh>
    <rPh sb="2" eb="4">
      <t>シセツ</t>
    </rPh>
    <rPh sb="4" eb="6">
      <t>ジョウキョウ</t>
    </rPh>
    <rPh sb="6" eb="8">
      <t>シリョウ</t>
    </rPh>
    <phoneticPr fontId="3"/>
  </si>
  <si>
    <t>該当する隷下施設の用途廃止した日に係る特定日以後１年</t>
    <phoneticPr fontId="3"/>
  </si>
  <si>
    <t>・電気設備保守点検の実施に関する〇〇日日命令</t>
    <rPh sb="1" eb="5">
      <t>デンキセツビ</t>
    </rPh>
    <rPh sb="5" eb="9">
      <t>ホシュテンケン</t>
    </rPh>
    <rPh sb="10" eb="12">
      <t>ジッシ</t>
    </rPh>
    <rPh sb="13" eb="14">
      <t>カン</t>
    </rPh>
    <rPh sb="18" eb="20">
      <t>ニチニチ</t>
    </rPh>
    <rPh sb="20" eb="22">
      <t>メイレイ</t>
    </rPh>
    <phoneticPr fontId="3"/>
  </si>
  <si>
    <t>農薬危害防止に関する文書</t>
    <rPh sb="0" eb="2">
      <t>ノウヤク</t>
    </rPh>
    <rPh sb="2" eb="4">
      <t>キガイ</t>
    </rPh>
    <rPh sb="4" eb="6">
      <t>ボウシ</t>
    </rPh>
    <rPh sb="7" eb="8">
      <t>カン</t>
    </rPh>
    <rPh sb="10" eb="12">
      <t>ブンショ</t>
    </rPh>
    <phoneticPr fontId="3"/>
  </si>
  <si>
    <t>農薬危害防止運動</t>
    <rPh sb="0" eb="2">
      <t>ノウヤク</t>
    </rPh>
    <rPh sb="2" eb="4">
      <t>キガイ</t>
    </rPh>
    <rPh sb="4" eb="6">
      <t>ボウシ</t>
    </rPh>
    <rPh sb="6" eb="8">
      <t>ウンドウ</t>
    </rPh>
    <phoneticPr fontId="3"/>
  </si>
  <si>
    <t>・〇〇年農薬危害防止運動の実施</t>
    <rPh sb="3" eb="4">
      <t>ネン</t>
    </rPh>
    <rPh sb="4" eb="6">
      <t>ノウヤク</t>
    </rPh>
    <rPh sb="6" eb="8">
      <t>キガイ</t>
    </rPh>
    <rPh sb="8" eb="10">
      <t>ボウシ</t>
    </rPh>
    <rPh sb="10" eb="12">
      <t>ウンドウ</t>
    </rPh>
    <rPh sb="13" eb="15">
      <t>ジッシ</t>
    </rPh>
    <phoneticPr fontId="3"/>
  </si>
  <si>
    <t>局舎建設に関する文書</t>
    <rPh sb="0" eb="2">
      <t>キョクシャ</t>
    </rPh>
    <rPh sb="2" eb="4">
      <t>ケンセツ</t>
    </rPh>
    <rPh sb="5" eb="6">
      <t>カン</t>
    </rPh>
    <rPh sb="8" eb="10">
      <t>ブンショ</t>
    </rPh>
    <phoneticPr fontId="3"/>
  </si>
  <si>
    <t>局舎建設資料、基地図面</t>
    <rPh sb="0" eb="2">
      <t>キョクシャ</t>
    </rPh>
    <rPh sb="2" eb="6">
      <t>ケンセツシリョウ</t>
    </rPh>
    <rPh sb="7" eb="9">
      <t>キチ</t>
    </rPh>
    <rPh sb="9" eb="11">
      <t>ズメン</t>
    </rPh>
    <phoneticPr fontId="3"/>
  </si>
  <si>
    <t>・〇〇局舎建設資料　　　　　　　　　　　　　　　　　　　　　</t>
    <rPh sb="3" eb="5">
      <t>キョクシャ</t>
    </rPh>
    <rPh sb="5" eb="9">
      <t>ケンセツシリョウ</t>
    </rPh>
    <phoneticPr fontId="3"/>
  </si>
  <si>
    <t>国有財産台帳の登録解消した日に係る特定日以後１年</t>
    <rPh sb="0" eb="4">
      <t>コクユウザイサン</t>
    </rPh>
    <rPh sb="4" eb="6">
      <t>ダイチョウ</t>
    </rPh>
    <rPh sb="7" eb="11">
      <t>トウロクカイショウ</t>
    </rPh>
    <rPh sb="13" eb="14">
      <t>ヒ</t>
    </rPh>
    <rPh sb="15" eb="16">
      <t>カカワ</t>
    </rPh>
    <rPh sb="17" eb="20">
      <t>トクテイビ</t>
    </rPh>
    <rPh sb="20" eb="22">
      <t>イゴ</t>
    </rPh>
    <rPh sb="23" eb="24">
      <t>ネン</t>
    </rPh>
    <phoneticPr fontId="3"/>
  </si>
  <si>
    <t>・隷下基地図面　　　　　　　　　　　　　　　　　　　　　　　　　　　　　　　　　　　</t>
    <rPh sb="1" eb="3">
      <t>レイカ</t>
    </rPh>
    <rPh sb="3" eb="5">
      <t>キチ</t>
    </rPh>
    <rPh sb="5" eb="7">
      <t>ズメン</t>
    </rPh>
    <phoneticPr fontId="3"/>
  </si>
  <si>
    <t>施設の運用に関する文書</t>
    <rPh sb="0" eb="2">
      <t>シセツ</t>
    </rPh>
    <rPh sb="3" eb="5">
      <t>ウンヨウ</t>
    </rPh>
    <rPh sb="6" eb="7">
      <t>カン</t>
    </rPh>
    <rPh sb="9" eb="11">
      <t>ブンショ</t>
    </rPh>
    <phoneticPr fontId="3"/>
  </si>
  <si>
    <t>建築設備設計基準の運用</t>
    <rPh sb="0" eb="4">
      <t>ケンチクセツビ</t>
    </rPh>
    <rPh sb="4" eb="8">
      <t>セッケイキジュン</t>
    </rPh>
    <rPh sb="9" eb="11">
      <t>ウンヨウ</t>
    </rPh>
    <phoneticPr fontId="3"/>
  </si>
  <si>
    <t>・建築設備設計基準の運用　　　　　　　　　　　　　　</t>
    <rPh sb="1" eb="9">
      <t>ケンチクセツビセッケイキジュン</t>
    </rPh>
    <rPh sb="10" eb="12">
      <t>ウンヨウ</t>
    </rPh>
    <phoneticPr fontId="3"/>
  </si>
  <si>
    <t>サ</t>
    <phoneticPr fontId="4"/>
  </si>
  <si>
    <t>施設の規則に関する文書</t>
    <rPh sb="0" eb="2">
      <t>シセツ</t>
    </rPh>
    <rPh sb="3" eb="5">
      <t>キソク</t>
    </rPh>
    <rPh sb="6" eb="7">
      <t>カン</t>
    </rPh>
    <rPh sb="9" eb="11">
      <t>ブンショ</t>
    </rPh>
    <phoneticPr fontId="3"/>
  </si>
  <si>
    <t>施設規則、航空自衛隊達（施設）</t>
    <rPh sb="0" eb="2">
      <t>シセツ</t>
    </rPh>
    <rPh sb="2" eb="4">
      <t>キソク</t>
    </rPh>
    <rPh sb="5" eb="7">
      <t>コウクウ</t>
    </rPh>
    <rPh sb="7" eb="10">
      <t>ジエイタイ</t>
    </rPh>
    <rPh sb="10" eb="11">
      <t>タツ</t>
    </rPh>
    <rPh sb="12" eb="14">
      <t>シセツ</t>
    </rPh>
    <phoneticPr fontId="3"/>
  </si>
  <si>
    <t>・隷下施設規則　　　　　　　　　　　　　　　　　　　　　　　　　　　　　</t>
    <rPh sb="1" eb="3">
      <t>レイカ</t>
    </rPh>
    <rPh sb="3" eb="7">
      <t>シセツキソク</t>
    </rPh>
    <phoneticPr fontId="3"/>
  </si>
  <si>
    <t>・航空自衛隊達の一部改正</t>
    <rPh sb="1" eb="7">
      <t>コウクウジエイタイタツ</t>
    </rPh>
    <rPh sb="8" eb="10">
      <t>イチブ</t>
    </rPh>
    <rPh sb="10" eb="12">
      <t>カイセイ</t>
    </rPh>
    <phoneticPr fontId="3"/>
  </si>
  <si>
    <t>部隊改編に関する文書</t>
    <rPh sb="0" eb="2">
      <t>ブタイ</t>
    </rPh>
    <rPh sb="2" eb="4">
      <t>カイヘン</t>
    </rPh>
    <rPh sb="5" eb="6">
      <t>カン</t>
    </rPh>
    <rPh sb="8" eb="10">
      <t>ブンショ</t>
    </rPh>
    <phoneticPr fontId="3"/>
  </si>
  <si>
    <t>部隊改編に伴う集約書類</t>
    <rPh sb="0" eb="4">
      <t>ブタイカイヘン</t>
    </rPh>
    <rPh sb="5" eb="6">
      <t>トモナ</t>
    </rPh>
    <rPh sb="7" eb="9">
      <t>シュウヤク</t>
    </rPh>
    <rPh sb="9" eb="11">
      <t>ショルイ</t>
    </rPh>
    <phoneticPr fontId="3"/>
  </si>
  <si>
    <t>・部隊改編に伴う集約書類　　　　　　　　　　　　　　　　　</t>
    <rPh sb="1" eb="5">
      <t>ブタイカイヘン</t>
    </rPh>
    <rPh sb="6" eb="7">
      <t>トモナ</t>
    </rPh>
    <rPh sb="8" eb="10">
      <t>シュウヤク</t>
    </rPh>
    <rPh sb="10" eb="12">
      <t>ショルイ</t>
    </rPh>
    <phoneticPr fontId="3"/>
  </si>
  <si>
    <t>維持、補修</t>
    <rPh sb="0" eb="2">
      <t>イジ</t>
    </rPh>
    <rPh sb="3" eb="5">
      <t>ホシュウ</t>
    </rPh>
    <phoneticPr fontId="3"/>
  </si>
  <si>
    <t>維持管理に関する文書</t>
    <rPh sb="0" eb="2">
      <t>イジ</t>
    </rPh>
    <rPh sb="2" eb="4">
      <t>カンリ</t>
    </rPh>
    <rPh sb="5" eb="6">
      <t>カン</t>
    </rPh>
    <rPh sb="8" eb="10">
      <t>ブンショ</t>
    </rPh>
    <phoneticPr fontId="3"/>
  </si>
  <si>
    <t>施設維持補修資料</t>
    <rPh sb="0" eb="2">
      <t>シセツ</t>
    </rPh>
    <rPh sb="2" eb="4">
      <t>イジ</t>
    </rPh>
    <rPh sb="4" eb="6">
      <t>ホシュウ</t>
    </rPh>
    <rPh sb="6" eb="8">
      <t>シリョウ</t>
    </rPh>
    <phoneticPr fontId="3"/>
  </si>
  <si>
    <t>維持、補修</t>
    <rPh sb="0" eb="2">
      <t>イジ</t>
    </rPh>
    <rPh sb="3" eb="4">
      <t>ホ</t>
    </rPh>
    <phoneticPr fontId="3"/>
  </si>
  <si>
    <t>・施設維持補修資料</t>
    <rPh sb="1" eb="9">
      <t>シセツイジホシュウシリョウ</t>
    </rPh>
    <phoneticPr fontId="3"/>
  </si>
  <si>
    <t>・電気設備保守点検</t>
    <rPh sb="1" eb="3">
      <t>デンキ</t>
    </rPh>
    <rPh sb="3" eb="9">
      <t>セツビホシュテンケン</t>
    </rPh>
    <phoneticPr fontId="3"/>
  </si>
  <si>
    <t>装備業務調査に関する文書</t>
    <rPh sb="0" eb="2">
      <t>ソウビ</t>
    </rPh>
    <rPh sb="2" eb="4">
      <t>ギョウム</t>
    </rPh>
    <rPh sb="4" eb="6">
      <t>チョウサ</t>
    </rPh>
    <rPh sb="7" eb="8">
      <t>カン</t>
    </rPh>
    <rPh sb="10" eb="12">
      <t>ブンショ</t>
    </rPh>
    <phoneticPr fontId="3"/>
  </si>
  <si>
    <t>装備業務調査結果について、装備業務調査について（調査結果を除く）</t>
    <rPh sb="0" eb="2">
      <t>ソウビ</t>
    </rPh>
    <rPh sb="2" eb="4">
      <t>ギョウム</t>
    </rPh>
    <rPh sb="4" eb="6">
      <t>チョウサ</t>
    </rPh>
    <rPh sb="6" eb="8">
      <t>ケッカ</t>
    </rPh>
    <phoneticPr fontId="3"/>
  </si>
  <si>
    <t>・装備業務調査結果について</t>
    <rPh sb="1" eb="3">
      <t>ソウビ</t>
    </rPh>
    <rPh sb="3" eb="5">
      <t>ギョウム</t>
    </rPh>
    <rPh sb="5" eb="7">
      <t>チョウサ</t>
    </rPh>
    <rPh sb="7" eb="9">
      <t>ケッカ</t>
    </rPh>
    <phoneticPr fontId="3"/>
  </si>
  <si>
    <t>・装備業務調査（令和〇〇年度）　　　　　　　　　　　　　　　</t>
    <rPh sb="1" eb="7">
      <t>ソウビギョウムチョウサ</t>
    </rPh>
    <rPh sb="8" eb="10">
      <t>レイワ</t>
    </rPh>
    <rPh sb="12" eb="14">
      <t>ネンド</t>
    </rPh>
    <phoneticPr fontId="3"/>
  </si>
  <si>
    <t>・装備業務調査　　　　　　　　　　　　　　　</t>
    <rPh sb="1" eb="7">
      <t>ソウビギョウムチョウサ</t>
    </rPh>
    <phoneticPr fontId="3"/>
  </si>
  <si>
    <t>１０年　　　　　　　　　　　　（令和４年３月３１日以前）</t>
    <rPh sb="2" eb="3">
      <t>ネン</t>
    </rPh>
    <rPh sb="16" eb="18">
      <t>レイワ</t>
    </rPh>
    <rPh sb="19" eb="20">
      <t>ネン</t>
    </rPh>
    <rPh sb="21" eb="22">
      <t>ガツ</t>
    </rPh>
    <rPh sb="24" eb="25">
      <t>ニチ</t>
    </rPh>
    <rPh sb="25" eb="27">
      <t>イゼン</t>
    </rPh>
    <phoneticPr fontId="3"/>
  </si>
  <si>
    <t>・装備業務調査について（調査結果を除く）</t>
    <phoneticPr fontId="3"/>
  </si>
  <si>
    <t>調達等関係職員が業界関係者と接触する場合の対応要領に関する文書</t>
    <rPh sb="0" eb="3">
      <t>チョウタツトウ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3"/>
  </si>
  <si>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8">
      <t>キョウイクトウ</t>
    </rPh>
    <rPh sb="28" eb="30">
      <t>ジッシ</t>
    </rPh>
    <rPh sb="30" eb="32">
      <t>ホウコク</t>
    </rPh>
    <phoneticPr fontId="3"/>
  </si>
  <si>
    <t>・業界関係者と接触する場合における対応要領に関する教育等実施報告　　　　　　　　　　　　　　　　</t>
    <rPh sb="1" eb="3">
      <t>ギョウカイ</t>
    </rPh>
    <rPh sb="3" eb="5">
      <t>カンケイ</t>
    </rPh>
    <rPh sb="5" eb="6">
      <t>モノ</t>
    </rPh>
    <rPh sb="7" eb="9">
      <t>セッショク</t>
    </rPh>
    <rPh sb="11" eb="13">
      <t>バアイ</t>
    </rPh>
    <rPh sb="17" eb="21">
      <t>タイオウヨウリョウ</t>
    </rPh>
    <rPh sb="22" eb="23">
      <t>カン</t>
    </rPh>
    <rPh sb="25" eb="28">
      <t>キョウイクトウ</t>
    </rPh>
    <rPh sb="28" eb="30">
      <t>ジッシ</t>
    </rPh>
    <rPh sb="30" eb="32">
      <t>ホウコク</t>
    </rPh>
    <phoneticPr fontId="3"/>
  </si>
  <si>
    <t>エ</t>
    <phoneticPr fontId="3"/>
  </si>
  <si>
    <t>整備記録に関する文書</t>
  </si>
  <si>
    <t>整備速報、整備日報、事業に係る審査会等の資料、品質管理集合訓練記録、作業品質訓練実施記録、事業関連計画</t>
    <rPh sb="0" eb="2">
      <t>セイビ</t>
    </rPh>
    <rPh sb="2" eb="4">
      <t>ソクホウ</t>
    </rPh>
    <rPh sb="5" eb="7">
      <t>セイビ</t>
    </rPh>
    <rPh sb="7" eb="9">
      <t>ニッポウ</t>
    </rPh>
    <rPh sb="10" eb="12">
      <t>ジギョウ</t>
    </rPh>
    <rPh sb="13" eb="14">
      <t>カカ</t>
    </rPh>
    <rPh sb="15" eb="18">
      <t>シンサカイ</t>
    </rPh>
    <rPh sb="18" eb="19">
      <t>トウ</t>
    </rPh>
    <rPh sb="20" eb="22">
      <t>シリョウ</t>
    </rPh>
    <rPh sb="23" eb="27">
      <t>ヒンシツカンリ</t>
    </rPh>
    <rPh sb="27" eb="29">
      <t>シュウゴウ</t>
    </rPh>
    <rPh sb="29" eb="33">
      <t>クンレンキロク</t>
    </rPh>
    <rPh sb="34" eb="36">
      <t>サギョウ</t>
    </rPh>
    <rPh sb="36" eb="38">
      <t>ヒンシツ</t>
    </rPh>
    <rPh sb="38" eb="40">
      <t>クンレン</t>
    </rPh>
    <rPh sb="40" eb="42">
      <t>ジッシ</t>
    </rPh>
    <rPh sb="42" eb="44">
      <t>キロク</t>
    </rPh>
    <rPh sb="45" eb="51">
      <t>ジギョウカンレンケイカク</t>
    </rPh>
    <phoneticPr fontId="3"/>
  </si>
  <si>
    <t>・整備速報</t>
    <rPh sb="1" eb="3">
      <t>セイビ</t>
    </rPh>
    <rPh sb="3" eb="5">
      <t>ソクホウ</t>
    </rPh>
    <phoneticPr fontId="3"/>
  </si>
  <si>
    <t>・整備日報</t>
    <rPh sb="1" eb="3">
      <t>セイビ</t>
    </rPh>
    <rPh sb="3" eb="5">
      <t>ニッポウ</t>
    </rPh>
    <phoneticPr fontId="3"/>
  </si>
  <si>
    <t>・整備速報</t>
    <rPh sb="1" eb="5">
      <t>セイビソクホウ</t>
    </rPh>
    <phoneticPr fontId="3"/>
  </si>
  <si>
    <t>３年　　　　　　　　　　　　　　　　　（令和５年４月１日以前）</t>
    <rPh sb="1" eb="2">
      <t>ネン</t>
    </rPh>
    <rPh sb="20" eb="22">
      <t>レイワ</t>
    </rPh>
    <rPh sb="23" eb="24">
      <t>ネン</t>
    </rPh>
    <rPh sb="25" eb="26">
      <t>ガツ</t>
    </rPh>
    <rPh sb="27" eb="28">
      <t>ニチ</t>
    </rPh>
    <rPh sb="28" eb="30">
      <t>イゼン</t>
    </rPh>
    <phoneticPr fontId="3"/>
  </si>
  <si>
    <t>３年　　　　　　　　　　　　　　　　（令和５年４月１日以前）</t>
    <rPh sb="1" eb="2">
      <t>ネン</t>
    </rPh>
    <phoneticPr fontId="3"/>
  </si>
  <si>
    <t>・事業管理資料</t>
    <rPh sb="1" eb="5">
      <t>ジギョウカンリ</t>
    </rPh>
    <rPh sb="5" eb="7">
      <t>シリョウ</t>
    </rPh>
    <phoneticPr fontId="3"/>
  </si>
  <si>
    <t>事業管理が終了した日に係る特定日以後１年</t>
    <rPh sb="0" eb="2">
      <t>ジギョウ</t>
    </rPh>
    <rPh sb="2" eb="4">
      <t>カンリ</t>
    </rPh>
    <rPh sb="5" eb="7">
      <t>シュウリョウ</t>
    </rPh>
    <rPh sb="9" eb="10">
      <t>ヒ</t>
    </rPh>
    <rPh sb="11" eb="12">
      <t>カカ</t>
    </rPh>
    <rPh sb="13" eb="16">
      <t>トクテイビ</t>
    </rPh>
    <rPh sb="16" eb="18">
      <t>イゴ</t>
    </rPh>
    <rPh sb="19" eb="20">
      <t>ネン</t>
    </rPh>
    <phoneticPr fontId="3"/>
  </si>
  <si>
    <t>・事業関連計画書</t>
    <rPh sb="1" eb="5">
      <t>ジギョウカンレン</t>
    </rPh>
    <rPh sb="5" eb="8">
      <t>ケイカクショ</t>
    </rPh>
    <phoneticPr fontId="3"/>
  </si>
  <si>
    <t>・作業品質訓練実施記録　　　　　　　　　　　　　　　</t>
    <rPh sb="1" eb="3">
      <t>サギョウ</t>
    </rPh>
    <rPh sb="3" eb="5">
      <t>ジッサギョウ</t>
    </rPh>
    <phoneticPr fontId="3"/>
  </si>
  <si>
    <t>・品質管理集合訓練記録</t>
    <rPh sb="1" eb="11">
      <t>ヒンシツカンリシュウゴウクンレンキロク</t>
    </rPh>
    <phoneticPr fontId="3"/>
  </si>
  <si>
    <t>法令規則等に関する文書</t>
    <rPh sb="0" eb="2">
      <t>ホウレイ</t>
    </rPh>
    <rPh sb="2" eb="4">
      <t>キソク</t>
    </rPh>
    <rPh sb="4" eb="5">
      <t>トウ</t>
    </rPh>
    <rPh sb="6" eb="7">
      <t>カン</t>
    </rPh>
    <rPh sb="7" eb="8">
      <t>ツウカン</t>
    </rPh>
    <rPh sb="9" eb="11">
      <t>ブンショ</t>
    </rPh>
    <phoneticPr fontId="4"/>
  </si>
  <si>
    <t>例規通達、作戦情報隊規則類、規則改正、業務処理要領、航空自衛隊訓令、装備品及び施設に関する法定検査、（通達）の一部変更、航空自衛隊クラウドシステム後方支援サービスの不具合に伴う後方業務の当面の対処等について（通知）の廃止について、航空自衛隊の使用する船舶の証明の交付等に関する達の制定について、航空自衛隊の使用する船舶の検査等に関する達の制定について、</t>
    <rPh sb="0" eb="2">
      <t>レイキ</t>
    </rPh>
    <rPh sb="2" eb="4">
      <t>ツウタツ</t>
    </rPh>
    <rPh sb="5" eb="7">
      <t>サクセン</t>
    </rPh>
    <rPh sb="7" eb="10">
      <t>ジョウホウタイ</t>
    </rPh>
    <rPh sb="10" eb="12">
      <t>キソク</t>
    </rPh>
    <rPh sb="12" eb="13">
      <t>ルイ</t>
    </rPh>
    <rPh sb="14" eb="18">
      <t>キソクカイセイ</t>
    </rPh>
    <rPh sb="19" eb="21">
      <t>ギョウム</t>
    </rPh>
    <rPh sb="21" eb="25">
      <t>ショリヨウリョウ</t>
    </rPh>
    <rPh sb="26" eb="31">
      <t>コウクウジエイタイ</t>
    </rPh>
    <rPh sb="31" eb="33">
      <t>クンレイ</t>
    </rPh>
    <rPh sb="51" eb="53">
      <t>ツウタツ</t>
    </rPh>
    <rPh sb="55" eb="57">
      <t>イチブ</t>
    </rPh>
    <rPh sb="57" eb="59">
      <t>ヘンコウ</t>
    </rPh>
    <phoneticPr fontId="4"/>
  </si>
  <si>
    <t>・例規通達</t>
    <rPh sb="1" eb="3">
      <t>レイキ</t>
    </rPh>
    <rPh sb="3" eb="5">
      <t>ツウタツ</t>
    </rPh>
    <phoneticPr fontId="4"/>
  </si>
  <si>
    <t>・規則改正</t>
    <rPh sb="1" eb="3">
      <t>キソク</t>
    </rPh>
    <rPh sb="3" eb="5">
      <t>カイセイ</t>
    </rPh>
    <phoneticPr fontId="3"/>
  </si>
  <si>
    <t>・（通達）の一部変更</t>
    <rPh sb="2" eb="4">
      <t>ツウタツ</t>
    </rPh>
    <rPh sb="6" eb="10">
      <t>イチブヘンコウ</t>
    </rPh>
    <phoneticPr fontId="3"/>
  </si>
  <si>
    <t>・装備品及び施設に関する法定検査</t>
    <rPh sb="1" eb="4">
      <t>ソウビヒン</t>
    </rPh>
    <rPh sb="4" eb="5">
      <t>オヨ</t>
    </rPh>
    <rPh sb="6" eb="8">
      <t>シセツ</t>
    </rPh>
    <rPh sb="9" eb="10">
      <t>カン</t>
    </rPh>
    <rPh sb="12" eb="16">
      <t>ホウテイケンサ</t>
    </rPh>
    <phoneticPr fontId="3"/>
  </si>
  <si>
    <t>・航空自衛隊クラウドシステム後方支援サービスの不具合に伴う後方業務の当面の対処等について（通知）の廃止について</t>
    <phoneticPr fontId="3"/>
  </si>
  <si>
    <t>・航空自衛隊の使用する船舶の証明の交付等に関する達の制定について</t>
    <phoneticPr fontId="3"/>
  </si>
  <si>
    <t>・航空自衛隊の使用する船舶の検査等に関する達の制定について（通知）（〇〇年度）</t>
    <phoneticPr fontId="3"/>
  </si>
  <si>
    <t>・作戦情報隊車両整備に関する作戦情報隊本部装備部業務処理要領</t>
    <rPh sb="1" eb="3">
      <t>サクセン</t>
    </rPh>
    <phoneticPr fontId="3"/>
  </si>
  <si>
    <t>規則改正により新たな規則が施行された日に係る特定日以後１年</t>
    <rPh sb="0" eb="4">
      <t>キソクカイセイ</t>
    </rPh>
    <rPh sb="7" eb="8">
      <t>アラ</t>
    </rPh>
    <rPh sb="10" eb="12">
      <t>キソク</t>
    </rPh>
    <rPh sb="13" eb="15">
      <t>シコウ</t>
    </rPh>
    <rPh sb="18" eb="19">
      <t>ヒ</t>
    </rPh>
    <rPh sb="20" eb="21">
      <t>カカワ</t>
    </rPh>
    <rPh sb="22" eb="25">
      <t>トクテイビ</t>
    </rPh>
    <rPh sb="25" eb="27">
      <t>イゴ</t>
    </rPh>
    <rPh sb="28" eb="29">
      <t>ネン</t>
    </rPh>
    <phoneticPr fontId="3"/>
  </si>
  <si>
    <t>・規則改正</t>
    <rPh sb="1" eb="5">
      <t>キソクカイセイ</t>
    </rPh>
    <phoneticPr fontId="3"/>
  </si>
  <si>
    <t>入札談合防止に関する文書</t>
    <rPh sb="0" eb="2">
      <t>ニュウサツ</t>
    </rPh>
    <rPh sb="2" eb="4">
      <t>ダンゴウ</t>
    </rPh>
    <rPh sb="4" eb="6">
      <t>ボウシ</t>
    </rPh>
    <rPh sb="7" eb="8">
      <t>カン</t>
    </rPh>
    <rPh sb="10" eb="12">
      <t>ブンショ</t>
    </rPh>
    <phoneticPr fontId="3"/>
  </si>
  <si>
    <t>入札談合防止教育、入札談合防止マニュアル、対応記録簿、文書の保存期間等の変更</t>
    <rPh sb="9" eb="11">
      <t>ニュウサツ</t>
    </rPh>
    <rPh sb="11" eb="13">
      <t>ダンゴウ</t>
    </rPh>
    <rPh sb="13" eb="15">
      <t>ボウシ</t>
    </rPh>
    <rPh sb="21" eb="23">
      <t>タイオウ</t>
    </rPh>
    <rPh sb="23" eb="26">
      <t>キロクボ</t>
    </rPh>
    <rPh sb="27" eb="29">
      <t>ブンショ</t>
    </rPh>
    <rPh sb="30" eb="32">
      <t>ホゾン</t>
    </rPh>
    <rPh sb="32" eb="34">
      <t>キカン</t>
    </rPh>
    <rPh sb="34" eb="35">
      <t>トウ</t>
    </rPh>
    <rPh sb="36" eb="38">
      <t>ヘンコウ</t>
    </rPh>
    <phoneticPr fontId="3"/>
  </si>
  <si>
    <t>・入札談合防止教育</t>
    <phoneticPr fontId="3"/>
  </si>
  <si>
    <t>・入札談合防止に関するマニュアル</t>
    <rPh sb="1" eb="7">
      <t>ニュウサツダンゴウボウシ</t>
    </rPh>
    <rPh sb="8" eb="9">
      <t>カン</t>
    </rPh>
    <phoneticPr fontId="3"/>
  </si>
  <si>
    <t>・対応記録簿</t>
    <rPh sb="1" eb="3">
      <t>タイオウ</t>
    </rPh>
    <rPh sb="3" eb="6">
      <t>キロクボ</t>
    </rPh>
    <phoneticPr fontId="3"/>
  </si>
  <si>
    <t>・文書の保存期間等の変更</t>
    <rPh sb="1" eb="3">
      <t>ブンショ</t>
    </rPh>
    <rPh sb="4" eb="6">
      <t>ホゾン</t>
    </rPh>
    <rPh sb="6" eb="8">
      <t>キカン</t>
    </rPh>
    <rPh sb="8" eb="9">
      <t>トウ</t>
    </rPh>
    <rPh sb="10" eb="12">
      <t>ヘンコウ</t>
    </rPh>
    <phoneticPr fontId="3"/>
  </si>
  <si>
    <t>システム維持に関する文書</t>
    <rPh sb="4" eb="6">
      <t>イジ</t>
    </rPh>
    <rPh sb="7" eb="8">
      <t>カン</t>
    </rPh>
    <rPh sb="10" eb="12">
      <t>ブンショ</t>
    </rPh>
    <phoneticPr fontId="3"/>
  </si>
  <si>
    <t>システム維持関連報告</t>
    <rPh sb="4" eb="6">
      <t>イジ</t>
    </rPh>
    <rPh sb="6" eb="8">
      <t>カンレン</t>
    </rPh>
    <rPh sb="8" eb="10">
      <t>ホウコク</t>
    </rPh>
    <phoneticPr fontId="3"/>
  </si>
  <si>
    <t>・システム維持関連報告書</t>
    <rPh sb="5" eb="7">
      <t>イジ</t>
    </rPh>
    <rPh sb="7" eb="9">
      <t>カンレン</t>
    </rPh>
    <rPh sb="9" eb="12">
      <t>ホウコクショ</t>
    </rPh>
    <phoneticPr fontId="3"/>
  </si>
  <si>
    <t>・システム維持関連報告受領書</t>
    <rPh sb="5" eb="7">
      <t>イジ</t>
    </rPh>
    <rPh sb="7" eb="9">
      <t>カンレン</t>
    </rPh>
    <rPh sb="9" eb="11">
      <t>ホウコク</t>
    </rPh>
    <rPh sb="11" eb="14">
      <t>ジュリョウショ</t>
    </rPh>
    <phoneticPr fontId="3"/>
  </si>
  <si>
    <t>・システム維持関連受領書</t>
    <rPh sb="5" eb="7">
      <t>イジ</t>
    </rPh>
    <rPh sb="7" eb="9">
      <t>カンレン</t>
    </rPh>
    <rPh sb="9" eb="12">
      <t>ジュリョウショ</t>
    </rPh>
    <phoneticPr fontId="3"/>
  </si>
  <si>
    <t>補給処整備及び定期修理に関する文書</t>
    <rPh sb="0" eb="3">
      <t>ホキュウショ</t>
    </rPh>
    <rPh sb="3" eb="5">
      <t>セイビ</t>
    </rPh>
    <rPh sb="5" eb="6">
      <t>オヨ</t>
    </rPh>
    <rPh sb="7" eb="9">
      <t>テイキ</t>
    </rPh>
    <rPh sb="9" eb="11">
      <t>シュウリ</t>
    </rPh>
    <rPh sb="12" eb="13">
      <t>カン</t>
    </rPh>
    <rPh sb="15" eb="17">
      <t>ブンショ</t>
    </rPh>
    <phoneticPr fontId="3"/>
  </si>
  <si>
    <t>補給処整備計画及び要求、定期修理要求、対価を伴わない修補の処置要領、〇〇年度補給処整備搬入計画、</t>
    <rPh sb="0" eb="2">
      <t>ホキュウ</t>
    </rPh>
    <rPh sb="3" eb="5">
      <t>セイビ</t>
    </rPh>
    <rPh sb="5" eb="7">
      <t>ケイカク</t>
    </rPh>
    <rPh sb="7" eb="8">
      <t>オヨ</t>
    </rPh>
    <rPh sb="9" eb="11">
      <t>ヨウキュウ</t>
    </rPh>
    <rPh sb="12" eb="14">
      <t>テイキ</t>
    </rPh>
    <rPh sb="14" eb="16">
      <t>シュウリ</t>
    </rPh>
    <rPh sb="16" eb="18">
      <t>ヨウキュウ</t>
    </rPh>
    <rPh sb="19" eb="21">
      <t>タイカ</t>
    </rPh>
    <rPh sb="22" eb="23">
      <t>トモナ</t>
    </rPh>
    <rPh sb="26" eb="28">
      <t>シュウホ</t>
    </rPh>
    <rPh sb="29" eb="31">
      <t>ショチ</t>
    </rPh>
    <rPh sb="31" eb="33">
      <t>ヨウリョウ</t>
    </rPh>
    <rPh sb="36" eb="38">
      <t>ネンド</t>
    </rPh>
    <rPh sb="38" eb="41">
      <t>ホキュウショ</t>
    </rPh>
    <rPh sb="41" eb="43">
      <t>セイビ</t>
    </rPh>
    <rPh sb="43" eb="45">
      <t>ハンニュウ</t>
    </rPh>
    <rPh sb="45" eb="47">
      <t>ケイカク</t>
    </rPh>
    <phoneticPr fontId="3"/>
  </si>
  <si>
    <t>・地上器材定期修理要求及び車両補給処整備要求</t>
    <rPh sb="1" eb="5">
      <t>チジョウキザイ</t>
    </rPh>
    <rPh sb="5" eb="7">
      <t>テイキ</t>
    </rPh>
    <rPh sb="7" eb="9">
      <t>シュウリ</t>
    </rPh>
    <rPh sb="9" eb="11">
      <t>ヨウキュウ</t>
    </rPh>
    <rPh sb="11" eb="12">
      <t>オヨ</t>
    </rPh>
    <rPh sb="13" eb="15">
      <t>シャリョウ</t>
    </rPh>
    <rPh sb="15" eb="18">
      <t>ホキュウショ</t>
    </rPh>
    <rPh sb="18" eb="20">
      <t>セイビ</t>
    </rPh>
    <rPh sb="20" eb="22">
      <t>ヨウキュウ</t>
    </rPh>
    <phoneticPr fontId="3"/>
  </si>
  <si>
    <t>・補給処整備計画</t>
    <rPh sb="1" eb="4">
      <t>ホキュウショ</t>
    </rPh>
    <rPh sb="4" eb="6">
      <t>セイビ</t>
    </rPh>
    <rPh sb="6" eb="8">
      <t>ケイカク</t>
    </rPh>
    <phoneticPr fontId="3"/>
  </si>
  <si>
    <t>・〇〇年度補給処整備搬入計画</t>
    <rPh sb="3" eb="5">
      <t>ネンド</t>
    </rPh>
    <rPh sb="5" eb="10">
      <t>ホキュウショセイビ</t>
    </rPh>
    <rPh sb="10" eb="12">
      <t>ハンニュウ</t>
    </rPh>
    <rPh sb="12" eb="14">
      <t>ケイカク</t>
    </rPh>
    <phoneticPr fontId="3"/>
  </si>
  <si>
    <t>・対価を伴わない修補の処置要領</t>
    <rPh sb="1" eb="3">
      <t>タイカ</t>
    </rPh>
    <rPh sb="4" eb="5">
      <t>トモナ</t>
    </rPh>
    <rPh sb="8" eb="10">
      <t>シュウホ</t>
    </rPh>
    <rPh sb="11" eb="15">
      <t>ショチヨウリョウ</t>
    </rPh>
    <phoneticPr fontId="3"/>
  </si>
  <si>
    <t>調達等関係業務に関する文書</t>
    <rPh sb="0" eb="3">
      <t>チョウタツトウ</t>
    </rPh>
    <rPh sb="3" eb="5">
      <t>カンケイ</t>
    </rPh>
    <rPh sb="5" eb="7">
      <t>ギョウム</t>
    </rPh>
    <rPh sb="8" eb="9">
      <t>カン</t>
    </rPh>
    <rPh sb="11" eb="13">
      <t>ブンショ</t>
    </rPh>
    <phoneticPr fontId="3"/>
  </si>
  <si>
    <t>受領検査、周知、仕様書、サプライチェーン・リスク、業界関係者等と接触する場合における対応要領及び教育の実施等、スタートアップ技術提案評価方式の実施に係る細部事項について</t>
    <rPh sb="0" eb="2">
      <t>ジュリョウ</t>
    </rPh>
    <rPh sb="2" eb="4">
      <t>ケンサ</t>
    </rPh>
    <rPh sb="5" eb="7">
      <t>シュウチ</t>
    </rPh>
    <rPh sb="8" eb="11">
      <t>シヨウショ</t>
    </rPh>
    <rPh sb="62" eb="64">
      <t>ギジュツ</t>
    </rPh>
    <rPh sb="64" eb="66">
      <t>テイアン</t>
    </rPh>
    <rPh sb="66" eb="68">
      <t>ヒョウカ</t>
    </rPh>
    <rPh sb="68" eb="70">
      <t>ホウシキ</t>
    </rPh>
    <rPh sb="71" eb="73">
      <t>ジッシ</t>
    </rPh>
    <rPh sb="74" eb="75">
      <t>カカワ</t>
    </rPh>
    <rPh sb="76" eb="80">
      <t>サイブジコウ</t>
    </rPh>
    <phoneticPr fontId="3"/>
  </si>
  <si>
    <t>・受領検査業務講習</t>
    <rPh sb="1" eb="7">
      <t>ジュリョウケンサギョウム</t>
    </rPh>
    <rPh sb="7" eb="9">
      <t>コウシュウ</t>
    </rPh>
    <phoneticPr fontId="3"/>
  </si>
  <si>
    <t>・調達等関係業務に従事している職員に対する周知</t>
    <rPh sb="1" eb="3">
      <t>チョウタツ</t>
    </rPh>
    <phoneticPr fontId="3"/>
  </si>
  <si>
    <t>・サプライチェーン・リスク対応</t>
    <rPh sb="13" eb="15">
      <t>タイオウ</t>
    </rPh>
    <phoneticPr fontId="3"/>
  </si>
  <si>
    <t>・ＩＴ利用装備品等及びＩＴ利用装備品等関連役務の調達におけるサプライチェーン・リスクへの対応　　　　　　　　　　　　</t>
    <phoneticPr fontId="3"/>
  </si>
  <si>
    <t>・調達等関係業務に従事している職員が防衛相の退職者を含む業界関係者等と接触する場合における対応要領及び教育の実施等　　　　　　　　　　　　　　　　　　　　　　　　　</t>
    <rPh sb="1" eb="3">
      <t>チョウタツ</t>
    </rPh>
    <phoneticPr fontId="3"/>
  </si>
  <si>
    <t>・航空自衛隊における仕様書等のホームページ掲載要領</t>
    <rPh sb="1" eb="3">
      <t>コウクウ</t>
    </rPh>
    <phoneticPr fontId="3"/>
  </si>
  <si>
    <t>・防衛システムについて適切な価格水準で調達を行うための措置</t>
    <rPh sb="1" eb="3">
      <t>ボウエイ</t>
    </rPh>
    <rPh sb="11" eb="13">
      <t>テキセツ</t>
    </rPh>
    <rPh sb="14" eb="16">
      <t>カカク</t>
    </rPh>
    <rPh sb="16" eb="18">
      <t>スイジュン</t>
    </rPh>
    <rPh sb="19" eb="21">
      <t>チョウタツ</t>
    </rPh>
    <rPh sb="22" eb="23">
      <t>オコナ</t>
    </rPh>
    <rPh sb="27" eb="29">
      <t>ソチ</t>
    </rPh>
    <phoneticPr fontId="3"/>
  </si>
  <si>
    <t>・スタートアップ技術提案評価方式の実施に係る細部事項について</t>
    <rPh sb="8" eb="10">
      <t>ギジュツ</t>
    </rPh>
    <rPh sb="10" eb="12">
      <t>テイアン</t>
    </rPh>
    <rPh sb="12" eb="14">
      <t>ヒョウカ</t>
    </rPh>
    <rPh sb="14" eb="16">
      <t>ホウシキ</t>
    </rPh>
    <rPh sb="17" eb="19">
      <t>ジッシ</t>
    </rPh>
    <rPh sb="20" eb="21">
      <t>カカワ</t>
    </rPh>
    <rPh sb="22" eb="26">
      <t>サイブジコウ</t>
    </rPh>
    <phoneticPr fontId="3"/>
  </si>
  <si>
    <t>・〇〇調達における支出負担行為担当官補助者の確認について</t>
    <rPh sb="3" eb="5">
      <t>チョウタツ</t>
    </rPh>
    <rPh sb="9" eb="11">
      <t>シシュツ</t>
    </rPh>
    <rPh sb="11" eb="15">
      <t>フタンコウイ</t>
    </rPh>
    <rPh sb="15" eb="18">
      <t>タントウカン</t>
    </rPh>
    <rPh sb="18" eb="21">
      <t>ホジョシャ</t>
    </rPh>
    <rPh sb="22" eb="24">
      <t>カクニン</t>
    </rPh>
    <phoneticPr fontId="3"/>
  </si>
  <si>
    <t>装備品等管理に関する文書</t>
    <rPh sb="0" eb="4">
      <t>ソウビヒントウ</t>
    </rPh>
    <rPh sb="4" eb="6">
      <t>カンリ</t>
    </rPh>
    <rPh sb="7" eb="8">
      <t>カン</t>
    </rPh>
    <rPh sb="10" eb="12">
      <t>ブンショ</t>
    </rPh>
    <phoneticPr fontId="3"/>
  </si>
  <si>
    <t>泡消火剤等の管理、装備品の維持、改修実施計画書、作業実施計画書、改修実施要領書、改修概要設計書、管理及び運用要領、業務処理手順、業務支援、油脂類の取扱い及び管理、計測器工具等の管理要領、車両及び走行器材の更新要領、放射線が測定される物品の取扱い、部隊整備について、整備能力点検、品質管理等実施計画について、定数外車両の整理について</t>
    <rPh sb="0" eb="1">
      <t>アワ</t>
    </rPh>
    <rPh sb="1" eb="4">
      <t>ショウカザイ</t>
    </rPh>
    <rPh sb="4" eb="5">
      <t>トウ</t>
    </rPh>
    <rPh sb="6" eb="8">
      <t>カンリ</t>
    </rPh>
    <rPh sb="9" eb="12">
      <t>ソウビヒン</t>
    </rPh>
    <rPh sb="13" eb="15">
      <t>イジ</t>
    </rPh>
    <rPh sb="16" eb="18">
      <t>カイシュウ</t>
    </rPh>
    <rPh sb="18" eb="20">
      <t>ジッシ</t>
    </rPh>
    <rPh sb="20" eb="23">
      <t>ケイカクショ</t>
    </rPh>
    <rPh sb="24" eb="26">
      <t>サギョウ</t>
    </rPh>
    <rPh sb="26" eb="28">
      <t>ジッシ</t>
    </rPh>
    <rPh sb="28" eb="31">
      <t>ケイカクショ</t>
    </rPh>
    <rPh sb="32" eb="34">
      <t>カイシュウ</t>
    </rPh>
    <rPh sb="34" eb="36">
      <t>ジッシ</t>
    </rPh>
    <rPh sb="36" eb="39">
      <t>ヨウリョウショ</t>
    </rPh>
    <rPh sb="40" eb="42">
      <t>カイシュウ</t>
    </rPh>
    <rPh sb="42" eb="44">
      <t>ガイヨウ</t>
    </rPh>
    <rPh sb="44" eb="47">
      <t>セッケイショ</t>
    </rPh>
    <rPh sb="48" eb="50">
      <t>カンリ</t>
    </rPh>
    <rPh sb="50" eb="51">
      <t>オヨ</t>
    </rPh>
    <rPh sb="52" eb="56">
      <t>ウンヨウヨウリョウ</t>
    </rPh>
    <rPh sb="57" eb="63">
      <t>ギョウムショリテジュン</t>
    </rPh>
    <rPh sb="64" eb="66">
      <t>ギョウム</t>
    </rPh>
    <rPh sb="66" eb="68">
      <t>シエン</t>
    </rPh>
    <rPh sb="69" eb="72">
      <t>ユシルイ</t>
    </rPh>
    <rPh sb="73" eb="75">
      <t>トリアツカ</t>
    </rPh>
    <rPh sb="76" eb="77">
      <t>オヨ</t>
    </rPh>
    <rPh sb="78" eb="80">
      <t>カンリ</t>
    </rPh>
    <rPh sb="104" eb="106">
      <t>ヨウリョウ</t>
    </rPh>
    <rPh sb="107" eb="110">
      <t>ホウシャセン</t>
    </rPh>
    <rPh sb="111" eb="113">
      <t>ソクテイ</t>
    </rPh>
    <rPh sb="116" eb="118">
      <t>ブッピン</t>
    </rPh>
    <rPh sb="119" eb="121">
      <t>トリアツカ</t>
    </rPh>
    <rPh sb="123" eb="127">
      <t>ブタイセイビ</t>
    </rPh>
    <rPh sb="132" eb="136">
      <t>セイビノウリョク</t>
    </rPh>
    <rPh sb="136" eb="138">
      <t>テンケン</t>
    </rPh>
    <rPh sb="139" eb="144">
      <t>ヒンシツカンリトウ</t>
    </rPh>
    <rPh sb="144" eb="148">
      <t>ジッシケイカク</t>
    </rPh>
    <rPh sb="153" eb="156">
      <t>テイスウガイ</t>
    </rPh>
    <rPh sb="156" eb="158">
      <t>シャリョウ</t>
    </rPh>
    <rPh sb="159" eb="161">
      <t>セイリ</t>
    </rPh>
    <phoneticPr fontId="3"/>
  </si>
  <si>
    <t>・ＰＦＯＳ又はその塩又はＰＦＯＡ又はその塩が使用されている泡消火剤等の管理に必要な様式等</t>
    <phoneticPr fontId="3"/>
  </si>
  <si>
    <t>・装備品の維持に関する文書等</t>
    <rPh sb="1" eb="4">
      <t>ソウビヒン</t>
    </rPh>
    <phoneticPr fontId="3"/>
  </si>
  <si>
    <t>１年（来簡）</t>
    <rPh sb="1" eb="2">
      <t>ネン</t>
    </rPh>
    <phoneticPr fontId="3"/>
  </si>
  <si>
    <t>・改修実施計画書</t>
    <rPh sb="1" eb="8">
      <t>カイシュウジッシケイカクショ</t>
    </rPh>
    <phoneticPr fontId="3"/>
  </si>
  <si>
    <t>装備品の用途廃止となった日に係る特定日以後１年</t>
    <rPh sb="0" eb="3">
      <t>ソウビヒン</t>
    </rPh>
    <rPh sb="4" eb="6">
      <t>ヨウト</t>
    </rPh>
    <rPh sb="6" eb="8">
      <t>ハイシ</t>
    </rPh>
    <rPh sb="12" eb="13">
      <t>ヒ</t>
    </rPh>
    <rPh sb="14" eb="15">
      <t>カカワ</t>
    </rPh>
    <rPh sb="16" eb="19">
      <t>トクテイビ</t>
    </rPh>
    <rPh sb="19" eb="21">
      <t>イゴ</t>
    </rPh>
    <rPh sb="22" eb="23">
      <t>ネン</t>
    </rPh>
    <phoneticPr fontId="3"/>
  </si>
  <si>
    <t>・改修実施要領書　　　　　　　　　　　　　　　　　　　　　</t>
    <rPh sb="1" eb="8">
      <t>カイシュウジッシヨウリョウショ</t>
    </rPh>
    <phoneticPr fontId="3"/>
  </si>
  <si>
    <t>・改修概要設計書　　　　　　　　　　　　　　　　</t>
    <rPh sb="1" eb="3">
      <t>カイシュウ</t>
    </rPh>
    <rPh sb="3" eb="5">
      <t>ガイヨウ</t>
    </rPh>
    <rPh sb="5" eb="8">
      <t>セッケイショ</t>
    </rPh>
    <phoneticPr fontId="3"/>
  </si>
  <si>
    <t>・作業実施計画書</t>
    <rPh sb="1" eb="3">
      <t>サギョウ</t>
    </rPh>
    <rPh sb="3" eb="5">
      <t>ジッシ</t>
    </rPh>
    <rPh sb="5" eb="8">
      <t>ケイカクショ</t>
    </rPh>
    <phoneticPr fontId="3"/>
  </si>
  <si>
    <t>・ソフトウェア管理装置の管理及び運用要領　　　　　　　　　　　　　　　　　　　　</t>
    <rPh sb="7" eb="11">
      <t>カンリソウチ</t>
    </rPh>
    <rPh sb="12" eb="14">
      <t>カンリ</t>
    </rPh>
    <rPh sb="14" eb="15">
      <t>オヨ</t>
    </rPh>
    <rPh sb="16" eb="20">
      <t>ウンヨウヨウリョウ</t>
    </rPh>
    <phoneticPr fontId="3"/>
  </si>
  <si>
    <t>１０年（来簡）</t>
    <rPh sb="2" eb="3">
      <t>ネン</t>
    </rPh>
    <phoneticPr fontId="3"/>
  </si>
  <si>
    <t>・業務処理手順　　　　　　　　　　　　　　　　　　　　　　　　　　</t>
    <rPh sb="1" eb="7">
      <t>ギョウムショリテジュン</t>
    </rPh>
    <phoneticPr fontId="3"/>
  </si>
  <si>
    <t>・装備品の維持に関する例規文書等　　　　　　　　　　　　</t>
    <rPh sb="1" eb="4">
      <t>ソウビヒン</t>
    </rPh>
    <rPh sb="5" eb="7">
      <t>イジ</t>
    </rPh>
    <rPh sb="8" eb="9">
      <t>カン</t>
    </rPh>
    <rPh sb="11" eb="13">
      <t>レイキ</t>
    </rPh>
    <rPh sb="13" eb="15">
      <t>ブンショ</t>
    </rPh>
    <rPh sb="15" eb="16">
      <t>トウ</t>
    </rPh>
    <phoneticPr fontId="3"/>
  </si>
  <si>
    <t>・ＣＵＩを含む技術指令書が秘等区分なく発行されていたことへの管理上の処置　　　　　　　　　　　　　　　　　　　　　　　</t>
    <phoneticPr fontId="3"/>
  </si>
  <si>
    <t>・装備品等及び役務の調達に係る秘密等の保全又は保護の確保　　　　　　　</t>
    <rPh sb="1" eb="4">
      <t>ソウビヒン</t>
    </rPh>
    <phoneticPr fontId="3"/>
  </si>
  <si>
    <t>・装備品等の調達に係る秘密等の保全又は保護の確保　　　　　　　　　　　　　　</t>
    <rPh sb="1" eb="4">
      <t>ソウビヒン</t>
    </rPh>
    <phoneticPr fontId="3"/>
  </si>
  <si>
    <t>・防衛装備庁において行う有償援助による調達関連の実施要領　　　　　　　　　</t>
    <rPh sb="1" eb="3">
      <t>ボウエイ</t>
    </rPh>
    <phoneticPr fontId="3"/>
  </si>
  <si>
    <t>・防衛生産・技術基盤の維持・強化のための防衛事業における適正な利益の確保に係る措置　　　　　　　　　　　　　　</t>
    <rPh sb="1" eb="3">
      <t>ボウエイ</t>
    </rPh>
    <phoneticPr fontId="3"/>
  </si>
  <si>
    <t>・〇〇になった一定値以上放射線が測定される物品の取扱いについて</t>
    <rPh sb="7" eb="10">
      <t>イッテイチ</t>
    </rPh>
    <rPh sb="10" eb="12">
      <t>イジョウ</t>
    </rPh>
    <rPh sb="12" eb="15">
      <t>ホウシャセン</t>
    </rPh>
    <rPh sb="16" eb="18">
      <t>ソクテイ</t>
    </rPh>
    <rPh sb="21" eb="23">
      <t>ブッピン</t>
    </rPh>
    <rPh sb="24" eb="26">
      <t>トリアツカ</t>
    </rPh>
    <phoneticPr fontId="3"/>
  </si>
  <si>
    <t>・遠隔整備支援等　　　　　　　　　　　　</t>
    <rPh sb="1" eb="3">
      <t>エンカク</t>
    </rPh>
    <rPh sb="3" eb="7">
      <t>セイビシエン</t>
    </rPh>
    <rPh sb="7" eb="8">
      <t>トウ</t>
    </rPh>
    <phoneticPr fontId="3"/>
  </si>
  <si>
    <t>・防衛力の抜本的強化に向けた〇〇年度予算執行関連業務の適切な実施</t>
    <rPh sb="1" eb="4">
      <t>ボウエイリョク</t>
    </rPh>
    <rPh sb="16" eb="18">
      <t>ネンド</t>
    </rPh>
    <phoneticPr fontId="3"/>
  </si>
  <si>
    <t>・根室分屯基地における地上電波測定装置の撤去に係る作戦情報隊による業務支援　　　　　　　　　　　　　　　　　　　　</t>
    <rPh sb="1" eb="3">
      <t>ネムロ</t>
    </rPh>
    <rPh sb="3" eb="5">
      <t>ブントン</t>
    </rPh>
    <rPh sb="5" eb="7">
      <t>キチ</t>
    </rPh>
    <rPh sb="11" eb="15">
      <t>チジョウデンパ</t>
    </rPh>
    <rPh sb="15" eb="19">
      <t>ソクテイソウチ</t>
    </rPh>
    <rPh sb="20" eb="22">
      <t>テッキョ</t>
    </rPh>
    <rPh sb="23" eb="24">
      <t>カカワ</t>
    </rPh>
    <rPh sb="25" eb="30">
      <t>サクセンジョウホウタイ</t>
    </rPh>
    <rPh sb="33" eb="37">
      <t>ギョウムシエン</t>
    </rPh>
    <phoneticPr fontId="3"/>
  </si>
  <si>
    <t>１年（来簡）</t>
    <rPh sb="3" eb="4">
      <t>ライ</t>
    </rPh>
    <rPh sb="4" eb="5">
      <t>カン</t>
    </rPh>
    <phoneticPr fontId="3"/>
  </si>
  <si>
    <t>・整備補給関連特技員の英語能力向上のための教材　　　　　　　　　　　　　　　　　　　</t>
    <rPh sb="1" eb="3">
      <t>セイビ</t>
    </rPh>
    <rPh sb="7" eb="9">
      <t>トクギ</t>
    </rPh>
    <phoneticPr fontId="3"/>
  </si>
  <si>
    <t>・油脂類の取扱い及び適切な管理について</t>
    <rPh sb="1" eb="4">
      <t>ユシルイ</t>
    </rPh>
    <rPh sb="5" eb="7">
      <t>トリアツカ</t>
    </rPh>
    <rPh sb="8" eb="9">
      <t>オヨ</t>
    </rPh>
    <rPh sb="10" eb="12">
      <t>テキセツ</t>
    </rPh>
    <rPh sb="13" eb="15">
      <t>カンリ</t>
    </rPh>
    <phoneticPr fontId="3"/>
  </si>
  <si>
    <t>・〇〇の部隊整備について</t>
    <rPh sb="4" eb="6">
      <t>ブタイ</t>
    </rPh>
    <rPh sb="6" eb="8">
      <t>セイビ</t>
    </rPh>
    <phoneticPr fontId="3"/>
  </si>
  <si>
    <t>・計測器工具等の管理要領</t>
    <rPh sb="1" eb="4">
      <t>ケイソクキ</t>
    </rPh>
    <rPh sb="4" eb="6">
      <t>コウグ</t>
    </rPh>
    <rPh sb="6" eb="7">
      <t>トウ</t>
    </rPh>
    <rPh sb="8" eb="12">
      <t>カンリヨウリョウ</t>
    </rPh>
    <phoneticPr fontId="3"/>
  </si>
  <si>
    <t>・〇〇年度〇〇整備能力点検</t>
    <rPh sb="3" eb="5">
      <t>ネンド</t>
    </rPh>
    <rPh sb="7" eb="13">
      <t>セイビノウリョクテンケン</t>
    </rPh>
    <phoneticPr fontId="3"/>
  </si>
  <si>
    <t>・〇〇整備能力点検の実施に関する〇〇一般命令</t>
    <rPh sb="3" eb="7">
      <t>セイビノウリョク</t>
    </rPh>
    <rPh sb="7" eb="9">
      <t>テンケン</t>
    </rPh>
    <rPh sb="10" eb="12">
      <t>ジッシ</t>
    </rPh>
    <rPh sb="13" eb="14">
      <t>カン</t>
    </rPh>
    <rPh sb="18" eb="20">
      <t>イッパン</t>
    </rPh>
    <rPh sb="20" eb="22">
      <t>メイレイ</t>
    </rPh>
    <phoneticPr fontId="3"/>
  </si>
  <si>
    <t>・〇〇整備能力点検の実施結果について</t>
    <rPh sb="3" eb="9">
      <t>セイビノウリョクテンケン</t>
    </rPh>
    <rPh sb="10" eb="14">
      <t>ジッシケッカ</t>
    </rPh>
    <phoneticPr fontId="3"/>
  </si>
  <si>
    <t>・〇〇年度〇〇品質管理等実施計画について</t>
    <rPh sb="3" eb="5">
      <t>ネンド</t>
    </rPh>
    <rPh sb="7" eb="12">
      <t>ヒンシツカンリトウ</t>
    </rPh>
    <rPh sb="12" eb="16">
      <t>ジッシケイカク</t>
    </rPh>
    <phoneticPr fontId="3"/>
  </si>
  <si>
    <t>・車両及び走行器材の更新要領</t>
    <rPh sb="1" eb="3">
      <t>シャリョウ</t>
    </rPh>
    <rPh sb="3" eb="4">
      <t>オヨ</t>
    </rPh>
    <rPh sb="5" eb="9">
      <t>ソウコウキザイ</t>
    </rPh>
    <rPh sb="10" eb="14">
      <t>コウシンヨウリョウ</t>
    </rPh>
    <phoneticPr fontId="3"/>
  </si>
  <si>
    <t>５年（来簡）</t>
    <rPh sb="3" eb="4">
      <t>ライ</t>
    </rPh>
    <rPh sb="4" eb="5">
      <t>カン</t>
    </rPh>
    <phoneticPr fontId="3"/>
  </si>
  <si>
    <t>・定数外車両の整理について</t>
    <rPh sb="1" eb="4">
      <t>テイスウガイ</t>
    </rPh>
    <rPh sb="4" eb="6">
      <t>シャリョウ</t>
    </rPh>
    <rPh sb="7" eb="9">
      <t>セイリ</t>
    </rPh>
    <phoneticPr fontId="3"/>
  </si>
  <si>
    <t>・地上器材定期修理要求及び車両補給処整備要求</t>
    <rPh sb="1" eb="3">
      <t>チジョウ</t>
    </rPh>
    <rPh sb="3" eb="5">
      <t>キザイ</t>
    </rPh>
    <rPh sb="5" eb="7">
      <t>テイキ</t>
    </rPh>
    <rPh sb="7" eb="11">
      <t>シュウリヨウキュウ</t>
    </rPh>
    <rPh sb="11" eb="12">
      <t>オヨ</t>
    </rPh>
    <rPh sb="13" eb="15">
      <t>シャリョウ</t>
    </rPh>
    <rPh sb="15" eb="18">
      <t>ホキュウショ</t>
    </rPh>
    <rPh sb="18" eb="20">
      <t>セイビ</t>
    </rPh>
    <rPh sb="20" eb="22">
      <t>ヨウキュウ</t>
    </rPh>
    <phoneticPr fontId="3"/>
  </si>
  <si>
    <t>３年（来間）</t>
    <rPh sb="1" eb="2">
      <t>ネン</t>
    </rPh>
    <rPh sb="3" eb="4">
      <t>ライ</t>
    </rPh>
    <rPh sb="4" eb="5">
      <t>カン</t>
    </rPh>
    <phoneticPr fontId="3"/>
  </si>
  <si>
    <t>各種行事に関する文書</t>
    <rPh sb="0" eb="2">
      <t>カクシュ</t>
    </rPh>
    <rPh sb="2" eb="4">
      <t>ギョウジ</t>
    </rPh>
    <rPh sb="5" eb="6">
      <t>カン</t>
    </rPh>
    <rPh sb="8" eb="10">
      <t>ブンショ</t>
    </rPh>
    <phoneticPr fontId="3"/>
  </si>
  <si>
    <t>ＱＣサークル大会、整備能力点検の受検に関する日日命令</t>
    <rPh sb="6" eb="8">
      <t>タイカイ</t>
    </rPh>
    <rPh sb="9" eb="13">
      <t>セイビノウリョク</t>
    </rPh>
    <rPh sb="13" eb="15">
      <t>テンケン</t>
    </rPh>
    <rPh sb="16" eb="18">
      <t>ジュケン</t>
    </rPh>
    <rPh sb="19" eb="20">
      <t>カン</t>
    </rPh>
    <rPh sb="22" eb="26">
      <t>ニチニチメイレイ</t>
    </rPh>
    <phoneticPr fontId="3"/>
  </si>
  <si>
    <t>・航空自衛隊ＱＣサークル大会</t>
    <rPh sb="1" eb="3">
      <t>コウクウ</t>
    </rPh>
    <rPh sb="3" eb="6">
      <t>ジエイタイ</t>
    </rPh>
    <rPh sb="12" eb="14">
      <t>タイカイ</t>
    </rPh>
    <phoneticPr fontId="3"/>
  </si>
  <si>
    <t>・整備能力の受検に関する〇〇日日命令</t>
    <rPh sb="1" eb="5">
      <t>セイビノウリョク</t>
    </rPh>
    <rPh sb="6" eb="8">
      <t>ジュケン</t>
    </rPh>
    <rPh sb="9" eb="10">
      <t>カン</t>
    </rPh>
    <rPh sb="14" eb="16">
      <t>ニチニチ</t>
    </rPh>
    <rPh sb="16" eb="18">
      <t>メイレイ</t>
    </rPh>
    <phoneticPr fontId="3"/>
  </si>
  <si>
    <t>・航空自衛隊ＱＣサークル活動について</t>
    <rPh sb="1" eb="6">
      <t>コウクウジエイタイ</t>
    </rPh>
    <rPh sb="12" eb="14">
      <t>カツドウ</t>
    </rPh>
    <phoneticPr fontId="3"/>
  </si>
  <si>
    <t>・〇〇年度ＱＣサークル活動について</t>
    <rPh sb="3" eb="5">
      <t>ネンド</t>
    </rPh>
    <rPh sb="11" eb="13">
      <t>カツドウ</t>
    </rPh>
    <phoneticPr fontId="3"/>
  </si>
  <si>
    <t>輸送</t>
    <phoneticPr fontId="4"/>
  </si>
  <si>
    <t>輸送手続に関する文書</t>
    <phoneticPr fontId="3"/>
  </si>
  <si>
    <t>輸送手続に関する通達等</t>
    <rPh sb="0" eb="2">
      <t>ユソウ</t>
    </rPh>
    <rPh sb="2" eb="4">
      <t>テツヅキ</t>
    </rPh>
    <rPh sb="5" eb="6">
      <t>カン</t>
    </rPh>
    <rPh sb="8" eb="10">
      <t>ツウタツ</t>
    </rPh>
    <rPh sb="10" eb="11">
      <t>トウ</t>
    </rPh>
    <phoneticPr fontId="4"/>
  </si>
  <si>
    <t>・輸送事務手続きについての一部変更について</t>
    <rPh sb="1" eb="7">
      <t>ユソウジムテツヅ</t>
    </rPh>
    <rPh sb="13" eb="17">
      <t>イチブヘンコウ</t>
    </rPh>
    <phoneticPr fontId="3"/>
  </si>
  <si>
    <t>・航空自衛隊における輸送の手続等についての一部変更について</t>
    <rPh sb="1" eb="6">
      <t>コウクウジエイタイ</t>
    </rPh>
    <rPh sb="10" eb="12">
      <t>ユソウ</t>
    </rPh>
    <rPh sb="13" eb="16">
      <t>テツヅキトウ</t>
    </rPh>
    <rPh sb="21" eb="25">
      <t>イチブヘンコウ</t>
    </rPh>
    <phoneticPr fontId="3"/>
  </si>
  <si>
    <t>・作戦情報隊（在横田）車両運用及び整備
　に関する達の一部改正</t>
    <rPh sb="1" eb="3">
      <t>サクセン</t>
    </rPh>
    <rPh sb="27" eb="29">
      <t>イチブ</t>
    </rPh>
    <rPh sb="29" eb="31">
      <t>カイセイ</t>
    </rPh>
    <phoneticPr fontId="3"/>
  </si>
  <si>
    <t>輸送規則に関する文書</t>
    <rPh sb="0" eb="2">
      <t>ユソウ</t>
    </rPh>
    <rPh sb="2" eb="4">
      <t>キソク</t>
    </rPh>
    <rPh sb="5" eb="6">
      <t>カン</t>
    </rPh>
    <rPh sb="8" eb="10">
      <t>ブンショ</t>
    </rPh>
    <phoneticPr fontId="3"/>
  </si>
  <si>
    <t>規則等制定及び改正、細部要領、規則通知</t>
    <rPh sb="0" eb="2">
      <t>キソク</t>
    </rPh>
    <rPh sb="2" eb="3">
      <t>トウ</t>
    </rPh>
    <rPh sb="3" eb="5">
      <t>セイテイ</t>
    </rPh>
    <rPh sb="5" eb="6">
      <t>オヨ</t>
    </rPh>
    <rPh sb="7" eb="9">
      <t>カイセイ</t>
    </rPh>
    <rPh sb="10" eb="12">
      <t>サイブ</t>
    </rPh>
    <rPh sb="12" eb="14">
      <t>ヨウリョウ</t>
    </rPh>
    <rPh sb="15" eb="17">
      <t>キソク</t>
    </rPh>
    <rPh sb="17" eb="19">
      <t>ツウチ</t>
    </rPh>
    <phoneticPr fontId="3"/>
  </si>
  <si>
    <t>・作戦情報隊達の制定について（輸送）</t>
    <rPh sb="1" eb="3">
      <t>サクセン</t>
    </rPh>
    <rPh sb="2" eb="3">
      <t>セイサク</t>
    </rPh>
    <phoneticPr fontId="3"/>
  </si>
  <si>
    <t>・航空自衛隊輸送規則の一部改正</t>
    <rPh sb="1" eb="3">
      <t>コウクウ</t>
    </rPh>
    <phoneticPr fontId="3"/>
  </si>
  <si>
    <t>・隷下部隊規則通知（輸送）　　　　</t>
    <rPh sb="1" eb="3">
      <t>レイカ</t>
    </rPh>
    <rPh sb="3" eb="5">
      <t>ブタイ</t>
    </rPh>
    <rPh sb="5" eb="7">
      <t>キソク</t>
    </rPh>
    <rPh sb="7" eb="9">
      <t>ツウチ</t>
    </rPh>
    <rPh sb="10" eb="12">
      <t>ユソウ</t>
    </rPh>
    <phoneticPr fontId="3"/>
  </si>
  <si>
    <t>・航空自衛隊車両等運用規則の一部改正　　　　　　　　　　　　　　　　</t>
    <rPh sb="1" eb="6">
      <t>コウクウジエイタイ</t>
    </rPh>
    <rPh sb="6" eb="9">
      <t>シャリョウトウ</t>
    </rPh>
    <rPh sb="9" eb="13">
      <t>ウンヨウキソク</t>
    </rPh>
    <rPh sb="14" eb="16">
      <t>イチブ</t>
    </rPh>
    <rPh sb="16" eb="18">
      <t>カイセイ</t>
    </rPh>
    <phoneticPr fontId="3"/>
  </si>
  <si>
    <t>・横田基地車両等運用規則の全部を改正する達の制定について</t>
    <rPh sb="1" eb="3">
      <t>ヨコタ</t>
    </rPh>
    <rPh sb="3" eb="5">
      <t>キチ</t>
    </rPh>
    <rPh sb="5" eb="8">
      <t>シャリョウトウ</t>
    </rPh>
    <rPh sb="8" eb="12">
      <t>ウンヨウキソク</t>
    </rPh>
    <rPh sb="13" eb="15">
      <t>ゼンブ</t>
    </rPh>
    <rPh sb="16" eb="18">
      <t>カイセイ</t>
    </rPh>
    <rPh sb="20" eb="21">
      <t>タツ</t>
    </rPh>
    <rPh sb="22" eb="24">
      <t>セイテイ</t>
    </rPh>
    <phoneticPr fontId="3"/>
  </si>
  <si>
    <t>・作戦情報隊達（輸送）（起案）　　　　　　　　　　　　　　　　　　　</t>
    <rPh sb="1" eb="6">
      <t>サクセンジョウホウタイ</t>
    </rPh>
    <rPh sb="6" eb="7">
      <t>タツ</t>
    </rPh>
    <rPh sb="8" eb="10">
      <t>ユソウ</t>
    </rPh>
    <rPh sb="12" eb="14">
      <t>キアン</t>
    </rPh>
    <phoneticPr fontId="3"/>
  </si>
  <si>
    <t>・作戦情報隊達（輸送）（原本）　　　　　　　　　　　　　　　　　　　</t>
    <rPh sb="1" eb="6">
      <t>サクセンジョウホウタイ</t>
    </rPh>
    <rPh sb="6" eb="7">
      <t>タツ</t>
    </rPh>
    <rPh sb="8" eb="10">
      <t>ユソウ</t>
    </rPh>
    <rPh sb="12" eb="14">
      <t>ゲンポン</t>
    </rPh>
    <phoneticPr fontId="3"/>
  </si>
  <si>
    <t>・車両等の運行に係る酒気帯びの有無の確認等に関する細部要領等　　　　　　　　　　　　　　</t>
    <rPh sb="1" eb="4">
      <t>シャリョウトウ</t>
    </rPh>
    <rPh sb="5" eb="7">
      <t>ウンコウ</t>
    </rPh>
    <rPh sb="8" eb="9">
      <t>カカワ</t>
    </rPh>
    <rPh sb="10" eb="13">
      <t>シュキオ</t>
    </rPh>
    <rPh sb="15" eb="17">
      <t>ウム</t>
    </rPh>
    <rPh sb="18" eb="20">
      <t>カクニン</t>
    </rPh>
    <rPh sb="20" eb="21">
      <t>トウ</t>
    </rPh>
    <rPh sb="22" eb="23">
      <t>カン</t>
    </rPh>
    <rPh sb="25" eb="30">
      <t>サイブヨウリョウトウ</t>
    </rPh>
    <phoneticPr fontId="3"/>
  </si>
  <si>
    <t>・危険物諸元表</t>
    <rPh sb="1" eb="4">
      <t>キケンブツ</t>
    </rPh>
    <rPh sb="4" eb="6">
      <t>ショゲン</t>
    </rPh>
    <rPh sb="6" eb="7">
      <t>ヒョウ</t>
    </rPh>
    <phoneticPr fontId="3"/>
  </si>
  <si>
    <t>カ</t>
    <phoneticPr fontId="3"/>
  </si>
  <si>
    <t>輸送管理に関する文書</t>
    <rPh sb="0" eb="2">
      <t>ユソウ</t>
    </rPh>
    <rPh sb="2" eb="4">
      <t>カンリ</t>
    </rPh>
    <rPh sb="5" eb="6">
      <t>カン</t>
    </rPh>
    <rPh sb="8" eb="10">
      <t>ブンショ</t>
    </rPh>
    <phoneticPr fontId="3"/>
  </si>
  <si>
    <t>危険品諸元票、安全運転管理者の指名解任、車両等更新優先順位表</t>
    <rPh sb="0" eb="2">
      <t>キケン</t>
    </rPh>
    <rPh sb="2" eb="3">
      <t>ヒン</t>
    </rPh>
    <rPh sb="3" eb="5">
      <t>ショゲン</t>
    </rPh>
    <rPh sb="5" eb="6">
      <t>ヒョウ</t>
    </rPh>
    <rPh sb="7" eb="9">
      <t>アンゼン</t>
    </rPh>
    <rPh sb="9" eb="11">
      <t>ウンテン</t>
    </rPh>
    <rPh sb="11" eb="14">
      <t>カンリシャ</t>
    </rPh>
    <rPh sb="15" eb="17">
      <t>シメイ</t>
    </rPh>
    <rPh sb="17" eb="19">
      <t>カイニン</t>
    </rPh>
    <rPh sb="20" eb="22">
      <t>シャリョウ</t>
    </rPh>
    <rPh sb="22" eb="23">
      <t>トウ</t>
    </rPh>
    <rPh sb="23" eb="25">
      <t>コウシン</t>
    </rPh>
    <rPh sb="25" eb="27">
      <t>ユウセン</t>
    </rPh>
    <rPh sb="27" eb="29">
      <t>ジュンイ</t>
    </rPh>
    <rPh sb="29" eb="30">
      <t>ヒョウ</t>
    </rPh>
    <phoneticPr fontId="3"/>
  </si>
  <si>
    <t>・安全運転管理者の指名解任</t>
    <rPh sb="1" eb="3">
      <t>アンゼン</t>
    </rPh>
    <phoneticPr fontId="3"/>
  </si>
  <si>
    <t>・車両等更新優先順位表（案）</t>
    <rPh sb="1" eb="3">
      <t>シャリョウ</t>
    </rPh>
    <rPh sb="12" eb="13">
      <t>アン</t>
    </rPh>
    <phoneticPr fontId="3"/>
  </si>
  <si>
    <t>・運搬費使用計画</t>
    <rPh sb="1" eb="3">
      <t>ウンパン</t>
    </rPh>
    <rPh sb="3" eb="4">
      <t>ヒ</t>
    </rPh>
    <rPh sb="4" eb="6">
      <t>シヨウ</t>
    </rPh>
    <rPh sb="6" eb="8">
      <t>ケイカク</t>
    </rPh>
    <phoneticPr fontId="4"/>
  </si>
  <si>
    <t>キ　</t>
    <phoneticPr fontId="3"/>
  </si>
  <si>
    <t>輸送に関する計画に関する文書</t>
    <phoneticPr fontId="3"/>
  </si>
  <si>
    <t>運搬費使用計画、支援態勢、空輸</t>
    <rPh sb="0" eb="2">
      <t>ウンパン</t>
    </rPh>
    <rPh sb="2" eb="3">
      <t>ヒ</t>
    </rPh>
    <rPh sb="3" eb="5">
      <t>シヨウ</t>
    </rPh>
    <rPh sb="5" eb="7">
      <t>ケイカク</t>
    </rPh>
    <rPh sb="8" eb="10">
      <t>シエン</t>
    </rPh>
    <rPh sb="10" eb="12">
      <t>タイセイ</t>
    </rPh>
    <rPh sb="13" eb="15">
      <t>クウユ</t>
    </rPh>
    <phoneticPr fontId="3"/>
  </si>
  <si>
    <t>・〇〇年度の空輸について　</t>
    <rPh sb="3" eb="5">
      <t>ネンド</t>
    </rPh>
    <rPh sb="6" eb="8">
      <t>クウユ</t>
    </rPh>
    <phoneticPr fontId="3"/>
  </si>
  <si>
    <t>補給</t>
    <rPh sb="0" eb="2">
      <t>ホキュウ</t>
    </rPh>
    <phoneticPr fontId="3"/>
  </si>
  <si>
    <t>物品管理に関する帳簿及び証書</t>
    <rPh sb="0" eb="2">
      <t>ブッピン</t>
    </rPh>
    <rPh sb="2" eb="4">
      <t>カンリ</t>
    </rPh>
    <rPh sb="5" eb="6">
      <t>カン</t>
    </rPh>
    <rPh sb="8" eb="10">
      <t>チョウボ</t>
    </rPh>
    <rPh sb="10" eb="11">
      <t>オヨ</t>
    </rPh>
    <rPh sb="12" eb="14">
      <t>ショウショ</t>
    </rPh>
    <phoneticPr fontId="4"/>
  </si>
  <si>
    <t>統制台帳、供用記録カード、装備基準表、業務装備品装備定数表、供用票、返納票、引継書、供用官等被服装具貸与表、装備品管理、物品受払状況、配分カード、供用記録カード、装備品保有状況表</t>
    <rPh sb="0" eb="2">
      <t>トウセイ</t>
    </rPh>
    <rPh sb="2" eb="4">
      <t>ダイチョウ</t>
    </rPh>
    <rPh sb="5" eb="7">
      <t>キョウヨウ</t>
    </rPh>
    <rPh sb="7" eb="9">
      <t>キロク</t>
    </rPh>
    <rPh sb="13" eb="15">
      <t>ソウビ</t>
    </rPh>
    <rPh sb="15" eb="17">
      <t>キジュン</t>
    </rPh>
    <rPh sb="17" eb="18">
      <t>ヒョウ</t>
    </rPh>
    <rPh sb="19" eb="21">
      <t>ギョウム</t>
    </rPh>
    <rPh sb="21" eb="24">
      <t>ソウビヒン</t>
    </rPh>
    <rPh sb="24" eb="26">
      <t>ソウビ</t>
    </rPh>
    <rPh sb="26" eb="28">
      <t>テイスウ</t>
    </rPh>
    <rPh sb="28" eb="29">
      <t>ヒョウ</t>
    </rPh>
    <rPh sb="30" eb="32">
      <t>キョウヨウ</t>
    </rPh>
    <rPh sb="32" eb="33">
      <t>ヒョウ</t>
    </rPh>
    <rPh sb="34" eb="36">
      <t>ヘンノウ</t>
    </rPh>
    <rPh sb="36" eb="37">
      <t>ヒョウ</t>
    </rPh>
    <rPh sb="38" eb="40">
      <t>ヒキツ</t>
    </rPh>
    <rPh sb="40" eb="41">
      <t>ショ</t>
    </rPh>
    <rPh sb="42" eb="46">
      <t>キョウヨウカントウ</t>
    </rPh>
    <rPh sb="46" eb="48">
      <t>ヒフク</t>
    </rPh>
    <rPh sb="48" eb="50">
      <t>ソウグ</t>
    </rPh>
    <rPh sb="50" eb="53">
      <t>タイヨヒョウ</t>
    </rPh>
    <rPh sb="54" eb="57">
      <t>ソウビヒン</t>
    </rPh>
    <rPh sb="57" eb="59">
      <t>カンリ</t>
    </rPh>
    <rPh sb="60" eb="62">
      <t>ブッピン</t>
    </rPh>
    <rPh sb="62" eb="64">
      <t>ウケハライ</t>
    </rPh>
    <rPh sb="64" eb="66">
      <t>ジョウキョウ</t>
    </rPh>
    <rPh sb="67" eb="69">
      <t>ハイブン</t>
    </rPh>
    <rPh sb="73" eb="75">
      <t>キョウヨウ</t>
    </rPh>
    <rPh sb="75" eb="77">
      <t>キロク</t>
    </rPh>
    <rPh sb="81" eb="84">
      <t>ソウビヒン</t>
    </rPh>
    <rPh sb="84" eb="86">
      <t>ホユウ</t>
    </rPh>
    <rPh sb="86" eb="88">
      <t>ジョウキョウ</t>
    </rPh>
    <rPh sb="88" eb="89">
      <t>ヒョウ</t>
    </rPh>
    <phoneticPr fontId="4"/>
  </si>
  <si>
    <t>・引継書</t>
    <rPh sb="1" eb="3">
      <t>ヒキツ</t>
    </rPh>
    <rPh sb="3" eb="4">
      <t>ショ</t>
    </rPh>
    <phoneticPr fontId="3"/>
  </si>
  <si>
    <t>・業務装備品装備定数表</t>
    <rPh sb="1" eb="6">
      <t>ギョウムソウビヒン</t>
    </rPh>
    <rPh sb="6" eb="8">
      <t>ソウビ</t>
    </rPh>
    <rPh sb="8" eb="11">
      <t>テイスウヒョウ</t>
    </rPh>
    <phoneticPr fontId="3"/>
  </si>
  <si>
    <t>・装備基準表</t>
    <rPh sb="1" eb="6">
      <t>ソウビキジュンヒョウ</t>
    </rPh>
    <phoneticPr fontId="3"/>
  </si>
  <si>
    <t>・統制台帳</t>
    <rPh sb="1" eb="5">
      <t>トウセイダイチョウ</t>
    </rPh>
    <phoneticPr fontId="3"/>
  </si>
  <si>
    <t>・証書綴</t>
    <rPh sb="1" eb="3">
      <t>ショウショ</t>
    </rPh>
    <rPh sb="3" eb="4">
      <t>ツヅ</t>
    </rPh>
    <phoneticPr fontId="3"/>
  </si>
  <si>
    <t>・供用記録カード</t>
    <rPh sb="1" eb="5">
      <t>キョウヨウキロク</t>
    </rPh>
    <phoneticPr fontId="3"/>
  </si>
  <si>
    <t>・供用官等被服装具貸与表</t>
    <phoneticPr fontId="4"/>
  </si>
  <si>
    <t>・装備品保有状況</t>
    <rPh sb="1" eb="4">
      <t>ソウビヒン</t>
    </rPh>
    <rPh sb="4" eb="6">
      <t>ホユウ</t>
    </rPh>
    <rPh sb="6" eb="8">
      <t>ジョウキョウ</t>
    </rPh>
    <phoneticPr fontId="3"/>
  </si>
  <si>
    <t>・図書受払簿</t>
    <rPh sb="1" eb="3">
      <t>トショ</t>
    </rPh>
    <rPh sb="3" eb="5">
      <t>ウケハライ</t>
    </rPh>
    <rPh sb="5" eb="6">
      <t>ボ</t>
    </rPh>
    <phoneticPr fontId="3"/>
  </si>
  <si>
    <t>・配分カード</t>
    <rPh sb="1" eb="3">
      <t>ハイブン</t>
    </rPh>
    <phoneticPr fontId="3"/>
  </si>
  <si>
    <t>物品管理検査に関する文書</t>
    <rPh sb="0" eb="2">
      <t>ブッピン</t>
    </rPh>
    <rPh sb="2" eb="4">
      <t>カンリ</t>
    </rPh>
    <rPh sb="4" eb="6">
      <t>ケンサ</t>
    </rPh>
    <rPh sb="7" eb="8">
      <t>カン</t>
    </rPh>
    <rPh sb="10" eb="12">
      <t>ブンショ</t>
    </rPh>
    <phoneticPr fontId="4"/>
  </si>
  <si>
    <t>物品管理検査、物品管理検査書</t>
    <rPh sb="0" eb="2">
      <t>ブッピン</t>
    </rPh>
    <rPh sb="2" eb="4">
      <t>カンリ</t>
    </rPh>
    <rPh sb="4" eb="6">
      <t>ケンサ</t>
    </rPh>
    <rPh sb="7" eb="9">
      <t>ブッピン</t>
    </rPh>
    <rPh sb="9" eb="11">
      <t>カンリ</t>
    </rPh>
    <rPh sb="11" eb="13">
      <t>ケンサ</t>
    </rPh>
    <rPh sb="13" eb="14">
      <t>カ</t>
    </rPh>
    <phoneticPr fontId="3"/>
  </si>
  <si>
    <t>・臨時物品管理検査（実施）</t>
    <rPh sb="1" eb="3">
      <t>リンジ</t>
    </rPh>
    <rPh sb="3" eb="5">
      <t>ブッピン</t>
    </rPh>
    <rPh sb="5" eb="9">
      <t>カンリケンサ</t>
    </rPh>
    <rPh sb="10" eb="12">
      <t>ジッシ</t>
    </rPh>
    <phoneticPr fontId="3"/>
  </si>
  <si>
    <t>・臨時物品管理検査（要領）</t>
    <rPh sb="1" eb="3">
      <t>リンジ</t>
    </rPh>
    <rPh sb="3" eb="5">
      <t>ブッピン</t>
    </rPh>
    <rPh sb="5" eb="9">
      <t>カンリケンサ</t>
    </rPh>
    <rPh sb="10" eb="12">
      <t>ヨウリョウ</t>
    </rPh>
    <phoneticPr fontId="3"/>
  </si>
  <si>
    <t>・検査書（定期）</t>
    <rPh sb="1" eb="4">
      <t>ケンサショ</t>
    </rPh>
    <rPh sb="5" eb="7">
      <t>テイキ</t>
    </rPh>
    <phoneticPr fontId="3"/>
  </si>
  <si>
    <t>補給の請求に関する文書</t>
    <phoneticPr fontId="4"/>
  </si>
  <si>
    <t>物品管理換、補給請求、装備請求、認識票（甲）請求書</t>
    <rPh sb="0" eb="2">
      <t>ブッピン</t>
    </rPh>
    <rPh sb="2" eb="4">
      <t>カンリ</t>
    </rPh>
    <rPh sb="4" eb="5">
      <t>カン</t>
    </rPh>
    <rPh sb="6" eb="8">
      <t>ホキュウ</t>
    </rPh>
    <rPh sb="8" eb="10">
      <t>セイキュウ</t>
    </rPh>
    <rPh sb="11" eb="15">
      <t>ソウビセイキュウ</t>
    </rPh>
    <rPh sb="16" eb="19">
      <t>ニンシキヒョウ</t>
    </rPh>
    <rPh sb="20" eb="21">
      <t>コウ</t>
    </rPh>
    <rPh sb="22" eb="25">
      <t>セイキュウショ</t>
    </rPh>
    <phoneticPr fontId="3"/>
  </si>
  <si>
    <t>・物品の管理換　　　　　　　　　　　　　　　</t>
    <rPh sb="1" eb="2">
      <t>ジツブツ</t>
    </rPh>
    <rPh sb="2" eb="3">
      <t>メイブツ</t>
    </rPh>
    <rPh sb="4" eb="7">
      <t>カンリガ</t>
    </rPh>
    <phoneticPr fontId="3"/>
  </si>
  <si>
    <t>・指揮管理換</t>
    <rPh sb="1" eb="6">
      <t>シキカンリガ</t>
    </rPh>
    <phoneticPr fontId="3"/>
  </si>
  <si>
    <t>・物品請求状況</t>
    <rPh sb="1" eb="3">
      <t>ブッピン</t>
    </rPh>
    <rPh sb="3" eb="5">
      <t>セイキュウ</t>
    </rPh>
    <rPh sb="5" eb="7">
      <t>ジョウキョウ</t>
    </rPh>
    <phoneticPr fontId="3"/>
  </si>
  <si>
    <t>・装備請求　　　　　　　　　　　　　</t>
    <rPh sb="1" eb="3">
      <t>ソウビ</t>
    </rPh>
    <rPh sb="3" eb="5">
      <t>セイキュウ</t>
    </rPh>
    <phoneticPr fontId="3"/>
  </si>
  <si>
    <t>補給業務に関する文書</t>
    <rPh sb="0" eb="2">
      <t>ホキュウ</t>
    </rPh>
    <rPh sb="2" eb="4">
      <t>ギョウム</t>
    </rPh>
    <rPh sb="5" eb="6">
      <t>カン</t>
    </rPh>
    <rPh sb="8" eb="10">
      <t>ブンショ</t>
    </rPh>
    <phoneticPr fontId="3"/>
  </si>
  <si>
    <t>火薬類の取扱いに関する達、装備品の使用の終了、日用品確保、隊員の生活・勤務環境、補給計画、装備品検査、物品管理業務、装備品維持、役務の調達、装備品の保有状況について、電源器材の更新に係る保有調査及び部隊要望調査、作業服３着目の貸与要領等について、複合機の借上の物品管理手続きについて、環境物品等の調達実績集計について</t>
    <rPh sb="0" eb="2">
      <t>カヤク</t>
    </rPh>
    <rPh sb="2" eb="3">
      <t>ルイ</t>
    </rPh>
    <rPh sb="4" eb="6">
      <t>トリアツカ</t>
    </rPh>
    <rPh sb="8" eb="9">
      <t>カン</t>
    </rPh>
    <rPh sb="11" eb="12">
      <t>タツ</t>
    </rPh>
    <rPh sb="13" eb="16">
      <t>ソウビヒン</t>
    </rPh>
    <rPh sb="17" eb="19">
      <t>シヨウ</t>
    </rPh>
    <rPh sb="20" eb="22">
      <t>シュウリョウ</t>
    </rPh>
    <rPh sb="23" eb="26">
      <t>ニチヨウヒン</t>
    </rPh>
    <rPh sb="26" eb="28">
      <t>カクホ</t>
    </rPh>
    <rPh sb="29" eb="31">
      <t>タイイン</t>
    </rPh>
    <rPh sb="32" eb="34">
      <t>セイカツ</t>
    </rPh>
    <rPh sb="35" eb="37">
      <t>キンム</t>
    </rPh>
    <rPh sb="37" eb="39">
      <t>カンキョウ</t>
    </rPh>
    <rPh sb="40" eb="42">
      <t>ホキュウ</t>
    </rPh>
    <rPh sb="42" eb="44">
      <t>ケイカク</t>
    </rPh>
    <rPh sb="45" eb="48">
      <t>ソウビヒン</t>
    </rPh>
    <rPh sb="48" eb="50">
      <t>ケンサ</t>
    </rPh>
    <rPh sb="51" eb="53">
      <t>ブッピン</t>
    </rPh>
    <rPh sb="53" eb="55">
      <t>カンリ</t>
    </rPh>
    <rPh sb="55" eb="57">
      <t>ギョウム</t>
    </rPh>
    <rPh sb="58" eb="61">
      <t>ソウビヒン</t>
    </rPh>
    <rPh sb="61" eb="63">
      <t>イジ</t>
    </rPh>
    <rPh sb="64" eb="66">
      <t>エキム</t>
    </rPh>
    <rPh sb="67" eb="69">
      <t>チョウタツ</t>
    </rPh>
    <rPh sb="70" eb="73">
      <t>ソウビヒン</t>
    </rPh>
    <rPh sb="74" eb="76">
      <t>ホユウ</t>
    </rPh>
    <rPh sb="76" eb="78">
      <t>ジョウキョウ</t>
    </rPh>
    <rPh sb="83" eb="85">
      <t>デンゲン</t>
    </rPh>
    <rPh sb="85" eb="87">
      <t>キザイ</t>
    </rPh>
    <rPh sb="88" eb="90">
      <t>コウシン</t>
    </rPh>
    <rPh sb="91" eb="92">
      <t>カカワ</t>
    </rPh>
    <rPh sb="93" eb="97">
      <t>ホユウチョウサ</t>
    </rPh>
    <rPh sb="97" eb="98">
      <t>オヨ</t>
    </rPh>
    <rPh sb="99" eb="101">
      <t>ブタイ</t>
    </rPh>
    <rPh sb="101" eb="105">
      <t>ヨウボウチョウサ</t>
    </rPh>
    <rPh sb="106" eb="109">
      <t>サギョウフク</t>
    </rPh>
    <rPh sb="110" eb="112">
      <t>チャクメ</t>
    </rPh>
    <rPh sb="113" eb="115">
      <t>タイヨ</t>
    </rPh>
    <rPh sb="115" eb="118">
      <t>ヨウリョウトウ</t>
    </rPh>
    <rPh sb="123" eb="126">
      <t>フクゴウキ</t>
    </rPh>
    <rPh sb="127" eb="129">
      <t>シャクジョウ</t>
    </rPh>
    <rPh sb="130" eb="132">
      <t>ブッピン</t>
    </rPh>
    <rPh sb="132" eb="134">
      <t>カンリ</t>
    </rPh>
    <rPh sb="134" eb="136">
      <t>テツヅ</t>
    </rPh>
    <rPh sb="142" eb="146">
      <t>カンキョウブッピン</t>
    </rPh>
    <rPh sb="146" eb="147">
      <t>トウ</t>
    </rPh>
    <rPh sb="148" eb="150">
      <t>チョウタツ</t>
    </rPh>
    <rPh sb="150" eb="152">
      <t>ジッセキ</t>
    </rPh>
    <rPh sb="152" eb="154">
      <t>シュウケイ</t>
    </rPh>
    <phoneticPr fontId="3"/>
  </si>
  <si>
    <t>・補給・調達</t>
    <rPh sb="1" eb="3">
      <t>ホキュウ</t>
    </rPh>
    <rPh sb="4" eb="6">
      <t>チョウタツ</t>
    </rPh>
    <phoneticPr fontId="3"/>
  </si>
  <si>
    <t>・図書の定数削減　　　　　　　　　　　　　　　</t>
    <rPh sb="1" eb="3">
      <t>トショ</t>
    </rPh>
    <rPh sb="4" eb="6">
      <t>テイスウ</t>
    </rPh>
    <rPh sb="6" eb="8">
      <t>サクゲン</t>
    </rPh>
    <phoneticPr fontId="3"/>
  </si>
  <si>
    <t>・定数外車両の整理（案）に対する意見聴取及び部隊要望車両の調査　　　　　　　　　　　　　　　　</t>
    <rPh sb="1" eb="4">
      <t>テイスウガイ</t>
    </rPh>
    <rPh sb="4" eb="6">
      <t>シャリョウ</t>
    </rPh>
    <rPh sb="7" eb="9">
      <t>セイリ</t>
    </rPh>
    <rPh sb="10" eb="11">
      <t>アン</t>
    </rPh>
    <rPh sb="13" eb="14">
      <t>タイ</t>
    </rPh>
    <rPh sb="16" eb="20">
      <t>イケンチョウシュ</t>
    </rPh>
    <rPh sb="20" eb="21">
      <t>オヨ</t>
    </rPh>
    <rPh sb="22" eb="28">
      <t>ブタイヨウボウシャリョウ</t>
    </rPh>
    <rPh sb="29" eb="31">
      <t>チョウサ</t>
    </rPh>
    <phoneticPr fontId="3"/>
  </si>
  <si>
    <t>・計測器定数の適正化に関する検討　　　　　　　　　</t>
    <rPh sb="1" eb="4">
      <t>ケイソクキ</t>
    </rPh>
    <rPh sb="4" eb="6">
      <t>テイスウ</t>
    </rPh>
    <rPh sb="7" eb="10">
      <t>テキセイカ</t>
    </rPh>
    <rPh sb="11" eb="12">
      <t>カン</t>
    </rPh>
    <rPh sb="14" eb="16">
      <t>ケントウ</t>
    </rPh>
    <phoneticPr fontId="3"/>
  </si>
  <si>
    <t>・支援装備品装備定数表の変更　　　　　　　　</t>
    <rPh sb="1" eb="6">
      <t>シエンソウビヒン</t>
    </rPh>
    <rPh sb="6" eb="11">
      <t>ソウビテイスウヒョウ</t>
    </rPh>
    <rPh sb="12" eb="14">
      <t>ヘンコウ</t>
    </rPh>
    <phoneticPr fontId="3"/>
  </si>
  <si>
    <t>・車両等更新に基づく部隊要望車両の調査　　　　　　　　　　　　　　　　　</t>
    <rPh sb="1" eb="4">
      <t>シャリョウトウ</t>
    </rPh>
    <rPh sb="4" eb="6">
      <t>コウシン</t>
    </rPh>
    <rPh sb="7" eb="8">
      <t>モト</t>
    </rPh>
    <rPh sb="10" eb="12">
      <t>ブタイ</t>
    </rPh>
    <rPh sb="12" eb="14">
      <t>ヨウボウ</t>
    </rPh>
    <rPh sb="14" eb="16">
      <t>シャリョウ</t>
    </rPh>
    <rPh sb="17" eb="19">
      <t>チョウサ</t>
    </rPh>
    <phoneticPr fontId="3"/>
  </si>
  <si>
    <t>・装備品等の厳正な管理等の徹底</t>
    <rPh sb="1" eb="5">
      <t>ソウビヒントウ</t>
    </rPh>
    <rPh sb="6" eb="8">
      <t>ゲンセイ</t>
    </rPh>
    <rPh sb="9" eb="11">
      <t>カンリ</t>
    </rPh>
    <rPh sb="11" eb="12">
      <t>トウ</t>
    </rPh>
    <rPh sb="13" eb="15">
      <t>テッテイ</t>
    </rPh>
    <phoneticPr fontId="3"/>
  </si>
  <si>
    <t>・統合後方補給業務実施要領　　　</t>
    <rPh sb="1" eb="3">
      <t>トウゴウ</t>
    </rPh>
    <rPh sb="3" eb="5">
      <t>コウホウ</t>
    </rPh>
    <rPh sb="5" eb="9">
      <t>ホキュウギョウム</t>
    </rPh>
    <rPh sb="9" eb="13">
      <t>ジッシヨウリョウ</t>
    </rPh>
    <phoneticPr fontId="3"/>
  </si>
  <si>
    <t>・固定式警戒管制レーダー装置、警戒管制レーター用味方識別装置、地上電波測定装置及びラプコン装置のシステム整備に関する役務の調達　　　　　　　　　</t>
    <rPh sb="1" eb="3">
      <t>コテイ</t>
    </rPh>
    <phoneticPr fontId="3"/>
  </si>
  <si>
    <t>・第３種夏服及び略帽（基地備付被服）に関する配分要領等について　　　　　　　　　　　</t>
    <rPh sb="1" eb="2">
      <t>ダイ</t>
    </rPh>
    <rPh sb="3" eb="4">
      <t>シュ</t>
    </rPh>
    <rPh sb="4" eb="6">
      <t>ナツフク</t>
    </rPh>
    <rPh sb="6" eb="7">
      <t>オヨ</t>
    </rPh>
    <rPh sb="8" eb="9">
      <t>リャク</t>
    </rPh>
    <rPh sb="9" eb="10">
      <t>ボウ</t>
    </rPh>
    <rPh sb="11" eb="13">
      <t>キチ</t>
    </rPh>
    <rPh sb="13" eb="14">
      <t>ソナ</t>
    </rPh>
    <rPh sb="14" eb="15">
      <t>ツケ</t>
    </rPh>
    <rPh sb="15" eb="17">
      <t>ヒフク</t>
    </rPh>
    <rPh sb="19" eb="20">
      <t>カン</t>
    </rPh>
    <rPh sb="22" eb="24">
      <t>ハイブン</t>
    </rPh>
    <rPh sb="24" eb="26">
      <t>ヨウリョウ</t>
    </rPh>
    <rPh sb="26" eb="27">
      <t>トウ</t>
    </rPh>
    <phoneticPr fontId="3"/>
  </si>
  <si>
    <t>・作業服３着目の貸与要領等について</t>
    <rPh sb="1" eb="4">
      <t>サギョウフク</t>
    </rPh>
    <rPh sb="5" eb="7">
      <t>チャクメ</t>
    </rPh>
    <rPh sb="8" eb="13">
      <t>タイヨヨウリョウトウ</t>
    </rPh>
    <phoneticPr fontId="3"/>
  </si>
  <si>
    <t>５年（来簡）</t>
    <rPh sb="1" eb="2">
      <t>ネン</t>
    </rPh>
    <rPh sb="3" eb="4">
      <t>ライ</t>
    </rPh>
    <rPh sb="4" eb="5">
      <t>カン</t>
    </rPh>
    <phoneticPr fontId="3"/>
  </si>
  <si>
    <t>・複合機の借上の物品管理手続について</t>
    <rPh sb="1" eb="4">
      <t>フクゴウキ</t>
    </rPh>
    <rPh sb="5" eb="7">
      <t>カリア</t>
    </rPh>
    <rPh sb="8" eb="12">
      <t>ブッピンカンリ</t>
    </rPh>
    <rPh sb="12" eb="14">
      <t>テツヅキ</t>
    </rPh>
    <phoneticPr fontId="3"/>
  </si>
  <si>
    <t>・物品管理要領　　　　　　</t>
    <rPh sb="1" eb="7">
      <t>ブッピンカンリヨウリョウ</t>
    </rPh>
    <phoneticPr fontId="3"/>
  </si>
  <si>
    <t>・図書に関する補給処置要領　　　　　　　　　</t>
    <rPh sb="1" eb="3">
      <t>トショ</t>
    </rPh>
    <rPh sb="4" eb="5">
      <t>カン</t>
    </rPh>
    <rPh sb="7" eb="9">
      <t>ホキュウ</t>
    </rPh>
    <rPh sb="9" eb="11">
      <t>ショチ</t>
    </rPh>
    <rPh sb="11" eb="13">
      <t>ヨウリョウ</t>
    </rPh>
    <phoneticPr fontId="3"/>
  </si>
  <si>
    <t>・補給関連通達の一部変更　　</t>
    <rPh sb="1" eb="5">
      <t>ホキュウカンレン</t>
    </rPh>
    <rPh sb="5" eb="7">
      <t>ツウタツ</t>
    </rPh>
    <rPh sb="8" eb="10">
      <t>イチブ</t>
    </rPh>
    <rPh sb="10" eb="12">
      <t>ヘンコウ</t>
    </rPh>
    <phoneticPr fontId="3"/>
  </si>
  <si>
    <t>・物品管理機関の代行機関の指定官職及び事務の範囲　　　　　　　　　　　　　　　　</t>
    <rPh sb="1" eb="3">
      <t>ブッピン</t>
    </rPh>
    <rPh sb="3" eb="7">
      <t>カンリキカン</t>
    </rPh>
    <rPh sb="8" eb="12">
      <t>ダイコウキカン</t>
    </rPh>
    <rPh sb="13" eb="17">
      <t>シテイカンショク</t>
    </rPh>
    <rPh sb="17" eb="18">
      <t>オヨ</t>
    </rPh>
    <rPh sb="19" eb="21">
      <t>ジム</t>
    </rPh>
    <rPh sb="22" eb="24">
      <t>ハンイ</t>
    </rPh>
    <phoneticPr fontId="3"/>
  </si>
  <si>
    <t>・物品管理機関の代行機関の指定官職及び事務の範囲についての一部変更について</t>
    <rPh sb="1" eb="5">
      <t>ブッピンカンリ</t>
    </rPh>
    <rPh sb="5" eb="7">
      <t>キカン</t>
    </rPh>
    <rPh sb="8" eb="12">
      <t>ダイコウキカン</t>
    </rPh>
    <rPh sb="13" eb="17">
      <t>シテイカンショク</t>
    </rPh>
    <rPh sb="17" eb="18">
      <t>オヨ</t>
    </rPh>
    <rPh sb="19" eb="21">
      <t>ジム</t>
    </rPh>
    <rPh sb="22" eb="24">
      <t>ハンイ</t>
    </rPh>
    <rPh sb="29" eb="33">
      <t>イチブヘンコウ</t>
    </rPh>
    <phoneticPr fontId="3"/>
  </si>
  <si>
    <t>・放射性同位元素が使用されている装備品等の取扱いについての一部変更</t>
    <rPh sb="1" eb="6">
      <t>ホウシャセイドウイ</t>
    </rPh>
    <rPh sb="6" eb="8">
      <t>ゲンソ</t>
    </rPh>
    <rPh sb="9" eb="11">
      <t>シヨウ</t>
    </rPh>
    <rPh sb="16" eb="18">
      <t>ソウビ</t>
    </rPh>
    <rPh sb="18" eb="19">
      <t>ヒン</t>
    </rPh>
    <rPh sb="19" eb="20">
      <t>トウ</t>
    </rPh>
    <rPh sb="21" eb="23">
      <t>トリアツカ</t>
    </rPh>
    <rPh sb="29" eb="33">
      <t>イチブヘンコウ</t>
    </rPh>
    <phoneticPr fontId="3"/>
  </si>
  <si>
    <t>・電源器材の更新に係る保有調査及び部隊要望調査</t>
    <rPh sb="1" eb="3">
      <t>デンゲン</t>
    </rPh>
    <rPh sb="3" eb="5">
      <t>キザイ</t>
    </rPh>
    <rPh sb="6" eb="8">
      <t>コウシン</t>
    </rPh>
    <rPh sb="9" eb="10">
      <t>カカワ</t>
    </rPh>
    <rPh sb="11" eb="15">
      <t>ホユウチョウサ</t>
    </rPh>
    <rPh sb="15" eb="16">
      <t>オヨ</t>
    </rPh>
    <rPh sb="17" eb="23">
      <t>ブタイヨウボウチョウサ</t>
    </rPh>
    <phoneticPr fontId="3"/>
  </si>
  <si>
    <t>・〇〇年度における環境物品等の調達実績集計について</t>
    <rPh sb="3" eb="5">
      <t>ネンド</t>
    </rPh>
    <rPh sb="9" eb="13">
      <t>カンキョウブッピン</t>
    </rPh>
    <rPh sb="13" eb="14">
      <t>トウ</t>
    </rPh>
    <rPh sb="15" eb="19">
      <t>チョウタツジッセキ</t>
    </rPh>
    <rPh sb="19" eb="21">
      <t>シュウケイ</t>
    </rPh>
    <phoneticPr fontId="3"/>
  </si>
  <si>
    <t>・隊員の生活・勤務環境の改善</t>
    <rPh sb="1" eb="3">
      <t>タイイン</t>
    </rPh>
    <rPh sb="4" eb="6">
      <t>セイカツ</t>
    </rPh>
    <rPh sb="7" eb="11">
      <t>キンムカンキョウ</t>
    </rPh>
    <rPh sb="12" eb="14">
      <t>カイゼン</t>
    </rPh>
    <phoneticPr fontId="3"/>
  </si>
  <si>
    <t>・補給計画</t>
    <rPh sb="1" eb="3">
      <t>ホキュウ</t>
    </rPh>
    <rPh sb="3" eb="5">
      <t>ケイカク</t>
    </rPh>
    <phoneticPr fontId="3"/>
  </si>
  <si>
    <t>・装備品の保有状況について</t>
    <rPh sb="1" eb="4">
      <t>ソウビヒン</t>
    </rPh>
    <rPh sb="5" eb="9">
      <t>ホユウジョウキョウ</t>
    </rPh>
    <phoneticPr fontId="3"/>
  </si>
  <si>
    <t>・装備品検査表</t>
    <rPh sb="1" eb="4">
      <t>ソウビヒン</t>
    </rPh>
    <rPh sb="4" eb="7">
      <t>ケンサヒョウ</t>
    </rPh>
    <phoneticPr fontId="3"/>
  </si>
  <si>
    <t>・物品管理業務実施計画　　　　　　　　　　　　　</t>
    <rPh sb="1" eb="3">
      <t>ブッピン</t>
    </rPh>
    <rPh sb="3" eb="5">
      <t>カンリ</t>
    </rPh>
    <rPh sb="5" eb="7">
      <t>ギョウム</t>
    </rPh>
    <rPh sb="7" eb="9">
      <t>ジッシ</t>
    </rPh>
    <rPh sb="9" eb="11">
      <t>ケイカク</t>
    </rPh>
    <phoneticPr fontId="3"/>
  </si>
  <si>
    <t>・補給管理者業務講習</t>
    <rPh sb="1" eb="6">
      <t>ホキュウカンリシャ</t>
    </rPh>
    <rPh sb="6" eb="8">
      <t>ギョウム</t>
    </rPh>
    <rPh sb="8" eb="10">
      <t>コウシュウ</t>
    </rPh>
    <phoneticPr fontId="3"/>
  </si>
  <si>
    <t>・特定化学物質使用装備品等の取扱い</t>
    <rPh sb="1" eb="3">
      <t>トクテイ</t>
    </rPh>
    <rPh sb="3" eb="5">
      <t>カガク</t>
    </rPh>
    <rPh sb="5" eb="7">
      <t>ブッシツ</t>
    </rPh>
    <rPh sb="7" eb="9">
      <t>シヨウ</t>
    </rPh>
    <rPh sb="9" eb="12">
      <t>ソウビヒン</t>
    </rPh>
    <rPh sb="12" eb="13">
      <t>トウ</t>
    </rPh>
    <rPh sb="14" eb="16">
      <t>トリアツカ</t>
    </rPh>
    <phoneticPr fontId="3"/>
  </si>
  <si>
    <t>・廃品処分役務における誤検出事案の再発防止について</t>
    <rPh sb="1" eb="3">
      <t>ハイヒン</t>
    </rPh>
    <rPh sb="3" eb="5">
      <t>ショブン</t>
    </rPh>
    <rPh sb="5" eb="7">
      <t>エキム</t>
    </rPh>
    <rPh sb="11" eb="16">
      <t>ゴケンシュツジアン</t>
    </rPh>
    <rPh sb="17" eb="19">
      <t>サイハツ</t>
    </rPh>
    <rPh sb="19" eb="21">
      <t>ボウシ</t>
    </rPh>
    <phoneticPr fontId="3"/>
  </si>
  <si>
    <t>・被服等の使用状況に等に係るアンケート調査</t>
    <rPh sb="1" eb="3">
      <t>ヒフク</t>
    </rPh>
    <rPh sb="3" eb="4">
      <t>トウ</t>
    </rPh>
    <rPh sb="5" eb="9">
      <t>シヨウジョウキョウ</t>
    </rPh>
    <rPh sb="10" eb="11">
      <t>トウ</t>
    </rPh>
    <rPh sb="12" eb="13">
      <t>カカワ</t>
    </rPh>
    <rPh sb="19" eb="21">
      <t>チョウサ</t>
    </rPh>
    <phoneticPr fontId="3"/>
  </si>
  <si>
    <t>・氏名札及び防衛記念章用台座の取得</t>
    <rPh sb="1" eb="3">
      <t>シメイ</t>
    </rPh>
    <rPh sb="3" eb="4">
      <t>フダ</t>
    </rPh>
    <rPh sb="4" eb="5">
      <t>オヨ</t>
    </rPh>
    <rPh sb="6" eb="11">
      <t>ボウエイキネンショウ</t>
    </rPh>
    <rPh sb="11" eb="12">
      <t>ヨウ</t>
    </rPh>
    <rPh sb="12" eb="14">
      <t>ダイザ</t>
    </rPh>
    <rPh sb="15" eb="17">
      <t>シュトク</t>
    </rPh>
    <phoneticPr fontId="3"/>
  </si>
  <si>
    <t>物品供用官交代記録、諸記録一覧表、航空自衛隊物品目録管理資料表、航空自衛隊物品目録識別資料表、記録カード目録</t>
    <rPh sb="0" eb="2">
      <t>ブッピン</t>
    </rPh>
    <rPh sb="2" eb="5">
      <t>キョウヨウカン</t>
    </rPh>
    <rPh sb="5" eb="7">
      <t>コウタイ</t>
    </rPh>
    <rPh sb="7" eb="9">
      <t>キロク</t>
    </rPh>
    <rPh sb="10" eb="11">
      <t>ショ</t>
    </rPh>
    <rPh sb="11" eb="13">
      <t>キロク</t>
    </rPh>
    <rPh sb="13" eb="15">
      <t>イチラン</t>
    </rPh>
    <rPh sb="15" eb="16">
      <t>ヒョウ</t>
    </rPh>
    <rPh sb="17" eb="19">
      <t>コウクウ</t>
    </rPh>
    <rPh sb="19" eb="22">
      <t>ジエイタイ</t>
    </rPh>
    <rPh sb="22" eb="24">
      <t>ブッピン</t>
    </rPh>
    <rPh sb="24" eb="26">
      <t>モクロク</t>
    </rPh>
    <rPh sb="26" eb="28">
      <t>カンリ</t>
    </rPh>
    <rPh sb="28" eb="30">
      <t>シリョウ</t>
    </rPh>
    <rPh sb="30" eb="31">
      <t>ヒョウ</t>
    </rPh>
    <rPh sb="32" eb="34">
      <t>コウクウ</t>
    </rPh>
    <rPh sb="34" eb="37">
      <t>ジエイタイ</t>
    </rPh>
    <rPh sb="37" eb="39">
      <t>ブッピン</t>
    </rPh>
    <rPh sb="39" eb="41">
      <t>モクロク</t>
    </rPh>
    <rPh sb="41" eb="43">
      <t>シキベツ</t>
    </rPh>
    <rPh sb="43" eb="45">
      <t>シリョウ</t>
    </rPh>
    <rPh sb="45" eb="46">
      <t>ヒョウ</t>
    </rPh>
    <rPh sb="47" eb="49">
      <t>キロク</t>
    </rPh>
    <rPh sb="52" eb="54">
      <t>モクロク</t>
    </rPh>
    <phoneticPr fontId="3"/>
  </si>
  <si>
    <t>・航空自衛隊物品目録管理資料表</t>
    <rPh sb="10" eb="12">
      <t>カンリ</t>
    </rPh>
    <rPh sb="12" eb="15">
      <t>シリョウヒョウ</t>
    </rPh>
    <phoneticPr fontId="3"/>
  </si>
  <si>
    <t>・航空自衛隊物品目録識別資料表</t>
    <rPh sb="1" eb="3">
      <t>コウクウ</t>
    </rPh>
    <rPh sb="3" eb="6">
      <t>ジエイタイ</t>
    </rPh>
    <rPh sb="6" eb="8">
      <t>ブッピン</t>
    </rPh>
    <rPh sb="8" eb="10">
      <t>モクロク</t>
    </rPh>
    <rPh sb="10" eb="12">
      <t>シキベツ</t>
    </rPh>
    <rPh sb="12" eb="15">
      <t>シリョウヒョウ</t>
    </rPh>
    <phoneticPr fontId="3"/>
  </si>
  <si>
    <t>・諸記録一覧表</t>
    <rPh sb="1" eb="4">
      <t>ショキロク</t>
    </rPh>
    <rPh sb="4" eb="6">
      <t>イチラン</t>
    </rPh>
    <rPh sb="6" eb="7">
      <t>ヒョウ</t>
    </rPh>
    <phoneticPr fontId="3"/>
  </si>
  <si>
    <t>・物品供用官交代記録</t>
    <rPh sb="1" eb="3">
      <t>ブッピン</t>
    </rPh>
    <phoneticPr fontId="3"/>
  </si>
  <si>
    <t>・記録カード目録</t>
    <rPh sb="1" eb="3">
      <t>キロク</t>
    </rPh>
    <rPh sb="6" eb="8">
      <t>モクロク</t>
    </rPh>
    <phoneticPr fontId="3"/>
  </si>
  <si>
    <t>補給関連の規則に関する文書</t>
    <rPh sb="0" eb="2">
      <t>ホキュウ</t>
    </rPh>
    <rPh sb="2" eb="4">
      <t>カンレン</t>
    </rPh>
    <rPh sb="5" eb="7">
      <t>キソク</t>
    </rPh>
    <rPh sb="8" eb="9">
      <t>カン</t>
    </rPh>
    <rPh sb="11" eb="13">
      <t>ブンショ</t>
    </rPh>
    <phoneticPr fontId="3"/>
  </si>
  <si>
    <t>航空自衛隊物品管理補給手続、航空自衛隊補給出版物制度、補給図書の索引、補給ハンドブック、横田基地物品管理補給規則、横田基地火薬類取扱規則の改正、作戦システム運用隊火薬類取扱規則の改正、作戦情報隊達（補給）、航空自衛隊物品管理補給規則、航空自衛隊報の一部改正、航空自衛隊物品管理補給規則、防衛省訓令の制定、物品増減及び現在額報告についての一部改正</t>
    <rPh sb="0" eb="2">
      <t>コウクウ</t>
    </rPh>
    <rPh sb="2" eb="5">
      <t>ジエイタイ</t>
    </rPh>
    <rPh sb="5" eb="7">
      <t>ブッピン</t>
    </rPh>
    <rPh sb="7" eb="9">
      <t>カンリ</t>
    </rPh>
    <rPh sb="9" eb="11">
      <t>ホキュウ</t>
    </rPh>
    <rPh sb="11" eb="13">
      <t>テツヅキ</t>
    </rPh>
    <rPh sb="14" eb="16">
      <t>コウクウ</t>
    </rPh>
    <rPh sb="16" eb="19">
      <t>ジエイタイ</t>
    </rPh>
    <rPh sb="19" eb="21">
      <t>ホキュウ</t>
    </rPh>
    <rPh sb="21" eb="24">
      <t>シュッパンブツ</t>
    </rPh>
    <rPh sb="24" eb="26">
      <t>セイド</t>
    </rPh>
    <rPh sb="27" eb="29">
      <t>ホキュウ</t>
    </rPh>
    <rPh sb="29" eb="31">
      <t>トショ</t>
    </rPh>
    <rPh sb="32" eb="34">
      <t>サクイン</t>
    </rPh>
    <rPh sb="35" eb="37">
      <t>ホキュウ</t>
    </rPh>
    <rPh sb="44" eb="46">
      <t>ヨコタ</t>
    </rPh>
    <rPh sb="46" eb="48">
      <t>キチ</t>
    </rPh>
    <rPh sb="48" eb="50">
      <t>ブッピン</t>
    </rPh>
    <rPh sb="50" eb="52">
      <t>カンリ</t>
    </rPh>
    <rPh sb="52" eb="54">
      <t>ホキュウ</t>
    </rPh>
    <rPh sb="54" eb="56">
      <t>キソク</t>
    </rPh>
    <rPh sb="57" eb="61">
      <t>ヨコタキチ</t>
    </rPh>
    <rPh sb="61" eb="64">
      <t>カヤクルイ</t>
    </rPh>
    <rPh sb="64" eb="66">
      <t>トリアツカ</t>
    </rPh>
    <rPh sb="66" eb="68">
      <t>キソク</t>
    </rPh>
    <rPh sb="69" eb="71">
      <t>カイセイ</t>
    </rPh>
    <rPh sb="72" eb="74">
      <t>サクセン</t>
    </rPh>
    <rPh sb="78" eb="81">
      <t>ウンヨウタイ</t>
    </rPh>
    <rPh sb="81" eb="84">
      <t>カヤクルイ</t>
    </rPh>
    <rPh sb="84" eb="86">
      <t>トリアツカイ</t>
    </rPh>
    <rPh sb="86" eb="88">
      <t>キソク</t>
    </rPh>
    <rPh sb="89" eb="91">
      <t>カイセイ</t>
    </rPh>
    <rPh sb="92" eb="94">
      <t>サクセン</t>
    </rPh>
    <rPh sb="94" eb="97">
      <t>ジョウホウタイ</t>
    </rPh>
    <rPh sb="97" eb="98">
      <t>タツ</t>
    </rPh>
    <rPh sb="99" eb="101">
      <t>ホキュウ</t>
    </rPh>
    <rPh sb="103" eb="105">
      <t>コウクウ</t>
    </rPh>
    <rPh sb="105" eb="108">
      <t>ジエイタイ</t>
    </rPh>
    <rPh sb="108" eb="110">
      <t>ブッピン</t>
    </rPh>
    <rPh sb="110" eb="112">
      <t>カンリ</t>
    </rPh>
    <rPh sb="112" eb="114">
      <t>ホキュウ</t>
    </rPh>
    <rPh sb="114" eb="116">
      <t>キソク</t>
    </rPh>
    <rPh sb="117" eb="119">
      <t>コウクウ</t>
    </rPh>
    <rPh sb="119" eb="122">
      <t>ジエイタイ</t>
    </rPh>
    <rPh sb="122" eb="123">
      <t>ホウ</t>
    </rPh>
    <rPh sb="124" eb="126">
      <t>イチブ</t>
    </rPh>
    <rPh sb="126" eb="128">
      <t>カイセイ</t>
    </rPh>
    <rPh sb="129" eb="131">
      <t>コウクウ</t>
    </rPh>
    <rPh sb="131" eb="134">
      <t>ジエイタイ</t>
    </rPh>
    <rPh sb="134" eb="136">
      <t>ブッピン</t>
    </rPh>
    <rPh sb="136" eb="138">
      <t>カンリ</t>
    </rPh>
    <rPh sb="138" eb="142">
      <t>ホキュウキソク</t>
    </rPh>
    <rPh sb="143" eb="146">
      <t>ボウエイショウ</t>
    </rPh>
    <rPh sb="146" eb="148">
      <t>クンレイ</t>
    </rPh>
    <rPh sb="149" eb="151">
      <t>セイテイ</t>
    </rPh>
    <rPh sb="152" eb="154">
      <t>ブッピン</t>
    </rPh>
    <rPh sb="154" eb="156">
      <t>ゾウゲン</t>
    </rPh>
    <rPh sb="156" eb="157">
      <t>オヨ</t>
    </rPh>
    <rPh sb="158" eb="160">
      <t>ゲンザイ</t>
    </rPh>
    <rPh sb="160" eb="161">
      <t>ガク</t>
    </rPh>
    <rPh sb="161" eb="163">
      <t>ホウコク</t>
    </rPh>
    <rPh sb="168" eb="172">
      <t>イチブカイセイ</t>
    </rPh>
    <phoneticPr fontId="3"/>
  </si>
  <si>
    <t>・作戦情報隊達（補給）（原本）</t>
    <rPh sb="1" eb="6">
      <t>サクセンジョウホウタイ</t>
    </rPh>
    <rPh sb="6" eb="7">
      <t>タツ</t>
    </rPh>
    <rPh sb="8" eb="10">
      <t>ホキュウ</t>
    </rPh>
    <rPh sb="12" eb="14">
      <t>ゲンポン</t>
    </rPh>
    <phoneticPr fontId="3"/>
  </si>
  <si>
    <t>・航空自衛隊物品管理補給規則の一部改正</t>
    <rPh sb="1" eb="6">
      <t>コウクウジエイタイ</t>
    </rPh>
    <rPh sb="6" eb="8">
      <t>ブッピン</t>
    </rPh>
    <rPh sb="8" eb="14">
      <t>カンリホキュウキソク</t>
    </rPh>
    <rPh sb="15" eb="17">
      <t>イチブ</t>
    </rPh>
    <rPh sb="17" eb="19">
      <t>カイセイ</t>
    </rPh>
    <phoneticPr fontId="3"/>
  </si>
  <si>
    <t>・横田基地物品管理補給規則の改正</t>
    <rPh sb="1" eb="5">
      <t>ヨコタキチ</t>
    </rPh>
    <rPh sb="5" eb="13">
      <t>ブッピンカンリホキュウキソク</t>
    </rPh>
    <rPh sb="14" eb="16">
      <t>カイセイ</t>
    </rPh>
    <phoneticPr fontId="3"/>
  </si>
  <si>
    <t>・横田基地火薬類取扱規則の改正</t>
    <rPh sb="1" eb="5">
      <t>ヨコタキチ</t>
    </rPh>
    <rPh sb="5" eb="8">
      <t>カヤクルイ</t>
    </rPh>
    <rPh sb="8" eb="12">
      <t>トリアツカイキソク</t>
    </rPh>
    <rPh sb="13" eb="15">
      <t>カイセイ</t>
    </rPh>
    <phoneticPr fontId="3"/>
  </si>
  <si>
    <t>・作戦システム運用隊火薬類取扱規則の改正</t>
    <rPh sb="1" eb="3">
      <t>サクセン</t>
    </rPh>
    <rPh sb="7" eb="10">
      <t>ウンヨウタイ</t>
    </rPh>
    <rPh sb="10" eb="13">
      <t>カヤクルイ</t>
    </rPh>
    <rPh sb="13" eb="17">
      <t>トリアツカイキソク</t>
    </rPh>
    <rPh sb="18" eb="20">
      <t>カイセイ</t>
    </rPh>
    <phoneticPr fontId="3"/>
  </si>
  <si>
    <t>・作戦情報隊達（補給）（起案）</t>
    <rPh sb="1" eb="3">
      <t>サクセン</t>
    </rPh>
    <rPh sb="3" eb="5">
      <t>ジョウホウ</t>
    </rPh>
    <rPh sb="5" eb="6">
      <t>タイ</t>
    </rPh>
    <rPh sb="6" eb="7">
      <t>タツ</t>
    </rPh>
    <rPh sb="8" eb="10">
      <t>ホキュウ</t>
    </rPh>
    <rPh sb="12" eb="14">
      <t>キアン</t>
    </rPh>
    <phoneticPr fontId="3"/>
  </si>
  <si>
    <t>・航空自衛隊物品管理補給手続</t>
    <phoneticPr fontId="3"/>
  </si>
  <si>
    <t>・補給ハンドブック</t>
    <rPh sb="1" eb="3">
      <t>ホキュウ</t>
    </rPh>
    <phoneticPr fontId="3"/>
  </si>
  <si>
    <t>・横田基地物品管理補給規則</t>
    <rPh sb="1" eb="5">
      <t>ヨコタキチ</t>
    </rPh>
    <rPh sb="5" eb="9">
      <t>ブッピンカンリ</t>
    </rPh>
    <rPh sb="9" eb="11">
      <t>ホキュウ</t>
    </rPh>
    <rPh sb="11" eb="13">
      <t>キソク</t>
    </rPh>
    <phoneticPr fontId="3"/>
  </si>
  <si>
    <t>・補給図書の索引</t>
    <rPh sb="1" eb="3">
      <t>ホキュウ</t>
    </rPh>
    <rPh sb="3" eb="5">
      <t>トショ</t>
    </rPh>
    <rPh sb="6" eb="8">
      <t>サクイン</t>
    </rPh>
    <phoneticPr fontId="3"/>
  </si>
  <si>
    <t>・航空自衛隊出版物制度</t>
    <rPh sb="1" eb="3">
      <t>コウクウ</t>
    </rPh>
    <rPh sb="3" eb="6">
      <t>ジエイタイ</t>
    </rPh>
    <rPh sb="6" eb="8">
      <t>シュッパン</t>
    </rPh>
    <rPh sb="8" eb="9">
      <t>ブツ</t>
    </rPh>
    <rPh sb="9" eb="11">
      <t>セイド</t>
    </rPh>
    <phoneticPr fontId="3"/>
  </si>
  <si>
    <t>・航空自衛隊報の一部改正（補給）</t>
    <rPh sb="1" eb="6">
      <t>コウクウジエイタイ</t>
    </rPh>
    <rPh sb="6" eb="7">
      <t>ホウ</t>
    </rPh>
    <rPh sb="8" eb="10">
      <t>イチブ</t>
    </rPh>
    <rPh sb="10" eb="12">
      <t>カイセイ</t>
    </rPh>
    <rPh sb="13" eb="15">
      <t>ホキュウ</t>
    </rPh>
    <phoneticPr fontId="3"/>
  </si>
  <si>
    <t>１０年（来簡)</t>
    <rPh sb="2" eb="3">
      <t>ネン</t>
    </rPh>
    <rPh sb="4" eb="5">
      <t>ライ</t>
    </rPh>
    <rPh sb="5" eb="6">
      <t>カン</t>
    </rPh>
    <phoneticPr fontId="3"/>
  </si>
  <si>
    <t>・作戦情報隊物品管理補給規則の一部改正　　　　　　</t>
    <rPh sb="1" eb="6">
      <t>サクセンジョウホウタイ</t>
    </rPh>
    <rPh sb="6" eb="14">
      <t>ブッピンカンリホキュウキソク</t>
    </rPh>
    <rPh sb="15" eb="19">
      <t>イチブカイセイ</t>
    </rPh>
    <phoneticPr fontId="3"/>
  </si>
  <si>
    <t>・物品増減及び現在額報告についての一部改正</t>
    <rPh sb="1" eb="3">
      <t>ブッピン</t>
    </rPh>
    <rPh sb="3" eb="5">
      <t>ゾウゲン</t>
    </rPh>
    <rPh sb="5" eb="6">
      <t>オヨ</t>
    </rPh>
    <rPh sb="7" eb="9">
      <t>ゲンザイ</t>
    </rPh>
    <rPh sb="9" eb="10">
      <t>ガク</t>
    </rPh>
    <rPh sb="10" eb="12">
      <t>ホウコク</t>
    </rPh>
    <rPh sb="17" eb="19">
      <t>イチブ</t>
    </rPh>
    <rPh sb="19" eb="21">
      <t>カイセイ</t>
    </rPh>
    <phoneticPr fontId="3"/>
  </si>
  <si>
    <t>・防衛省訓令の制定</t>
    <rPh sb="1" eb="4">
      <t>ボウエイショウ</t>
    </rPh>
    <rPh sb="4" eb="6">
      <t>クンレイ</t>
    </rPh>
    <rPh sb="7" eb="9">
      <t>セイテイ</t>
    </rPh>
    <phoneticPr fontId="3"/>
  </si>
  <si>
    <t>弾薬等に関する文書</t>
    <rPh sb="0" eb="2">
      <t>ダンヤク</t>
    </rPh>
    <rPh sb="2" eb="3">
      <t>トウ</t>
    </rPh>
    <rPh sb="4" eb="5">
      <t>カン</t>
    </rPh>
    <rPh sb="7" eb="9">
      <t>ブンショ</t>
    </rPh>
    <phoneticPr fontId="3"/>
  </si>
  <si>
    <t>弾薬等割当て、弾薬等の使用に関する文書</t>
    <rPh sb="0" eb="3">
      <t>ダンヤクトウ</t>
    </rPh>
    <rPh sb="3" eb="5">
      <t>ワリア</t>
    </rPh>
    <rPh sb="7" eb="10">
      <t>ダンヤクトウ</t>
    </rPh>
    <rPh sb="11" eb="13">
      <t>シヨウ</t>
    </rPh>
    <rPh sb="14" eb="15">
      <t>カン</t>
    </rPh>
    <rPh sb="17" eb="19">
      <t>ブンショ</t>
    </rPh>
    <phoneticPr fontId="3"/>
  </si>
  <si>
    <t>・地上武器等用弾薬の使用</t>
    <rPh sb="1" eb="5">
      <t>チジョウブキ</t>
    </rPh>
    <rPh sb="5" eb="6">
      <t>トウ</t>
    </rPh>
    <rPh sb="6" eb="7">
      <t>ヨウ</t>
    </rPh>
    <rPh sb="7" eb="9">
      <t>ダンヤク</t>
    </rPh>
    <rPh sb="10" eb="12">
      <t>シヨウ</t>
    </rPh>
    <phoneticPr fontId="3"/>
  </si>
  <si>
    <t>・火薬類の取扱いに関する達の一部を改正する達　　　　　　　　　　　　　　　　　　</t>
    <rPh sb="1" eb="4">
      <t>カヤクルイ</t>
    </rPh>
    <rPh sb="5" eb="7">
      <t>トリアツカ</t>
    </rPh>
    <rPh sb="9" eb="10">
      <t>カン</t>
    </rPh>
    <rPh sb="12" eb="13">
      <t>タツ</t>
    </rPh>
    <rPh sb="14" eb="16">
      <t>イチブ</t>
    </rPh>
    <rPh sb="17" eb="19">
      <t>カイセイ</t>
    </rPh>
    <rPh sb="21" eb="22">
      <t>タツ</t>
    </rPh>
    <phoneticPr fontId="3"/>
  </si>
  <si>
    <t>・〇〇年度地上火器射撃訓練用弾薬の割当基準</t>
    <rPh sb="3" eb="5">
      <t>ネンド</t>
    </rPh>
    <rPh sb="4" eb="5">
      <t>レイワ</t>
    </rPh>
    <rPh sb="5" eb="7">
      <t>チジョウ</t>
    </rPh>
    <rPh sb="7" eb="9">
      <t>カキ</t>
    </rPh>
    <rPh sb="9" eb="11">
      <t>シャゲキ</t>
    </rPh>
    <rPh sb="11" eb="14">
      <t>クンレンヨウ</t>
    </rPh>
    <rPh sb="14" eb="16">
      <t>ダンヤク</t>
    </rPh>
    <rPh sb="17" eb="19">
      <t>ワリアテ</t>
    </rPh>
    <rPh sb="19" eb="21">
      <t>キジュン</t>
    </rPh>
    <phoneticPr fontId="3"/>
  </si>
  <si>
    <t>・〇〇年度地上火器射撃訓練用弾薬の割当基準の一部変更について</t>
    <rPh sb="3" eb="5">
      <t>ネンド</t>
    </rPh>
    <rPh sb="4" eb="5">
      <t>レイワ</t>
    </rPh>
    <rPh sb="5" eb="7">
      <t>チジョウ</t>
    </rPh>
    <rPh sb="7" eb="9">
      <t>カキ</t>
    </rPh>
    <rPh sb="9" eb="11">
      <t>シャゲキ</t>
    </rPh>
    <rPh sb="11" eb="14">
      <t>クンレンヨウ</t>
    </rPh>
    <rPh sb="14" eb="16">
      <t>ダンヤク</t>
    </rPh>
    <rPh sb="17" eb="19">
      <t>ワリアテ</t>
    </rPh>
    <rPh sb="19" eb="21">
      <t>キジュン</t>
    </rPh>
    <rPh sb="22" eb="24">
      <t>イチブ</t>
    </rPh>
    <rPh sb="24" eb="26">
      <t>ヘンコウ</t>
    </rPh>
    <phoneticPr fontId="3"/>
  </si>
  <si>
    <t>整備</t>
    <rPh sb="0" eb="2">
      <t>セイビ</t>
    </rPh>
    <phoneticPr fontId="3"/>
  </si>
  <si>
    <t>航空自衛隊技術指令書</t>
    <rPh sb="0" eb="2">
      <t>コウクウ</t>
    </rPh>
    <rPh sb="2" eb="5">
      <t>ジエイタイ</t>
    </rPh>
    <rPh sb="5" eb="7">
      <t>ギジュツ</t>
    </rPh>
    <rPh sb="7" eb="10">
      <t>シレイショ</t>
    </rPh>
    <phoneticPr fontId="4"/>
  </si>
  <si>
    <t>配信ＴＯ配布記録簿、ＴＯ定例点検記録、ＴＯ年次点検記録、ＴＯファイル等の点検、ＴＯ教育記録、電子ＴＯ管理用端末登録台帳、コピー等記録台帳、航空自衛隊技術指令書、規則類、配信ＴＯ、廃止技術指令書、ＴＯＤＲ、ＴＯ保有台帳、ＴＯ管理台帳</t>
    <rPh sb="0" eb="2">
      <t>ハイシン</t>
    </rPh>
    <rPh sb="4" eb="6">
      <t>ハイフ</t>
    </rPh>
    <rPh sb="6" eb="9">
      <t>キロクボ</t>
    </rPh>
    <rPh sb="12" eb="14">
      <t>テイレイ</t>
    </rPh>
    <rPh sb="14" eb="16">
      <t>テンケン</t>
    </rPh>
    <rPh sb="16" eb="18">
      <t>キロク</t>
    </rPh>
    <rPh sb="21" eb="23">
      <t>ネンジ</t>
    </rPh>
    <rPh sb="23" eb="25">
      <t>テンケン</t>
    </rPh>
    <rPh sb="25" eb="27">
      <t>キロク</t>
    </rPh>
    <rPh sb="34" eb="35">
      <t>トウ</t>
    </rPh>
    <rPh sb="36" eb="38">
      <t>テンケン</t>
    </rPh>
    <rPh sb="41" eb="43">
      <t>キョウイク</t>
    </rPh>
    <rPh sb="43" eb="45">
      <t>キロク</t>
    </rPh>
    <rPh sb="46" eb="48">
      <t>デンシ</t>
    </rPh>
    <rPh sb="50" eb="53">
      <t>カンリヨウ</t>
    </rPh>
    <rPh sb="53" eb="55">
      <t>タンマツ</t>
    </rPh>
    <rPh sb="55" eb="57">
      <t>トウロク</t>
    </rPh>
    <rPh sb="57" eb="59">
      <t>ダイチョウ</t>
    </rPh>
    <rPh sb="63" eb="64">
      <t>トウ</t>
    </rPh>
    <rPh sb="64" eb="66">
      <t>キロク</t>
    </rPh>
    <rPh sb="66" eb="68">
      <t>ダイチョウ</t>
    </rPh>
    <rPh sb="69" eb="74">
      <t>コウクウジエイタイ</t>
    </rPh>
    <rPh sb="74" eb="76">
      <t>ギジュツ</t>
    </rPh>
    <rPh sb="76" eb="79">
      <t>シレイショ</t>
    </rPh>
    <rPh sb="80" eb="83">
      <t>キソクルイ</t>
    </rPh>
    <rPh sb="84" eb="86">
      <t>ハイシン</t>
    </rPh>
    <rPh sb="89" eb="91">
      <t>ハイシ</t>
    </rPh>
    <rPh sb="91" eb="93">
      <t>ギジュツ</t>
    </rPh>
    <rPh sb="93" eb="96">
      <t>シレイショ</t>
    </rPh>
    <rPh sb="104" eb="106">
      <t>ホユウ</t>
    </rPh>
    <rPh sb="106" eb="108">
      <t>ダイチョウ</t>
    </rPh>
    <rPh sb="111" eb="113">
      <t>カンリ</t>
    </rPh>
    <rPh sb="113" eb="115">
      <t>ダイチョウ</t>
    </rPh>
    <phoneticPr fontId="4"/>
  </si>
  <si>
    <t>・技術指令書管理</t>
    <rPh sb="1" eb="3">
      <t>ギジュツ</t>
    </rPh>
    <rPh sb="3" eb="6">
      <t>シレイショ</t>
    </rPh>
    <rPh sb="6" eb="8">
      <t>カンリ</t>
    </rPh>
    <phoneticPr fontId="4"/>
  </si>
  <si>
    <t>・技術指令書管理</t>
    <rPh sb="1" eb="3">
      <t>ギジュツ</t>
    </rPh>
    <rPh sb="3" eb="6">
      <t>シレイショ</t>
    </rPh>
    <rPh sb="6" eb="8">
      <t>カンリ</t>
    </rPh>
    <phoneticPr fontId="3"/>
  </si>
  <si>
    <t>・電子ＴＯ管理用端末登録台帳</t>
    <rPh sb="1" eb="3">
      <t>デンシ</t>
    </rPh>
    <phoneticPr fontId="3"/>
  </si>
  <si>
    <t>当該台帳に記載された全ての電子計算機及び記憶媒体が登録抹消された最終年月日の属する年度の翌年度の４月１日から特定日以後１年</t>
    <rPh sb="0" eb="2">
      <t>トウガイ</t>
    </rPh>
    <rPh sb="2" eb="4">
      <t>ダイチョウ</t>
    </rPh>
    <rPh sb="5" eb="7">
      <t>キサイ</t>
    </rPh>
    <rPh sb="10" eb="11">
      <t>スベ</t>
    </rPh>
    <rPh sb="13" eb="18">
      <t>デンシケイサンキ</t>
    </rPh>
    <rPh sb="18" eb="19">
      <t>オヨ</t>
    </rPh>
    <rPh sb="20" eb="24">
      <t>キオクバイタイ</t>
    </rPh>
    <rPh sb="25" eb="29">
      <t>トウロクマッショウ</t>
    </rPh>
    <rPh sb="32" eb="34">
      <t>サイシュウ</t>
    </rPh>
    <rPh sb="34" eb="37">
      <t>ネンガッピ</t>
    </rPh>
    <rPh sb="38" eb="39">
      <t>ゾク</t>
    </rPh>
    <rPh sb="41" eb="43">
      <t>ネンド</t>
    </rPh>
    <rPh sb="44" eb="47">
      <t>ヨクネンド</t>
    </rPh>
    <rPh sb="49" eb="50">
      <t>ガツ</t>
    </rPh>
    <rPh sb="51" eb="52">
      <t>ニチ</t>
    </rPh>
    <rPh sb="54" eb="57">
      <t>トクテイビ</t>
    </rPh>
    <rPh sb="57" eb="59">
      <t>イゴ</t>
    </rPh>
    <rPh sb="60" eb="61">
      <t>ネン</t>
    </rPh>
    <phoneticPr fontId="3"/>
  </si>
  <si>
    <t>・コピー等記録台帳</t>
    <rPh sb="4" eb="5">
      <t>トウ</t>
    </rPh>
    <rPh sb="5" eb="9">
      <t>キロクダイチョウ</t>
    </rPh>
    <phoneticPr fontId="3"/>
  </si>
  <si>
    <t>当該台帳に記載された全ての複製ＴＯが廃棄された最終年月日の属する年度の翌年度の４月１日から特定日以後１年</t>
    <rPh sb="0" eb="2">
      <t>トウガイ</t>
    </rPh>
    <rPh sb="2" eb="4">
      <t>ダイチョウ</t>
    </rPh>
    <rPh sb="5" eb="7">
      <t>キサイ</t>
    </rPh>
    <rPh sb="10" eb="11">
      <t>スベ</t>
    </rPh>
    <rPh sb="13" eb="15">
      <t>フクセイ</t>
    </rPh>
    <rPh sb="18" eb="20">
      <t>ハイキ</t>
    </rPh>
    <rPh sb="23" eb="25">
      <t>サイシュウ</t>
    </rPh>
    <rPh sb="25" eb="28">
      <t>ネンガッピ</t>
    </rPh>
    <rPh sb="29" eb="30">
      <t>ゾク</t>
    </rPh>
    <rPh sb="32" eb="34">
      <t>ネンド</t>
    </rPh>
    <rPh sb="35" eb="38">
      <t>ヨクネンド</t>
    </rPh>
    <rPh sb="40" eb="41">
      <t>ガツ</t>
    </rPh>
    <rPh sb="42" eb="43">
      <t>ヒ</t>
    </rPh>
    <rPh sb="45" eb="48">
      <t>トクテイビ</t>
    </rPh>
    <rPh sb="48" eb="50">
      <t>イゴ</t>
    </rPh>
    <rPh sb="51" eb="52">
      <t>ネン</t>
    </rPh>
    <phoneticPr fontId="3"/>
  </si>
  <si>
    <t>・航空自衛隊技術指令書</t>
    <rPh sb="1" eb="6">
      <t>コウクウジエイタイ</t>
    </rPh>
    <rPh sb="6" eb="8">
      <t>ギジュツ</t>
    </rPh>
    <rPh sb="8" eb="11">
      <t>シレイショ</t>
    </rPh>
    <phoneticPr fontId="3"/>
  </si>
  <si>
    <t>・航空自衛隊技術指令書規則の一部を改正する達について</t>
    <rPh sb="1" eb="6">
      <t>コウクウジエイタイ</t>
    </rPh>
    <rPh sb="6" eb="13">
      <t>ギジュツシレイショキソク</t>
    </rPh>
    <rPh sb="14" eb="16">
      <t>イチブ</t>
    </rPh>
    <rPh sb="17" eb="19">
      <t>カイセイ</t>
    </rPh>
    <rPh sb="21" eb="22">
      <t>タツ</t>
    </rPh>
    <phoneticPr fontId="3"/>
  </si>
  <si>
    <t>・技術指令書管理規則（起案）</t>
    <rPh sb="1" eb="8">
      <t>ギジュツシレイショカンリ</t>
    </rPh>
    <rPh sb="8" eb="10">
      <t>キソク</t>
    </rPh>
    <rPh sb="11" eb="13">
      <t>キアン</t>
    </rPh>
    <phoneticPr fontId="3"/>
  </si>
  <si>
    <t>・技術指令書管理規則（原本）</t>
    <rPh sb="1" eb="8">
      <t>ギジュツシレイショカンリ</t>
    </rPh>
    <rPh sb="8" eb="10">
      <t>キソク</t>
    </rPh>
    <rPh sb="11" eb="13">
      <t>ゲンポン</t>
    </rPh>
    <phoneticPr fontId="3"/>
  </si>
  <si>
    <t>・配信ＴＯ</t>
    <rPh sb="1" eb="3">
      <t>ハイシン</t>
    </rPh>
    <phoneticPr fontId="3"/>
  </si>
  <si>
    <t>・廃止技術指令書</t>
    <rPh sb="1" eb="5">
      <t>ハイシギジュツ</t>
    </rPh>
    <rPh sb="5" eb="8">
      <t>シレイショ</t>
    </rPh>
    <phoneticPr fontId="3"/>
  </si>
  <si>
    <t>・ＴＯＤＲ</t>
    <phoneticPr fontId="3"/>
  </si>
  <si>
    <t>・ＴＯ保有台帳　　　　　　　　　　　　</t>
    <rPh sb="3" eb="7">
      <t>ホユウダイチョウ</t>
    </rPh>
    <phoneticPr fontId="3"/>
  </si>
  <si>
    <t>・技術指令書管理台帳　　　　　　　　　　　</t>
    <rPh sb="1" eb="3">
      <t>ギジュツ</t>
    </rPh>
    <rPh sb="6" eb="8">
      <t>カンリ</t>
    </rPh>
    <rPh sb="8" eb="10">
      <t>ダイチョウ</t>
    </rPh>
    <phoneticPr fontId="3"/>
  </si>
  <si>
    <t>・技術指令書保有台帳　　　　　　　　　　　</t>
    <rPh sb="1" eb="3">
      <t>ギジュツ</t>
    </rPh>
    <rPh sb="6" eb="10">
      <t>ホユウダイチョウ</t>
    </rPh>
    <phoneticPr fontId="3"/>
  </si>
  <si>
    <t>・ＴＯ管理台帳　　　　　　　　　　　</t>
    <rPh sb="3" eb="5">
      <t>カンリ</t>
    </rPh>
    <rPh sb="5" eb="7">
      <t>ダイチョウ</t>
    </rPh>
    <phoneticPr fontId="3"/>
  </si>
  <si>
    <t>当該台帳に記載された全てのＴＯが破棄された最終年月日の属する年度に係る翌年度４月１日から特定日以後１年</t>
    <rPh sb="0" eb="2">
      <t>トウガイ</t>
    </rPh>
    <rPh sb="2" eb="4">
      <t>ダイチョウ</t>
    </rPh>
    <rPh sb="5" eb="7">
      <t>キサイ</t>
    </rPh>
    <rPh sb="10" eb="11">
      <t>スベ</t>
    </rPh>
    <rPh sb="16" eb="18">
      <t>ハキ</t>
    </rPh>
    <rPh sb="21" eb="23">
      <t>サイシュウ</t>
    </rPh>
    <rPh sb="23" eb="26">
      <t>ネンガッピ</t>
    </rPh>
    <rPh sb="27" eb="28">
      <t>ゾク</t>
    </rPh>
    <rPh sb="30" eb="32">
      <t>ネンド</t>
    </rPh>
    <rPh sb="33" eb="34">
      <t>カカワ</t>
    </rPh>
    <rPh sb="35" eb="38">
      <t>ヨクネンド</t>
    </rPh>
    <rPh sb="39" eb="40">
      <t>ガツ</t>
    </rPh>
    <rPh sb="41" eb="42">
      <t>ニチ</t>
    </rPh>
    <rPh sb="44" eb="47">
      <t>トクテイビ</t>
    </rPh>
    <rPh sb="47" eb="49">
      <t>イゴ</t>
    </rPh>
    <rPh sb="50" eb="51">
      <t>ネン</t>
    </rPh>
    <phoneticPr fontId="3"/>
  </si>
  <si>
    <t>整備管理に関する文書</t>
  </si>
  <si>
    <t>整備・作業標準、装備品等整備実施成果報告、整備計画、補給処整備、遠隔整備支援、整備規則に関する通達等、サプライチェーンリスク対応、車両整備管理簿、無償修補、現地補給処整備、業務処理手順、整備管理、システム整備、整備速報、整備日報、航空自衛隊クラウドシステムのシステム維持に係る役務の取得について、高圧ガス製造の承認申請及び届出等について、システム整備及び試行定期修理検討結果報告書、システム整備試行定期修理実施要領書</t>
    <rPh sb="0" eb="2">
      <t>セイビ</t>
    </rPh>
    <rPh sb="3" eb="5">
      <t>サギョウ</t>
    </rPh>
    <rPh sb="5" eb="7">
      <t>ヒョウジュン</t>
    </rPh>
    <rPh sb="8" eb="12">
      <t>ソウビヒントウ</t>
    </rPh>
    <rPh sb="12" eb="14">
      <t>セイビ</t>
    </rPh>
    <rPh sb="14" eb="16">
      <t>ジッシ</t>
    </rPh>
    <rPh sb="16" eb="18">
      <t>セイカ</t>
    </rPh>
    <rPh sb="18" eb="20">
      <t>ホウコク</t>
    </rPh>
    <rPh sb="21" eb="23">
      <t>セイビ</t>
    </rPh>
    <rPh sb="23" eb="25">
      <t>ケイカク</t>
    </rPh>
    <rPh sb="26" eb="29">
      <t>ホキュウショ</t>
    </rPh>
    <rPh sb="29" eb="31">
      <t>セイビ</t>
    </rPh>
    <rPh sb="32" eb="34">
      <t>エンカク</t>
    </rPh>
    <rPh sb="34" eb="36">
      <t>セイビ</t>
    </rPh>
    <rPh sb="36" eb="38">
      <t>シエン</t>
    </rPh>
    <rPh sb="39" eb="41">
      <t>セイビ</t>
    </rPh>
    <rPh sb="41" eb="43">
      <t>キソク</t>
    </rPh>
    <rPh sb="44" eb="45">
      <t>カン</t>
    </rPh>
    <rPh sb="47" eb="50">
      <t>ツウタツトウ</t>
    </rPh>
    <rPh sb="62" eb="64">
      <t>タイオウ</t>
    </rPh>
    <rPh sb="65" eb="67">
      <t>シャリョウ</t>
    </rPh>
    <rPh sb="67" eb="69">
      <t>セイビ</t>
    </rPh>
    <rPh sb="69" eb="72">
      <t>カンリボ</t>
    </rPh>
    <rPh sb="73" eb="75">
      <t>ムショウ</t>
    </rPh>
    <rPh sb="75" eb="77">
      <t>シュウホ</t>
    </rPh>
    <rPh sb="78" eb="80">
      <t>ゲンチ</t>
    </rPh>
    <rPh sb="80" eb="82">
      <t>ホキュウ</t>
    </rPh>
    <rPh sb="82" eb="83">
      <t>ドコロ</t>
    </rPh>
    <rPh sb="83" eb="85">
      <t>セイビ</t>
    </rPh>
    <rPh sb="86" eb="92">
      <t>ギョウムショリテジュン</t>
    </rPh>
    <rPh sb="93" eb="95">
      <t>セイビ</t>
    </rPh>
    <rPh sb="95" eb="97">
      <t>カンリ</t>
    </rPh>
    <rPh sb="102" eb="104">
      <t>セイビ</t>
    </rPh>
    <rPh sb="105" eb="109">
      <t>セイビソクホウ</t>
    </rPh>
    <rPh sb="110" eb="114">
      <t>セイビニッポウ</t>
    </rPh>
    <rPh sb="115" eb="120">
      <t>コウクウジエイタイ</t>
    </rPh>
    <rPh sb="133" eb="135">
      <t>イジ</t>
    </rPh>
    <rPh sb="136" eb="137">
      <t>カカワ</t>
    </rPh>
    <rPh sb="138" eb="140">
      <t>エキム</t>
    </rPh>
    <rPh sb="141" eb="143">
      <t>シュトク</t>
    </rPh>
    <rPh sb="148" eb="150">
      <t>コウアツ</t>
    </rPh>
    <rPh sb="152" eb="154">
      <t>セイゾウ</t>
    </rPh>
    <rPh sb="155" eb="157">
      <t>ショウニン</t>
    </rPh>
    <rPh sb="157" eb="159">
      <t>シンセイ</t>
    </rPh>
    <rPh sb="159" eb="160">
      <t>オヨ</t>
    </rPh>
    <rPh sb="161" eb="163">
      <t>トドケデ</t>
    </rPh>
    <rPh sb="163" eb="164">
      <t>トウ</t>
    </rPh>
    <rPh sb="195" eb="197">
      <t>セイビ</t>
    </rPh>
    <rPh sb="197" eb="208">
      <t>シコウテイキシュウリジッシヨウリョウショ</t>
    </rPh>
    <phoneticPr fontId="3"/>
  </si>
  <si>
    <t>・整備・作業標準</t>
    <rPh sb="1" eb="3">
      <t>セイビ</t>
    </rPh>
    <rPh sb="4" eb="6">
      <t>サギョウ</t>
    </rPh>
    <rPh sb="6" eb="8">
      <t>ヒョウジュン</t>
    </rPh>
    <phoneticPr fontId="3"/>
  </si>
  <si>
    <t>・整備速報　　　　　　　　</t>
    <rPh sb="1" eb="5">
      <t>セイビソクホウ</t>
    </rPh>
    <phoneticPr fontId="3"/>
  </si>
  <si>
    <t>・整備日報　　　</t>
    <rPh sb="3" eb="5">
      <t>ニッポウ</t>
    </rPh>
    <phoneticPr fontId="3"/>
  </si>
  <si>
    <t>・装備品等整備実施成果報告　　　　　　　</t>
    <rPh sb="1" eb="4">
      <t>ソウビヒン</t>
    </rPh>
    <rPh sb="4" eb="5">
      <t>トウ</t>
    </rPh>
    <rPh sb="5" eb="7">
      <t>セイビ</t>
    </rPh>
    <rPh sb="7" eb="9">
      <t>ジッシ</t>
    </rPh>
    <rPh sb="9" eb="11">
      <t>セイカ</t>
    </rPh>
    <rPh sb="11" eb="13">
      <t>ホウコク</t>
    </rPh>
    <phoneticPr fontId="3"/>
  </si>
  <si>
    <t>・装備品等整備計画　　　　　　　　　　　　</t>
    <rPh sb="1" eb="5">
      <t>ソウビヒントウ</t>
    </rPh>
    <rPh sb="5" eb="9">
      <t>セイビケイカク</t>
    </rPh>
    <phoneticPr fontId="3"/>
  </si>
  <si>
    <t>・〇〇年度電波情報収集群装備品等整備計画</t>
    <rPh sb="3" eb="5">
      <t>ネンド</t>
    </rPh>
    <rPh sb="5" eb="7">
      <t>デンパ</t>
    </rPh>
    <rPh sb="7" eb="12">
      <t>ジョウホウシュウシュウグン</t>
    </rPh>
    <rPh sb="12" eb="16">
      <t>ソウビヒントウ</t>
    </rPh>
    <rPh sb="16" eb="20">
      <t>セイビケイカク</t>
    </rPh>
    <phoneticPr fontId="3"/>
  </si>
  <si>
    <t>１年（来間）</t>
    <rPh sb="1" eb="2">
      <t>ネン</t>
    </rPh>
    <rPh sb="3" eb="4">
      <t>ライ</t>
    </rPh>
    <rPh sb="4" eb="5">
      <t>カン</t>
    </rPh>
    <phoneticPr fontId="3"/>
  </si>
  <si>
    <t>・航空自衛隊所属国有財産（航空機）取扱規則の一部改正</t>
    <rPh sb="1" eb="6">
      <t>コウクウジエイタイ</t>
    </rPh>
    <rPh sb="6" eb="8">
      <t>ショゾク</t>
    </rPh>
    <rPh sb="8" eb="10">
      <t>コクユウ</t>
    </rPh>
    <rPh sb="10" eb="12">
      <t>ザイサン</t>
    </rPh>
    <rPh sb="13" eb="16">
      <t>コウクウキ</t>
    </rPh>
    <rPh sb="17" eb="19">
      <t>トリアツカ</t>
    </rPh>
    <rPh sb="19" eb="21">
      <t>キソク</t>
    </rPh>
    <rPh sb="22" eb="24">
      <t>イチブ</t>
    </rPh>
    <rPh sb="24" eb="26">
      <t>カイセイ</t>
    </rPh>
    <phoneticPr fontId="3"/>
  </si>
  <si>
    <t>・無償修補</t>
    <rPh sb="1" eb="5">
      <t>ムショウシュウホ</t>
    </rPh>
    <phoneticPr fontId="3"/>
  </si>
  <si>
    <t>・補給処整備要求</t>
    <rPh sb="1" eb="4">
      <t>ホキュウショ</t>
    </rPh>
    <rPh sb="4" eb="6">
      <t>セイビ</t>
    </rPh>
    <rPh sb="6" eb="8">
      <t>ヨウキュウ</t>
    </rPh>
    <phoneticPr fontId="3"/>
  </si>
  <si>
    <t>・補給処整備要望</t>
    <rPh sb="1" eb="4">
      <t>ホキュウショ</t>
    </rPh>
    <rPh sb="4" eb="6">
      <t>セイビ</t>
    </rPh>
    <rPh sb="6" eb="8">
      <t>ヨウボウ</t>
    </rPh>
    <phoneticPr fontId="3"/>
  </si>
  <si>
    <t>・遠隔整備支援</t>
    <rPh sb="1" eb="3">
      <t>エンカク</t>
    </rPh>
    <rPh sb="3" eb="7">
      <t>セイビシエン</t>
    </rPh>
    <phoneticPr fontId="3"/>
  </si>
  <si>
    <t>３年（原議）</t>
    <rPh sb="1" eb="2">
      <t>ネン</t>
    </rPh>
    <rPh sb="3" eb="5">
      <t>ゲンギ</t>
    </rPh>
    <phoneticPr fontId="3"/>
  </si>
  <si>
    <t>・装備品等整備規則　　　　　　　　　　　　　　　　　</t>
    <rPh sb="1" eb="5">
      <t>ソウビヒントウ</t>
    </rPh>
    <rPh sb="5" eb="9">
      <t>セイビキソク</t>
    </rPh>
    <phoneticPr fontId="3"/>
  </si>
  <si>
    <t>・装備品等整備規則（原本）　　　　　　　　　　　　　　　　　</t>
    <rPh sb="1" eb="5">
      <t>ソウビヒントウ</t>
    </rPh>
    <rPh sb="5" eb="9">
      <t>セイビキソク</t>
    </rPh>
    <rPh sb="10" eb="12">
      <t>ゲンポン</t>
    </rPh>
    <phoneticPr fontId="3"/>
  </si>
  <si>
    <t>・航空自衛隊装備品等整備規則の一部改正</t>
    <rPh sb="1" eb="6">
      <t>コウクウジエイタイ</t>
    </rPh>
    <rPh sb="6" eb="10">
      <t>ソウビヒントウ</t>
    </rPh>
    <rPh sb="10" eb="14">
      <t>セイビキソク</t>
    </rPh>
    <rPh sb="15" eb="19">
      <t>イチブカイセイ</t>
    </rPh>
    <phoneticPr fontId="3"/>
  </si>
  <si>
    <t>・車両整備管理簿</t>
    <rPh sb="1" eb="3">
      <t>シャリョウ</t>
    </rPh>
    <rPh sb="3" eb="5">
      <t>セイビ</t>
    </rPh>
    <rPh sb="5" eb="8">
      <t>カンリボ</t>
    </rPh>
    <phoneticPr fontId="3"/>
  </si>
  <si>
    <t>・作戦情報隊達の制定について（整備）</t>
    <rPh sb="1" eb="3">
      <t>サクセン</t>
    </rPh>
    <rPh sb="3" eb="6">
      <t>ジョウホウタイ</t>
    </rPh>
    <rPh sb="6" eb="7">
      <t>タツ</t>
    </rPh>
    <rPh sb="8" eb="10">
      <t>セイテイ</t>
    </rPh>
    <rPh sb="15" eb="17">
      <t>セイビ</t>
    </rPh>
    <phoneticPr fontId="3"/>
  </si>
  <si>
    <t>・システム整備要求</t>
    <rPh sb="5" eb="7">
      <t>セイビ</t>
    </rPh>
    <rPh sb="7" eb="9">
      <t>ヨウキュウ</t>
    </rPh>
    <phoneticPr fontId="3"/>
  </si>
  <si>
    <t>・整備業務処理要領</t>
    <rPh sb="1" eb="9">
      <t>セイビギョウムショリヨウリョウ</t>
    </rPh>
    <phoneticPr fontId="3"/>
  </si>
  <si>
    <t>・整備管理</t>
    <rPh sb="1" eb="5">
      <t>セイビカンリ</t>
    </rPh>
    <phoneticPr fontId="3"/>
  </si>
  <si>
    <t>３年（来簡）</t>
    <rPh sb="1" eb="2">
      <t>ネン</t>
    </rPh>
    <rPh sb="3" eb="4">
      <t>ライ</t>
    </rPh>
    <rPh sb="4" eb="5">
      <t>カン</t>
    </rPh>
    <phoneticPr fontId="3"/>
  </si>
  <si>
    <t>・入札談合防止に関するマニュアル　　　　　　　</t>
    <rPh sb="1" eb="7">
      <t>ニュウサツダンゴウボウシ</t>
    </rPh>
    <rPh sb="8" eb="9">
      <t>カン</t>
    </rPh>
    <phoneticPr fontId="3"/>
  </si>
  <si>
    <t>・高圧ガス製造の承認申請及び届出等について　　　　　　　　　</t>
    <rPh sb="1" eb="3">
      <t>コウアツ</t>
    </rPh>
    <rPh sb="5" eb="7">
      <t>セイゾウ</t>
    </rPh>
    <rPh sb="8" eb="10">
      <t>ショウニン</t>
    </rPh>
    <rPh sb="10" eb="12">
      <t>シンセイ</t>
    </rPh>
    <rPh sb="12" eb="13">
      <t>オヨ</t>
    </rPh>
    <rPh sb="14" eb="16">
      <t>トドケデ</t>
    </rPh>
    <rPh sb="16" eb="17">
      <t>トウ</t>
    </rPh>
    <phoneticPr fontId="3"/>
  </si>
  <si>
    <t>・高圧ガス製造の承認申請及び届出等</t>
    <rPh sb="1" eb="3">
      <t>コウアツ</t>
    </rPh>
    <rPh sb="5" eb="7">
      <t>セイゾウ</t>
    </rPh>
    <rPh sb="8" eb="10">
      <t>ショウニン</t>
    </rPh>
    <rPh sb="10" eb="12">
      <t>シンセイ</t>
    </rPh>
    <rPh sb="12" eb="13">
      <t>オヨ</t>
    </rPh>
    <rPh sb="14" eb="16">
      <t>トドケデ</t>
    </rPh>
    <rPh sb="16" eb="17">
      <t>トウ</t>
    </rPh>
    <phoneticPr fontId="3"/>
  </si>
  <si>
    <t>・高圧ガス製造の承認申請及び届出等についての一部変更　　　　　　　　　</t>
    <rPh sb="1" eb="3">
      <t>コウアツ</t>
    </rPh>
    <rPh sb="5" eb="7">
      <t>セイゾウ</t>
    </rPh>
    <rPh sb="8" eb="10">
      <t>ショウニン</t>
    </rPh>
    <rPh sb="10" eb="12">
      <t>シンセイ</t>
    </rPh>
    <rPh sb="12" eb="13">
      <t>オヨ</t>
    </rPh>
    <rPh sb="14" eb="16">
      <t>トドケデ</t>
    </rPh>
    <rPh sb="16" eb="17">
      <t>トウ</t>
    </rPh>
    <rPh sb="22" eb="24">
      <t>イチブ</t>
    </rPh>
    <rPh sb="24" eb="26">
      <t>ヘンコウ</t>
    </rPh>
    <phoneticPr fontId="3"/>
  </si>
  <si>
    <t>・航空自衛隊所属国有財産（航空機）取扱規則の解説書　　　　　　　　　　　　　　　　</t>
    <rPh sb="1" eb="6">
      <t>コウクウジエイタイ</t>
    </rPh>
    <rPh sb="6" eb="8">
      <t>ショゾク</t>
    </rPh>
    <rPh sb="8" eb="12">
      <t>コクユウザイサン</t>
    </rPh>
    <rPh sb="13" eb="16">
      <t>コウクウキ</t>
    </rPh>
    <rPh sb="17" eb="21">
      <t>トリアツカイキソク</t>
    </rPh>
    <rPh sb="22" eb="25">
      <t>カイセツショ</t>
    </rPh>
    <phoneticPr fontId="3"/>
  </si>
  <si>
    <t>・北部航空警戒管制団装備品等整備規則の全部改正について</t>
    <rPh sb="1" eb="3">
      <t>ホクブ</t>
    </rPh>
    <rPh sb="3" eb="7">
      <t>コウクウケイカイ</t>
    </rPh>
    <rPh sb="7" eb="10">
      <t>カンセイダン</t>
    </rPh>
    <rPh sb="10" eb="14">
      <t>ソウビヒントウ</t>
    </rPh>
    <rPh sb="14" eb="18">
      <t>セイビキソク</t>
    </rPh>
    <rPh sb="19" eb="23">
      <t>ゼンブカイセイ</t>
    </rPh>
    <phoneticPr fontId="3"/>
  </si>
  <si>
    <t>・航空自衛隊技術指令書管理規則の一部改正</t>
    <rPh sb="1" eb="6">
      <t>コウクウジエイタイ</t>
    </rPh>
    <rPh sb="6" eb="8">
      <t>ギジュツ</t>
    </rPh>
    <rPh sb="8" eb="11">
      <t>シレイショ</t>
    </rPh>
    <rPh sb="11" eb="15">
      <t>カンリキソク</t>
    </rPh>
    <rPh sb="16" eb="20">
      <t>イチブカイセイ</t>
    </rPh>
    <phoneticPr fontId="3"/>
  </si>
  <si>
    <t>・作戦情報隊装備品等整備規則　　　　　　　　　　　　　　　　</t>
    <rPh sb="1" eb="6">
      <t>サクセンジョウホウタイ</t>
    </rPh>
    <rPh sb="6" eb="9">
      <t>ソウビヒン</t>
    </rPh>
    <rPh sb="9" eb="10">
      <t>トウ</t>
    </rPh>
    <rPh sb="10" eb="14">
      <t>セイビキソク</t>
    </rPh>
    <phoneticPr fontId="3"/>
  </si>
  <si>
    <t>・作戦情報隊技術指令書管理規則　　　　　　　　　　　　　　</t>
    <rPh sb="1" eb="6">
      <t>サクセンジョウホウタイ</t>
    </rPh>
    <rPh sb="6" eb="8">
      <t>ギジュツ</t>
    </rPh>
    <rPh sb="8" eb="11">
      <t>シレイショ</t>
    </rPh>
    <rPh sb="11" eb="15">
      <t>カンリキソク</t>
    </rPh>
    <phoneticPr fontId="3"/>
  </si>
  <si>
    <t>・電波情報収集群技術指令書管理規則について</t>
    <rPh sb="1" eb="3">
      <t>デンパ</t>
    </rPh>
    <rPh sb="3" eb="8">
      <t>ジョウホウシュウシュウグン</t>
    </rPh>
    <rPh sb="8" eb="10">
      <t>ギジュツ</t>
    </rPh>
    <rPh sb="10" eb="13">
      <t>シレイショ</t>
    </rPh>
    <rPh sb="13" eb="17">
      <t>カンリキソク</t>
    </rPh>
    <phoneticPr fontId="3"/>
  </si>
  <si>
    <t>・新規の装備品等及び役務を随意契約により調達する場合における競争性の確保</t>
    <rPh sb="1" eb="3">
      <t>シンキ</t>
    </rPh>
    <rPh sb="4" eb="8">
      <t>ソウビヒントウ</t>
    </rPh>
    <rPh sb="8" eb="9">
      <t>オヨ</t>
    </rPh>
    <rPh sb="10" eb="12">
      <t>エキム</t>
    </rPh>
    <rPh sb="13" eb="17">
      <t>ズイイケイヤク</t>
    </rPh>
    <rPh sb="20" eb="22">
      <t>チョウタツ</t>
    </rPh>
    <rPh sb="24" eb="26">
      <t>バアイ</t>
    </rPh>
    <rPh sb="30" eb="33">
      <t>キョウソウセイ</t>
    </rPh>
    <rPh sb="34" eb="36">
      <t>カクホ</t>
    </rPh>
    <phoneticPr fontId="3"/>
  </si>
  <si>
    <t>・隷下部隊規則通知（整備）　　　　　　　　　　　　　　　　</t>
    <rPh sb="1" eb="3">
      <t>レイカ</t>
    </rPh>
    <rPh sb="3" eb="5">
      <t>ブタイ</t>
    </rPh>
    <rPh sb="5" eb="9">
      <t>キソクツウチ</t>
    </rPh>
    <rPh sb="10" eb="12">
      <t>セイビ</t>
    </rPh>
    <phoneticPr fontId="3"/>
  </si>
  <si>
    <t>・市販型車両支援整備の外注について（通達）の廃止について</t>
    <rPh sb="1" eb="4">
      <t>シハンガタ</t>
    </rPh>
    <rPh sb="4" eb="6">
      <t>シャリョウ</t>
    </rPh>
    <rPh sb="6" eb="8">
      <t>シエン</t>
    </rPh>
    <rPh sb="8" eb="10">
      <t>セイビ</t>
    </rPh>
    <rPh sb="11" eb="13">
      <t>ガイチュウ</t>
    </rPh>
    <rPh sb="18" eb="20">
      <t>ツウタツ</t>
    </rPh>
    <rPh sb="22" eb="24">
      <t>ハイシ</t>
    </rPh>
    <phoneticPr fontId="3"/>
  </si>
  <si>
    <t>・〇〇の〇〇に関する作業標準について（通達）の廃止について</t>
    <rPh sb="7" eb="8">
      <t>カン</t>
    </rPh>
    <rPh sb="10" eb="14">
      <t>サギョウヒョウジュン</t>
    </rPh>
    <rPh sb="19" eb="21">
      <t>ツウタツ</t>
    </rPh>
    <rPh sb="23" eb="25">
      <t>ハイシ</t>
    </rPh>
    <phoneticPr fontId="3"/>
  </si>
  <si>
    <t>・〇〇トラック・バス株式会社製車両のリコール等について</t>
    <rPh sb="10" eb="14">
      <t>カブシキカイシャ</t>
    </rPh>
    <rPh sb="14" eb="15">
      <t>セイ</t>
    </rPh>
    <rPh sb="15" eb="17">
      <t>シャリョウ</t>
    </rPh>
    <rPh sb="22" eb="23">
      <t>トウ</t>
    </rPh>
    <phoneticPr fontId="3"/>
  </si>
  <si>
    <t>・市販型車両支援整備の外注に係る試行について（通達）</t>
    <rPh sb="1" eb="4">
      <t>シハンガタ</t>
    </rPh>
    <rPh sb="4" eb="6">
      <t>シャリョウ</t>
    </rPh>
    <rPh sb="6" eb="10">
      <t>シエンセイビ</t>
    </rPh>
    <rPh sb="11" eb="13">
      <t>ガイチュウ</t>
    </rPh>
    <rPh sb="14" eb="15">
      <t>カカワ</t>
    </rPh>
    <rPh sb="16" eb="18">
      <t>シコウ</t>
    </rPh>
    <rPh sb="23" eb="25">
      <t>ツウタツ</t>
    </rPh>
    <phoneticPr fontId="3"/>
  </si>
  <si>
    <t>・地上電波測定装置システム整備及び試行定期修理検討結果報告書</t>
    <rPh sb="1" eb="3">
      <t>チジョウ</t>
    </rPh>
    <rPh sb="3" eb="5">
      <t>デンパ</t>
    </rPh>
    <rPh sb="5" eb="9">
      <t>ソクテイソウチ</t>
    </rPh>
    <rPh sb="13" eb="15">
      <t>セイビ</t>
    </rPh>
    <rPh sb="15" eb="16">
      <t>オヨ</t>
    </rPh>
    <rPh sb="17" eb="19">
      <t>シコウ</t>
    </rPh>
    <rPh sb="19" eb="21">
      <t>テイキ</t>
    </rPh>
    <rPh sb="21" eb="23">
      <t>シュウリ</t>
    </rPh>
    <rPh sb="23" eb="25">
      <t>ケントウ</t>
    </rPh>
    <rPh sb="25" eb="27">
      <t>ケッカ</t>
    </rPh>
    <rPh sb="27" eb="30">
      <t>ホウコクショ</t>
    </rPh>
    <phoneticPr fontId="3"/>
  </si>
  <si>
    <t>・〇〇の撤去に係る役務調達について</t>
    <rPh sb="4" eb="6">
      <t>テッキョ</t>
    </rPh>
    <rPh sb="7" eb="8">
      <t>カカワ</t>
    </rPh>
    <rPh sb="9" eb="13">
      <t>エキムチョウタツ</t>
    </rPh>
    <phoneticPr fontId="3"/>
  </si>
  <si>
    <t>・第一種フロン類充填回収業者の登録の申請等に係る処理について</t>
    <rPh sb="1" eb="2">
      <t>ダイ</t>
    </rPh>
    <rPh sb="2" eb="3">
      <t>イチ</t>
    </rPh>
    <rPh sb="3" eb="4">
      <t>シュ</t>
    </rPh>
    <rPh sb="7" eb="8">
      <t>ルイ</t>
    </rPh>
    <rPh sb="8" eb="10">
      <t>ジュウテン</t>
    </rPh>
    <rPh sb="10" eb="14">
      <t>カイシュウギョウシャ</t>
    </rPh>
    <rPh sb="15" eb="17">
      <t>トウロク</t>
    </rPh>
    <rPh sb="18" eb="21">
      <t>シンセイトウ</t>
    </rPh>
    <rPh sb="22" eb="23">
      <t>カカワ</t>
    </rPh>
    <rPh sb="24" eb="26">
      <t>ショリ</t>
    </rPh>
    <phoneticPr fontId="3"/>
  </si>
  <si>
    <t>・フロン類回収業務に係る装備品等についての廃止について</t>
    <rPh sb="4" eb="5">
      <t>ルイ</t>
    </rPh>
    <rPh sb="5" eb="9">
      <t>カイシュウギョウム</t>
    </rPh>
    <rPh sb="10" eb="11">
      <t>カカワ</t>
    </rPh>
    <rPh sb="12" eb="16">
      <t>ソウビヒントウ</t>
    </rPh>
    <rPh sb="21" eb="23">
      <t>ハイシ</t>
    </rPh>
    <phoneticPr fontId="3"/>
  </si>
  <si>
    <t>・〇〇 システム整備試行的修理実施要領書</t>
    <rPh sb="8" eb="10">
      <t>セイビ</t>
    </rPh>
    <rPh sb="10" eb="15">
      <t>シコウテキシュウリ</t>
    </rPh>
    <rPh sb="15" eb="20">
      <t>ジッシヨウリョウショ</t>
    </rPh>
    <phoneticPr fontId="3"/>
  </si>
  <si>
    <t>・〇〇システムのシステム維持に関わる役務の取得について</t>
    <rPh sb="12" eb="14">
      <t>イジ</t>
    </rPh>
    <rPh sb="15" eb="16">
      <t>カカ</t>
    </rPh>
    <rPh sb="18" eb="20">
      <t>エキム</t>
    </rPh>
    <rPh sb="21" eb="23">
      <t>シュトク</t>
    </rPh>
    <phoneticPr fontId="3"/>
  </si>
  <si>
    <t>プログラムの管理に関する文書</t>
    <rPh sb="6" eb="8">
      <t>カンリ</t>
    </rPh>
    <rPh sb="9" eb="10">
      <t>カン</t>
    </rPh>
    <rPh sb="12" eb="14">
      <t>ブンショ</t>
    </rPh>
    <phoneticPr fontId="3"/>
  </si>
  <si>
    <t>プログラム管理</t>
    <rPh sb="5" eb="7">
      <t>カンリ</t>
    </rPh>
    <phoneticPr fontId="3"/>
  </si>
  <si>
    <t>・自動警戒管制システムのプログラム識別番号等　　　　　　　　　　　　　　</t>
    <rPh sb="1" eb="5">
      <t>ジドウケイカイ</t>
    </rPh>
    <rPh sb="5" eb="7">
      <t>カンセイ</t>
    </rPh>
    <rPh sb="17" eb="22">
      <t>シキベツバンゴウトウ</t>
    </rPh>
    <phoneticPr fontId="3"/>
  </si>
  <si>
    <t>・プログラム改修要求当の処置状況　　　　　　　　　　　　　　　</t>
    <phoneticPr fontId="3"/>
  </si>
  <si>
    <t>・プログラム管理　　　　　　　　　　　　　　</t>
    <rPh sb="6" eb="8">
      <t>カンリ</t>
    </rPh>
    <phoneticPr fontId="3"/>
  </si>
  <si>
    <t>役務に関する文書</t>
    <rPh sb="0" eb="2">
      <t>エキム</t>
    </rPh>
    <rPh sb="3" eb="4">
      <t>カン</t>
    </rPh>
    <rPh sb="6" eb="8">
      <t>ブンショ</t>
    </rPh>
    <phoneticPr fontId="3"/>
  </si>
  <si>
    <t>役務調達</t>
    <rPh sb="0" eb="2">
      <t>エキム</t>
    </rPh>
    <rPh sb="2" eb="4">
      <t>チョウタツ</t>
    </rPh>
    <phoneticPr fontId="3"/>
  </si>
  <si>
    <t>・役務の調達及び取得　　　　　　　　　　　　　　　　　　　　　　</t>
    <rPh sb="1" eb="3">
      <t>エキム</t>
    </rPh>
    <rPh sb="4" eb="6">
      <t>チョウタツ</t>
    </rPh>
    <rPh sb="6" eb="7">
      <t>オヨ</t>
    </rPh>
    <rPh sb="8" eb="10">
      <t>シュトク</t>
    </rPh>
    <phoneticPr fontId="3"/>
  </si>
  <si>
    <t>５年</t>
    <phoneticPr fontId="3"/>
  </si>
  <si>
    <t>品質管理</t>
    <rPh sb="0" eb="2">
      <t>ヒンシツ</t>
    </rPh>
    <rPh sb="2" eb="4">
      <t>カンリ</t>
    </rPh>
    <phoneticPr fontId="3"/>
  </si>
  <si>
    <t>品質管理に関する文書</t>
  </si>
  <si>
    <t>品質管理実施状況、品質管理調査、ＱＣサークル、品質管理規則、品質管理実施計画、品質管理実施成果報告、品質管理調査等検査員等の指定状況、作業品質訓練指導員の指定</t>
    <rPh sb="0" eb="2">
      <t>ヒンシツ</t>
    </rPh>
    <rPh sb="2" eb="4">
      <t>カンリ</t>
    </rPh>
    <rPh sb="4" eb="6">
      <t>ジッシ</t>
    </rPh>
    <rPh sb="6" eb="8">
      <t>ジョウキョウ</t>
    </rPh>
    <rPh sb="9" eb="11">
      <t>ヒンシツ</t>
    </rPh>
    <rPh sb="11" eb="13">
      <t>カンリ</t>
    </rPh>
    <rPh sb="13" eb="15">
      <t>チョウサ</t>
    </rPh>
    <rPh sb="23" eb="25">
      <t>ヒンシツ</t>
    </rPh>
    <rPh sb="25" eb="29">
      <t>カンリキソク</t>
    </rPh>
    <rPh sb="30" eb="34">
      <t>ヒンシツカンリ</t>
    </rPh>
    <rPh sb="34" eb="38">
      <t>ジッシケイカク</t>
    </rPh>
    <rPh sb="39" eb="43">
      <t>ヒンシツカンリ</t>
    </rPh>
    <rPh sb="43" eb="47">
      <t>ジッシセイカ</t>
    </rPh>
    <rPh sb="47" eb="49">
      <t>ホウコク</t>
    </rPh>
    <rPh sb="50" eb="57">
      <t>ヒンシツカンリチョウサトウ</t>
    </rPh>
    <rPh sb="57" eb="61">
      <t>ケンサイントウ</t>
    </rPh>
    <rPh sb="62" eb="66">
      <t>シテイジョウキョウ</t>
    </rPh>
    <rPh sb="67" eb="76">
      <t>サギョウヒンシツクンレンシドウイン</t>
    </rPh>
    <rPh sb="77" eb="79">
      <t>シテイ</t>
    </rPh>
    <phoneticPr fontId="3"/>
  </si>
  <si>
    <t>・品質管理</t>
    <rPh sb="1" eb="3">
      <t>ヒンシツ</t>
    </rPh>
    <rPh sb="3" eb="5">
      <t>カンリ</t>
    </rPh>
    <phoneticPr fontId="3"/>
  </si>
  <si>
    <t>・品質管理　　　　　　　　　　　　　　　　　　　　　　　</t>
    <rPh sb="1" eb="5">
      <t>ヒンシツカンリ</t>
    </rPh>
    <phoneticPr fontId="3"/>
  </si>
  <si>
    <t>・品質管理実施計画</t>
    <rPh sb="1" eb="5">
      <t>ヒンシツカンリ</t>
    </rPh>
    <rPh sb="5" eb="9">
      <t>ジッシケイカク</t>
    </rPh>
    <phoneticPr fontId="3"/>
  </si>
  <si>
    <t>・品質管理実施成果報告</t>
    <rPh sb="1" eb="5">
      <t>ヒンシツカンリ</t>
    </rPh>
    <rPh sb="5" eb="9">
      <t>ジッシセイカ</t>
    </rPh>
    <rPh sb="9" eb="11">
      <t>ホウコク</t>
    </rPh>
    <phoneticPr fontId="3"/>
  </si>
  <si>
    <t>・品質管理調査等</t>
    <rPh sb="1" eb="8">
      <t>ヒンシツカンリチョウサトウ</t>
    </rPh>
    <phoneticPr fontId="3"/>
  </si>
  <si>
    <t>・検査員等の指定状況</t>
    <rPh sb="1" eb="4">
      <t>ケンサイン</t>
    </rPh>
    <rPh sb="4" eb="5">
      <t>トウ</t>
    </rPh>
    <rPh sb="6" eb="8">
      <t>シテイ</t>
    </rPh>
    <rPh sb="8" eb="10">
      <t>ジョウキョウ</t>
    </rPh>
    <phoneticPr fontId="3"/>
  </si>
  <si>
    <t>・作業品質訓練指導員の指定</t>
    <rPh sb="1" eb="10">
      <t>サギョウヒンシツクンレンシドウイン</t>
    </rPh>
    <rPh sb="11" eb="13">
      <t>シテイ</t>
    </rPh>
    <phoneticPr fontId="3"/>
  </si>
  <si>
    <t>・品質管理調査</t>
    <rPh sb="1" eb="3">
      <t>ヒンシツ</t>
    </rPh>
    <rPh sb="3" eb="5">
      <t>カンリ</t>
    </rPh>
    <rPh sb="5" eb="7">
      <t>チョウサ</t>
    </rPh>
    <phoneticPr fontId="3"/>
  </si>
  <si>
    <t>・作業品質管理に係る教育について</t>
    <rPh sb="1" eb="7">
      <t>サギョウヒンシツカンリ</t>
    </rPh>
    <rPh sb="8" eb="9">
      <t>カカワ</t>
    </rPh>
    <rPh sb="10" eb="12">
      <t>キョウイク</t>
    </rPh>
    <phoneticPr fontId="3"/>
  </si>
  <si>
    <t>・作戦情報隊ＱＣサークル活動</t>
    <rPh sb="1" eb="6">
      <t>サクセンジョウホウタイ</t>
    </rPh>
    <rPh sb="12" eb="14">
      <t>カツドウ</t>
    </rPh>
    <phoneticPr fontId="3"/>
  </si>
  <si>
    <t>・作戦情報隊装備品等品質管理規則の一部を改正する達</t>
    <rPh sb="1" eb="5">
      <t>サクセンジョウホウ</t>
    </rPh>
    <phoneticPr fontId="3"/>
  </si>
  <si>
    <t>・隷下部隊規則通知（品質管理）</t>
    <rPh sb="1" eb="3">
      <t>レイカ</t>
    </rPh>
    <rPh sb="3" eb="5">
      <t>ブタイ</t>
    </rPh>
    <rPh sb="5" eb="7">
      <t>キソク</t>
    </rPh>
    <rPh sb="7" eb="9">
      <t>ツウチ</t>
    </rPh>
    <rPh sb="10" eb="12">
      <t>ヒンシツ</t>
    </rPh>
    <rPh sb="12" eb="14">
      <t>カンリ</t>
    </rPh>
    <phoneticPr fontId="3"/>
  </si>
  <si>
    <t>調達</t>
    <rPh sb="0" eb="2">
      <t>チョウタツ</t>
    </rPh>
    <phoneticPr fontId="3"/>
  </si>
  <si>
    <t>調達関係職員に関する文書</t>
    <rPh sb="0" eb="2">
      <t>チョウタツ</t>
    </rPh>
    <rPh sb="2" eb="4">
      <t>カンケイ</t>
    </rPh>
    <rPh sb="4" eb="6">
      <t>ショクイン</t>
    </rPh>
    <rPh sb="7" eb="8">
      <t>カン</t>
    </rPh>
    <rPh sb="10" eb="12">
      <t>ブンショ</t>
    </rPh>
    <phoneticPr fontId="3"/>
  </si>
  <si>
    <t>契約担当官補助者指名通知、分任支出負担行為担当官補助者指名通知、支出負担行為担当官補助者指名通知、使用責任者の指定、支出負担行為担当官補助者任（免）命書</t>
    <rPh sb="0" eb="2">
      <t>ケイヤク</t>
    </rPh>
    <rPh sb="2" eb="5">
      <t>タントウカン</t>
    </rPh>
    <rPh sb="5" eb="8">
      <t>ホジョシャ</t>
    </rPh>
    <rPh sb="8" eb="10">
      <t>シメイ</t>
    </rPh>
    <rPh sb="10" eb="12">
      <t>ツウチ</t>
    </rPh>
    <rPh sb="13" eb="15">
      <t>ブンニン</t>
    </rPh>
    <rPh sb="15" eb="17">
      <t>シシュツ</t>
    </rPh>
    <rPh sb="17" eb="19">
      <t>フタン</t>
    </rPh>
    <rPh sb="19" eb="21">
      <t>コウイ</t>
    </rPh>
    <rPh sb="21" eb="24">
      <t>タントウカン</t>
    </rPh>
    <rPh sb="24" eb="27">
      <t>ホジョシャ</t>
    </rPh>
    <rPh sb="27" eb="29">
      <t>シメイ</t>
    </rPh>
    <rPh sb="29" eb="31">
      <t>ツウチ</t>
    </rPh>
    <rPh sb="32" eb="34">
      <t>シシュツ</t>
    </rPh>
    <rPh sb="34" eb="36">
      <t>フタン</t>
    </rPh>
    <rPh sb="36" eb="38">
      <t>コウイ</t>
    </rPh>
    <rPh sb="38" eb="41">
      <t>タントウカン</t>
    </rPh>
    <rPh sb="41" eb="44">
      <t>ホジョシャ</t>
    </rPh>
    <rPh sb="44" eb="46">
      <t>シメイ</t>
    </rPh>
    <rPh sb="46" eb="48">
      <t>ツウチ</t>
    </rPh>
    <rPh sb="49" eb="51">
      <t>シヨウ</t>
    </rPh>
    <rPh sb="51" eb="54">
      <t>セキニンシャ</t>
    </rPh>
    <rPh sb="55" eb="57">
      <t>シテイ</t>
    </rPh>
    <rPh sb="58" eb="60">
      <t>シシュツ</t>
    </rPh>
    <rPh sb="60" eb="64">
      <t>フタンコウイ</t>
    </rPh>
    <rPh sb="64" eb="67">
      <t>タントウカン</t>
    </rPh>
    <rPh sb="67" eb="70">
      <t>ホジョシャ</t>
    </rPh>
    <rPh sb="70" eb="71">
      <t>ニン</t>
    </rPh>
    <rPh sb="72" eb="73">
      <t>メン</t>
    </rPh>
    <rPh sb="74" eb="75">
      <t>メイ</t>
    </rPh>
    <rPh sb="75" eb="76">
      <t>ショ</t>
    </rPh>
    <phoneticPr fontId="3"/>
  </si>
  <si>
    <t>・分任支出負担行為担当官補助者指名通知　　</t>
    <rPh sb="1" eb="3">
      <t>ブンニン</t>
    </rPh>
    <rPh sb="3" eb="5">
      <t>シシュツ</t>
    </rPh>
    <rPh sb="5" eb="7">
      <t>フタン</t>
    </rPh>
    <rPh sb="7" eb="9">
      <t>コウイ</t>
    </rPh>
    <rPh sb="9" eb="12">
      <t>タントウカン</t>
    </rPh>
    <rPh sb="12" eb="15">
      <t>ホジョシャ</t>
    </rPh>
    <rPh sb="15" eb="19">
      <t>シメイツウチ</t>
    </rPh>
    <phoneticPr fontId="3"/>
  </si>
  <si>
    <t>・契約担当官補助者指名通知　　　　　　　　　　　</t>
    <rPh sb="1" eb="3">
      <t>ケイヤク</t>
    </rPh>
    <rPh sb="3" eb="6">
      <t>タントウカン</t>
    </rPh>
    <rPh sb="6" eb="9">
      <t>ホジョシャ</t>
    </rPh>
    <rPh sb="9" eb="11">
      <t>シメイ</t>
    </rPh>
    <rPh sb="11" eb="13">
      <t>ツウチ</t>
    </rPh>
    <phoneticPr fontId="3"/>
  </si>
  <si>
    <t>・使用責任者の指定</t>
    <rPh sb="1" eb="6">
      <t>シヨウセキニンシャ</t>
    </rPh>
    <rPh sb="7" eb="9">
      <t>シテイ</t>
    </rPh>
    <phoneticPr fontId="3"/>
  </si>
  <si>
    <t>・支出負担行為担当官補助者任（免）命書</t>
    <phoneticPr fontId="3"/>
  </si>
  <si>
    <t>・支出負担行為担当官補助者指名通知　　　</t>
    <rPh sb="1" eb="3">
      <t>シシュツ</t>
    </rPh>
    <rPh sb="3" eb="7">
      <t>フタンコウイ</t>
    </rPh>
    <rPh sb="7" eb="10">
      <t>タントウカン</t>
    </rPh>
    <rPh sb="10" eb="13">
      <t>ホジョシャ</t>
    </rPh>
    <rPh sb="13" eb="17">
      <t>シメイツウチ</t>
    </rPh>
    <phoneticPr fontId="3"/>
  </si>
  <si>
    <t>調達関連の規則に関する文書</t>
    <rPh sb="0" eb="2">
      <t>チョウタツ</t>
    </rPh>
    <rPh sb="2" eb="4">
      <t>カンレン</t>
    </rPh>
    <rPh sb="5" eb="7">
      <t>キソク</t>
    </rPh>
    <rPh sb="8" eb="9">
      <t>カン</t>
    </rPh>
    <rPh sb="11" eb="13">
      <t>ブンショ</t>
    </rPh>
    <phoneticPr fontId="3"/>
  </si>
  <si>
    <t>航空自衛隊調達規則</t>
    <rPh sb="0" eb="2">
      <t>コウクウ</t>
    </rPh>
    <rPh sb="2" eb="5">
      <t>ジエイタイ</t>
    </rPh>
    <rPh sb="5" eb="7">
      <t>チョウタツ</t>
    </rPh>
    <rPh sb="7" eb="9">
      <t>キソク</t>
    </rPh>
    <phoneticPr fontId="3"/>
  </si>
  <si>
    <t>・航空自衛隊調達規則</t>
    <rPh sb="1" eb="6">
      <t>コウクウジエイタイ</t>
    </rPh>
    <rPh sb="6" eb="8">
      <t>チョウタツ</t>
    </rPh>
    <rPh sb="8" eb="10">
      <t>キソク</t>
    </rPh>
    <phoneticPr fontId="3"/>
  </si>
  <si>
    <t>・航空自衛隊調達規則の一部改正</t>
    <rPh sb="1" eb="6">
      <t>コウクウジエイタイ</t>
    </rPh>
    <rPh sb="6" eb="8">
      <t>チョウタツ</t>
    </rPh>
    <rPh sb="8" eb="10">
      <t>キソク</t>
    </rPh>
    <rPh sb="11" eb="15">
      <t>イチブカイセイ</t>
    </rPh>
    <phoneticPr fontId="3"/>
  </si>
  <si>
    <t>・航空自衛隊調達規則の制定要領等に関する達の一部開始絵</t>
    <rPh sb="1" eb="6">
      <t>コウクウジエイタイ</t>
    </rPh>
    <rPh sb="6" eb="8">
      <t>チョウタツ</t>
    </rPh>
    <rPh sb="8" eb="10">
      <t>キソク</t>
    </rPh>
    <rPh sb="11" eb="16">
      <t>セイテイヨウリョウトウ</t>
    </rPh>
    <rPh sb="17" eb="18">
      <t>カン</t>
    </rPh>
    <rPh sb="20" eb="21">
      <t>タツ</t>
    </rPh>
    <rPh sb="22" eb="27">
      <t>イチブカイシエ</t>
    </rPh>
    <phoneticPr fontId="3"/>
  </si>
  <si>
    <t>・航空自衛隊調達規則の改正に関する暫定処置について</t>
    <rPh sb="1" eb="6">
      <t>コウクウジエイタイ</t>
    </rPh>
    <rPh sb="6" eb="8">
      <t>チョウタツ</t>
    </rPh>
    <rPh sb="8" eb="10">
      <t>キソク</t>
    </rPh>
    <rPh sb="11" eb="13">
      <t>カイセイ</t>
    </rPh>
    <rPh sb="14" eb="15">
      <t>カン</t>
    </rPh>
    <rPh sb="17" eb="19">
      <t>ザンテイ</t>
    </rPh>
    <rPh sb="19" eb="21">
      <t>ショチ</t>
    </rPh>
    <phoneticPr fontId="3"/>
  </si>
  <si>
    <t>・横田基地調達規則の制定</t>
    <rPh sb="1" eb="3">
      <t>ヨコタ</t>
    </rPh>
    <rPh sb="3" eb="5">
      <t>キチ</t>
    </rPh>
    <rPh sb="5" eb="7">
      <t>チョウタツ</t>
    </rPh>
    <rPh sb="7" eb="9">
      <t>キソク</t>
    </rPh>
    <rPh sb="10" eb="12">
      <t>セイテイ</t>
    </rPh>
    <phoneticPr fontId="3"/>
  </si>
  <si>
    <t>・横田基地調達規則の改正</t>
    <rPh sb="1" eb="5">
      <t>ヨコタキチ</t>
    </rPh>
    <rPh sb="5" eb="7">
      <t>チョウタツ</t>
    </rPh>
    <rPh sb="7" eb="9">
      <t>キソク</t>
    </rPh>
    <rPh sb="10" eb="12">
      <t>カイセイ</t>
    </rPh>
    <phoneticPr fontId="3"/>
  </si>
  <si>
    <t>調達実施に関する文書</t>
    <rPh sb="0" eb="2">
      <t>チョウタツ</t>
    </rPh>
    <rPh sb="2" eb="4">
      <t>ジッシ</t>
    </rPh>
    <rPh sb="5" eb="6">
      <t>カン</t>
    </rPh>
    <rPh sb="8" eb="10">
      <t>ブンショ</t>
    </rPh>
    <phoneticPr fontId="3"/>
  </si>
  <si>
    <t>調達実施要領、かし処置対策、調達の一部変更、不具合報告の処理、役職指名、監督・検査業務、中央調達及び補給処調達物品等の契約不適合処理について</t>
    <rPh sb="0" eb="2">
      <t>チョウタツ</t>
    </rPh>
    <rPh sb="2" eb="4">
      <t>ジッシ</t>
    </rPh>
    <rPh sb="4" eb="6">
      <t>ヨウリョウ</t>
    </rPh>
    <rPh sb="9" eb="11">
      <t>ショチ</t>
    </rPh>
    <rPh sb="11" eb="13">
      <t>タイサク</t>
    </rPh>
    <rPh sb="14" eb="16">
      <t>チョウタツ</t>
    </rPh>
    <rPh sb="17" eb="19">
      <t>イチブ</t>
    </rPh>
    <rPh sb="19" eb="21">
      <t>ヘンコウ</t>
    </rPh>
    <rPh sb="22" eb="25">
      <t>フグアイ</t>
    </rPh>
    <rPh sb="25" eb="27">
      <t>ホウコク</t>
    </rPh>
    <rPh sb="28" eb="30">
      <t>ショリ</t>
    </rPh>
    <rPh sb="31" eb="33">
      <t>ヤクショク</t>
    </rPh>
    <rPh sb="33" eb="35">
      <t>シメイ</t>
    </rPh>
    <rPh sb="36" eb="38">
      <t>カントク</t>
    </rPh>
    <rPh sb="39" eb="41">
      <t>ケンサ</t>
    </rPh>
    <rPh sb="41" eb="43">
      <t>ギョウム</t>
    </rPh>
    <rPh sb="44" eb="48">
      <t>チュウオウチョウタツ</t>
    </rPh>
    <rPh sb="48" eb="49">
      <t>オヨ</t>
    </rPh>
    <rPh sb="50" eb="53">
      <t>ホキュウショ</t>
    </rPh>
    <rPh sb="53" eb="55">
      <t>チョウタツ</t>
    </rPh>
    <rPh sb="55" eb="57">
      <t>ブッピン</t>
    </rPh>
    <rPh sb="57" eb="58">
      <t>トウ</t>
    </rPh>
    <rPh sb="59" eb="64">
      <t>ケイヤクフテキゴウ</t>
    </rPh>
    <rPh sb="64" eb="66">
      <t>ショリ</t>
    </rPh>
    <phoneticPr fontId="3"/>
  </si>
  <si>
    <t>・文書の保存期間の変更について</t>
    <rPh sb="1" eb="3">
      <t>ブンショ</t>
    </rPh>
    <rPh sb="4" eb="8">
      <t>ホゾンキカン</t>
    </rPh>
    <rPh sb="9" eb="11">
      <t>ヘンコウ</t>
    </rPh>
    <phoneticPr fontId="3"/>
  </si>
  <si>
    <t>・契約代金支払いの早期化に資する受領検査調書等の送達</t>
    <rPh sb="1" eb="3">
      <t>ケイヤク</t>
    </rPh>
    <rPh sb="3" eb="5">
      <t>ダイキン</t>
    </rPh>
    <rPh sb="5" eb="7">
      <t>シハラ</t>
    </rPh>
    <rPh sb="9" eb="12">
      <t>ソウキカ</t>
    </rPh>
    <rPh sb="13" eb="14">
      <t>シ</t>
    </rPh>
    <rPh sb="16" eb="23">
      <t>ジュリョウケンサチョウショトウ</t>
    </rPh>
    <rPh sb="24" eb="26">
      <t>ソウタツ</t>
    </rPh>
    <phoneticPr fontId="3"/>
  </si>
  <si>
    <t>廃棄　</t>
    <rPh sb="0" eb="2">
      <t>ハイキ</t>
    </rPh>
    <phoneticPr fontId="4"/>
  </si>
  <si>
    <t>・監督・検査業務について</t>
    <rPh sb="1" eb="3">
      <t>カントク</t>
    </rPh>
    <rPh sb="4" eb="6">
      <t>ケンサ</t>
    </rPh>
    <rPh sb="6" eb="8">
      <t>ギョウム</t>
    </rPh>
    <phoneticPr fontId="3"/>
  </si>
  <si>
    <t>・新型インフルエンザ等対策特別措置法に基づく調達の実施について</t>
    <rPh sb="1" eb="3">
      <t>シンガタ</t>
    </rPh>
    <phoneticPr fontId="3"/>
  </si>
  <si>
    <t>・調達関係職員の役職指名</t>
    <rPh sb="1" eb="7">
      <t>チョウタツカンケイショクイン</t>
    </rPh>
    <rPh sb="8" eb="10">
      <t>ヤクショク</t>
    </rPh>
    <rPh sb="10" eb="12">
      <t>シメイ</t>
    </rPh>
    <phoneticPr fontId="3"/>
  </si>
  <si>
    <t>・中央調達及び補給処調達物品等（ＦＭＳを除く。）の契約不適合処理について</t>
    <rPh sb="1" eb="5">
      <t>チュウオウチョウタツ</t>
    </rPh>
    <rPh sb="5" eb="6">
      <t>オヨ</t>
    </rPh>
    <rPh sb="7" eb="10">
      <t>ホキュウショ</t>
    </rPh>
    <rPh sb="10" eb="12">
      <t>チョウタツ</t>
    </rPh>
    <rPh sb="12" eb="15">
      <t>ブッピントウ</t>
    </rPh>
    <rPh sb="20" eb="21">
      <t>ノゾ</t>
    </rPh>
    <rPh sb="25" eb="30">
      <t>ケイヤクフテキゴウ</t>
    </rPh>
    <rPh sb="30" eb="32">
      <t>ショリ</t>
    </rPh>
    <phoneticPr fontId="3"/>
  </si>
  <si>
    <t>・中央調達及び補給処調達物品等（ＦＭＳを除く。）の契約不適合処理についての一部変更について</t>
    <rPh sb="1" eb="5">
      <t>チュウオウチョウタツ</t>
    </rPh>
    <rPh sb="5" eb="6">
      <t>オヨ</t>
    </rPh>
    <rPh sb="7" eb="10">
      <t>ホキュウショ</t>
    </rPh>
    <rPh sb="10" eb="12">
      <t>チョウタツ</t>
    </rPh>
    <rPh sb="12" eb="15">
      <t>ブッピントウ</t>
    </rPh>
    <rPh sb="20" eb="21">
      <t>ノゾ</t>
    </rPh>
    <rPh sb="25" eb="30">
      <t>ケイヤクフテキゴウ</t>
    </rPh>
    <rPh sb="30" eb="32">
      <t>ショリ</t>
    </rPh>
    <rPh sb="37" eb="41">
      <t>イチブヘンコウ</t>
    </rPh>
    <phoneticPr fontId="3"/>
  </si>
  <si>
    <t>・調達品等に係る不具合報告の処理</t>
    <rPh sb="1" eb="3">
      <t>チョウタツ</t>
    </rPh>
    <rPh sb="3" eb="4">
      <t>ヒン</t>
    </rPh>
    <rPh sb="4" eb="5">
      <t>トウ</t>
    </rPh>
    <rPh sb="6" eb="7">
      <t>カカワ</t>
    </rPh>
    <rPh sb="8" eb="13">
      <t>フグアイホウコク</t>
    </rPh>
    <rPh sb="14" eb="16">
      <t>ショリ</t>
    </rPh>
    <phoneticPr fontId="3"/>
  </si>
  <si>
    <t>・有償援助による調達の一部変更</t>
    <rPh sb="1" eb="5">
      <t>ユウショウエンジョ</t>
    </rPh>
    <rPh sb="8" eb="10">
      <t>チョウタツ</t>
    </rPh>
    <rPh sb="11" eb="13">
      <t>イチブ</t>
    </rPh>
    <rPh sb="13" eb="15">
      <t>ヘンコウ</t>
    </rPh>
    <phoneticPr fontId="3"/>
  </si>
  <si>
    <t>技術</t>
    <rPh sb="0" eb="2">
      <t>ギジュツ</t>
    </rPh>
    <phoneticPr fontId="3"/>
  </si>
  <si>
    <t>技術一般</t>
    <rPh sb="0" eb="2">
      <t>ギジュツ</t>
    </rPh>
    <rPh sb="2" eb="4">
      <t>イッパン</t>
    </rPh>
    <phoneticPr fontId="3"/>
  </si>
  <si>
    <t>職務発明に関する文書</t>
    <rPh sb="0" eb="2">
      <t>ショクム</t>
    </rPh>
    <rPh sb="2" eb="4">
      <t>ハツメイ</t>
    </rPh>
    <rPh sb="5" eb="6">
      <t>カン</t>
    </rPh>
    <rPh sb="8" eb="10">
      <t>ブンショ</t>
    </rPh>
    <phoneticPr fontId="3"/>
  </si>
  <si>
    <t>業務処理</t>
    <rPh sb="0" eb="2">
      <t>ギョウム</t>
    </rPh>
    <rPh sb="2" eb="4">
      <t>ショリ</t>
    </rPh>
    <phoneticPr fontId="3"/>
  </si>
  <si>
    <t>・職務発明に関する業務処理</t>
    <rPh sb="1" eb="5">
      <t>ショクムハツメイ</t>
    </rPh>
    <rPh sb="6" eb="7">
      <t>カン</t>
    </rPh>
    <rPh sb="9" eb="13">
      <t>ギョウムショリ</t>
    </rPh>
    <phoneticPr fontId="3"/>
  </si>
  <si>
    <t>安全管理に関する文書</t>
    <rPh sb="0" eb="2">
      <t>アンゼン</t>
    </rPh>
    <rPh sb="2" eb="4">
      <t>カンリ</t>
    </rPh>
    <rPh sb="5" eb="6">
      <t>カン</t>
    </rPh>
    <rPh sb="8" eb="10">
      <t>ブンショ</t>
    </rPh>
    <phoneticPr fontId="3"/>
  </si>
  <si>
    <t>航空自衛隊の航空機の安全性の確保に関する達</t>
    <rPh sb="0" eb="5">
      <t>コウクウジエイタイ</t>
    </rPh>
    <rPh sb="6" eb="9">
      <t>コウクウキ</t>
    </rPh>
    <rPh sb="10" eb="13">
      <t>アンゼンセイ</t>
    </rPh>
    <rPh sb="14" eb="16">
      <t>カクホ</t>
    </rPh>
    <rPh sb="17" eb="18">
      <t>カン</t>
    </rPh>
    <rPh sb="20" eb="21">
      <t>タツ</t>
    </rPh>
    <phoneticPr fontId="3"/>
  </si>
  <si>
    <t>・航空自衛隊の航空機の安全性に関する達</t>
    <rPh sb="1" eb="6">
      <t>コウクウジエイタイ</t>
    </rPh>
    <rPh sb="7" eb="10">
      <t>コウクウキ</t>
    </rPh>
    <rPh sb="11" eb="14">
      <t>アンゼンセイ</t>
    </rPh>
    <rPh sb="15" eb="16">
      <t>カン</t>
    </rPh>
    <rPh sb="18" eb="19">
      <t>タツ</t>
    </rPh>
    <phoneticPr fontId="3"/>
  </si>
  <si>
    <t>地上電子</t>
    <rPh sb="0" eb="4">
      <t>チジョウデンシ</t>
    </rPh>
    <phoneticPr fontId="3"/>
  </si>
  <si>
    <t>装備品（地上電子）の機能付加に関する文書</t>
    <rPh sb="0" eb="3">
      <t>ソウビヒン</t>
    </rPh>
    <rPh sb="4" eb="8">
      <t>チジョウデンシ</t>
    </rPh>
    <rPh sb="10" eb="14">
      <t>キノウフカ</t>
    </rPh>
    <rPh sb="15" eb="16">
      <t>カン</t>
    </rPh>
    <rPh sb="18" eb="20">
      <t>ブンショ</t>
    </rPh>
    <phoneticPr fontId="3"/>
  </si>
  <si>
    <t>装備品（地上電子）の機能付加の技術審査結果、装備品（地上電子）の技術支援結果</t>
    <rPh sb="0" eb="3">
      <t>ソウビヒン</t>
    </rPh>
    <rPh sb="4" eb="8">
      <t>チジョウデンシ</t>
    </rPh>
    <rPh sb="10" eb="14">
      <t>キノウフカ</t>
    </rPh>
    <rPh sb="15" eb="17">
      <t>ギジュツ</t>
    </rPh>
    <rPh sb="17" eb="19">
      <t>シンサ</t>
    </rPh>
    <rPh sb="19" eb="21">
      <t>ケッカ</t>
    </rPh>
    <rPh sb="22" eb="25">
      <t>ソウビヒン</t>
    </rPh>
    <rPh sb="26" eb="30">
      <t>チジョウデンシ</t>
    </rPh>
    <rPh sb="32" eb="34">
      <t>ギジュツ</t>
    </rPh>
    <rPh sb="34" eb="36">
      <t>シエン</t>
    </rPh>
    <rPh sb="36" eb="38">
      <t>ケッカ</t>
    </rPh>
    <phoneticPr fontId="3"/>
  </si>
  <si>
    <t>・〇〇プログラムの機能付加の技術審査結果</t>
    <rPh sb="9" eb="13">
      <t>キノウフカ</t>
    </rPh>
    <rPh sb="14" eb="16">
      <t>ギジュツ</t>
    </rPh>
    <rPh sb="16" eb="20">
      <t>シンサケッカ</t>
    </rPh>
    <phoneticPr fontId="3"/>
  </si>
  <si>
    <t>・〇〇プログラムの技術審査結果</t>
    <rPh sb="9" eb="11">
      <t>ギジュツ</t>
    </rPh>
    <rPh sb="11" eb="15">
      <t>シンサケッカ</t>
    </rPh>
    <phoneticPr fontId="3"/>
  </si>
  <si>
    <t>・プログラム適合化の技術審査結果について</t>
    <rPh sb="6" eb="9">
      <t>テキゴウカ</t>
    </rPh>
    <rPh sb="10" eb="12">
      <t>ギジュツ</t>
    </rPh>
    <rPh sb="12" eb="16">
      <t>シンサケッカ</t>
    </rPh>
    <phoneticPr fontId="3"/>
  </si>
  <si>
    <t>・地上電波測定装置の技術支援結果</t>
    <rPh sb="1" eb="9">
      <t>チジョウデンパソクテイソウチ</t>
    </rPh>
    <rPh sb="10" eb="12">
      <t>ギジュツ</t>
    </rPh>
    <phoneticPr fontId="3"/>
  </si>
  <si>
    <t>監察</t>
    <rPh sb="0" eb="2">
      <t>カンサツ</t>
    </rPh>
    <phoneticPr fontId="3"/>
  </si>
  <si>
    <t>監察に関する文書</t>
    <rPh sb="0" eb="2">
      <t>カンサツ</t>
    </rPh>
    <rPh sb="3" eb="4">
      <t>カン</t>
    </rPh>
    <rPh sb="6" eb="8">
      <t>ブンショ</t>
    </rPh>
    <phoneticPr fontId="3"/>
  </si>
  <si>
    <t>〇〇年度防衛監察の受察に関する〇〇日日命令</t>
    <rPh sb="2" eb="4">
      <t>ネンド</t>
    </rPh>
    <rPh sb="4" eb="8">
      <t>ボウエイカンサツ</t>
    </rPh>
    <rPh sb="9" eb="11">
      <t>ジュサツ</t>
    </rPh>
    <rPh sb="12" eb="13">
      <t>カン</t>
    </rPh>
    <rPh sb="17" eb="19">
      <t>ニチニチ</t>
    </rPh>
    <rPh sb="19" eb="21">
      <t>メイレイ</t>
    </rPh>
    <phoneticPr fontId="3"/>
  </si>
  <si>
    <t>・〇〇年度年度防衛監察の受察に関する〇〇日日命令</t>
    <rPh sb="3" eb="5">
      <t>ネンド</t>
    </rPh>
    <rPh sb="5" eb="7">
      <t>ネンド</t>
    </rPh>
    <rPh sb="7" eb="11">
      <t>ボウエイカンサツ</t>
    </rPh>
    <rPh sb="12" eb="13">
      <t>ジュ</t>
    </rPh>
    <rPh sb="13" eb="14">
      <t>サツ</t>
    </rPh>
    <rPh sb="15" eb="16">
      <t>カン</t>
    </rPh>
    <rPh sb="20" eb="24">
      <t>ニチニチメイレイ</t>
    </rPh>
    <phoneticPr fontId="3"/>
  </si>
  <si>
    <t>安全</t>
    <rPh sb="0" eb="2">
      <t>アンゼン</t>
    </rPh>
    <phoneticPr fontId="3"/>
  </si>
  <si>
    <t>日日命令、特異事象通知、事故防止（通知）</t>
    <rPh sb="0" eb="4">
      <t>ニチニチメイレイ</t>
    </rPh>
    <rPh sb="5" eb="11">
      <t>トクイジショウツウチ</t>
    </rPh>
    <rPh sb="12" eb="16">
      <t>ジコボウシ</t>
    </rPh>
    <rPh sb="17" eb="19">
      <t>ツウチ</t>
    </rPh>
    <phoneticPr fontId="3"/>
  </si>
  <si>
    <t>・〇〇年度〇の交通安全運動への参加に関する〇〇日日命令</t>
    <rPh sb="3" eb="5">
      <t>ネンド</t>
    </rPh>
    <rPh sb="7" eb="13">
      <t>コウツウアンゼンウンドウ</t>
    </rPh>
    <rPh sb="15" eb="17">
      <t>サンカ</t>
    </rPh>
    <rPh sb="18" eb="19">
      <t>カン</t>
    </rPh>
    <rPh sb="23" eb="25">
      <t>ニチニチ</t>
    </rPh>
    <rPh sb="25" eb="27">
      <t>メイレイ</t>
    </rPh>
    <phoneticPr fontId="3"/>
  </si>
  <si>
    <t>・特異事象通知</t>
    <rPh sb="1" eb="5">
      <t>トクイジショウ</t>
    </rPh>
    <rPh sb="5" eb="7">
      <t>ツウチ</t>
    </rPh>
    <phoneticPr fontId="3"/>
  </si>
  <si>
    <t>・事故の防止の再徹底について</t>
    <rPh sb="1" eb="3">
      <t>ジコ</t>
    </rPh>
    <rPh sb="4" eb="6">
      <t>ボウシ</t>
    </rPh>
    <rPh sb="7" eb="8">
      <t>サイ</t>
    </rPh>
    <rPh sb="8" eb="10">
      <t>テッテイ</t>
    </rPh>
    <phoneticPr fontId="3"/>
  </si>
  <si>
    <t>監理一般</t>
    <rPh sb="0" eb="2">
      <t>カンリ</t>
    </rPh>
    <rPh sb="2" eb="4">
      <t>イッパン</t>
    </rPh>
    <phoneticPr fontId="3"/>
  </si>
  <si>
    <t>業務改善の年度の活動状況に関する文書</t>
    <rPh sb="0" eb="4">
      <t>ギョウムカイゼン</t>
    </rPh>
    <rPh sb="5" eb="7">
      <t>ネンド</t>
    </rPh>
    <rPh sb="8" eb="10">
      <t>カツドウ</t>
    </rPh>
    <rPh sb="10" eb="12">
      <t>ジョウキョウ</t>
    </rPh>
    <rPh sb="13" eb="14">
      <t>カン</t>
    </rPh>
    <rPh sb="16" eb="18">
      <t>ブンショ</t>
    </rPh>
    <phoneticPr fontId="3"/>
  </si>
  <si>
    <t>業務改善ハンドブック</t>
    <rPh sb="0" eb="4">
      <t>ギョウムカイゼン</t>
    </rPh>
    <phoneticPr fontId="3"/>
  </si>
  <si>
    <t>監理一般</t>
    <rPh sb="0" eb="4">
      <t>カンリイッパン</t>
    </rPh>
    <phoneticPr fontId="3"/>
  </si>
  <si>
    <t>・業務改善ハンドブックについて</t>
    <rPh sb="1" eb="5">
      <t>ギョウムカイゼン</t>
    </rPh>
    <phoneticPr fontId="3"/>
  </si>
  <si>
    <t>会計監査</t>
    <rPh sb="0" eb="4">
      <t>カイケイカンサ</t>
    </rPh>
    <phoneticPr fontId="3"/>
  </si>
  <si>
    <t>会計監査に関する文書</t>
    <rPh sb="0" eb="4">
      <t>カイケイカンサ</t>
    </rPh>
    <rPh sb="5" eb="6">
      <t>カン</t>
    </rPh>
    <rPh sb="8" eb="10">
      <t>ブンショ</t>
    </rPh>
    <phoneticPr fontId="3"/>
  </si>
  <si>
    <t>日日命令</t>
    <rPh sb="0" eb="4">
      <t>ニチニチメイレイ</t>
    </rPh>
    <phoneticPr fontId="3"/>
  </si>
  <si>
    <t>・〇〇年度会計実地監査の受検に関する〇〇日日命令</t>
    <rPh sb="3" eb="5">
      <t>ネンド</t>
    </rPh>
    <rPh sb="5" eb="7">
      <t>カイケイ</t>
    </rPh>
    <rPh sb="7" eb="9">
      <t>ジッチ</t>
    </rPh>
    <rPh sb="9" eb="11">
      <t>カンサ</t>
    </rPh>
    <rPh sb="12" eb="14">
      <t>ジュケン</t>
    </rPh>
    <rPh sb="15" eb="16">
      <t>カン</t>
    </rPh>
    <rPh sb="20" eb="22">
      <t>ニチニチ</t>
    </rPh>
    <rPh sb="22" eb="24">
      <t>メイレイ</t>
    </rPh>
    <phoneticPr fontId="3"/>
  </si>
  <si>
    <t>・〇〇年度次会計実地検査の受検に関する〇〇日日命令</t>
    <rPh sb="3" eb="5">
      <t>ネンド</t>
    </rPh>
    <rPh sb="5" eb="6">
      <t>ジ</t>
    </rPh>
    <rPh sb="6" eb="8">
      <t>カイケイ</t>
    </rPh>
    <rPh sb="8" eb="10">
      <t>ジッチ</t>
    </rPh>
    <rPh sb="10" eb="12">
      <t>ケンサ</t>
    </rPh>
    <rPh sb="13" eb="15">
      <t>ジュケン</t>
    </rPh>
    <rPh sb="16" eb="17">
      <t>カン</t>
    </rPh>
    <rPh sb="21" eb="23">
      <t>ニチニチ</t>
    </rPh>
    <rPh sb="23" eb="25">
      <t>メイレイ</t>
    </rPh>
    <phoneticPr fontId="3"/>
  </si>
  <si>
    <t>49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4"/>
  </si>
  <si>
    <t>達その他の例規的文書の制定又は改廃のための文書</t>
    <rPh sb="0" eb="1">
      <t>タツ</t>
    </rPh>
    <rPh sb="3" eb="4">
      <t>タ</t>
    </rPh>
    <rPh sb="5" eb="7">
      <t>レイキ</t>
    </rPh>
    <rPh sb="7" eb="8">
      <t>テキ</t>
    </rPh>
    <rPh sb="8" eb="10">
      <t>ブンショ</t>
    </rPh>
    <phoneticPr fontId="4"/>
  </si>
  <si>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4"/>
  </si>
  <si>
    <t>航空自衛隊行政文書管理規則別表第３を参酌し、業務の内容に応じ管理するべき事項（大分類）、業務の区分（中分類）を設定する。</t>
    <phoneticPr fontId="3"/>
  </si>
  <si>
    <t>・部隊等達</t>
    <phoneticPr fontId="3"/>
  </si>
  <si>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4"/>
  </si>
  <si>
    <t>命令を発するための文書</t>
    <rPh sb="0" eb="2">
      <t>メイレイ</t>
    </rPh>
    <rPh sb="3" eb="4">
      <t>ハッ</t>
    </rPh>
    <rPh sb="9" eb="11">
      <t>ブンショ</t>
    </rPh>
    <phoneticPr fontId="4"/>
  </si>
  <si>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4"/>
  </si>
  <si>
    <t>・一般命令（部隊等の編成等に関する重要なものに限る。）</t>
    <phoneticPr fontId="3"/>
  </si>
  <si>
    <t>一般命令（自衛隊の編成等に関するもので軽易なものを除く。）</t>
    <rPh sb="0" eb="2">
      <t>イッパン</t>
    </rPh>
    <rPh sb="2" eb="4">
      <t>メイレイ</t>
    </rPh>
    <rPh sb="19" eb="21">
      <t>ケイイ</t>
    </rPh>
    <phoneticPr fontId="4"/>
  </si>
  <si>
    <t>・一般命令（自衛隊の編成等に関するもので軽易なものを除く。）</t>
    <phoneticPr fontId="3"/>
  </si>
  <si>
    <t>一般命令（軽易なものに限る。）、個別命令、日日命令</t>
    <rPh sb="16" eb="18">
      <t>コベツ</t>
    </rPh>
    <rPh sb="18" eb="20">
      <t>メイレイ</t>
    </rPh>
    <rPh sb="21" eb="23">
      <t>ニチニチ</t>
    </rPh>
    <rPh sb="23" eb="25">
      <t>メイレイ</t>
    </rPh>
    <phoneticPr fontId="4"/>
  </si>
  <si>
    <t>・一般命令（軽易なものに限る。）
・個別命令
・日日命令</t>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</si>
  <si>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
  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
  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</si>
  <si>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航空総隊作戦情報隊作戦情報処理群本部総務人事班標準文書保存期間基準（保存期間表）</t>
    <rPh sb="0" eb="2">
      <t>コウクウ</t>
    </rPh>
    <rPh sb="2" eb="3">
      <t>ソウ</t>
    </rPh>
    <rPh sb="3" eb="4">
      <t>タイ</t>
    </rPh>
    <rPh sb="4" eb="6">
      <t>サクセン</t>
    </rPh>
    <rPh sb="6" eb="8">
      <t>ジョウホウ</t>
    </rPh>
    <rPh sb="8" eb="9">
      <t>タイ</t>
    </rPh>
    <rPh sb="9" eb="11">
      <t>サクセン</t>
    </rPh>
    <rPh sb="11" eb="13">
      <t>ジョウホウ</t>
    </rPh>
    <rPh sb="13" eb="15">
      <t>ショリ</t>
    </rPh>
    <rPh sb="15" eb="16">
      <t>グン</t>
    </rPh>
    <rPh sb="16" eb="18">
      <t>ホンブ</t>
    </rPh>
    <rPh sb="18" eb="20">
      <t>ソウム</t>
    </rPh>
    <rPh sb="20" eb="22">
      <t>ジンジ</t>
    </rPh>
    <rPh sb="22" eb="23">
      <t>ハン</t>
    </rPh>
    <rPh sb="23" eb="25">
      <t>ヒョウジュン</t>
    </rPh>
    <rPh sb="25" eb="27">
      <t>ブンショ</t>
    </rPh>
    <rPh sb="27" eb="29">
      <t>ホゾン</t>
    </rPh>
    <rPh sb="29" eb="31">
      <t>キカン</t>
    </rPh>
    <rPh sb="31" eb="33">
      <t>キジュン</t>
    </rPh>
    <rPh sb="34" eb="36">
      <t>ホゾン</t>
    </rPh>
    <rPh sb="36" eb="38">
      <t>キカン</t>
    </rPh>
    <rPh sb="38" eb="39">
      <t>ヒョウ</t>
    </rPh>
    <phoneticPr fontId="12"/>
  </si>
  <si>
    <t>（令和７年４月１日から適用）</t>
    <rPh sb="1" eb="3">
      <t>レイワ</t>
    </rPh>
    <rPh sb="4" eb="5">
      <t>ネン</t>
    </rPh>
    <rPh sb="6" eb="7">
      <t>ガツ</t>
    </rPh>
    <rPh sb="8" eb="9">
      <t>ヒ</t>
    </rPh>
    <rPh sb="11" eb="13">
      <t>テキヨウ</t>
    </rPh>
    <phoneticPr fontId="12"/>
  </si>
  <si>
    <t>文書管理者：総務人事班長</t>
    <rPh sb="6" eb="10">
      <t>ソウムジンジ</t>
    </rPh>
    <rPh sb="10" eb="12">
      <t>ハンチョウ</t>
    </rPh>
    <phoneticPr fontId="3"/>
  </si>
  <si>
    <t>③行政文書の類型</t>
    <rPh sb="1" eb="5">
      <t>ギョウセイブンショ</t>
    </rPh>
    <rPh sb="6" eb="8">
      <t>ルイケイ</t>
    </rPh>
    <phoneticPr fontId="4"/>
  </si>
  <si>
    <t>⑨訓令別表第２の該当項</t>
    <rPh sb="1" eb="3">
      <t>クンレイ</t>
    </rPh>
    <rPh sb="3" eb="4">
      <t>ベツ</t>
    </rPh>
    <rPh sb="4" eb="5">
      <t>オモテ</t>
    </rPh>
    <rPh sb="5" eb="6">
      <t>ダイ</t>
    </rPh>
    <rPh sb="8" eb="10">
      <t>ガイトウ</t>
    </rPh>
    <rPh sb="10" eb="11">
      <t>コウ</t>
    </rPh>
    <phoneticPr fontId="4"/>
  </si>
  <si>
    <t>・行政文書ファイル管理簿
・引継ぎに関する文書</t>
    <phoneticPr fontId="16"/>
  </si>
  <si>
    <t>2(1)ア22</t>
    <phoneticPr fontId="12"/>
  </si>
  <si>
    <t>イ</t>
    <phoneticPr fontId="5"/>
  </si>
  <si>
    <t>・受付簿</t>
    <phoneticPr fontId="12"/>
  </si>
  <si>
    <t xml:space="preserve">・来簡文書接受簿（○○年）（平成３０年１月１日以降）
・来簡簿（○○年）
</t>
    <rPh sb="11" eb="12">
      <t>ネン</t>
    </rPh>
    <rPh sb="23" eb="25">
      <t>イコウ</t>
    </rPh>
    <rPh sb="28" eb="29">
      <t>キ</t>
    </rPh>
    <rPh sb="29" eb="30">
      <t>カン</t>
    </rPh>
    <rPh sb="30" eb="31">
      <t>バク</t>
    </rPh>
    <rPh sb="34" eb="35">
      <t>ネン</t>
    </rPh>
    <phoneticPr fontId="12"/>
  </si>
  <si>
    <t>・決裁簿
・起案簿</t>
    <rPh sb="6" eb="9">
      <t>キアンボ</t>
    </rPh>
    <phoneticPr fontId="16"/>
  </si>
  <si>
    <t>・文書台帳（○○年）（平成３０年４月１日以降）
・起案簿（○○年度）（平成３０年４月１日以降）</t>
    <rPh sb="8" eb="9">
      <t>ネン</t>
    </rPh>
    <rPh sb="20" eb="22">
      <t>イコウ</t>
    </rPh>
    <rPh sb="25" eb="28">
      <t>キアンボ</t>
    </rPh>
    <rPh sb="31" eb="33">
      <t>ネンド</t>
    </rPh>
    <rPh sb="35" eb="37">
      <t>ヘイセイ</t>
    </rPh>
    <rPh sb="39" eb="40">
      <t>ネン</t>
    </rPh>
    <rPh sb="41" eb="42">
      <t>ガツ</t>
    </rPh>
    <rPh sb="43" eb="44">
      <t>ニチ</t>
    </rPh>
    <rPh sb="44" eb="46">
      <t>イコウ</t>
    </rPh>
    <phoneticPr fontId="12"/>
  </si>
  <si>
    <t>エ</t>
    <phoneticPr fontId="5"/>
  </si>
  <si>
    <t>・移管廃棄簿</t>
    <phoneticPr fontId="12"/>
  </si>
  <si>
    <t>指示書に基づく対応に係る重要な事項（１の項から２６の項までに掲げるものを除く。）</t>
    <phoneticPr fontId="3"/>
  </si>
  <si>
    <t>指示書及び当該指示書を受けて作成された文書並びにこれらの作成過程が記録された文書</t>
    <phoneticPr fontId="3"/>
  </si>
  <si>
    <t>・指示書
・回答
・報告</t>
    <phoneticPr fontId="4"/>
  </si>
  <si>
    <t>2(1)ア27</t>
    <phoneticPr fontId="3"/>
  </si>
  <si>
    <t>移管</t>
    <phoneticPr fontId="3"/>
  </si>
  <si>
    <t xml:space="preserve">(1) </t>
    <phoneticPr fontId="16"/>
  </si>
  <si>
    <t>総務一般</t>
    <phoneticPr fontId="4"/>
  </si>
  <si>
    <t>部隊等の記録に関する文書</t>
    <rPh sb="0" eb="3">
      <t>ブタイトウ</t>
    </rPh>
    <rPh sb="4" eb="6">
      <t>キロク</t>
    </rPh>
    <rPh sb="7" eb="8">
      <t>カン</t>
    </rPh>
    <rPh sb="10" eb="12">
      <t>ブンショ</t>
    </rPh>
    <phoneticPr fontId="3"/>
  </si>
  <si>
    <t>・第１警戒資料処理隊部隊整理記念誌</t>
    <phoneticPr fontId="3"/>
  </si>
  <si>
    <t>３０年（来簡）</t>
    <rPh sb="2" eb="3">
      <t>ネン</t>
    </rPh>
    <rPh sb="4" eb="5">
      <t>ク</t>
    </rPh>
    <rPh sb="5" eb="6">
      <t>カン</t>
    </rPh>
    <phoneticPr fontId="3"/>
  </si>
  <si>
    <t>・部隊史</t>
    <rPh sb="1" eb="4">
      <t>ブタイシ</t>
    </rPh>
    <phoneticPr fontId="3"/>
  </si>
  <si>
    <t>・部隊史（航空自衛隊五十年史）</t>
    <phoneticPr fontId="3"/>
  </si>
  <si>
    <t>イ</t>
    <phoneticPr fontId="16"/>
  </si>
  <si>
    <t>情報公開及び個人情報保護に関する文書</t>
    <rPh sb="0" eb="2">
      <t>ジョウホウ</t>
    </rPh>
    <rPh sb="2" eb="4">
      <t>コウカイ</t>
    </rPh>
    <rPh sb="4" eb="5">
      <t>オヨ</t>
    </rPh>
    <rPh sb="6" eb="10">
      <t>コジンジョウホウ</t>
    </rPh>
    <rPh sb="10" eb="12">
      <t>ホゴ</t>
    </rPh>
    <rPh sb="13" eb="14">
      <t>カン</t>
    </rPh>
    <rPh sb="16" eb="18">
      <t>ブンショ</t>
    </rPh>
    <phoneticPr fontId="16"/>
  </si>
  <si>
    <t>・情報公開実施担当者名簿</t>
    <rPh sb="1" eb="5">
      <t>ジョウホウコウカイ</t>
    </rPh>
    <rPh sb="5" eb="7">
      <t>ジッシ</t>
    </rPh>
    <rPh sb="7" eb="10">
      <t>タントウシャ</t>
    </rPh>
    <rPh sb="10" eb="12">
      <t>メイボ</t>
    </rPh>
    <phoneticPr fontId="3"/>
  </si>
  <si>
    <t>・情報公開実施担当者名簿（○○年度）</t>
    <phoneticPr fontId="3"/>
  </si>
  <si>
    <t>・情報公開担当者の指名について</t>
    <phoneticPr fontId="3"/>
  </si>
  <si>
    <t>・開示請求について</t>
    <rPh sb="1" eb="3">
      <t>カイジ</t>
    </rPh>
    <rPh sb="3" eb="5">
      <t>セイキュウ</t>
    </rPh>
    <phoneticPr fontId="3"/>
  </si>
  <si>
    <t>・開示請求について（〇〇年度）</t>
    <rPh sb="1" eb="5">
      <t>カイジセイキュウ</t>
    </rPh>
    <rPh sb="12" eb="14">
      <t>ネンド</t>
    </rPh>
    <phoneticPr fontId="3"/>
  </si>
  <si>
    <t>・保有個人情報の管理状況等の調査
・保有個人情報の管理状況に係る報告
・個人情報等強化月間における取組等について
・保有個人情報の安全確保に関する教育等の実施結果報告
・保有個人情報の管理状況に係る監査実施計画
・保有個人情報等の漏えい等の事態に係る報告について
・保有個人情報等管理監査について</t>
    <phoneticPr fontId="3"/>
  </si>
  <si>
    <t>・保有個人情報の管理状況等の調査（○○年度）
・保有個人情報の管理状況に係る報告（○○年度）
・個人情報等強化月間における取組等について（○○年度）
・保有個人情報の安全確保に関する教育等の実施結果報告（○○年度）
・保有個人情報の管理状況に係る監査実施計画（〇年度）
・保有個人情報等の漏えい等の事態に係る報告について
・保有個人情報等管理監査について（○○年度）</t>
    <rPh sb="17" eb="21">
      <t>マルマルネンド</t>
    </rPh>
    <rPh sb="75" eb="79">
      <t>マルマルネンド</t>
    </rPh>
    <rPh sb="108" eb="112">
      <t>マルマルネンド</t>
    </rPh>
    <phoneticPr fontId="3"/>
  </si>
  <si>
    <t>・保有個人情報等の安全管理等監査（書面監査）について</t>
    <phoneticPr fontId="3"/>
  </si>
  <si>
    <t>・〇年度保有個人情報等の安全管理等監査（書面監査）について</t>
    <rPh sb="2" eb="4">
      <t>ネンド</t>
    </rPh>
    <phoneticPr fontId="4"/>
  </si>
  <si>
    <t>・保護責任者等指定書</t>
    <rPh sb="1" eb="3">
      <t>ホゴ</t>
    </rPh>
    <rPh sb="3" eb="6">
      <t>セキニンシャ</t>
    </rPh>
    <rPh sb="6" eb="7">
      <t>トウ</t>
    </rPh>
    <rPh sb="7" eb="9">
      <t>シテイ</t>
    </rPh>
    <rPh sb="9" eb="10">
      <t>ショ</t>
    </rPh>
    <phoneticPr fontId="3"/>
  </si>
  <si>
    <t>・保護責任者等指定書</t>
    <rPh sb="1" eb="6">
      <t>ホゴセキニンシャ</t>
    </rPh>
    <rPh sb="6" eb="7">
      <t>トウ</t>
    </rPh>
    <rPh sb="7" eb="9">
      <t>シテイ</t>
    </rPh>
    <rPh sb="9" eb="10">
      <t>ショ</t>
    </rPh>
    <phoneticPr fontId="4"/>
  </si>
  <si>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16"/>
  </si>
  <si>
    <t>・保護責任者等解除書</t>
    <rPh sb="1" eb="3">
      <t>ホゴ</t>
    </rPh>
    <rPh sb="3" eb="6">
      <t>セキニンシャ</t>
    </rPh>
    <rPh sb="6" eb="7">
      <t>トウ</t>
    </rPh>
    <rPh sb="7" eb="9">
      <t>カイジョ</t>
    </rPh>
    <rPh sb="9" eb="10">
      <t>ショ</t>
    </rPh>
    <phoneticPr fontId="3"/>
  </si>
  <si>
    <t>１年</t>
    <rPh sb="1" eb="2">
      <t>ネン</t>
    </rPh>
    <phoneticPr fontId="16"/>
  </si>
  <si>
    <t>・監査員指定書</t>
    <rPh sb="1" eb="3">
      <t>カンサ</t>
    </rPh>
    <rPh sb="3" eb="4">
      <t>イン</t>
    </rPh>
    <rPh sb="4" eb="6">
      <t>シテイ</t>
    </rPh>
    <rPh sb="6" eb="7">
      <t>ショ</t>
    </rPh>
    <phoneticPr fontId="4"/>
  </si>
  <si>
    <t>・監査員指定書</t>
    <rPh sb="1" eb="3">
      <t>カンサ</t>
    </rPh>
    <rPh sb="3" eb="4">
      <t>イン</t>
    </rPh>
    <rPh sb="4" eb="6">
      <t>シテイ</t>
    </rPh>
    <rPh sb="6" eb="7">
      <t>ショ</t>
    </rPh>
    <phoneticPr fontId="3"/>
  </si>
  <si>
    <t>監査責任者が指定解除した日に係る特定日以後１年</t>
    <rPh sb="0" eb="2">
      <t>カンサ</t>
    </rPh>
    <rPh sb="2" eb="4">
      <t>セキニン</t>
    </rPh>
    <rPh sb="4" eb="5">
      <t>シャ</t>
    </rPh>
    <rPh sb="6" eb="8">
      <t>シテイ</t>
    </rPh>
    <rPh sb="8" eb="10">
      <t>カイジョ</t>
    </rPh>
    <rPh sb="12" eb="13">
      <t>ヒ</t>
    </rPh>
    <rPh sb="14" eb="15">
      <t>カカ</t>
    </rPh>
    <rPh sb="16" eb="19">
      <t>トクテイビ</t>
    </rPh>
    <rPh sb="19" eb="21">
      <t>イゴ</t>
    </rPh>
    <rPh sb="22" eb="23">
      <t>ネン</t>
    </rPh>
    <phoneticPr fontId="16"/>
  </si>
  <si>
    <t>・監査員解除書</t>
    <rPh sb="1" eb="3">
      <t>カンサ</t>
    </rPh>
    <rPh sb="3" eb="4">
      <t>イン</t>
    </rPh>
    <rPh sb="4" eb="6">
      <t>カイジョ</t>
    </rPh>
    <rPh sb="6" eb="7">
      <t>ショ</t>
    </rPh>
    <phoneticPr fontId="3"/>
  </si>
  <si>
    <t>行事への協力等に関する文書</t>
    <phoneticPr fontId="3"/>
  </si>
  <si>
    <t>・国家的行事等に関する文書（オリンピック、ワールドカップその他の国家的行事）</t>
    <phoneticPr fontId="3"/>
  </si>
  <si>
    <t>・第３２回オリンピック競技大会及び東京２０２０パラリンピック競技大会に係る協力準備について</t>
    <phoneticPr fontId="3"/>
  </si>
  <si>
    <t>2(2)ア(ウ)</t>
    <phoneticPr fontId="4"/>
  </si>
  <si>
    <t>2(2)ア(ウ)</t>
    <phoneticPr fontId="3"/>
  </si>
  <si>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3"/>
  </si>
  <si>
    <t>・公益通報の関係で作成又は取得した文書</t>
    <rPh sb="1" eb="5">
      <t>コウエキツウホウ</t>
    </rPh>
    <rPh sb="6" eb="8">
      <t>カンケイ</t>
    </rPh>
    <rPh sb="9" eb="11">
      <t>サクセイ</t>
    </rPh>
    <rPh sb="11" eb="12">
      <t>マタ</t>
    </rPh>
    <rPh sb="13" eb="15">
      <t>シュトク</t>
    </rPh>
    <rPh sb="17" eb="19">
      <t>ブンショ</t>
    </rPh>
    <phoneticPr fontId="3"/>
  </si>
  <si>
    <t>・公益通報書、調査、通知書等</t>
    <rPh sb="1" eb="5">
      <t>コウエキツウホウ</t>
    </rPh>
    <rPh sb="5" eb="6">
      <t>ショ</t>
    </rPh>
    <rPh sb="7" eb="9">
      <t>チョウサ</t>
    </rPh>
    <rPh sb="10" eb="14">
      <t>ツウチショトウ</t>
    </rPh>
    <phoneticPr fontId="3"/>
  </si>
  <si>
    <t>公益通報の対応が終了した日に係る特定日以後１０年</t>
    <rPh sb="14" eb="15">
      <t>カカ</t>
    </rPh>
    <rPh sb="16" eb="19">
      <t>トクテイビ</t>
    </rPh>
    <rPh sb="19" eb="21">
      <t>イゴ</t>
    </rPh>
    <rPh sb="23" eb="24">
      <t>ネン</t>
    </rPh>
    <phoneticPr fontId="3"/>
  </si>
  <si>
    <t>オ</t>
    <phoneticPr fontId="16"/>
  </si>
  <si>
    <t>緊急事態等に関する文書</t>
    <rPh sb="0" eb="2">
      <t>キンキュウ</t>
    </rPh>
    <rPh sb="2" eb="4">
      <t>ジタイ</t>
    </rPh>
    <rPh sb="4" eb="5">
      <t>トウ</t>
    </rPh>
    <rPh sb="6" eb="7">
      <t>カン</t>
    </rPh>
    <rPh sb="9" eb="11">
      <t>ブンショ</t>
    </rPh>
    <phoneticPr fontId="4"/>
  </si>
  <si>
    <t>・速報伝達訓練への参加要領</t>
    <phoneticPr fontId="3"/>
  </si>
  <si>
    <t>・速報伝達訓練への参加要領</t>
    <rPh sb="1" eb="3">
      <t>ソクホウ</t>
    </rPh>
    <rPh sb="3" eb="5">
      <t>デンタツ</t>
    </rPh>
    <rPh sb="5" eb="7">
      <t>クンレン</t>
    </rPh>
    <rPh sb="9" eb="13">
      <t>サンカヨウリョウ</t>
    </rPh>
    <phoneticPr fontId="3"/>
  </si>
  <si>
    <t>５年</t>
    <phoneticPr fontId="5"/>
  </si>
  <si>
    <t>カ</t>
    <phoneticPr fontId="16"/>
  </si>
  <si>
    <t>感謝状に関する文書</t>
    <rPh sb="0" eb="2">
      <t>カンシャ</t>
    </rPh>
    <rPh sb="2" eb="3">
      <t>ジョウ</t>
    </rPh>
    <rPh sb="4" eb="5">
      <t>カン</t>
    </rPh>
    <rPh sb="7" eb="9">
      <t>ブンショ</t>
    </rPh>
    <phoneticPr fontId="4"/>
  </si>
  <si>
    <t>・防衛大臣、統合幕僚長及び航空幕僚長感謝状贈呈
・感謝状贈呈及び贈与候補者の推薦について
・感謝状の推薦について</t>
    <rPh sb="1" eb="5">
      <t>ボウエイダイジン</t>
    </rPh>
    <rPh sb="6" eb="11">
      <t>トウゴウバクリョウチョウ</t>
    </rPh>
    <rPh sb="11" eb="12">
      <t>オヨ</t>
    </rPh>
    <rPh sb="13" eb="15">
      <t>コウクウ</t>
    </rPh>
    <rPh sb="15" eb="18">
      <t>バクリョウチョウ</t>
    </rPh>
    <rPh sb="18" eb="21">
      <t>カンシャジョウ</t>
    </rPh>
    <rPh sb="21" eb="23">
      <t>ゾウテイ</t>
    </rPh>
    <rPh sb="25" eb="28">
      <t>カンシャジョウ</t>
    </rPh>
    <rPh sb="28" eb="30">
      <t>ゾウテイ</t>
    </rPh>
    <rPh sb="30" eb="31">
      <t>オヨ</t>
    </rPh>
    <rPh sb="46" eb="49">
      <t>カンシャジョウ</t>
    </rPh>
    <rPh sb="50" eb="52">
      <t>スイセン</t>
    </rPh>
    <phoneticPr fontId="4"/>
  </si>
  <si>
    <t>・防衛大臣、統合幕僚長及び航空幕僚長感謝状贈呈
・感謝状贈呈及び贈与候補者の推薦について（○○年度）
・感謝状の推薦について（○○年度）</t>
    <rPh sb="47" eb="49">
      <t>ネンド</t>
    </rPh>
    <rPh sb="52" eb="55">
      <t>カンシャジョウ</t>
    </rPh>
    <rPh sb="56" eb="58">
      <t>スイセン</t>
    </rPh>
    <rPh sb="65" eb="67">
      <t>ネンド</t>
    </rPh>
    <phoneticPr fontId="4"/>
  </si>
  <si>
    <t>総務業務に関する文書</t>
    <rPh sb="0" eb="2">
      <t>ソウム</t>
    </rPh>
    <rPh sb="2" eb="4">
      <t>ギョウム</t>
    </rPh>
    <rPh sb="5" eb="6">
      <t>カン</t>
    </rPh>
    <rPh sb="8" eb="10">
      <t>ブンショ</t>
    </rPh>
    <phoneticPr fontId="3"/>
  </si>
  <si>
    <t>・総務業務ハンドブック</t>
    <rPh sb="1" eb="3">
      <t>ソウム</t>
    </rPh>
    <rPh sb="3" eb="5">
      <t>ギョウム</t>
    </rPh>
    <phoneticPr fontId="4"/>
  </si>
  <si>
    <t>・総務業務ハンドブック</t>
    <rPh sb="1" eb="3">
      <t>ソウム</t>
    </rPh>
    <rPh sb="3" eb="5">
      <t>ギョウム</t>
    </rPh>
    <phoneticPr fontId="3"/>
  </si>
  <si>
    <t>・総務業務ハンドブック（○○年度）</t>
    <rPh sb="1" eb="3">
      <t>ソウム</t>
    </rPh>
    <rPh sb="3" eb="5">
      <t>ギョウム</t>
    </rPh>
    <rPh sb="12" eb="16">
      <t>マルマルネンド</t>
    </rPh>
    <phoneticPr fontId="3"/>
  </si>
  <si>
    <t>着任に関する文書</t>
    <rPh sb="0" eb="2">
      <t>チャクニン</t>
    </rPh>
    <rPh sb="1" eb="2">
      <t>リチャク</t>
    </rPh>
    <rPh sb="3" eb="4">
      <t>カン</t>
    </rPh>
    <rPh sb="6" eb="8">
      <t>ブンショ</t>
    </rPh>
    <phoneticPr fontId="3"/>
  </si>
  <si>
    <t>・着任行事について</t>
    <rPh sb="1" eb="3">
      <t>チャクニン</t>
    </rPh>
    <rPh sb="3" eb="5">
      <t>ギョウジ</t>
    </rPh>
    <phoneticPr fontId="3"/>
  </si>
  <si>
    <t>・着任行事について（○○年度）</t>
    <rPh sb="1" eb="3">
      <t>チャクニン</t>
    </rPh>
    <rPh sb="3" eb="5">
      <t>ギョウジ</t>
    </rPh>
    <rPh sb="10" eb="14">
      <t>マルマルネンド</t>
    </rPh>
    <phoneticPr fontId="3"/>
  </si>
  <si>
    <t>簡易服の着用に関する文書</t>
    <rPh sb="0" eb="3">
      <t>カンイフク</t>
    </rPh>
    <rPh sb="4" eb="6">
      <t>チャクヨウ</t>
    </rPh>
    <rPh sb="7" eb="8">
      <t>カン</t>
    </rPh>
    <rPh sb="10" eb="12">
      <t>ブンショ</t>
    </rPh>
    <phoneticPr fontId="3"/>
  </si>
  <si>
    <t>・簡易服の着用について</t>
    <phoneticPr fontId="3"/>
  </si>
  <si>
    <t>・簡易服の着用について</t>
    <rPh sb="1" eb="3">
      <t>カンイ</t>
    </rPh>
    <rPh sb="3" eb="4">
      <t>フク</t>
    </rPh>
    <rPh sb="5" eb="7">
      <t>チャクヨウ</t>
    </rPh>
    <phoneticPr fontId="3"/>
  </si>
  <si>
    <t>航空自衛隊の旗に関する達の解説についての文書</t>
    <rPh sb="0" eb="5">
      <t>コウクウジエイタイ</t>
    </rPh>
    <rPh sb="6" eb="7">
      <t>ハタ</t>
    </rPh>
    <rPh sb="8" eb="9">
      <t>カン</t>
    </rPh>
    <rPh sb="11" eb="12">
      <t>タツ</t>
    </rPh>
    <rPh sb="13" eb="15">
      <t>カイセツ</t>
    </rPh>
    <rPh sb="20" eb="22">
      <t>ブンショ</t>
    </rPh>
    <phoneticPr fontId="3"/>
  </si>
  <si>
    <t>・航空自衛隊の旗に関する達の解説について</t>
    <phoneticPr fontId="3"/>
  </si>
  <si>
    <t>・航空自衛隊の旗に関する達の解説について</t>
    <rPh sb="1" eb="3">
      <t>コウクウ</t>
    </rPh>
    <rPh sb="3" eb="6">
      <t>ジエイタイ</t>
    </rPh>
    <rPh sb="7" eb="8">
      <t>ハタ</t>
    </rPh>
    <rPh sb="9" eb="10">
      <t>カン</t>
    </rPh>
    <rPh sb="12" eb="13">
      <t>タツ</t>
    </rPh>
    <rPh sb="14" eb="16">
      <t>カイセツ</t>
    </rPh>
    <phoneticPr fontId="3"/>
  </si>
  <si>
    <t>部隊視察に関する文書</t>
    <rPh sb="0" eb="4">
      <t>ブタイシサツ</t>
    </rPh>
    <rPh sb="5" eb="6">
      <t>カン</t>
    </rPh>
    <rPh sb="8" eb="10">
      <t>ブンショ</t>
    </rPh>
    <phoneticPr fontId="3"/>
  </si>
  <si>
    <t>・部隊視察</t>
    <rPh sb="1" eb="5">
      <t>ブタイシサツ</t>
    </rPh>
    <phoneticPr fontId="3"/>
  </si>
  <si>
    <t>・部隊視察（○○年度）</t>
    <rPh sb="1" eb="5">
      <t>ブタイシサツ</t>
    </rPh>
    <rPh sb="8" eb="10">
      <t>ネンド</t>
    </rPh>
    <phoneticPr fontId="3"/>
  </si>
  <si>
    <t>(2)</t>
    <phoneticPr fontId="16"/>
  </si>
  <si>
    <t>文書、郵政（２２の項に掲げるものを除く。）</t>
    <rPh sb="9" eb="10">
      <t>コウ</t>
    </rPh>
    <rPh sb="11" eb="12">
      <t>カカ</t>
    </rPh>
    <rPh sb="17" eb="18">
      <t>ノゾ</t>
    </rPh>
    <phoneticPr fontId="4"/>
  </si>
  <si>
    <t>ア</t>
    <phoneticPr fontId="16"/>
  </si>
  <si>
    <t>行政文書の整理に関する文書</t>
    <rPh sb="0" eb="2">
      <t>ギョウセイ</t>
    </rPh>
    <rPh sb="2" eb="4">
      <t>ブンショ</t>
    </rPh>
    <rPh sb="5" eb="7">
      <t>セイリ</t>
    </rPh>
    <rPh sb="8" eb="9">
      <t>カン</t>
    </rPh>
    <rPh sb="11" eb="13">
      <t>ブンショ</t>
    </rPh>
    <phoneticPr fontId="16"/>
  </si>
  <si>
    <t>・標準文書保存期間基準</t>
    <rPh sb="1" eb="3">
      <t>ヒョウジュン</t>
    </rPh>
    <rPh sb="3" eb="5">
      <t>ブンショ</t>
    </rPh>
    <rPh sb="5" eb="7">
      <t>ホゾン</t>
    </rPh>
    <rPh sb="7" eb="9">
      <t>キカン</t>
    </rPh>
    <rPh sb="9" eb="11">
      <t>キジュン</t>
    </rPh>
    <phoneticPr fontId="16"/>
  </si>
  <si>
    <t>文書、郵政</t>
    <phoneticPr fontId="4"/>
  </si>
  <si>
    <t>常用（無期限）</t>
    <rPh sb="0" eb="2">
      <t>ジョウヨウ</t>
    </rPh>
    <rPh sb="3" eb="6">
      <t>ムキゲン</t>
    </rPh>
    <phoneticPr fontId="3"/>
  </si>
  <si>
    <t>・標準文書保存期間基準の改定</t>
    <rPh sb="12" eb="14">
      <t>カイテイ</t>
    </rPh>
    <phoneticPr fontId="4"/>
  </si>
  <si>
    <t>・標準文書保存期間基準の改定</t>
    <rPh sb="12" eb="14">
      <t>カイテイ</t>
    </rPh>
    <phoneticPr fontId="3"/>
  </si>
  <si>
    <t>・標準文書保存期間基準の改定（○○年度）</t>
    <rPh sb="1" eb="3">
      <t>ヒョウジュン</t>
    </rPh>
    <rPh sb="3" eb="5">
      <t>ブンショ</t>
    </rPh>
    <rPh sb="5" eb="7">
      <t>ホゾン</t>
    </rPh>
    <rPh sb="7" eb="9">
      <t>キカン</t>
    </rPh>
    <rPh sb="9" eb="11">
      <t>キジュン</t>
    </rPh>
    <rPh sb="12" eb="14">
      <t>カイテイ</t>
    </rPh>
    <rPh sb="17" eb="19">
      <t>ネンド</t>
    </rPh>
    <phoneticPr fontId="16"/>
  </si>
  <si>
    <t>文書管理の監査に関して作成した文書及び監査の方針等に関する文書</t>
    <phoneticPr fontId="4"/>
  </si>
  <si>
    <t>文書管理の監査に関して作成した文書及び監査の方針等に関する文書</t>
    <phoneticPr fontId="3"/>
  </si>
  <si>
    <t>・行政文書管理監査
・行政文書管理監査結果
・行政文書の管理の調査等について</t>
    <phoneticPr fontId="4"/>
  </si>
  <si>
    <t>・行政文書管理監査（○○年度）
・行政文書の管理の調査等について</t>
    <rPh sb="1" eb="3">
      <t>ギョウセイ</t>
    </rPh>
    <rPh sb="3" eb="5">
      <t>ブンショ</t>
    </rPh>
    <rPh sb="5" eb="9">
      <t>カンリカンサ</t>
    </rPh>
    <rPh sb="10" eb="14">
      <t>マルマルネンド</t>
    </rPh>
    <phoneticPr fontId="3"/>
  </si>
  <si>
    <t>文書管理の点検に付随して作成する文書</t>
    <phoneticPr fontId="4"/>
  </si>
  <si>
    <t>文書管理の点検に付随して作成する文書</t>
    <phoneticPr fontId="3"/>
  </si>
  <si>
    <t>・行政文書の管理状況の点検及び行政文書の管理に関する研修</t>
    <phoneticPr fontId="3"/>
  </si>
  <si>
    <t>・行政文書の管理状況の点検及び行政文書の管理に関する研修（〇〇年度）</t>
    <phoneticPr fontId="3"/>
  </si>
  <si>
    <t>人事異動に付随して作成する文書</t>
    <rPh sb="0" eb="2">
      <t>ジンジ</t>
    </rPh>
    <rPh sb="2" eb="4">
      <t>イドウ</t>
    </rPh>
    <rPh sb="5" eb="7">
      <t>フズイ</t>
    </rPh>
    <rPh sb="9" eb="11">
      <t>サクセイ</t>
    </rPh>
    <rPh sb="13" eb="15">
      <t>ブンショ</t>
    </rPh>
    <phoneticPr fontId="3"/>
  </si>
  <si>
    <t>・文書管理者引継報告書</t>
    <rPh sb="1" eb="3">
      <t>ブンショ</t>
    </rPh>
    <rPh sb="3" eb="5">
      <t>カンリ</t>
    </rPh>
    <rPh sb="5" eb="6">
      <t>シャ</t>
    </rPh>
    <rPh sb="6" eb="8">
      <t>ヒキツギ</t>
    </rPh>
    <rPh sb="8" eb="10">
      <t>ホウコク</t>
    </rPh>
    <rPh sb="10" eb="11">
      <t>ショ</t>
    </rPh>
    <phoneticPr fontId="3"/>
  </si>
  <si>
    <t>・引継報告書</t>
    <rPh sb="1" eb="3">
      <t>ヒキツギ</t>
    </rPh>
    <rPh sb="3" eb="5">
      <t>ホウコク</t>
    </rPh>
    <rPh sb="5" eb="6">
      <t>ショ</t>
    </rPh>
    <phoneticPr fontId="3"/>
  </si>
  <si>
    <t>引継ぎを受けた文書管理者が後任者に引継ぎを行った日に係る特定日以後１年</t>
    <rPh sb="0" eb="2">
      <t>ヒキツ</t>
    </rPh>
    <rPh sb="4" eb="5">
      <t>ウ</t>
    </rPh>
    <rPh sb="7" eb="12">
      <t>ブンショカンリシャ</t>
    </rPh>
    <rPh sb="13" eb="15">
      <t>コウニン</t>
    </rPh>
    <rPh sb="15" eb="16">
      <t>シャ</t>
    </rPh>
    <rPh sb="17" eb="19">
      <t>ヒキツ</t>
    </rPh>
    <rPh sb="21" eb="22">
      <t>オコナ</t>
    </rPh>
    <rPh sb="24" eb="25">
      <t>ヒ</t>
    </rPh>
    <rPh sb="26" eb="27">
      <t>カカ</t>
    </rPh>
    <rPh sb="28" eb="30">
      <t>トクテイ</t>
    </rPh>
    <rPh sb="30" eb="31">
      <t>ヒ</t>
    </rPh>
    <rPh sb="31" eb="33">
      <t>イゴ</t>
    </rPh>
    <rPh sb="34" eb="35">
      <t>ネン</t>
    </rPh>
    <phoneticPr fontId="16"/>
  </si>
  <si>
    <t>法規類等を集約した文書</t>
    <phoneticPr fontId="4"/>
  </si>
  <si>
    <t>法規類等を集約した文書</t>
    <phoneticPr fontId="3"/>
  </si>
  <si>
    <t>・航空自衛隊報
・航空自衛隊報索引号</t>
    <phoneticPr fontId="4"/>
  </si>
  <si>
    <t>・航空自衛隊報（○○年、○○年度）
・航空自衛隊報索引号（○○年度）</t>
    <rPh sb="3" eb="6">
      <t>ジエイタイ</t>
    </rPh>
    <rPh sb="6" eb="7">
      <t>ホウ</t>
    </rPh>
    <phoneticPr fontId="16"/>
  </si>
  <si>
    <t>行政文書の管理体制に関する文書</t>
    <rPh sb="0" eb="4">
      <t>ギョウセイブンショ</t>
    </rPh>
    <rPh sb="5" eb="7">
      <t>カンリ</t>
    </rPh>
    <rPh sb="7" eb="9">
      <t>タイセイ</t>
    </rPh>
    <rPh sb="10" eb="11">
      <t>カン</t>
    </rPh>
    <rPh sb="13" eb="15">
      <t>ブンショ</t>
    </rPh>
    <phoneticPr fontId="3"/>
  </si>
  <si>
    <t>・文書管理担当者の指定</t>
    <rPh sb="1" eb="3">
      <t>ブンショ</t>
    </rPh>
    <rPh sb="3" eb="5">
      <t>カンリ</t>
    </rPh>
    <rPh sb="5" eb="8">
      <t>タントウシャ</t>
    </rPh>
    <rPh sb="9" eb="11">
      <t>シテイ</t>
    </rPh>
    <phoneticPr fontId="3"/>
  </si>
  <si>
    <t>・文書管理担当者（補助者）（指定・指定解除）通知書</t>
    <rPh sb="1" eb="3">
      <t>ブンショ</t>
    </rPh>
    <rPh sb="3" eb="5">
      <t>カンリ</t>
    </rPh>
    <rPh sb="5" eb="8">
      <t>タントウシャ</t>
    </rPh>
    <rPh sb="9" eb="12">
      <t>ホジョシャ</t>
    </rPh>
    <rPh sb="14" eb="16">
      <t>シテイ</t>
    </rPh>
    <rPh sb="17" eb="19">
      <t>シテイ</t>
    </rPh>
    <rPh sb="19" eb="21">
      <t>カイジョ</t>
    </rPh>
    <rPh sb="22" eb="25">
      <t>ツウチショ</t>
    </rPh>
    <phoneticPr fontId="3"/>
  </si>
  <si>
    <t>指定された文書管理担当者が指定解除された日に係る特定日以後１年</t>
    <rPh sb="0" eb="2">
      <t>シテイ</t>
    </rPh>
    <rPh sb="5" eb="7">
      <t>ブンショ</t>
    </rPh>
    <rPh sb="7" eb="9">
      <t>カンリ</t>
    </rPh>
    <rPh sb="9" eb="12">
      <t>タントウシャ</t>
    </rPh>
    <rPh sb="13" eb="15">
      <t>シテイ</t>
    </rPh>
    <rPh sb="15" eb="17">
      <t>カイジョ</t>
    </rPh>
    <rPh sb="20" eb="21">
      <t>ヒ</t>
    </rPh>
    <rPh sb="22" eb="23">
      <t>カカワ</t>
    </rPh>
    <rPh sb="24" eb="27">
      <t>トクテイビ</t>
    </rPh>
    <rPh sb="27" eb="29">
      <t>イゴ</t>
    </rPh>
    <rPh sb="30" eb="31">
      <t>ネン</t>
    </rPh>
    <phoneticPr fontId="16"/>
  </si>
  <si>
    <t xml:space="preserve">・代決簿
</t>
    <rPh sb="1" eb="4">
      <t>ダイケツボ</t>
    </rPh>
    <phoneticPr fontId="16"/>
  </si>
  <si>
    <t>・代決簿（〇〇年度）</t>
    <rPh sb="1" eb="4">
      <t>ダイケツボ</t>
    </rPh>
    <rPh sb="7" eb="9">
      <t>ネンド</t>
    </rPh>
    <phoneticPr fontId="16"/>
  </si>
  <si>
    <t>・文書台帳</t>
    <rPh sb="1" eb="3">
      <t>ブンショ</t>
    </rPh>
    <rPh sb="3" eb="5">
      <t>ダイチョウ</t>
    </rPh>
    <phoneticPr fontId="3"/>
  </si>
  <si>
    <t>・文書台帳（〇〇年度）（平成３０年３月３１日以前）</t>
    <rPh sb="1" eb="3">
      <t>ブンショ</t>
    </rPh>
    <rPh sb="3" eb="5">
      <t>ダイチョウ</t>
    </rPh>
    <rPh sb="8" eb="10">
      <t>ネンド</t>
    </rPh>
    <rPh sb="12" eb="14">
      <t>ヘイセイ</t>
    </rPh>
    <rPh sb="16" eb="17">
      <t>ネン</t>
    </rPh>
    <rPh sb="18" eb="19">
      <t>ガツ</t>
    </rPh>
    <rPh sb="21" eb="22">
      <t>ニチ</t>
    </rPh>
    <rPh sb="22" eb="24">
      <t>イゼン</t>
    </rPh>
    <phoneticPr fontId="3"/>
  </si>
  <si>
    <t>・移管・廃棄簿</t>
    <phoneticPr fontId="4"/>
  </si>
  <si>
    <t>・移管・廃棄簿（○○年度）（平成２７年３月３１日以前）</t>
    <rPh sb="10" eb="12">
      <t>ネンド</t>
    </rPh>
    <rPh sb="14" eb="16">
      <t>ヘイセイ</t>
    </rPh>
    <rPh sb="18" eb="19">
      <t>ネン</t>
    </rPh>
    <rPh sb="20" eb="21">
      <t>ガツ</t>
    </rPh>
    <rPh sb="23" eb="24">
      <t>ニチ</t>
    </rPh>
    <rPh sb="24" eb="26">
      <t>イゼン</t>
    </rPh>
    <phoneticPr fontId="3"/>
  </si>
  <si>
    <t>・起案簿</t>
    <rPh sb="1" eb="4">
      <t>キアンボ</t>
    </rPh>
    <phoneticPr fontId="3"/>
  </si>
  <si>
    <t>・起案簿（〇〇年度）（平成３０年３月３１日以前）</t>
    <rPh sb="1" eb="3">
      <t>キアン</t>
    </rPh>
    <rPh sb="3" eb="4">
      <t>ボ</t>
    </rPh>
    <rPh sb="7" eb="9">
      <t>ネンド</t>
    </rPh>
    <rPh sb="11" eb="13">
      <t>ヘイセイ</t>
    </rPh>
    <rPh sb="15" eb="16">
      <t>ネン</t>
    </rPh>
    <rPh sb="17" eb="18">
      <t>ガツ</t>
    </rPh>
    <rPh sb="20" eb="21">
      <t>ニチ</t>
    </rPh>
    <rPh sb="21" eb="23">
      <t>イゼン</t>
    </rPh>
    <phoneticPr fontId="3"/>
  </si>
  <si>
    <t>行政文書管理の適正化に関する文書</t>
    <rPh sb="0" eb="4">
      <t>ギョウセイブンショ</t>
    </rPh>
    <rPh sb="4" eb="6">
      <t>カンリ</t>
    </rPh>
    <rPh sb="7" eb="10">
      <t>テキセイカ</t>
    </rPh>
    <rPh sb="11" eb="12">
      <t>カン</t>
    </rPh>
    <rPh sb="14" eb="16">
      <t>ブンショ</t>
    </rPh>
    <phoneticPr fontId="3"/>
  </si>
  <si>
    <t>・対面方式研修</t>
    <phoneticPr fontId="3"/>
  </si>
  <si>
    <t>・対面方式研修（〇年度）</t>
    <rPh sb="1" eb="3">
      <t>タイメン</t>
    </rPh>
    <rPh sb="3" eb="5">
      <t>ホウシキ</t>
    </rPh>
    <rPh sb="5" eb="7">
      <t>ケンシュウ</t>
    </rPh>
    <rPh sb="9" eb="11">
      <t>ネンド</t>
    </rPh>
    <phoneticPr fontId="3"/>
  </si>
  <si>
    <t>・行政文書管理推進月間における取組等について</t>
    <rPh sb="1" eb="3">
      <t>ギョウセイ</t>
    </rPh>
    <rPh sb="3" eb="5">
      <t>ブンショ</t>
    </rPh>
    <rPh sb="5" eb="7">
      <t>カンリ</t>
    </rPh>
    <rPh sb="7" eb="9">
      <t>スイシン</t>
    </rPh>
    <rPh sb="9" eb="11">
      <t>ゲッカン</t>
    </rPh>
    <rPh sb="15" eb="17">
      <t>トリクミ</t>
    </rPh>
    <rPh sb="17" eb="18">
      <t>トウ</t>
    </rPh>
    <phoneticPr fontId="3"/>
  </si>
  <si>
    <t>・行政文書管理推進月間における取組（○○年度)</t>
    <rPh sb="1" eb="5">
      <t>ギョウセイブンショ</t>
    </rPh>
    <rPh sb="5" eb="11">
      <t>カンリスイシンゲッカン</t>
    </rPh>
    <rPh sb="15" eb="16">
      <t>ト</t>
    </rPh>
    <rPh sb="16" eb="17">
      <t>クミ</t>
    </rPh>
    <phoneticPr fontId="3"/>
  </si>
  <si>
    <t>・公文書管理等の適正化に向けたｅ－ラーニングについて</t>
    <phoneticPr fontId="3"/>
  </si>
  <si>
    <t>・公文書管理等の適正化に向けたｅ－ラーニングについて（〇年度）</t>
    <rPh sb="28" eb="30">
      <t>ネンド</t>
    </rPh>
    <phoneticPr fontId="3"/>
  </si>
  <si>
    <t xml:space="preserve">・行政文書の管理状況点検
</t>
    <rPh sb="1" eb="3">
      <t>ギョウセイ</t>
    </rPh>
    <rPh sb="3" eb="5">
      <t>ブンショ</t>
    </rPh>
    <rPh sb="6" eb="8">
      <t>カンリ</t>
    </rPh>
    <rPh sb="8" eb="10">
      <t>ジョウキョウ</t>
    </rPh>
    <rPh sb="10" eb="12">
      <t>テンケン</t>
    </rPh>
    <phoneticPr fontId="3"/>
  </si>
  <si>
    <t xml:space="preserve">・行政文書管理状況調査（○〇年度）
</t>
    <rPh sb="1" eb="3">
      <t>ギョウセイ</t>
    </rPh>
    <rPh sb="3" eb="5">
      <t>ブンショ</t>
    </rPh>
    <rPh sb="5" eb="7">
      <t>カンリ</t>
    </rPh>
    <rPh sb="7" eb="9">
      <t>ジョウキョウ</t>
    </rPh>
    <rPh sb="9" eb="11">
      <t>チョウサ</t>
    </rPh>
    <rPh sb="14" eb="16">
      <t>ネンド</t>
    </rPh>
    <phoneticPr fontId="3"/>
  </si>
  <si>
    <t>行政文書の探索に関する文書</t>
    <rPh sb="0" eb="2">
      <t>ギョウセイ</t>
    </rPh>
    <rPh sb="2" eb="4">
      <t>ブンショ</t>
    </rPh>
    <rPh sb="5" eb="7">
      <t>タンサク</t>
    </rPh>
    <rPh sb="8" eb="9">
      <t>カン</t>
    </rPh>
    <rPh sb="11" eb="13">
      <t>ブンショ</t>
    </rPh>
    <phoneticPr fontId="3"/>
  </si>
  <si>
    <t>・文書総括宛先表</t>
    <rPh sb="1" eb="3">
      <t>ブンショ</t>
    </rPh>
    <rPh sb="3" eb="5">
      <t>ソウカツ</t>
    </rPh>
    <rPh sb="5" eb="7">
      <t>アテサキ</t>
    </rPh>
    <rPh sb="7" eb="8">
      <t>ヒョウ</t>
    </rPh>
    <phoneticPr fontId="16"/>
  </si>
  <si>
    <t>１０年</t>
    <rPh sb="2" eb="3">
      <t>ネン</t>
    </rPh>
    <phoneticPr fontId="16"/>
  </si>
  <si>
    <t>シ</t>
    <phoneticPr fontId="4"/>
  </si>
  <si>
    <t>規則に関する文書</t>
    <rPh sb="0" eb="2">
      <t>キソク</t>
    </rPh>
    <rPh sb="3" eb="4">
      <t>カン</t>
    </rPh>
    <rPh sb="6" eb="8">
      <t>ブンショ</t>
    </rPh>
    <phoneticPr fontId="3"/>
  </si>
  <si>
    <t>・航空総隊達
・作戦情報隊達
・横田基地達
・作戦システム運用隊達
・処理群直轄部隊規則
・情報公開、個人情報保護規則</t>
    <rPh sb="1" eb="5">
      <t>コウクウソウタイ</t>
    </rPh>
    <rPh sb="5" eb="6">
      <t>タツ</t>
    </rPh>
    <rPh sb="8" eb="13">
      <t>サクセンジョウホウタイ</t>
    </rPh>
    <rPh sb="13" eb="14">
      <t>タツ</t>
    </rPh>
    <rPh sb="16" eb="20">
      <t>ヨコタキチ</t>
    </rPh>
    <rPh sb="20" eb="21">
      <t>タツ</t>
    </rPh>
    <rPh sb="23" eb="25">
      <t>サクセン</t>
    </rPh>
    <rPh sb="29" eb="32">
      <t>ウンヨウタイ</t>
    </rPh>
    <rPh sb="32" eb="33">
      <t>タツ</t>
    </rPh>
    <rPh sb="35" eb="38">
      <t>ショリグン</t>
    </rPh>
    <rPh sb="38" eb="40">
      <t>チョッカツ</t>
    </rPh>
    <rPh sb="40" eb="42">
      <t>ブタイ</t>
    </rPh>
    <rPh sb="42" eb="44">
      <t>キソク</t>
    </rPh>
    <rPh sb="46" eb="48">
      <t>ジョウホウ</t>
    </rPh>
    <rPh sb="48" eb="50">
      <t>コウカイ</t>
    </rPh>
    <rPh sb="51" eb="53">
      <t>コジン</t>
    </rPh>
    <rPh sb="53" eb="55">
      <t>ジョウホウ</t>
    </rPh>
    <rPh sb="55" eb="57">
      <t>ホゴ</t>
    </rPh>
    <rPh sb="57" eb="59">
      <t>キソク</t>
    </rPh>
    <phoneticPr fontId="16"/>
  </si>
  <si>
    <t>・情報公開・個人情報保護規則綴
・○○規則綴（〇〇には部隊名を記入）
・○○規則類集綴（〇〇には部隊名を記入）
・〇〇達綴（〇〇には部隊名を記入）</t>
    <rPh sb="14" eb="15">
      <t>ツヅ</t>
    </rPh>
    <rPh sb="59" eb="60">
      <t>タツ</t>
    </rPh>
    <rPh sb="60" eb="61">
      <t>ツヅ</t>
    </rPh>
    <phoneticPr fontId="16"/>
  </si>
  <si>
    <t>常用（無期限）</t>
    <phoneticPr fontId="16"/>
  </si>
  <si>
    <t>広報</t>
    <phoneticPr fontId="4"/>
  </si>
  <si>
    <t>オ</t>
    <phoneticPr fontId="5"/>
  </si>
  <si>
    <t>広報に関する文書</t>
    <rPh sb="0" eb="2">
      <t>コウホウ</t>
    </rPh>
    <rPh sb="3" eb="4">
      <t>カン</t>
    </rPh>
    <rPh sb="6" eb="8">
      <t>ブンショ</t>
    </rPh>
    <phoneticPr fontId="16"/>
  </si>
  <si>
    <t>・民間行事への協力に関する文書、地方協力本部が実施する広報活動の支援について</t>
    <rPh sb="1" eb="3">
      <t>ミンカン</t>
    </rPh>
    <rPh sb="3" eb="5">
      <t>ギョウジ</t>
    </rPh>
    <rPh sb="7" eb="9">
      <t>キョウリョク</t>
    </rPh>
    <rPh sb="10" eb="11">
      <t>カン</t>
    </rPh>
    <rPh sb="13" eb="15">
      <t>ブンショ</t>
    </rPh>
    <rPh sb="16" eb="18">
      <t>チホウ</t>
    </rPh>
    <rPh sb="18" eb="22">
      <t>キョウリョクホンブ</t>
    </rPh>
    <rPh sb="23" eb="25">
      <t>ジッシ</t>
    </rPh>
    <rPh sb="27" eb="29">
      <t>コウホウ</t>
    </rPh>
    <rPh sb="29" eb="31">
      <t>カツドウ</t>
    </rPh>
    <rPh sb="32" eb="34">
      <t>シエン</t>
    </rPh>
    <phoneticPr fontId="3"/>
  </si>
  <si>
    <t>・国民の自衛官の推薦（〇〇年度）
・広報活動の支援（○○年度）</t>
    <rPh sb="1" eb="3">
      <t>コクミン</t>
    </rPh>
    <rPh sb="4" eb="7">
      <t>ジエイカン</t>
    </rPh>
    <rPh sb="8" eb="10">
      <t>スイセン</t>
    </rPh>
    <rPh sb="13" eb="15">
      <t>ネンド</t>
    </rPh>
    <rPh sb="18" eb="20">
      <t>コウホウ</t>
    </rPh>
    <rPh sb="20" eb="22">
      <t>カツドウ</t>
    </rPh>
    <rPh sb="23" eb="25">
      <t>シエン</t>
    </rPh>
    <rPh sb="28" eb="30">
      <t>ネンド</t>
    </rPh>
    <phoneticPr fontId="3"/>
  </si>
  <si>
    <t>礼式</t>
    <rPh sb="0" eb="2">
      <t>レイシキ</t>
    </rPh>
    <phoneticPr fontId="4"/>
  </si>
  <si>
    <t>表彰式に関する文書</t>
    <rPh sb="0" eb="3">
      <t>ヒョウショウシキ</t>
    </rPh>
    <rPh sb="4" eb="5">
      <t>カン</t>
    </rPh>
    <rPh sb="7" eb="9">
      <t>ブンショ</t>
    </rPh>
    <phoneticPr fontId="16"/>
  </si>
  <si>
    <t>・表彰式</t>
    <rPh sb="1" eb="4">
      <t>ヒョウショウシキ</t>
    </rPh>
    <phoneticPr fontId="16"/>
  </si>
  <si>
    <t>・表彰式（○○年度）</t>
    <rPh sb="1" eb="4">
      <t>ヒョウショウシキ</t>
    </rPh>
    <rPh sb="5" eb="9">
      <t>マルマルネンド</t>
    </rPh>
    <phoneticPr fontId="3"/>
  </si>
  <si>
    <t>服制、旗章、標識</t>
    <phoneticPr fontId="4"/>
  </si>
  <si>
    <t>服制に関する文書</t>
    <rPh sb="3" eb="4">
      <t>カン</t>
    </rPh>
    <phoneticPr fontId="3"/>
  </si>
  <si>
    <t>服装容儀に関する文書</t>
    <rPh sb="0" eb="2">
      <t>フクソウ</t>
    </rPh>
    <rPh sb="2" eb="4">
      <t>ヨウギ</t>
    </rPh>
    <rPh sb="5" eb="6">
      <t>カン</t>
    </rPh>
    <phoneticPr fontId="3"/>
  </si>
  <si>
    <t>・服装容儀点検</t>
    <rPh sb="1" eb="3">
      <t>フクソウ</t>
    </rPh>
    <rPh sb="3" eb="5">
      <t>ヨウギ</t>
    </rPh>
    <rPh sb="5" eb="7">
      <t>テンケン</t>
    </rPh>
    <phoneticPr fontId="3"/>
  </si>
  <si>
    <t>・服装容儀点検（○○年度）</t>
    <rPh sb="10" eb="12">
      <t>ネンド</t>
    </rPh>
    <phoneticPr fontId="3"/>
  </si>
  <si>
    <t>・私服通勤について</t>
    <phoneticPr fontId="3"/>
  </si>
  <si>
    <t>・作戦情報隊（在横田基地）における私服通勤について</t>
    <phoneticPr fontId="3"/>
  </si>
  <si>
    <t>(5)</t>
  </si>
  <si>
    <t>契約</t>
    <phoneticPr fontId="4"/>
  </si>
  <si>
    <t>私金立替払に関する文書</t>
    <rPh sb="6" eb="7">
      <t>カン</t>
    </rPh>
    <rPh sb="9" eb="11">
      <t>ブンショ</t>
    </rPh>
    <phoneticPr fontId="3"/>
  </si>
  <si>
    <t>・私金立替払について</t>
    <phoneticPr fontId="3"/>
  </si>
  <si>
    <t>・私金立替払について（○○年度）</t>
    <phoneticPr fontId="3"/>
  </si>
  <si>
    <t>(6)</t>
    <phoneticPr fontId="16"/>
  </si>
  <si>
    <t>給与の支払いに関する帳簿等</t>
    <rPh sb="0" eb="2">
      <t>キュウヨ</t>
    </rPh>
    <rPh sb="3" eb="5">
      <t>シハラ</t>
    </rPh>
    <rPh sb="7" eb="8">
      <t>カン</t>
    </rPh>
    <rPh sb="10" eb="12">
      <t>チョウボ</t>
    </rPh>
    <rPh sb="12" eb="13">
      <t>トウ</t>
    </rPh>
    <phoneticPr fontId="4"/>
  </si>
  <si>
    <t>・管理職員特別勤務実績簿</t>
    <rPh sb="1" eb="5">
      <t>カンリショクイン</t>
    </rPh>
    <rPh sb="5" eb="7">
      <t>トクベツ</t>
    </rPh>
    <rPh sb="7" eb="12">
      <t>キンムジッセキボ</t>
    </rPh>
    <phoneticPr fontId="4"/>
  </si>
  <si>
    <t>給与事務</t>
    <phoneticPr fontId="4"/>
  </si>
  <si>
    <t>・管理職員特別手当実績簿（○○年度）</t>
    <rPh sb="7" eb="9">
      <t>テアテ</t>
    </rPh>
    <rPh sb="15" eb="17">
      <t>ネンド</t>
    </rPh>
    <phoneticPr fontId="16"/>
  </si>
  <si>
    <t>５年１月（令和５年３月３１日以前）</t>
    <rPh sb="1" eb="2">
      <t>ネン</t>
    </rPh>
    <rPh sb="3" eb="4">
      <t>ガツ</t>
    </rPh>
    <rPh sb="5" eb="7">
      <t>レイワ</t>
    </rPh>
    <rPh sb="8" eb="9">
      <t>ネン</t>
    </rPh>
    <rPh sb="10" eb="11">
      <t>ガツ</t>
    </rPh>
    <rPh sb="13" eb="14">
      <t>ニチ</t>
    </rPh>
    <rPh sb="14" eb="16">
      <t>イゼン</t>
    </rPh>
    <phoneticPr fontId="3"/>
  </si>
  <si>
    <t>６年（令和５年４月１日以降）</t>
    <rPh sb="1" eb="2">
      <t>ネン</t>
    </rPh>
    <rPh sb="3" eb="5">
      <t>レイワ</t>
    </rPh>
    <rPh sb="6" eb="7">
      <t>ネン</t>
    </rPh>
    <rPh sb="8" eb="9">
      <t>ガツ</t>
    </rPh>
    <rPh sb="10" eb="11">
      <t>ニチ</t>
    </rPh>
    <rPh sb="11" eb="13">
      <t>イコウ</t>
    </rPh>
    <phoneticPr fontId="4"/>
  </si>
  <si>
    <t>・特殊勤務命令簿</t>
    <phoneticPr fontId="3"/>
  </si>
  <si>
    <t>・特殊勤務命令簿（○○年度）</t>
    <phoneticPr fontId="3"/>
  </si>
  <si>
    <t>・旅行命令簿
・出張簿</t>
    <rPh sb="1" eb="3">
      <t>リョコウ</t>
    </rPh>
    <rPh sb="3" eb="5">
      <t>メイレイ</t>
    </rPh>
    <rPh sb="5" eb="6">
      <t>ボ</t>
    </rPh>
    <rPh sb="8" eb="10">
      <t>シュッチョウ</t>
    </rPh>
    <rPh sb="10" eb="11">
      <t>ボ</t>
    </rPh>
    <phoneticPr fontId="16"/>
  </si>
  <si>
    <t>・旅行命令簿（○○年度）</t>
    <rPh sb="1" eb="3">
      <t>リョコウ</t>
    </rPh>
    <rPh sb="3" eb="5">
      <t>メイレイ</t>
    </rPh>
    <rPh sb="5" eb="6">
      <t>ボ</t>
    </rPh>
    <phoneticPr fontId="16"/>
  </si>
  <si>
    <t>３年（令和７年３月３１日以前）</t>
    <rPh sb="1" eb="2">
      <t>ネン</t>
    </rPh>
    <rPh sb="3" eb="5">
      <t>レイワ</t>
    </rPh>
    <rPh sb="6" eb="7">
      <t>ネン</t>
    </rPh>
    <rPh sb="8" eb="9">
      <t>ガツ</t>
    </rPh>
    <rPh sb="11" eb="12">
      <t>ニチ</t>
    </rPh>
    <rPh sb="12" eb="14">
      <t>イゼン</t>
    </rPh>
    <phoneticPr fontId="4"/>
  </si>
  <si>
    <t>３年（令和７年３月３１日以前）</t>
    <rPh sb="1" eb="2">
      <t>ネン</t>
    </rPh>
    <rPh sb="3" eb="5">
      <t>レイワ</t>
    </rPh>
    <rPh sb="6" eb="7">
      <t>ネン</t>
    </rPh>
    <rPh sb="8" eb="9">
      <t>ガツ</t>
    </rPh>
    <rPh sb="11" eb="12">
      <t>ニチ</t>
    </rPh>
    <rPh sb="12" eb="14">
      <t>イゼン</t>
    </rPh>
    <phoneticPr fontId="3"/>
  </si>
  <si>
    <t>５年（令和７年４月１日以降）</t>
    <rPh sb="1" eb="2">
      <t>ネン</t>
    </rPh>
    <rPh sb="3" eb="5">
      <t>レイワ</t>
    </rPh>
    <rPh sb="6" eb="7">
      <t>ネン</t>
    </rPh>
    <rPh sb="8" eb="9">
      <t>ガツ</t>
    </rPh>
    <rPh sb="10" eb="11">
      <t>ニチ</t>
    </rPh>
    <rPh sb="11" eb="13">
      <t>イコウ</t>
    </rPh>
    <phoneticPr fontId="4"/>
  </si>
  <si>
    <t>・出張簿（○○年度）</t>
    <rPh sb="1" eb="3">
      <t>シュッチョウ</t>
    </rPh>
    <rPh sb="3" eb="4">
      <t>ボ</t>
    </rPh>
    <phoneticPr fontId="16"/>
  </si>
  <si>
    <t>３年</t>
    <rPh sb="1" eb="2">
      <t>ネン</t>
    </rPh>
    <phoneticPr fontId="16"/>
  </si>
  <si>
    <t>(1)</t>
    <phoneticPr fontId="16"/>
  </si>
  <si>
    <t>人事評価に関する文書</t>
    <rPh sb="0" eb="2">
      <t>ジンジ</t>
    </rPh>
    <rPh sb="2" eb="4">
      <t>ヒョウカ</t>
    </rPh>
    <rPh sb="5" eb="6">
      <t>カン</t>
    </rPh>
    <rPh sb="8" eb="10">
      <t>ブンショ</t>
    </rPh>
    <phoneticPr fontId="3"/>
  </si>
  <si>
    <t>・人事評価（能力評価及び業績評価）及び幹部自衛官性格評定、人事評価における補助者の指定</t>
    <rPh sb="1" eb="3">
      <t>ジンジ</t>
    </rPh>
    <rPh sb="3" eb="5">
      <t>ヒョウカ</t>
    </rPh>
    <rPh sb="6" eb="8">
      <t>ノウリョク</t>
    </rPh>
    <rPh sb="8" eb="10">
      <t>ヒョウカ</t>
    </rPh>
    <rPh sb="10" eb="11">
      <t>オヨ</t>
    </rPh>
    <rPh sb="12" eb="14">
      <t>ギョウセキ</t>
    </rPh>
    <rPh sb="14" eb="16">
      <t>ヒョウカ</t>
    </rPh>
    <rPh sb="17" eb="18">
      <t>オヨ</t>
    </rPh>
    <rPh sb="19" eb="21">
      <t>カンブ</t>
    </rPh>
    <rPh sb="21" eb="23">
      <t>ジエイ</t>
    </rPh>
    <rPh sb="23" eb="24">
      <t>カン</t>
    </rPh>
    <rPh sb="24" eb="26">
      <t>セイカク</t>
    </rPh>
    <rPh sb="26" eb="28">
      <t>ヒョウテイ</t>
    </rPh>
    <rPh sb="29" eb="31">
      <t>ジンジ</t>
    </rPh>
    <rPh sb="31" eb="33">
      <t>ヒョウカ</t>
    </rPh>
    <rPh sb="37" eb="40">
      <t>ホジョシャ</t>
    </rPh>
    <rPh sb="41" eb="43">
      <t>シテイ</t>
    </rPh>
    <phoneticPr fontId="3"/>
  </si>
  <si>
    <t>人事</t>
    <phoneticPr fontId="4"/>
  </si>
  <si>
    <t>・人事評価（○○年度）</t>
    <rPh sb="1" eb="3">
      <t>ジンジ</t>
    </rPh>
    <rPh sb="3" eb="5">
      <t>ヒョウカ</t>
    </rPh>
    <rPh sb="8" eb="10">
      <t>ネンド</t>
    </rPh>
    <phoneticPr fontId="3"/>
  </si>
  <si>
    <t>給与に関する文書</t>
    <rPh sb="0" eb="2">
      <t>キュウヨ</t>
    </rPh>
    <rPh sb="3" eb="4">
      <t>カン</t>
    </rPh>
    <rPh sb="6" eb="8">
      <t>ブンショ</t>
    </rPh>
    <phoneticPr fontId="4"/>
  </si>
  <si>
    <t>・昇給に関する文書</t>
    <rPh sb="1" eb="3">
      <t>ショウキュウ</t>
    </rPh>
    <rPh sb="4" eb="5">
      <t>カン</t>
    </rPh>
    <rPh sb="7" eb="9">
      <t>ブンショ</t>
    </rPh>
    <phoneticPr fontId="4"/>
  </si>
  <si>
    <t>・昇給（○○年度）</t>
    <phoneticPr fontId="3"/>
  </si>
  <si>
    <t>経歴管理に関する文書</t>
    <rPh sb="0" eb="2">
      <t>ケイレキ</t>
    </rPh>
    <rPh sb="2" eb="4">
      <t>カンリ</t>
    </rPh>
    <rPh sb="5" eb="6">
      <t>カン</t>
    </rPh>
    <rPh sb="8" eb="10">
      <t>ブンショ</t>
    </rPh>
    <phoneticPr fontId="5"/>
  </si>
  <si>
    <t>・経歴管理基準集</t>
    <rPh sb="1" eb="3">
      <t>ケイレキ</t>
    </rPh>
    <rPh sb="3" eb="5">
      <t>カンリ</t>
    </rPh>
    <rPh sb="5" eb="7">
      <t>キジュン</t>
    </rPh>
    <rPh sb="7" eb="8">
      <t>シュウ</t>
    </rPh>
    <phoneticPr fontId="5"/>
  </si>
  <si>
    <t>常用（無期限）</t>
    <rPh sb="0" eb="2">
      <t>ジョウヨウ</t>
    </rPh>
    <phoneticPr fontId="4"/>
  </si>
  <si>
    <t>人事管理に関する記録</t>
    <rPh sb="0" eb="2">
      <t>ジンジ</t>
    </rPh>
    <rPh sb="2" eb="4">
      <t>カンリ</t>
    </rPh>
    <rPh sb="5" eb="6">
      <t>カン</t>
    </rPh>
    <rPh sb="8" eb="10">
      <t>キロク</t>
    </rPh>
    <phoneticPr fontId="16"/>
  </si>
  <si>
    <t>・隊員身上票</t>
    <rPh sb="1" eb="3">
      <t>タイイン</t>
    </rPh>
    <rPh sb="3" eb="5">
      <t>シンジョウ</t>
    </rPh>
    <rPh sb="5" eb="6">
      <t>ヒョウ</t>
    </rPh>
    <phoneticPr fontId="16"/>
  </si>
  <si>
    <t>・勤勉手当
・個人申告
・個別命令
・発令等通知
・在外邦人等の保護措置に関する文書
・再任用配置指定可能官職の増減に関する要望等について
・育児休業
・復職
・休職
・旧姓使用
・営舎外指定</t>
    <rPh sb="13" eb="15">
      <t>コベツ</t>
    </rPh>
    <rPh sb="15" eb="17">
      <t>メイレイ</t>
    </rPh>
    <rPh sb="26" eb="28">
      <t>ザイガイ</t>
    </rPh>
    <rPh sb="28" eb="30">
      <t>ホウジン</t>
    </rPh>
    <rPh sb="30" eb="31">
      <t>トウ</t>
    </rPh>
    <rPh sb="32" eb="34">
      <t>ホゴ</t>
    </rPh>
    <rPh sb="34" eb="36">
      <t>ソチ</t>
    </rPh>
    <rPh sb="37" eb="38">
      <t>カン</t>
    </rPh>
    <rPh sb="40" eb="42">
      <t>ブンショ</t>
    </rPh>
    <rPh sb="47" eb="49">
      <t>ハイチ</t>
    </rPh>
    <rPh sb="49" eb="51">
      <t>シテイ</t>
    </rPh>
    <rPh sb="51" eb="53">
      <t>カノウ</t>
    </rPh>
    <rPh sb="53" eb="55">
      <t>カンショク</t>
    </rPh>
    <rPh sb="56" eb="58">
      <t>ゾウゲン</t>
    </rPh>
    <rPh sb="59" eb="60">
      <t>カン</t>
    </rPh>
    <rPh sb="62" eb="64">
      <t>ヨウボウ</t>
    </rPh>
    <rPh sb="64" eb="65">
      <t>トウ</t>
    </rPh>
    <rPh sb="71" eb="75">
      <t>イクジキュウギョウ</t>
    </rPh>
    <rPh sb="77" eb="79">
      <t>フクショク</t>
    </rPh>
    <rPh sb="81" eb="83">
      <t>キュウショク</t>
    </rPh>
    <rPh sb="85" eb="87">
      <t>キュウセイ</t>
    </rPh>
    <rPh sb="87" eb="89">
      <t>シヨウ</t>
    </rPh>
    <rPh sb="91" eb="93">
      <t>エイシャ</t>
    </rPh>
    <rPh sb="93" eb="94">
      <t>ガイ</t>
    </rPh>
    <rPh sb="94" eb="96">
      <t>シテイ</t>
    </rPh>
    <phoneticPr fontId="3"/>
  </si>
  <si>
    <t>・勤勉手当（○○年度）
・個人申告（○○年度）
・個別命令及び発令等通知（○○年度）
・要員候補者（○○年度）
・再任用（○○年度）
・育児休業（〇〇年度）
・休職・復職（〇〇年度）
・○○年度　復職時調整
・旧姓使用（○○年度）
・営舎外指定について</t>
    <rPh sb="105" eb="107">
      <t>キュウセイ</t>
    </rPh>
    <rPh sb="107" eb="109">
      <t>シヨウ</t>
    </rPh>
    <rPh sb="112" eb="114">
      <t>ネンド</t>
    </rPh>
    <rPh sb="117" eb="118">
      <t>エイ</t>
    </rPh>
    <rPh sb="118" eb="119">
      <t>シャ</t>
    </rPh>
    <rPh sb="119" eb="120">
      <t>ガイ</t>
    </rPh>
    <rPh sb="120" eb="122">
      <t>シテイ</t>
    </rPh>
    <phoneticPr fontId="16"/>
  </si>
  <si>
    <t>人事業務に関する文書</t>
    <rPh sb="0" eb="2">
      <t>ジンジ</t>
    </rPh>
    <rPh sb="2" eb="4">
      <t>ギョウム</t>
    </rPh>
    <rPh sb="5" eb="6">
      <t>カン</t>
    </rPh>
    <rPh sb="8" eb="10">
      <t>ブンショ</t>
    </rPh>
    <phoneticPr fontId="16"/>
  </si>
  <si>
    <t>・人事関係質疑応答集
・統計用符号表</t>
    <phoneticPr fontId="3"/>
  </si>
  <si>
    <t>・男女共同参画に関する文書</t>
    <rPh sb="1" eb="3">
      <t>ダンジョ</t>
    </rPh>
    <rPh sb="3" eb="5">
      <t>キョウドウ</t>
    </rPh>
    <rPh sb="5" eb="7">
      <t>サンカク</t>
    </rPh>
    <rPh sb="8" eb="9">
      <t>カン</t>
    </rPh>
    <rPh sb="11" eb="13">
      <t>ブンショ</t>
    </rPh>
    <phoneticPr fontId="16"/>
  </si>
  <si>
    <t>・男女共同参画（○○年度）</t>
    <rPh sb="1" eb="3">
      <t>ダンジョ</t>
    </rPh>
    <rPh sb="3" eb="5">
      <t>キョウドウ</t>
    </rPh>
    <rPh sb="5" eb="7">
      <t>サンカク</t>
    </rPh>
    <rPh sb="10" eb="12">
      <t>ネンド</t>
    </rPh>
    <phoneticPr fontId="16"/>
  </si>
  <si>
    <t>・隊員意識調査に関する文書</t>
    <rPh sb="8" eb="9">
      <t>カン</t>
    </rPh>
    <rPh sb="11" eb="13">
      <t>ブンショ</t>
    </rPh>
    <phoneticPr fontId="3"/>
  </si>
  <si>
    <t>・隊員意識調査（○○年度）</t>
    <rPh sb="1" eb="3">
      <t>タイイン</t>
    </rPh>
    <rPh sb="3" eb="7">
      <t>イシキチョウサ</t>
    </rPh>
    <rPh sb="10" eb="12">
      <t>ネンド</t>
    </rPh>
    <phoneticPr fontId="3"/>
  </si>
  <si>
    <t>・准曹士先任業務に関する文書</t>
    <rPh sb="1" eb="2">
      <t>ジュン</t>
    </rPh>
    <rPh sb="2" eb="3">
      <t>ソウ</t>
    </rPh>
    <rPh sb="3" eb="4">
      <t>シ</t>
    </rPh>
    <rPh sb="4" eb="6">
      <t>センニン</t>
    </rPh>
    <rPh sb="6" eb="8">
      <t>ギョウム</t>
    </rPh>
    <rPh sb="9" eb="10">
      <t>カン</t>
    </rPh>
    <rPh sb="12" eb="14">
      <t>ブンショ</t>
    </rPh>
    <phoneticPr fontId="16"/>
  </si>
  <si>
    <t>・准曹士先任業務計画（○○年度）</t>
    <rPh sb="1" eb="2">
      <t>ジュン</t>
    </rPh>
    <rPh sb="2" eb="3">
      <t>ソウ</t>
    </rPh>
    <rPh sb="3" eb="4">
      <t>シ</t>
    </rPh>
    <rPh sb="4" eb="6">
      <t>センニン</t>
    </rPh>
    <rPh sb="6" eb="8">
      <t>ギョウム</t>
    </rPh>
    <rPh sb="8" eb="10">
      <t>ケイカク</t>
    </rPh>
    <rPh sb="13" eb="15">
      <t>ネンド</t>
    </rPh>
    <phoneticPr fontId="16"/>
  </si>
  <si>
    <t>・准曹士先任配置計画について（○○年度）</t>
    <phoneticPr fontId="3"/>
  </si>
  <si>
    <t>・准曹士先任活動について（○○年度）</t>
    <rPh sb="1" eb="4">
      <t>ジュンソウシ</t>
    </rPh>
    <rPh sb="4" eb="6">
      <t>センニン</t>
    </rPh>
    <rPh sb="6" eb="8">
      <t>カツドウ</t>
    </rPh>
    <rPh sb="15" eb="17">
      <t>ネンド</t>
    </rPh>
    <phoneticPr fontId="3"/>
  </si>
  <si>
    <t>・准曹士先任制度の運用について</t>
    <rPh sb="1" eb="2">
      <t>ジュン</t>
    </rPh>
    <rPh sb="2" eb="3">
      <t>ソウ</t>
    </rPh>
    <rPh sb="3" eb="4">
      <t>シ</t>
    </rPh>
    <rPh sb="4" eb="6">
      <t>センニン</t>
    </rPh>
    <rPh sb="6" eb="8">
      <t>セイド</t>
    </rPh>
    <rPh sb="9" eb="11">
      <t>ウンヨウ</t>
    </rPh>
    <phoneticPr fontId="3"/>
  </si>
  <si>
    <t>服務規律</t>
    <phoneticPr fontId="16"/>
  </si>
  <si>
    <t>勤務時間の管理に関する文書</t>
    <rPh sb="0" eb="2">
      <t>キンム</t>
    </rPh>
    <rPh sb="2" eb="4">
      <t>ジカン</t>
    </rPh>
    <rPh sb="5" eb="7">
      <t>カンリ</t>
    </rPh>
    <rPh sb="8" eb="9">
      <t>カン</t>
    </rPh>
    <rPh sb="11" eb="13">
      <t>ブンショ</t>
    </rPh>
    <phoneticPr fontId="4"/>
  </si>
  <si>
    <t>勤務時間の管理に関する文書</t>
    <rPh sb="0" eb="2">
      <t>キンム</t>
    </rPh>
    <rPh sb="2" eb="4">
      <t>ジカン</t>
    </rPh>
    <rPh sb="5" eb="7">
      <t>カンリ</t>
    </rPh>
    <rPh sb="8" eb="9">
      <t>カン</t>
    </rPh>
    <rPh sb="11" eb="13">
      <t>ブンショ</t>
    </rPh>
    <phoneticPr fontId="3"/>
  </si>
  <si>
    <t>・出勤簿</t>
    <rPh sb="1" eb="3">
      <t>シュッキン</t>
    </rPh>
    <rPh sb="3" eb="4">
      <t>ボ</t>
    </rPh>
    <phoneticPr fontId="3"/>
  </si>
  <si>
    <t>服務規律</t>
    <rPh sb="0" eb="2">
      <t>フクム</t>
    </rPh>
    <rPh sb="2" eb="4">
      <t>キリツ</t>
    </rPh>
    <phoneticPr fontId="4"/>
  </si>
  <si>
    <t>・出勤簿（○○年）</t>
    <rPh sb="1" eb="3">
      <t>シュッキン</t>
    </rPh>
    <rPh sb="3" eb="4">
      <t>ボ</t>
    </rPh>
    <rPh sb="7" eb="8">
      <t>トシ</t>
    </rPh>
    <phoneticPr fontId="3"/>
  </si>
  <si>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3"/>
  </si>
  <si>
    <t>・休暇簿、休日の代休日指定簿、振替（代休）管理簿</t>
    <rPh sb="1" eb="3">
      <t>キュウカ</t>
    </rPh>
    <rPh sb="3" eb="4">
      <t>ボ</t>
    </rPh>
    <rPh sb="5" eb="7">
      <t>キュウジツ</t>
    </rPh>
    <rPh sb="8" eb="10">
      <t>ダイキュウ</t>
    </rPh>
    <rPh sb="10" eb="11">
      <t>ビ</t>
    </rPh>
    <rPh sb="11" eb="13">
      <t>シテイ</t>
    </rPh>
    <rPh sb="13" eb="14">
      <t>ボ</t>
    </rPh>
    <rPh sb="15" eb="17">
      <t>フリカエ</t>
    </rPh>
    <rPh sb="18" eb="20">
      <t>ダイキュウ</t>
    </rPh>
    <rPh sb="21" eb="23">
      <t>カンリ</t>
    </rPh>
    <rPh sb="23" eb="24">
      <t>ボ</t>
    </rPh>
    <phoneticPr fontId="3"/>
  </si>
  <si>
    <t>・休暇簿及び代休簿（○○年）
・休暇簿（○○年度）
・振替（代休）管理簿・休日の代休日指定簿（○○年度）</t>
    <rPh sb="16" eb="19">
      <t>キュウカボ</t>
    </rPh>
    <rPh sb="20" eb="24">
      <t>マルマルネンド</t>
    </rPh>
    <phoneticPr fontId="5"/>
  </si>
  <si>
    <t>指定場所に関する帳簿</t>
    <rPh sb="0" eb="2">
      <t>シテイ</t>
    </rPh>
    <rPh sb="2" eb="4">
      <t>バショ</t>
    </rPh>
    <rPh sb="5" eb="6">
      <t>カン</t>
    </rPh>
    <rPh sb="8" eb="10">
      <t>チョウボ</t>
    </rPh>
    <phoneticPr fontId="16"/>
  </si>
  <si>
    <t>・居住場所に関する帳簿</t>
    <rPh sb="1" eb="3">
      <t>キョジュウ</t>
    </rPh>
    <rPh sb="3" eb="5">
      <t>バショ</t>
    </rPh>
    <rPh sb="6" eb="7">
      <t>カン</t>
    </rPh>
    <rPh sb="9" eb="11">
      <t>チョウボ</t>
    </rPh>
    <phoneticPr fontId="16"/>
  </si>
  <si>
    <t>・営舎外居住許可発行台帳</t>
    <rPh sb="1" eb="2">
      <t>エイ</t>
    </rPh>
    <rPh sb="2" eb="3">
      <t>シャ</t>
    </rPh>
    <rPh sb="3" eb="4">
      <t>ガイ</t>
    </rPh>
    <rPh sb="4" eb="6">
      <t>キョジュウ</t>
    </rPh>
    <rPh sb="6" eb="8">
      <t>キョカ</t>
    </rPh>
    <rPh sb="8" eb="10">
      <t>ハッコウ</t>
    </rPh>
    <rPh sb="10" eb="12">
      <t>ダイチョウ</t>
    </rPh>
    <phoneticPr fontId="16"/>
  </si>
  <si>
    <t>・営舎外居住許可申請書</t>
    <phoneticPr fontId="3"/>
  </si>
  <si>
    <t>・営舎外居住許可申請書（○○年度）</t>
    <rPh sb="14" eb="16">
      <t>ネンド</t>
    </rPh>
    <phoneticPr fontId="3"/>
  </si>
  <si>
    <t>服務規律に関する誓約書</t>
    <rPh sb="0" eb="2">
      <t>フクム</t>
    </rPh>
    <rPh sb="2" eb="4">
      <t>キリツ</t>
    </rPh>
    <rPh sb="5" eb="6">
      <t>カン</t>
    </rPh>
    <rPh sb="8" eb="11">
      <t>セイヤクショ</t>
    </rPh>
    <phoneticPr fontId="16"/>
  </si>
  <si>
    <t>・飲酒運転根絶に係る誓約書</t>
    <rPh sb="1" eb="3">
      <t>インシュ</t>
    </rPh>
    <rPh sb="3" eb="5">
      <t>ウンテン</t>
    </rPh>
    <rPh sb="5" eb="7">
      <t>コンゼツ</t>
    </rPh>
    <rPh sb="8" eb="9">
      <t>カカ</t>
    </rPh>
    <rPh sb="10" eb="13">
      <t>セイヤクショ</t>
    </rPh>
    <phoneticPr fontId="16"/>
  </si>
  <si>
    <t>全記載者転出後の翌年度の始期に係る特定日以後１年</t>
    <rPh sb="0" eb="1">
      <t>ゼン</t>
    </rPh>
    <rPh sb="1" eb="3">
      <t>キサイ</t>
    </rPh>
    <rPh sb="3" eb="4">
      <t>シャ</t>
    </rPh>
    <rPh sb="4" eb="6">
      <t>テンシュツ</t>
    </rPh>
    <rPh sb="6" eb="7">
      <t>ゴ</t>
    </rPh>
    <rPh sb="8" eb="11">
      <t>ヨクネンド</t>
    </rPh>
    <rPh sb="12" eb="14">
      <t>シキ</t>
    </rPh>
    <rPh sb="15" eb="16">
      <t>カカワ</t>
    </rPh>
    <rPh sb="17" eb="20">
      <t>トクテイビ</t>
    </rPh>
    <rPh sb="20" eb="22">
      <t>イゴ</t>
    </rPh>
    <rPh sb="23" eb="24">
      <t>ネン</t>
    </rPh>
    <phoneticPr fontId="4"/>
  </si>
  <si>
    <t>服務規律に関する文書</t>
    <rPh sb="0" eb="2">
      <t>フクム</t>
    </rPh>
    <rPh sb="2" eb="4">
      <t>キリツ</t>
    </rPh>
    <rPh sb="5" eb="6">
      <t>カン</t>
    </rPh>
    <rPh sb="8" eb="10">
      <t>ブンショ</t>
    </rPh>
    <phoneticPr fontId="16"/>
  </si>
  <si>
    <r>
      <t>・公務外の海外渡航による海外渡航承認申請状況について
・服務規律の維持について､服務指導について
・</t>
    </r>
    <r>
      <rPr>
        <sz val="8"/>
        <rFont val="ＭＳ Ｐ明朝"/>
        <family val="1"/>
        <charset val="128"/>
      </rPr>
      <t>ハラスメント防止週間､苦情相談員状況報告・・メンタルヘルスについて
・倫理規定について
・薬物検査結果報告
・調達関係職員の補職について</t>
    </r>
    <r>
      <rPr>
        <sz val="8"/>
        <rFont val="ＭＳ 明朝"/>
        <family val="1"/>
        <charset val="128"/>
      </rPr>
      <t xml:space="preserve">
・模範空曹に関する文書
・営内者の外出申請に関する文書
</t>
    </r>
    <rPh sb="1" eb="3">
      <t>コウム</t>
    </rPh>
    <rPh sb="3" eb="4">
      <t>ガイ</t>
    </rPh>
    <rPh sb="5" eb="7">
      <t>カイガイ</t>
    </rPh>
    <rPh sb="7" eb="9">
      <t>トコウ</t>
    </rPh>
    <rPh sb="28" eb="30">
      <t>フクム</t>
    </rPh>
    <rPh sb="30" eb="32">
      <t>キリツ</t>
    </rPh>
    <rPh sb="33" eb="35">
      <t>イジ</t>
    </rPh>
    <rPh sb="40" eb="42">
      <t>フクム</t>
    </rPh>
    <rPh sb="42" eb="44">
      <t>シドウ</t>
    </rPh>
    <rPh sb="56" eb="58">
      <t>ボウシ</t>
    </rPh>
    <rPh sb="58" eb="60">
      <t>シュウカン</t>
    </rPh>
    <rPh sb="61" eb="63">
      <t>クジョウ</t>
    </rPh>
    <rPh sb="63" eb="66">
      <t>ソウダンイン</t>
    </rPh>
    <rPh sb="66" eb="68">
      <t>ジョウキョウ</t>
    </rPh>
    <rPh sb="68" eb="70">
      <t>ホウコク</t>
    </rPh>
    <rPh sb="85" eb="87">
      <t>リンリ</t>
    </rPh>
    <rPh sb="87" eb="89">
      <t>キテイ</t>
    </rPh>
    <rPh sb="95" eb="97">
      <t>ヤクブツ</t>
    </rPh>
    <rPh sb="97" eb="99">
      <t>ケンサ</t>
    </rPh>
    <rPh sb="99" eb="101">
      <t>ケッカ</t>
    </rPh>
    <rPh sb="101" eb="103">
      <t>ホウコク</t>
    </rPh>
    <rPh sb="105" eb="107">
      <t>チョウタツ</t>
    </rPh>
    <rPh sb="107" eb="109">
      <t>カンケイ</t>
    </rPh>
    <rPh sb="109" eb="111">
      <t>ショクイン</t>
    </rPh>
    <rPh sb="112" eb="114">
      <t>ホショク</t>
    </rPh>
    <rPh sb="120" eb="122">
      <t>モハン</t>
    </rPh>
    <rPh sb="122" eb="124">
      <t>クウソウ</t>
    </rPh>
    <rPh sb="125" eb="126">
      <t>カン</t>
    </rPh>
    <rPh sb="128" eb="130">
      <t>ブンショ</t>
    </rPh>
    <rPh sb="132" eb="135">
      <t>エイナイシャ</t>
    </rPh>
    <rPh sb="136" eb="138">
      <t>ガイシュツ</t>
    </rPh>
    <rPh sb="138" eb="140">
      <t>シンセイ</t>
    </rPh>
    <rPh sb="141" eb="142">
      <t>カン</t>
    </rPh>
    <rPh sb="144" eb="146">
      <t>ブンショ</t>
    </rPh>
    <phoneticPr fontId="16"/>
  </si>
  <si>
    <r>
      <t>・海外渡航（○○年度）
・服務指導（○○年度）
・</t>
    </r>
    <r>
      <rPr>
        <sz val="8"/>
        <rFont val="ＭＳ Ｐ明朝"/>
        <family val="1"/>
        <charset val="128"/>
      </rPr>
      <t xml:space="preserve">ハラスメント（○○年度）
</t>
    </r>
    <r>
      <rPr>
        <sz val="8"/>
        <rFont val="ＭＳ 明朝"/>
        <family val="1"/>
        <charset val="128"/>
      </rPr>
      <t xml:space="preserve">・メンタルヘルス（○○年度）
・倫理規定（○○年度）
・薬物検査（○○年度）
・調達関係職員補職替え（○○年度）
・模範空曹（○○年度）
・外出申請簿（○○年度）
</t>
    </r>
    <rPh sb="1" eb="3">
      <t>カイガイ</t>
    </rPh>
    <rPh sb="3" eb="5">
      <t>トコウ</t>
    </rPh>
    <rPh sb="8" eb="9">
      <t>ネン</t>
    </rPh>
    <rPh sb="9" eb="10">
      <t>ド</t>
    </rPh>
    <rPh sb="13" eb="15">
      <t>フクム</t>
    </rPh>
    <rPh sb="15" eb="17">
      <t>シドウ</t>
    </rPh>
    <rPh sb="54" eb="56">
      <t>リンリ</t>
    </rPh>
    <rPh sb="56" eb="58">
      <t>キテイ</t>
    </rPh>
    <rPh sb="66" eb="68">
      <t>ヤクブツ</t>
    </rPh>
    <rPh sb="68" eb="70">
      <t>ケンサ</t>
    </rPh>
    <rPh sb="96" eb="98">
      <t>モハン</t>
    </rPh>
    <rPh sb="98" eb="100">
      <t>クウソウ</t>
    </rPh>
    <rPh sb="103" eb="105">
      <t>ネンド</t>
    </rPh>
    <rPh sb="108" eb="110">
      <t>ガイシュツ</t>
    </rPh>
    <rPh sb="110" eb="112">
      <t>シンセイ</t>
    </rPh>
    <rPh sb="112" eb="113">
      <t>ボ</t>
    </rPh>
    <rPh sb="116" eb="118">
      <t>ネンド</t>
    </rPh>
    <phoneticPr fontId="16"/>
  </si>
  <si>
    <t>-</t>
    <rPh sb="0" eb="1">
      <t>カイガイトコウネンドキュウカシュトクスイシンフクムシドウリンリキテイヤクブツケンサ</t>
    </rPh>
    <phoneticPr fontId="16"/>
  </si>
  <si>
    <t>・申告・割振り簿</t>
    <phoneticPr fontId="3"/>
  </si>
  <si>
    <t>・申告・割振り簿（○○年度）</t>
  </si>
  <si>
    <t>新型コロナウイルスに関連する文書</t>
    <phoneticPr fontId="3"/>
  </si>
  <si>
    <t>・交代制勤務等の決定に関する文書</t>
    <rPh sb="1" eb="6">
      <t>コウタイセイキンム</t>
    </rPh>
    <rPh sb="6" eb="7">
      <t>トウ</t>
    </rPh>
    <rPh sb="8" eb="10">
      <t>ケッテイ</t>
    </rPh>
    <rPh sb="11" eb="12">
      <t>カン</t>
    </rPh>
    <rPh sb="14" eb="16">
      <t>ブンショ</t>
    </rPh>
    <phoneticPr fontId="3"/>
  </si>
  <si>
    <t>・新型コロナウイルスの感染拡大防止に係る交代制勤務等の決定について（○○年度）</t>
    <rPh sb="1" eb="3">
      <t>シンガタ</t>
    </rPh>
    <rPh sb="11" eb="15">
      <t>カンセンカクダイ</t>
    </rPh>
    <rPh sb="15" eb="17">
      <t>ボウシ</t>
    </rPh>
    <rPh sb="18" eb="19">
      <t>カカ</t>
    </rPh>
    <rPh sb="20" eb="25">
      <t>コウタイセイキンム</t>
    </rPh>
    <rPh sb="25" eb="26">
      <t>トウ</t>
    </rPh>
    <rPh sb="27" eb="29">
      <t>ケッテイ</t>
    </rPh>
    <phoneticPr fontId="3"/>
  </si>
  <si>
    <t xml:space="preserve">(3) </t>
    <phoneticPr fontId="16"/>
  </si>
  <si>
    <t>特技制度</t>
    <phoneticPr fontId="4"/>
  </si>
  <si>
    <t>・幹部特技職明細集
・准空尉・空曹・空士特技職明細集</t>
    <phoneticPr fontId="3"/>
  </si>
  <si>
    <t>特技制度</t>
    <phoneticPr fontId="16"/>
  </si>
  <si>
    <t>常用（無期限）</t>
    <phoneticPr fontId="4"/>
  </si>
  <si>
    <t>・特技の付与について</t>
    <phoneticPr fontId="16"/>
  </si>
  <si>
    <t xml:space="preserve">・特技付与について（○○年度）
</t>
    <rPh sb="1" eb="3">
      <t>トクギ</t>
    </rPh>
    <rPh sb="3" eb="5">
      <t>フヨ</t>
    </rPh>
    <phoneticPr fontId="16"/>
  </si>
  <si>
    <t>・特技試験受験者数報告､特技試験見込み数報告</t>
    <phoneticPr fontId="3"/>
  </si>
  <si>
    <t>・特技試験受験者数報告（○○年度）</t>
    <phoneticPr fontId="3"/>
  </si>
  <si>
    <t>(4)</t>
  </si>
  <si>
    <t>証明等</t>
    <rPh sb="0" eb="3">
      <t>ショウメイトウ</t>
    </rPh>
    <phoneticPr fontId="4"/>
  </si>
  <si>
    <t>証明に関する文書</t>
    <phoneticPr fontId="3"/>
  </si>
  <si>
    <t>・第○様式身分証明書発行・再発行申請書
・身分証明書返納報告書</t>
    <rPh sb="1" eb="2">
      <t>ダイ</t>
    </rPh>
    <rPh sb="3" eb="5">
      <t>ヨウシキ</t>
    </rPh>
    <rPh sb="5" eb="7">
      <t>ミブン</t>
    </rPh>
    <rPh sb="7" eb="10">
      <t>ショウメイショ</t>
    </rPh>
    <rPh sb="10" eb="12">
      <t>ハッコウ</t>
    </rPh>
    <rPh sb="13" eb="16">
      <t>サイハッコウ</t>
    </rPh>
    <rPh sb="16" eb="18">
      <t>シンセイ</t>
    </rPh>
    <rPh sb="18" eb="19">
      <t>ショ</t>
    </rPh>
    <rPh sb="21" eb="23">
      <t>ミブン</t>
    </rPh>
    <rPh sb="23" eb="26">
      <t>ショウメイショ</t>
    </rPh>
    <rPh sb="26" eb="28">
      <t>ヘンノウ</t>
    </rPh>
    <rPh sb="28" eb="30">
      <t>ホウコク</t>
    </rPh>
    <rPh sb="30" eb="31">
      <t>ショ</t>
    </rPh>
    <phoneticPr fontId="3"/>
  </si>
  <si>
    <t>・身分証明書（○○年度）</t>
    <rPh sb="1" eb="3">
      <t>ミブン</t>
    </rPh>
    <rPh sb="3" eb="6">
      <t>ショウメイショ</t>
    </rPh>
    <rPh sb="9" eb="11">
      <t>ネンド</t>
    </rPh>
    <phoneticPr fontId="16"/>
  </si>
  <si>
    <t>人事記録、報告</t>
    <phoneticPr fontId="4"/>
  </si>
  <si>
    <t>人事記録に関する文書</t>
    <phoneticPr fontId="3"/>
  </si>
  <si>
    <t xml:space="preserve">人事記録、報告 </t>
    <phoneticPr fontId="4"/>
  </si>
  <si>
    <t>・人事記録</t>
    <rPh sb="1" eb="3">
      <t>ジンジ</t>
    </rPh>
    <rPh sb="3" eb="5">
      <t>キロク</t>
    </rPh>
    <phoneticPr fontId="4"/>
  </si>
  <si>
    <t>常用（無期限）</t>
    <rPh sb="0" eb="2">
      <t>ジョウヨウ</t>
    </rPh>
    <rPh sb="3" eb="6">
      <t>ムキゲン</t>
    </rPh>
    <phoneticPr fontId="5"/>
  </si>
  <si>
    <t xml:space="preserve">(6) </t>
  </si>
  <si>
    <t>自衛官補任</t>
    <phoneticPr fontId="4"/>
  </si>
  <si>
    <t>人事発令（自衛官補任）に関する文書</t>
    <phoneticPr fontId="4"/>
  </si>
  <si>
    <t>人事発令（自衛官補任）に関する文書</t>
    <phoneticPr fontId="3"/>
  </si>
  <si>
    <t>・幹部自衛官及び事務官等の異動資料等
・准空尉、空曹及び空士隊員の異動
・空士長の継続任用選考者名
・継続任用志願調査名簿
・試験受験者報告
・昇任資格者名簿及び報告
・昇任上申名簿
・試験結果、試験日命
・課程履修候補者推薦名簿
・退職
・課程入校希望､幹部自衛官の入校等、准曹士自衛官の入校等、事務官等の入校等、入校取消、入校計画</t>
    <phoneticPr fontId="3"/>
  </si>
  <si>
    <t>・異動（○○年度）
・継続任用（○○年度）
・昇任（○○年度）
・推薦（○○年度）
・退職（○○年度）
・入校（○○年度）</t>
    <phoneticPr fontId="3"/>
  </si>
  <si>
    <t>・勤務実績評価</t>
    <rPh sb="1" eb="3">
      <t>キンム</t>
    </rPh>
    <rPh sb="3" eb="5">
      <t>ジッセキ</t>
    </rPh>
    <rPh sb="5" eb="7">
      <t>ヒョウカ</t>
    </rPh>
    <phoneticPr fontId="4"/>
  </si>
  <si>
    <t>・勤務実績評価</t>
    <rPh sb="1" eb="3">
      <t>キンム</t>
    </rPh>
    <rPh sb="3" eb="5">
      <t>ジッセキ</t>
    </rPh>
    <rPh sb="5" eb="7">
      <t>ヒョウカ</t>
    </rPh>
    <phoneticPr fontId="3"/>
  </si>
  <si>
    <t>・勤務実績評価（○○年度）</t>
    <rPh sb="1" eb="3">
      <t>キンム</t>
    </rPh>
    <rPh sb="3" eb="5">
      <t>ジッセキ</t>
    </rPh>
    <rPh sb="5" eb="7">
      <t>ヒョウカ</t>
    </rPh>
    <rPh sb="10" eb="12">
      <t>ネンド</t>
    </rPh>
    <phoneticPr fontId="3"/>
  </si>
  <si>
    <t>３年</t>
    <phoneticPr fontId="4"/>
  </si>
  <si>
    <t>-</t>
    <phoneticPr fontId="4"/>
  </si>
  <si>
    <t>一般幹部候補生（部内）選抜試験に関する文書</t>
    <rPh sb="0" eb="4">
      <t>イッパンカンブ</t>
    </rPh>
    <rPh sb="4" eb="7">
      <t>コウホセイ</t>
    </rPh>
    <rPh sb="8" eb="10">
      <t>ブナイ</t>
    </rPh>
    <rPh sb="11" eb="13">
      <t>センバツ</t>
    </rPh>
    <rPh sb="13" eb="15">
      <t>シケン</t>
    </rPh>
    <rPh sb="16" eb="17">
      <t>カン</t>
    </rPh>
    <rPh sb="19" eb="21">
      <t>ブンショ</t>
    </rPh>
    <phoneticPr fontId="3"/>
  </si>
  <si>
    <t>・一般幹部候補生（部内）選抜試験</t>
    <phoneticPr fontId="3"/>
  </si>
  <si>
    <t>・一般幹部候補生（部内）選抜試験（○○年度）</t>
    <rPh sb="19" eb="21">
      <t>ネンド</t>
    </rPh>
    <phoneticPr fontId="3"/>
  </si>
  <si>
    <t>表彰、懲戒
(２０の項に掲げるものを除く。)</t>
    <rPh sb="10" eb="11">
      <t>コウ</t>
    </rPh>
    <rPh sb="12" eb="13">
      <t>カカ</t>
    </rPh>
    <rPh sb="18" eb="19">
      <t>ノゾ</t>
    </rPh>
    <phoneticPr fontId="4"/>
  </si>
  <si>
    <t>・表彰発行台帳</t>
    <rPh sb="1" eb="3">
      <t>ヒョウショウ</t>
    </rPh>
    <rPh sb="3" eb="5">
      <t>ハッコウ</t>
    </rPh>
    <rPh sb="5" eb="7">
      <t>ダイチョウ</t>
    </rPh>
    <phoneticPr fontId="4"/>
  </si>
  <si>
    <t>表彰、懲戒</t>
    <phoneticPr fontId="4"/>
  </si>
  <si>
    <t>常用（無期限）</t>
    <rPh sb="0" eb="2">
      <t>ジョウヨウ</t>
    </rPh>
    <phoneticPr fontId="3"/>
  </si>
  <si>
    <t>・賞詞授与数の上限及び上申等
・賞詞授与数
・賞詞の被授与者の推薦等
・事務官等表彰者の推薦
・永年勤続者表彰受賞資格者名簿
・表彰実施報告書</t>
    <rPh sb="1" eb="2">
      <t>ショウ</t>
    </rPh>
    <rPh sb="2" eb="3">
      <t>シ</t>
    </rPh>
    <rPh sb="3" eb="5">
      <t>ジュヨ</t>
    </rPh>
    <rPh sb="5" eb="6">
      <t>スウ</t>
    </rPh>
    <rPh sb="7" eb="9">
      <t>ジョウゲン</t>
    </rPh>
    <rPh sb="9" eb="10">
      <t>オヨ</t>
    </rPh>
    <rPh sb="11" eb="14">
      <t>ジョウシントウ</t>
    </rPh>
    <rPh sb="16" eb="17">
      <t>ショウ</t>
    </rPh>
    <rPh sb="17" eb="18">
      <t>シ</t>
    </rPh>
    <rPh sb="18" eb="20">
      <t>ジュヨ</t>
    </rPh>
    <rPh sb="20" eb="21">
      <t>スウ</t>
    </rPh>
    <rPh sb="23" eb="24">
      <t>ショウ</t>
    </rPh>
    <rPh sb="24" eb="25">
      <t>シ</t>
    </rPh>
    <rPh sb="26" eb="27">
      <t>ヒ</t>
    </rPh>
    <rPh sb="27" eb="29">
      <t>ジュヨ</t>
    </rPh>
    <rPh sb="29" eb="30">
      <t>シャ</t>
    </rPh>
    <rPh sb="31" eb="33">
      <t>スイセン</t>
    </rPh>
    <rPh sb="33" eb="34">
      <t>トウ</t>
    </rPh>
    <rPh sb="36" eb="40">
      <t>ジムカントウ</t>
    </rPh>
    <rPh sb="40" eb="42">
      <t>ヒョウショウ</t>
    </rPh>
    <rPh sb="42" eb="43">
      <t>シャ</t>
    </rPh>
    <rPh sb="44" eb="46">
      <t>スイセン</t>
    </rPh>
    <rPh sb="48" eb="50">
      <t>エイネン</t>
    </rPh>
    <phoneticPr fontId="16"/>
  </si>
  <si>
    <t>・部隊表彰（○○年度）</t>
    <rPh sb="1" eb="3">
      <t>ブタイ</t>
    </rPh>
    <rPh sb="3" eb="5">
      <t>ヒョウショウ</t>
    </rPh>
    <rPh sb="8" eb="10">
      <t>ネンド</t>
    </rPh>
    <phoneticPr fontId="3"/>
  </si>
  <si>
    <t>・表彰（○○年度）</t>
    <phoneticPr fontId="16"/>
  </si>
  <si>
    <t>１０年（平成２４年３月３１日以前）</t>
    <rPh sb="2" eb="3">
      <t>ネン</t>
    </rPh>
    <rPh sb="4" eb="6">
      <t>ヘイセイ</t>
    </rPh>
    <rPh sb="8" eb="9">
      <t>ネン</t>
    </rPh>
    <rPh sb="10" eb="11">
      <t>ガツ</t>
    </rPh>
    <rPh sb="13" eb="14">
      <t>ニチ</t>
    </rPh>
    <rPh sb="14" eb="16">
      <t>イゼン</t>
    </rPh>
    <phoneticPr fontId="3"/>
  </si>
  <si>
    <t>１年（平成３１年４月１日以降）</t>
    <rPh sb="1" eb="2">
      <t>ネン</t>
    </rPh>
    <rPh sb="3" eb="5">
      <t>ヘイセイ</t>
    </rPh>
    <rPh sb="7" eb="8">
      <t>ネン</t>
    </rPh>
    <rPh sb="9" eb="10">
      <t>ガツ</t>
    </rPh>
    <rPh sb="11" eb="12">
      <t>ニチ</t>
    </rPh>
    <rPh sb="12" eb="14">
      <t>イコウ</t>
    </rPh>
    <phoneticPr fontId="4"/>
  </si>
  <si>
    <t>・表彰実施報告書</t>
    <rPh sb="1" eb="3">
      <t>ヒョウショウ</t>
    </rPh>
    <rPh sb="3" eb="5">
      <t>ジッシ</t>
    </rPh>
    <rPh sb="5" eb="8">
      <t>ホウコクショ</t>
    </rPh>
    <phoneticPr fontId="3"/>
  </si>
  <si>
    <t>・隊員の懲戒処分について
・懲戒処分等の基準に関する達の解説書
・懲戒処分等の基準に関する達の解説書について（通知）の廃止について</t>
    <rPh sb="1" eb="3">
      <t>タイイン</t>
    </rPh>
    <rPh sb="4" eb="6">
      <t>チョウカイ</t>
    </rPh>
    <rPh sb="6" eb="8">
      <t>ショブン</t>
    </rPh>
    <rPh sb="14" eb="16">
      <t>チョウカイ</t>
    </rPh>
    <rPh sb="16" eb="19">
      <t>ショブントウ</t>
    </rPh>
    <rPh sb="20" eb="22">
      <t>キジュン</t>
    </rPh>
    <rPh sb="23" eb="24">
      <t>カン</t>
    </rPh>
    <rPh sb="26" eb="27">
      <t>タツ</t>
    </rPh>
    <rPh sb="28" eb="30">
      <t>カイセツ</t>
    </rPh>
    <rPh sb="30" eb="31">
      <t>ショ</t>
    </rPh>
    <phoneticPr fontId="4"/>
  </si>
  <si>
    <t>・懲戒処分（○○年度）
・懲戒処分等の基準に関する達の解説書
・懲戒処分等の基準に関する達の解説書について（通知）の廃止について</t>
    <rPh sb="1" eb="3">
      <t>チョウカイ</t>
    </rPh>
    <rPh sb="3" eb="5">
      <t>ショブン</t>
    </rPh>
    <rPh sb="8" eb="10">
      <t>ネンド</t>
    </rPh>
    <phoneticPr fontId="4"/>
  </si>
  <si>
    <t>・懲戒処分等の迅速化に係る文書</t>
    <rPh sb="1" eb="3">
      <t>チョウカイ</t>
    </rPh>
    <rPh sb="3" eb="5">
      <t>ショブン</t>
    </rPh>
    <rPh sb="5" eb="6">
      <t>トウ</t>
    </rPh>
    <rPh sb="7" eb="10">
      <t>ジンソクカ</t>
    </rPh>
    <rPh sb="11" eb="12">
      <t>カカ</t>
    </rPh>
    <rPh sb="13" eb="15">
      <t>ブンショ</t>
    </rPh>
    <phoneticPr fontId="3"/>
  </si>
  <si>
    <t>・懲戒処分等の迅速化（○○年度）</t>
    <rPh sb="5" eb="6">
      <t>トウ</t>
    </rPh>
    <rPh sb="7" eb="10">
      <t>ジンソクカ</t>
    </rPh>
    <phoneticPr fontId="3"/>
  </si>
  <si>
    <t>・懲戒業務の参考</t>
    <rPh sb="1" eb="3">
      <t>チョウカイ</t>
    </rPh>
    <rPh sb="3" eb="5">
      <t>ギョウム</t>
    </rPh>
    <rPh sb="6" eb="8">
      <t>サンコウ</t>
    </rPh>
    <phoneticPr fontId="3"/>
  </si>
  <si>
    <t>(8)</t>
    <phoneticPr fontId="16"/>
  </si>
  <si>
    <t>募集</t>
    <phoneticPr fontId="4"/>
  </si>
  <si>
    <t>募集業務に関する文書</t>
    <phoneticPr fontId="3"/>
  </si>
  <si>
    <t>・隊員自主募集成果報告
・隊員自主募集情報通知について
・リクルータ関連</t>
    <rPh sb="1" eb="3">
      <t>タイイン</t>
    </rPh>
    <rPh sb="3" eb="5">
      <t>ジシュ</t>
    </rPh>
    <rPh sb="5" eb="7">
      <t>ボシュウ</t>
    </rPh>
    <rPh sb="7" eb="9">
      <t>セイカ</t>
    </rPh>
    <rPh sb="9" eb="11">
      <t>ホウコク</t>
    </rPh>
    <rPh sb="13" eb="15">
      <t>タイイン</t>
    </rPh>
    <rPh sb="15" eb="17">
      <t>ジシュ</t>
    </rPh>
    <rPh sb="17" eb="19">
      <t>ボシュウ</t>
    </rPh>
    <rPh sb="19" eb="21">
      <t>ジョウホウ</t>
    </rPh>
    <rPh sb="21" eb="23">
      <t>ツウチ</t>
    </rPh>
    <rPh sb="34" eb="36">
      <t>カンレン</t>
    </rPh>
    <phoneticPr fontId="5"/>
  </si>
  <si>
    <t>募集</t>
    <phoneticPr fontId="16"/>
  </si>
  <si>
    <t>・隊員自主募集（○○年度）</t>
    <rPh sb="1" eb="3">
      <t>タイイン</t>
    </rPh>
    <rPh sb="3" eb="5">
      <t>ジシュ</t>
    </rPh>
    <rPh sb="5" eb="7">
      <t>ボシュウ</t>
    </rPh>
    <rPh sb="10" eb="12">
      <t>ネンド</t>
    </rPh>
    <phoneticPr fontId="16"/>
  </si>
  <si>
    <t>(9)</t>
    <phoneticPr fontId="4"/>
  </si>
  <si>
    <t>事務官人事</t>
    <rPh sb="0" eb="3">
      <t>ジムカン</t>
    </rPh>
    <rPh sb="3" eb="5">
      <t>ジンジ</t>
    </rPh>
    <phoneticPr fontId="16"/>
  </si>
  <si>
    <t>人事発令（事務官補任）に関する文書</t>
    <phoneticPr fontId="3"/>
  </si>
  <si>
    <t>・事務官等の昇格について
・Ａ管理候補者及びＢ管理候補者の選考等について</t>
    <rPh sb="1" eb="4">
      <t>ジムカン</t>
    </rPh>
    <rPh sb="4" eb="5">
      <t>トウ</t>
    </rPh>
    <rPh sb="6" eb="8">
      <t>ショウカク</t>
    </rPh>
    <phoneticPr fontId="16"/>
  </si>
  <si>
    <t>・事務官の人事について（○○年度）</t>
    <rPh sb="1" eb="4">
      <t>ジムカン</t>
    </rPh>
    <rPh sb="5" eb="7">
      <t>ジンジ</t>
    </rPh>
    <rPh sb="14" eb="16">
      <t>ネンド</t>
    </rPh>
    <phoneticPr fontId="16"/>
  </si>
  <si>
    <t>恩償</t>
    <phoneticPr fontId="3"/>
  </si>
  <si>
    <t>通勤災害に関する文書</t>
    <rPh sb="0" eb="2">
      <t>ツウキン</t>
    </rPh>
    <rPh sb="2" eb="4">
      <t>サイガイ</t>
    </rPh>
    <rPh sb="5" eb="6">
      <t>カン</t>
    </rPh>
    <rPh sb="8" eb="10">
      <t>ブンショ</t>
    </rPh>
    <phoneticPr fontId="3"/>
  </si>
  <si>
    <t>・通勤災害発生通知書</t>
    <rPh sb="1" eb="5">
      <t>ツウキンサイガイ</t>
    </rPh>
    <rPh sb="5" eb="7">
      <t>ハッセイ</t>
    </rPh>
    <rPh sb="7" eb="10">
      <t>ツウチショ</t>
    </rPh>
    <phoneticPr fontId="4"/>
  </si>
  <si>
    <t>・通勤災害発生通知書（○○年度）</t>
    <rPh sb="1" eb="5">
      <t>ツウキンサイガイ</t>
    </rPh>
    <rPh sb="5" eb="7">
      <t>ハッセイ</t>
    </rPh>
    <rPh sb="7" eb="10">
      <t>ツウチショ</t>
    </rPh>
    <rPh sb="13" eb="15">
      <t>ネンド</t>
    </rPh>
    <phoneticPr fontId="3"/>
  </si>
  <si>
    <t>公務災害（非）認定の日に係る特定日以後５年</t>
    <phoneticPr fontId="3"/>
  </si>
  <si>
    <t>(3)</t>
    <phoneticPr fontId="16"/>
  </si>
  <si>
    <t>厚生一般</t>
    <rPh sb="0" eb="2">
      <t>コウセイ</t>
    </rPh>
    <rPh sb="2" eb="4">
      <t>イッパン</t>
    </rPh>
    <phoneticPr fontId="4"/>
  </si>
  <si>
    <t>家族支援に関する文書</t>
    <rPh sb="0" eb="4">
      <t>カゾクシエン</t>
    </rPh>
    <rPh sb="5" eb="6">
      <t>カン</t>
    </rPh>
    <rPh sb="8" eb="10">
      <t>ブンショ</t>
    </rPh>
    <phoneticPr fontId="4"/>
  </si>
  <si>
    <t>・家族支援</t>
    <rPh sb="1" eb="3">
      <t>カゾク</t>
    </rPh>
    <rPh sb="3" eb="5">
      <t>シエン</t>
    </rPh>
    <phoneticPr fontId="4"/>
  </si>
  <si>
    <t>厚生一般</t>
    <phoneticPr fontId="4"/>
  </si>
  <si>
    <t>・家族支援（○○年度）</t>
    <rPh sb="1" eb="5">
      <t>カゾクシエン</t>
    </rPh>
    <rPh sb="8" eb="10">
      <t>ネンド</t>
    </rPh>
    <phoneticPr fontId="16"/>
  </si>
  <si>
    <t>(4)</t>
    <phoneticPr fontId="16"/>
  </si>
  <si>
    <t>公務員宿舎</t>
    <rPh sb="0" eb="3">
      <t>コウムイン</t>
    </rPh>
    <rPh sb="3" eb="5">
      <t>シュクシャ</t>
    </rPh>
    <phoneticPr fontId="4"/>
  </si>
  <si>
    <t>公務員宿舎に関する文書</t>
    <rPh sb="6" eb="7">
      <t>カン</t>
    </rPh>
    <rPh sb="9" eb="11">
      <t>ブンショ</t>
    </rPh>
    <phoneticPr fontId="4"/>
  </si>
  <si>
    <t xml:space="preserve">・無料宿舎の運用
</t>
    <rPh sb="1" eb="3">
      <t>ムリョウ</t>
    </rPh>
    <rPh sb="3" eb="5">
      <t>シュクシャ</t>
    </rPh>
    <rPh sb="6" eb="8">
      <t>ウンヨウ</t>
    </rPh>
    <phoneticPr fontId="4"/>
  </si>
  <si>
    <t>公務員宿舎</t>
    <phoneticPr fontId="4"/>
  </si>
  <si>
    <t xml:space="preserve">・無料宿舎の運用について（来簡綴）
</t>
    <rPh sb="13" eb="15">
      <t>ライカン</t>
    </rPh>
    <rPh sb="15" eb="16">
      <t>ツヅ</t>
    </rPh>
    <phoneticPr fontId="16"/>
  </si>
  <si>
    <t xml:space="preserve">３年
</t>
    <rPh sb="1" eb="2">
      <t>ネン</t>
    </rPh>
    <phoneticPr fontId="4"/>
  </si>
  <si>
    <t>・無料宿舎対象者の見直しに係る検討について</t>
    <phoneticPr fontId="3"/>
  </si>
  <si>
    <t>教育訓練一般</t>
    <phoneticPr fontId="4"/>
  </si>
  <si>
    <t>エ</t>
    <phoneticPr fontId="16"/>
  </si>
  <si>
    <t>・実務訓練（開始・終了）申請書､実務訓練実施計画</t>
    <rPh sb="6" eb="8">
      <t>カイシ</t>
    </rPh>
    <rPh sb="9" eb="11">
      <t>シュウリョウ</t>
    </rPh>
    <rPh sb="12" eb="15">
      <t>シンセイショ</t>
    </rPh>
    <rPh sb="16" eb="18">
      <t>ジツム</t>
    </rPh>
    <rPh sb="18" eb="20">
      <t>クンレン</t>
    </rPh>
    <rPh sb="20" eb="22">
      <t>ジッシ</t>
    </rPh>
    <rPh sb="22" eb="24">
      <t>ケイカク</t>
    </rPh>
    <phoneticPr fontId="4"/>
  </si>
  <si>
    <t>教育</t>
    <phoneticPr fontId="16"/>
  </si>
  <si>
    <t>・実務訓練（○○年度）</t>
    <rPh sb="1" eb="3">
      <t>ジツム</t>
    </rPh>
    <rPh sb="3" eb="5">
      <t>クンレン</t>
    </rPh>
    <rPh sb="8" eb="10">
      <t>ネンド</t>
    </rPh>
    <phoneticPr fontId="3"/>
  </si>
  <si>
    <t>・実務訓練教育資料</t>
    <rPh sb="1" eb="3">
      <t>ジツム</t>
    </rPh>
    <rPh sb="3" eb="5">
      <t>クンレン</t>
    </rPh>
    <rPh sb="5" eb="7">
      <t>キョウイク</t>
    </rPh>
    <rPh sb="7" eb="9">
      <t>シリョウ</t>
    </rPh>
    <phoneticPr fontId="3"/>
  </si>
  <si>
    <t>・空曹・空士実務訓練基準</t>
    <phoneticPr fontId="3"/>
  </si>
  <si>
    <t>秘密保全</t>
    <phoneticPr fontId="4"/>
  </si>
  <si>
    <t>コ</t>
    <phoneticPr fontId="16"/>
  </si>
  <si>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6"/>
  </si>
  <si>
    <t>・作戦情報隊所属隊の臨時立入について
・作戦情報処理群の立入禁止区域への立入許可証の処理要領について
・立入禁止区域への立入許可証の処理要領について</t>
    <rPh sb="1" eb="3">
      <t>サクセン</t>
    </rPh>
    <rPh sb="3" eb="5">
      <t>ジョウホウ</t>
    </rPh>
    <rPh sb="5" eb="6">
      <t>タイ</t>
    </rPh>
    <rPh sb="6" eb="8">
      <t>ショゾク</t>
    </rPh>
    <rPh sb="8" eb="9">
      <t>タイ</t>
    </rPh>
    <rPh sb="10" eb="12">
      <t>リンジ</t>
    </rPh>
    <rPh sb="12" eb="14">
      <t>タチイリ</t>
    </rPh>
    <phoneticPr fontId="4"/>
  </si>
  <si>
    <t>情報</t>
    <phoneticPr fontId="16"/>
  </si>
  <si>
    <t>秘密保全</t>
    <phoneticPr fontId="16"/>
  </si>
  <si>
    <t xml:space="preserve">・作戦情報隊所属隊の臨時立入について（○○年）
</t>
    <phoneticPr fontId="16"/>
  </si>
  <si>
    <t>・作戦情報処理群の立入禁止区域への立入許可証の処理要領について
・立入禁止区域への立入許可証の処理要領について</t>
    <phoneticPr fontId="3"/>
  </si>
  <si>
    <t>・立入申請書</t>
    <rPh sb="1" eb="3">
      <t>タチイリ</t>
    </rPh>
    <rPh sb="3" eb="5">
      <t>シンセイ</t>
    </rPh>
    <rPh sb="5" eb="6">
      <t>ショ</t>
    </rPh>
    <phoneticPr fontId="3"/>
  </si>
  <si>
    <t>・常時・臨時立入申請書（○○年）</t>
    <rPh sb="1" eb="3">
      <t>ジョウジ</t>
    </rPh>
    <rPh sb="4" eb="6">
      <t>リンジ</t>
    </rPh>
    <rPh sb="6" eb="11">
      <t>タチイリシンセイショ</t>
    </rPh>
    <rPh sb="14" eb="15">
      <t>ネン</t>
    </rPh>
    <phoneticPr fontId="3"/>
  </si>
  <si>
    <t>・立入許可証発行台帳</t>
    <rPh sb="1" eb="3">
      <t>タチイリ</t>
    </rPh>
    <rPh sb="3" eb="5">
      <t>キョカ</t>
    </rPh>
    <rPh sb="5" eb="6">
      <t>ショウ</t>
    </rPh>
    <rPh sb="6" eb="8">
      <t>ハッコウ</t>
    </rPh>
    <rPh sb="8" eb="10">
      <t>ダイチョウ</t>
    </rPh>
    <phoneticPr fontId="3"/>
  </si>
  <si>
    <t>当該簿冊に記載された者がいなくなる日に係る特定日以後５年</t>
    <phoneticPr fontId="3"/>
  </si>
  <si>
    <t>・立入申請書</t>
    <phoneticPr fontId="4"/>
  </si>
  <si>
    <t>・立入申請書</t>
    <phoneticPr fontId="3"/>
  </si>
  <si>
    <t>・立入申請書（○○年）</t>
    <rPh sb="1" eb="2">
      <t>タ</t>
    </rPh>
    <rPh sb="2" eb="3">
      <t>イ</t>
    </rPh>
    <rPh sb="3" eb="6">
      <t>シンセイショ</t>
    </rPh>
    <rPh sb="9" eb="10">
      <t>ネン</t>
    </rPh>
    <phoneticPr fontId="3"/>
  </si>
  <si>
    <t>・臨時立入者名簿</t>
    <rPh sb="1" eb="3">
      <t>リンジ</t>
    </rPh>
    <rPh sb="3" eb="5">
      <t>タチイリ</t>
    </rPh>
    <rPh sb="5" eb="6">
      <t>シャ</t>
    </rPh>
    <rPh sb="6" eb="8">
      <t>メイボ</t>
    </rPh>
    <phoneticPr fontId="3"/>
  </si>
  <si>
    <t>・立入者名簿（○○年度）
・臨時立入者名簿（○○年）</t>
    <rPh sb="1" eb="3">
      <t>タチイリ</t>
    </rPh>
    <rPh sb="3" eb="4">
      <t>シャ</t>
    </rPh>
    <rPh sb="4" eb="6">
      <t>メイボ</t>
    </rPh>
    <rPh sb="9" eb="11">
      <t>ネンド</t>
    </rPh>
    <rPh sb="14" eb="16">
      <t>リンジ</t>
    </rPh>
    <phoneticPr fontId="3"/>
  </si>
  <si>
    <t>・バッジ発行台帳</t>
    <rPh sb="4" eb="8">
      <t>ハッコウダイチョウ</t>
    </rPh>
    <phoneticPr fontId="3"/>
  </si>
  <si>
    <t>・バッジ発行台帳（○○年）</t>
    <rPh sb="4" eb="6">
      <t>ハッコウ</t>
    </rPh>
    <rPh sb="6" eb="8">
      <t>ダイチョウ</t>
    </rPh>
    <rPh sb="11" eb="12">
      <t>ネン</t>
    </rPh>
    <phoneticPr fontId="3"/>
  </si>
  <si>
    <t>監理</t>
    <rPh sb="0" eb="2">
      <t>カンリ</t>
    </rPh>
    <phoneticPr fontId="4"/>
  </si>
  <si>
    <t>監理一般</t>
    <phoneticPr fontId="16"/>
  </si>
  <si>
    <t>航空自衛隊業務改善提案規則第８条及び第１０条の規定に基づき作成された文書</t>
    <rPh sb="0" eb="5">
      <t>コウクウジエイタイ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3"/>
  </si>
  <si>
    <t>・報告提案､業務改善提案上申書</t>
    <phoneticPr fontId="4"/>
  </si>
  <si>
    <t>監理</t>
    <phoneticPr fontId="16"/>
  </si>
  <si>
    <t>・業務改善提案報告（○○年度）</t>
    <rPh sb="1" eb="3">
      <t>ギョウム</t>
    </rPh>
    <rPh sb="3" eb="5">
      <t>カイゼン</t>
    </rPh>
    <rPh sb="5" eb="7">
      <t>テイアン</t>
    </rPh>
    <rPh sb="7" eb="9">
      <t>ホウコク</t>
    </rPh>
    <rPh sb="12" eb="14">
      <t>ネンド</t>
    </rPh>
    <phoneticPr fontId="16"/>
  </si>
  <si>
    <t>業務改善の年度の活動状況に関する文書</t>
  </si>
  <si>
    <t>・業務改善提案状況報告（○○年度）</t>
    <rPh sb="1" eb="3">
      <t>ギョウム</t>
    </rPh>
    <rPh sb="3" eb="5">
      <t>カイゼン</t>
    </rPh>
    <rPh sb="5" eb="7">
      <t>テイアン</t>
    </rPh>
    <rPh sb="7" eb="9">
      <t>ジョウキョウ</t>
    </rPh>
    <rPh sb="9" eb="11">
      <t>ホウコク</t>
    </rPh>
    <rPh sb="14" eb="16">
      <t>ネンド</t>
    </rPh>
    <phoneticPr fontId="16"/>
  </si>
  <si>
    <t>空幕監第３７号（令和３年４月３０日）に基づき作成した文書</t>
    <rPh sb="8" eb="10">
      <t>レイワ</t>
    </rPh>
    <rPh sb="11" eb="12">
      <t>ネン</t>
    </rPh>
    <rPh sb="13" eb="14">
      <t>ガツ</t>
    </rPh>
    <rPh sb="16" eb="17">
      <t>ニチ</t>
    </rPh>
    <phoneticPr fontId="4"/>
  </si>
  <si>
    <t>・職位組織図（○○年度）</t>
    <rPh sb="1" eb="3">
      <t>ショクイ</t>
    </rPh>
    <rPh sb="3" eb="6">
      <t>ソシキズ</t>
    </rPh>
    <rPh sb="9" eb="11">
      <t>ネンド</t>
    </rPh>
    <phoneticPr fontId="16"/>
  </si>
  <si>
    <t>衛生</t>
    <rPh sb="0" eb="2">
      <t>エイセイ</t>
    </rPh>
    <phoneticPr fontId="4"/>
  </si>
  <si>
    <t>衛生一般</t>
    <phoneticPr fontId="4"/>
  </si>
  <si>
    <t>衛生</t>
    <phoneticPr fontId="16"/>
  </si>
  <si>
    <t>衛生一般</t>
    <phoneticPr fontId="16"/>
  </si>
  <si>
    <t>離職し、又は航空自衛隊以外の防衛省職員となった日に係る特定日以後５年</t>
    <rPh sb="23" eb="24">
      <t>ヒ</t>
    </rPh>
    <rPh sb="25" eb="26">
      <t>カカ</t>
    </rPh>
    <rPh sb="27" eb="29">
      <t>トクテイ</t>
    </rPh>
    <rPh sb="29" eb="30">
      <t>ヒ</t>
    </rPh>
    <rPh sb="30" eb="32">
      <t>イゴ</t>
    </rPh>
    <phoneticPr fontId="4"/>
  </si>
  <si>
    <t>隊員の帰郷療養について</t>
    <rPh sb="0" eb="2">
      <t>タイイン</t>
    </rPh>
    <rPh sb="3" eb="5">
      <t>キキョウ</t>
    </rPh>
    <rPh sb="5" eb="7">
      <t>リョウヨウ</t>
    </rPh>
    <phoneticPr fontId="3"/>
  </si>
  <si>
    <t>・隊員の帰郷療養について</t>
    <rPh sb="1" eb="3">
      <t>タイイン</t>
    </rPh>
    <rPh sb="4" eb="6">
      <t>キキョウ</t>
    </rPh>
    <rPh sb="6" eb="8">
      <t>リョウヨウ</t>
    </rPh>
    <phoneticPr fontId="3"/>
  </si>
  <si>
    <t>・隊員の帰郷療養について</t>
    <phoneticPr fontId="3"/>
  </si>
  <si>
    <t>航空自衛隊達、部隊等達、例規的文書（達を除く。）</t>
  </si>
  <si>
    <t>行動命令、一般命令（部隊等の編成等に関する重要なものに限る。）</t>
    <phoneticPr fontId="3"/>
  </si>
  <si>
    <t>・行動命令
・一般命令（部隊等の編成等に関する重要なものに限る。）</t>
    <phoneticPr fontId="3"/>
  </si>
  <si>
    <t>一般命令（自衛隊の編成等に関するもので軽易なものを除く。）</t>
    <phoneticPr fontId="3"/>
  </si>
  <si>
    <t>一般命令（軽易なものに限る。）、個別命令、日日命令</t>
    <phoneticPr fontId="3"/>
  </si>
  <si>
    <t>航空総隊作戦情報隊作戦情報処理群本部運用班標準文書保存期間基準（保存期間表）</t>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</si>
  <si>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（令和７年４月１日から適用）</t>
    <rPh sb="1" eb="2">
      <t>レイ</t>
    </rPh>
    <rPh sb="2" eb="3">
      <t>カズ</t>
    </rPh>
    <rPh sb="4" eb="5">
      <t>ネン</t>
    </rPh>
    <rPh sb="6" eb="7">
      <t>ガツ</t>
    </rPh>
    <rPh sb="8" eb="9">
      <t>ヒ</t>
    </rPh>
    <rPh sb="11" eb="13">
      <t>テキヨウ</t>
    </rPh>
    <phoneticPr fontId="3"/>
  </si>
  <si>
    <t>文書管理者：運用班長</t>
    <rPh sb="0" eb="2">
      <t>ブンショ</t>
    </rPh>
    <rPh sb="2" eb="4">
      <t>カンリ</t>
    </rPh>
    <rPh sb="4" eb="5">
      <t>シャ</t>
    </rPh>
    <rPh sb="6" eb="8">
      <t>ウンヨウ</t>
    </rPh>
    <rPh sb="8" eb="10">
      <t>ハンチョウ</t>
    </rPh>
    <phoneticPr fontId="3"/>
  </si>
  <si>
    <t>③行政文書ファイル等に編綴する主な行政文書の類型</t>
    <rPh sb="1" eb="3">
      <t>ギョウセイ</t>
    </rPh>
    <rPh sb="3" eb="5">
      <t>ブンショ</t>
    </rPh>
    <rPh sb="9" eb="10">
      <t>トウ</t>
    </rPh>
    <rPh sb="11" eb="13">
      <t>ヘンテツ</t>
    </rPh>
    <rPh sb="15" eb="16">
      <t>オモ</t>
    </rPh>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</si>
  <si>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3"/>
  </si>
  <si>
    <t>文書の管理等</t>
    <phoneticPr fontId="4"/>
  </si>
  <si>
    <t>文書の管理等
（文書の管理等に関する事項）</t>
    <phoneticPr fontId="4"/>
  </si>
  <si>
    <t>・行政文書ファイル管理簿
・行政文書管理マニュアル</t>
    <rPh sb="14" eb="18">
      <t>ギョウセイブンショ</t>
    </rPh>
    <rPh sb="18" eb="20">
      <t>カンリ</t>
    </rPh>
    <phoneticPr fontId="3"/>
  </si>
  <si>
    <t>2(1)ア22</t>
    <phoneticPr fontId="4"/>
  </si>
  <si>
    <t>・来簡簿</t>
    <rPh sb="1" eb="2">
      <t>キ</t>
    </rPh>
    <rPh sb="2" eb="3">
      <t>カン</t>
    </rPh>
    <rPh sb="3" eb="4">
      <t>バク</t>
    </rPh>
    <phoneticPr fontId="3"/>
  </si>
  <si>
    <t>・決済簿（〇〇年）</t>
    <rPh sb="1" eb="3">
      <t>ケッサイ</t>
    </rPh>
    <rPh sb="7" eb="8">
      <t>ネン</t>
    </rPh>
    <phoneticPr fontId="3"/>
  </si>
  <si>
    <t>・移管・廃棄簿（〇〇年度）</t>
    <rPh sb="8" eb="12">
      <t>マルマルネンド</t>
    </rPh>
    <phoneticPr fontId="3"/>
  </si>
  <si>
    <t>指示書に基づく対応に係る重要な事項（１１の項から２６の項までに掲げるものを除く。）</t>
    <phoneticPr fontId="3"/>
  </si>
  <si>
    <t>・指示書</t>
    <phoneticPr fontId="3"/>
  </si>
  <si>
    <t>・回答</t>
    <rPh sb="1" eb="3">
      <t>カイトウ</t>
    </rPh>
    <phoneticPr fontId="3"/>
  </si>
  <si>
    <t>秘密保全に関する事項</t>
    <phoneticPr fontId="3"/>
  </si>
  <si>
    <t>特定秘密等漏えい事案に係る再発防止措置</t>
    <phoneticPr fontId="3"/>
  </si>
  <si>
    <t>特定秘密等漏えい事案根絶に向けた諸対策の徹底について（防防調（防）第１８１号。令和５年３月３１日）に基づく再発防止措置に関する文書</t>
    <phoneticPr fontId="3"/>
  </si>
  <si>
    <t>・元防衛省職員との面会に関する申請書</t>
    <phoneticPr fontId="3"/>
  </si>
  <si>
    <t>特定秘密等漏えい事案に係る再発防止措置</t>
  </si>
  <si>
    <t>・元防衛省職員との面会に関する申請書兼報告書（○○年度）</t>
    <rPh sb="23" eb="27">
      <t>マルマルネンド</t>
    </rPh>
    <phoneticPr fontId="3"/>
  </si>
  <si>
    <t>2(1)ア29</t>
    <phoneticPr fontId="3"/>
  </si>
  <si>
    <t>・元防衛省職員との面会に関する報告書</t>
    <phoneticPr fontId="3"/>
  </si>
  <si>
    <t>・公開請求について</t>
    <rPh sb="1" eb="5">
      <t>コウカイセイキュウ</t>
    </rPh>
    <phoneticPr fontId="3"/>
  </si>
  <si>
    <t>文書、郵政</t>
    <rPh sb="0" eb="2">
      <t>ブンショ</t>
    </rPh>
    <rPh sb="3" eb="5">
      <t>ユウセイ</t>
    </rPh>
    <phoneticPr fontId="4"/>
  </si>
  <si>
    <t>文書管理の点検に付随して作成する文書</t>
    <rPh sb="0" eb="2">
      <t>ブンショ</t>
    </rPh>
    <rPh sb="2" eb="4">
      <t>カンリ</t>
    </rPh>
    <rPh sb="5" eb="7">
      <t>テンケン</t>
    </rPh>
    <rPh sb="8" eb="10">
      <t>フズイ</t>
    </rPh>
    <rPh sb="12" eb="14">
      <t>サクセイ</t>
    </rPh>
    <rPh sb="16" eb="18">
      <t>ブンショ</t>
    </rPh>
    <phoneticPr fontId="4"/>
  </si>
  <si>
    <t>・行政文書の管理状況の点検票</t>
    <rPh sb="1" eb="3">
      <t>ギョウセイ</t>
    </rPh>
    <rPh sb="3" eb="5">
      <t>ブンショ</t>
    </rPh>
    <rPh sb="6" eb="8">
      <t>カンリ</t>
    </rPh>
    <rPh sb="8" eb="10">
      <t>ジョウキョウ</t>
    </rPh>
    <rPh sb="11" eb="13">
      <t>テンケン</t>
    </rPh>
    <rPh sb="13" eb="14">
      <t>ヒョウ</t>
    </rPh>
    <phoneticPr fontId="3"/>
  </si>
  <si>
    <t>・行政文書の管理状況の点検票（○○年度）</t>
    <rPh sb="1" eb="3">
      <t>ギョウセイ</t>
    </rPh>
    <rPh sb="3" eb="5">
      <t>ブンショ</t>
    </rPh>
    <rPh sb="6" eb="8">
      <t>カンリ</t>
    </rPh>
    <rPh sb="8" eb="10">
      <t>ジョウキョウ</t>
    </rPh>
    <rPh sb="11" eb="13">
      <t>テンケン</t>
    </rPh>
    <rPh sb="13" eb="14">
      <t>ヒョウ</t>
    </rPh>
    <rPh sb="15" eb="19">
      <t>マルマルネンド</t>
    </rPh>
    <phoneticPr fontId="3"/>
  </si>
  <si>
    <t>・行政文書管理状況点検集計表</t>
    <phoneticPr fontId="3"/>
  </si>
  <si>
    <t>・行政文書管理状況点検集計表（〇〇年度）</t>
    <rPh sb="17" eb="19">
      <t>ネンド</t>
    </rPh>
    <phoneticPr fontId="3"/>
  </si>
  <si>
    <t>・文書管理者による研修実施結果</t>
    <rPh sb="1" eb="3">
      <t>ブンショ</t>
    </rPh>
    <rPh sb="3" eb="6">
      <t>カンリシャ</t>
    </rPh>
    <rPh sb="9" eb="11">
      <t>ケンシュウ</t>
    </rPh>
    <rPh sb="11" eb="13">
      <t>ジッシ</t>
    </rPh>
    <rPh sb="13" eb="15">
      <t>ケッカ</t>
    </rPh>
    <phoneticPr fontId="3"/>
  </si>
  <si>
    <t>・文書管理者による研修実施結果（〇〇年度）</t>
    <rPh sb="18" eb="20">
      <t>ネンド</t>
    </rPh>
    <phoneticPr fontId="3"/>
  </si>
  <si>
    <t>・公文書管理自己点検用チェックシート</t>
    <rPh sb="1" eb="4">
      <t>コウブンショ</t>
    </rPh>
    <rPh sb="4" eb="6">
      <t>カンリ</t>
    </rPh>
    <rPh sb="6" eb="8">
      <t>ジコ</t>
    </rPh>
    <rPh sb="8" eb="11">
      <t>テンケンヨウ</t>
    </rPh>
    <phoneticPr fontId="3"/>
  </si>
  <si>
    <t>・公文書管理自己点検用チェックシート（〇〇年度）</t>
    <rPh sb="21" eb="23">
      <t>ネンド</t>
    </rPh>
    <phoneticPr fontId="3"/>
  </si>
  <si>
    <t>・行政文書管理推進月間における自己点検チェックリスト</t>
    <rPh sb="1" eb="3">
      <t>ギョウセイ</t>
    </rPh>
    <rPh sb="3" eb="5">
      <t>ブンショ</t>
    </rPh>
    <rPh sb="5" eb="7">
      <t>カンリ</t>
    </rPh>
    <rPh sb="7" eb="9">
      <t>スイシン</t>
    </rPh>
    <rPh sb="9" eb="11">
      <t>ゲッカン</t>
    </rPh>
    <rPh sb="15" eb="17">
      <t>ジコ</t>
    </rPh>
    <rPh sb="17" eb="19">
      <t>テンケン</t>
    </rPh>
    <phoneticPr fontId="3"/>
  </si>
  <si>
    <t>・行政文書管理推進月間における自己点検チェックリスト（〇〇年度）</t>
    <rPh sb="29" eb="31">
      <t>ネンド</t>
    </rPh>
    <phoneticPr fontId="3"/>
  </si>
  <si>
    <t>・起案簿（令和３年度まで）</t>
    <rPh sb="1" eb="3">
      <t>キアン</t>
    </rPh>
    <rPh sb="3" eb="4">
      <t>ボ</t>
    </rPh>
    <rPh sb="5" eb="7">
      <t>レイワ</t>
    </rPh>
    <rPh sb="8" eb="10">
      <t>ネンド</t>
    </rPh>
    <phoneticPr fontId="3"/>
  </si>
  <si>
    <t>・起案簿（○○年度）</t>
    <rPh sb="1" eb="3">
      <t>キアン</t>
    </rPh>
    <rPh sb="3" eb="4">
      <t>ボ</t>
    </rPh>
    <rPh sb="7" eb="9">
      <t>ネンド</t>
    </rPh>
    <phoneticPr fontId="3"/>
  </si>
  <si>
    <t>行政文書作成の試験に関する文書</t>
    <rPh sb="0" eb="6">
      <t>ギョウセイブンショサクセイ</t>
    </rPh>
    <rPh sb="7" eb="9">
      <t>シケン</t>
    </rPh>
    <rPh sb="10" eb="11">
      <t>カン</t>
    </rPh>
    <rPh sb="13" eb="15">
      <t>ブンショ</t>
    </rPh>
    <phoneticPr fontId="3"/>
  </si>
  <si>
    <t>・EASY試験</t>
    <rPh sb="5" eb="7">
      <t>シケン</t>
    </rPh>
    <phoneticPr fontId="3"/>
  </si>
  <si>
    <t>・EASY試験</t>
    <rPh sb="1" eb="7">
      <t>エアsyシケン</t>
    </rPh>
    <phoneticPr fontId="3"/>
  </si>
  <si>
    <t>会計
（15の項及び24の項に掲げるものを除く。）</t>
    <phoneticPr fontId="4"/>
  </si>
  <si>
    <t>会計
（15の項及び24の項に掲げるものを除く。）</t>
    <phoneticPr fontId="3"/>
  </si>
  <si>
    <t>契約に関する帳簿文書</t>
    <rPh sb="0" eb="2">
      <t>ケイヤク</t>
    </rPh>
    <rPh sb="3" eb="4">
      <t>カン</t>
    </rPh>
    <rPh sb="6" eb="8">
      <t>チョウボ</t>
    </rPh>
    <rPh sb="8" eb="10">
      <t>ブンショ</t>
    </rPh>
    <phoneticPr fontId="4"/>
  </si>
  <si>
    <t>・役務調達要求書</t>
    <rPh sb="1" eb="5">
      <t>エキムチョウタツ</t>
    </rPh>
    <rPh sb="5" eb="8">
      <t>ヨウキュウショ</t>
    </rPh>
    <phoneticPr fontId="3"/>
  </si>
  <si>
    <t>会計（15の項及び24の項に掲げるものを除く。）</t>
    <phoneticPr fontId="3"/>
  </si>
  <si>
    <t>・役務調達要求書（○○年度）</t>
    <rPh sb="1" eb="3">
      <t>エキム</t>
    </rPh>
    <rPh sb="9" eb="13">
      <t>マルマルネンド</t>
    </rPh>
    <phoneticPr fontId="3"/>
  </si>
  <si>
    <t>・作戦情報支援システム用装置借上について</t>
    <phoneticPr fontId="3"/>
  </si>
  <si>
    <t>当該システムを換装した日に係る特定日以後１年</t>
    <rPh sb="0" eb="2">
      <t>トウガイ</t>
    </rPh>
    <rPh sb="7" eb="9">
      <t>カンソウ</t>
    </rPh>
    <rPh sb="11" eb="12">
      <t>ヒ</t>
    </rPh>
    <rPh sb="13" eb="14">
      <t>カカ</t>
    </rPh>
    <rPh sb="15" eb="20">
      <t>トクテイビイゴ</t>
    </rPh>
    <rPh sb="21" eb="22">
      <t>ネン</t>
    </rPh>
    <phoneticPr fontId="3"/>
  </si>
  <si>
    <t>教育</t>
    <phoneticPr fontId="4"/>
  </si>
  <si>
    <t>航空自衛隊教範</t>
    <phoneticPr fontId="3"/>
  </si>
  <si>
    <t>・航空自衛隊教範</t>
    <rPh sb="1" eb="3">
      <t>コウクウ</t>
    </rPh>
    <rPh sb="3" eb="6">
      <t>ジエイタイ</t>
    </rPh>
    <rPh sb="6" eb="8">
      <t>キョウハン</t>
    </rPh>
    <phoneticPr fontId="5"/>
  </si>
  <si>
    <t>・情報教範</t>
    <rPh sb="1" eb="3">
      <t>ジョウホウ</t>
    </rPh>
    <rPh sb="3" eb="5">
      <t>キョウハン</t>
    </rPh>
    <phoneticPr fontId="4"/>
  </si>
  <si>
    <t>練成訓練に関する文書</t>
    <rPh sb="0" eb="2">
      <t>レンセイ</t>
    </rPh>
    <rPh sb="2" eb="4">
      <t>クンレン</t>
    </rPh>
    <rPh sb="5" eb="6">
      <t>カン</t>
    </rPh>
    <rPh sb="8" eb="10">
      <t>ブンショ</t>
    </rPh>
    <phoneticPr fontId="5"/>
  </si>
  <si>
    <t>・練成訓練計画</t>
    <rPh sb="1" eb="3">
      <t>レンセイ</t>
    </rPh>
    <rPh sb="3" eb="5">
      <t>クンレン</t>
    </rPh>
    <rPh sb="5" eb="7">
      <t>ケイカク</t>
    </rPh>
    <phoneticPr fontId="5"/>
  </si>
  <si>
    <t>・練成訓練計画（○○年度）</t>
    <rPh sb="1" eb="3">
      <t>レンセイ</t>
    </rPh>
    <rPh sb="3" eb="5">
      <t>クンレン</t>
    </rPh>
    <rPh sb="5" eb="7">
      <t>ケイカク</t>
    </rPh>
    <rPh sb="10" eb="12">
      <t>ネンド</t>
    </rPh>
    <phoneticPr fontId="5"/>
  </si>
  <si>
    <t>・練成訓練報告（○○年度）</t>
    <rPh sb="1" eb="3">
      <t>レンセイ</t>
    </rPh>
    <rPh sb="3" eb="5">
      <t>クンレン</t>
    </rPh>
    <rPh sb="5" eb="7">
      <t>ホウコク</t>
    </rPh>
    <rPh sb="10" eb="12">
      <t>ネンド</t>
    </rPh>
    <phoneticPr fontId="5"/>
  </si>
  <si>
    <t>・練成訓練進捗報告</t>
    <rPh sb="1" eb="5">
      <t>レンセイクンレン</t>
    </rPh>
    <rPh sb="5" eb="9">
      <t>シンチョクホウコク</t>
    </rPh>
    <phoneticPr fontId="3"/>
  </si>
  <si>
    <t>・〇〇年度練成訓練進捗報告</t>
    <rPh sb="3" eb="5">
      <t>ネンド</t>
    </rPh>
    <rPh sb="5" eb="9">
      <t>レンセイクンレン</t>
    </rPh>
    <rPh sb="9" eb="11">
      <t>シンチョク</t>
    </rPh>
    <rPh sb="11" eb="13">
      <t>ホウコク</t>
    </rPh>
    <phoneticPr fontId="3"/>
  </si>
  <si>
    <t>・練成訓練実施報告</t>
    <rPh sb="1" eb="5">
      <t>レンセイクンレン</t>
    </rPh>
    <rPh sb="5" eb="9">
      <t>ジッシホウコク</t>
    </rPh>
    <phoneticPr fontId="3"/>
  </si>
  <si>
    <t>・練成訓練に関する報告等の試行について</t>
    <phoneticPr fontId="3"/>
  </si>
  <si>
    <t>・練成訓練実施報告（○○年度分報告）（○○年度）</t>
    <rPh sb="1" eb="9">
      <t>レンセイクンレンジッシホウコク</t>
    </rPh>
    <rPh sb="10" eb="14">
      <t>マルマルネンド</t>
    </rPh>
    <rPh sb="14" eb="15">
      <t>ブン</t>
    </rPh>
    <rPh sb="15" eb="17">
      <t>ホウコク</t>
    </rPh>
    <rPh sb="21" eb="23">
      <t>ネンド</t>
    </rPh>
    <phoneticPr fontId="3"/>
  </si>
  <si>
    <t>・練成訓練実施記録</t>
    <rPh sb="1" eb="5">
      <t>レンセイクンレン</t>
    </rPh>
    <rPh sb="5" eb="7">
      <t>ジッシ</t>
    </rPh>
    <rPh sb="7" eb="9">
      <t>キロク</t>
    </rPh>
    <phoneticPr fontId="3"/>
  </si>
  <si>
    <t>・練成訓練等実施記録（○○年度）</t>
    <phoneticPr fontId="3"/>
  </si>
  <si>
    <t>・個人訓練実施記録（当隊で実施したもの）</t>
    <rPh sb="1" eb="3">
      <t>コジン</t>
    </rPh>
    <rPh sb="3" eb="5">
      <t>クンレン</t>
    </rPh>
    <rPh sb="5" eb="7">
      <t>ジッシ</t>
    </rPh>
    <rPh sb="7" eb="9">
      <t>キロク</t>
    </rPh>
    <rPh sb="10" eb="12">
      <t>トウタイ</t>
    </rPh>
    <rPh sb="13" eb="15">
      <t>ジッシ</t>
    </rPh>
    <phoneticPr fontId="3"/>
  </si>
  <si>
    <t>・個人訓練実施記録（○○年度）</t>
    <rPh sb="1" eb="3">
      <t>コジン</t>
    </rPh>
    <rPh sb="3" eb="5">
      <t>クンレン</t>
    </rPh>
    <rPh sb="5" eb="7">
      <t>ジッシ</t>
    </rPh>
    <rPh sb="7" eb="9">
      <t>キロク</t>
    </rPh>
    <rPh sb="10" eb="14">
      <t>マルマルネンド</t>
    </rPh>
    <phoneticPr fontId="3"/>
  </si>
  <si>
    <t>・個人訓練実施記録（他部隊等で実施したもの）</t>
    <rPh sb="1" eb="3">
      <t>コジン</t>
    </rPh>
    <rPh sb="3" eb="5">
      <t>クンレン</t>
    </rPh>
    <rPh sb="5" eb="7">
      <t>ジッシ</t>
    </rPh>
    <rPh sb="7" eb="9">
      <t>キロク</t>
    </rPh>
    <rPh sb="10" eb="14">
      <t>タブタイトウ</t>
    </rPh>
    <phoneticPr fontId="3"/>
  </si>
  <si>
    <t>・個人訓練実施記録</t>
    <rPh sb="1" eb="3">
      <t>コジン</t>
    </rPh>
    <rPh sb="3" eb="5">
      <t>クンレン</t>
    </rPh>
    <rPh sb="5" eb="7">
      <t>ジッシ</t>
    </rPh>
    <rPh sb="7" eb="9">
      <t>キロク</t>
    </rPh>
    <phoneticPr fontId="3"/>
  </si>
  <si>
    <t>・実施基準</t>
    <phoneticPr fontId="3"/>
  </si>
  <si>
    <t>・航空総隊練成訓練に関する実施基準等について</t>
    <phoneticPr fontId="3"/>
  </si>
  <si>
    <t>・航空自衛隊の体力測定実施基準について</t>
    <phoneticPr fontId="3"/>
  </si>
  <si>
    <t>・体力測定データ入出力用プログラム　操作要領書</t>
    <phoneticPr fontId="3"/>
  </si>
  <si>
    <t>・体力測定実施基準について</t>
    <phoneticPr fontId="3"/>
  </si>
  <si>
    <t>・航空総隊訓練実施基準</t>
    <phoneticPr fontId="3"/>
  </si>
  <si>
    <t>・警備火器の射撃訓練実施基準について</t>
    <phoneticPr fontId="3"/>
  </si>
  <si>
    <t>・練成訓練に関する報告について</t>
    <phoneticPr fontId="3"/>
  </si>
  <si>
    <t>・練成訓練に関する報告についての一部変更について</t>
    <phoneticPr fontId="3"/>
  </si>
  <si>
    <t>・基礎評価要領について（○○年度）</t>
    <rPh sb="12" eb="16">
      <t>マルマルネンド</t>
    </rPh>
    <phoneticPr fontId="3"/>
  </si>
  <si>
    <t>・徒手格闘訓練実施基準について</t>
    <phoneticPr fontId="3"/>
  </si>
  <si>
    <t>９年</t>
    <rPh sb="1" eb="2">
      <t>ネン</t>
    </rPh>
    <phoneticPr fontId="3"/>
  </si>
  <si>
    <t>ト</t>
    <phoneticPr fontId="3"/>
  </si>
  <si>
    <t>教育訓練一般に関する文書</t>
    <rPh sb="0" eb="2">
      <t>キョウイク</t>
    </rPh>
    <rPh sb="2" eb="4">
      <t>クンレン</t>
    </rPh>
    <rPh sb="4" eb="6">
      <t>イッパン</t>
    </rPh>
    <rPh sb="7" eb="8">
      <t>カン</t>
    </rPh>
    <rPh sb="10" eb="12">
      <t>ブンショ</t>
    </rPh>
    <phoneticPr fontId="3"/>
  </si>
  <si>
    <t>・教育訓練の実施・参加に関する通達</t>
    <rPh sb="1" eb="3">
      <t>キョウイク</t>
    </rPh>
    <rPh sb="3" eb="5">
      <t>クンレン</t>
    </rPh>
    <rPh sb="6" eb="8">
      <t>ジッシ</t>
    </rPh>
    <rPh sb="9" eb="11">
      <t>サンカ</t>
    </rPh>
    <rPh sb="12" eb="13">
      <t>カン</t>
    </rPh>
    <rPh sb="15" eb="17">
      <t>ツウタツ</t>
    </rPh>
    <phoneticPr fontId="3"/>
  </si>
  <si>
    <t>・上級空曹集合訓練の実施について</t>
    <phoneticPr fontId="3"/>
  </si>
  <si>
    <t>・階層別集合訓練の実施について</t>
    <phoneticPr fontId="3"/>
  </si>
  <si>
    <t>・部隊訓練（○○年度）</t>
    <phoneticPr fontId="3"/>
  </si>
  <si>
    <t>・レジリエンス・トレーニングについて</t>
    <phoneticPr fontId="3"/>
  </si>
  <si>
    <t>・レジリエンス・トレーナーについて</t>
    <phoneticPr fontId="3"/>
  </si>
  <si>
    <t>・英語アプリの利用管理の試行結果について（○○年度）</t>
    <rPh sb="1" eb="3">
      <t>エイゴ</t>
    </rPh>
    <rPh sb="7" eb="11">
      <t>リヨウカンリ</t>
    </rPh>
    <rPh sb="12" eb="14">
      <t>シコウ</t>
    </rPh>
    <rPh sb="14" eb="16">
      <t>ケッカ</t>
    </rPh>
    <rPh sb="21" eb="25">
      <t>マルマルネンド</t>
    </rPh>
    <phoneticPr fontId="3"/>
  </si>
  <si>
    <t>・分析モデル開発競技会</t>
    <phoneticPr fontId="3"/>
  </si>
  <si>
    <t>・初級幹部教育の施行について</t>
    <phoneticPr fontId="3"/>
  </si>
  <si>
    <t>・米空軍上級下士官課程等要員の推薦について（〇〇年度）</t>
    <rPh sb="1" eb="4">
      <t>ベイクウグン</t>
    </rPh>
    <rPh sb="4" eb="9">
      <t>ジョウキュウカシカン</t>
    </rPh>
    <rPh sb="9" eb="12">
      <t>カテイトウ</t>
    </rPh>
    <rPh sb="12" eb="14">
      <t>ヨウイン</t>
    </rPh>
    <rPh sb="15" eb="17">
      <t>スイセン</t>
    </rPh>
    <rPh sb="22" eb="26">
      <t>マルマルネンド</t>
    </rPh>
    <phoneticPr fontId="3"/>
  </si>
  <si>
    <t>・初級幹部特技訓練（○○年度）</t>
    <rPh sb="1" eb="5">
      <t>ショキュウカンブ</t>
    </rPh>
    <rPh sb="5" eb="9">
      <t>トクギクンレン</t>
    </rPh>
    <rPh sb="10" eb="14">
      <t>マルマルネンド</t>
    </rPh>
    <phoneticPr fontId="3"/>
  </si>
  <si>
    <t>・レジリエンス・トレーナーの養成について</t>
    <phoneticPr fontId="3"/>
  </si>
  <si>
    <t>・レジリエンス・トレーニング実施成果等について（○○年度）</t>
    <phoneticPr fontId="3"/>
  </si>
  <si>
    <t>・部隊訓練（○○年度）</t>
    <rPh sb="8" eb="10">
      <t>ネンド</t>
    </rPh>
    <phoneticPr fontId="3"/>
  </si>
  <si>
    <t>・体力測定等実施要領の試行について</t>
    <phoneticPr fontId="3"/>
  </si>
  <si>
    <t>・戦術課程の試行について</t>
    <phoneticPr fontId="3"/>
  </si>
  <si>
    <t>部隊訓練一般</t>
  </si>
  <si>
    <t>部隊訓練の実施に関する文書</t>
    <rPh sb="0" eb="2">
      <t>ブタイ</t>
    </rPh>
    <rPh sb="2" eb="4">
      <t>クンレン</t>
    </rPh>
    <rPh sb="5" eb="7">
      <t>ジッシ</t>
    </rPh>
    <rPh sb="8" eb="9">
      <t>カン</t>
    </rPh>
    <rPh sb="11" eb="13">
      <t>ブンショ</t>
    </rPh>
    <phoneticPr fontId="3"/>
  </si>
  <si>
    <t>・部隊訓練</t>
    <rPh sb="1" eb="3">
      <t>ブタイ</t>
    </rPh>
    <rPh sb="3" eb="5">
      <t>クンレン</t>
    </rPh>
    <phoneticPr fontId="3"/>
  </si>
  <si>
    <t>部隊訓練一般</t>
    <phoneticPr fontId="4"/>
  </si>
  <si>
    <t>部隊訓練一般</t>
    <phoneticPr fontId="3"/>
  </si>
  <si>
    <t>・○○年度部隊訓練</t>
    <phoneticPr fontId="3"/>
  </si>
  <si>
    <t>・緊急参集態勢維持のための訓練等実績について</t>
    <phoneticPr fontId="3"/>
  </si>
  <si>
    <t>練成訓練の報告に関する文書</t>
    <rPh sb="0" eb="4">
      <t>レンセイクンレン</t>
    </rPh>
    <rPh sb="5" eb="7">
      <t>ホウコク</t>
    </rPh>
    <rPh sb="8" eb="9">
      <t>カン</t>
    </rPh>
    <rPh sb="11" eb="13">
      <t>ブンショ</t>
    </rPh>
    <phoneticPr fontId="3"/>
  </si>
  <si>
    <t>・練成訓練報告</t>
    <rPh sb="1" eb="5">
      <t>レンセイクンレン</t>
    </rPh>
    <rPh sb="5" eb="7">
      <t>ホウコク</t>
    </rPh>
    <phoneticPr fontId="3"/>
  </si>
  <si>
    <t>・○○年度練成訓練報告</t>
    <phoneticPr fontId="3"/>
  </si>
  <si>
    <t>演習の規定に関する文書</t>
    <rPh sb="0" eb="2">
      <t>エンシュウ</t>
    </rPh>
    <rPh sb="3" eb="5">
      <t>キテイ</t>
    </rPh>
    <rPh sb="6" eb="7">
      <t>カン</t>
    </rPh>
    <rPh sb="9" eb="11">
      <t>ブンショ</t>
    </rPh>
    <phoneticPr fontId="3"/>
  </si>
  <si>
    <t>・演習規定</t>
    <rPh sb="1" eb="5">
      <t>エンシュウキテイ</t>
    </rPh>
    <phoneticPr fontId="3"/>
  </si>
  <si>
    <t>・航空総隊演習規定</t>
    <phoneticPr fontId="3"/>
  </si>
  <si>
    <t>事務又は事業の方針及び計画書</t>
    <phoneticPr fontId="3"/>
  </si>
  <si>
    <t xml:space="preserve">・年度業務計画
</t>
    <rPh sb="1" eb="3">
      <t>ネンド</t>
    </rPh>
    <rPh sb="3" eb="5">
      <t>ギョウム</t>
    </rPh>
    <rPh sb="5" eb="7">
      <t>ケイカク</t>
    </rPh>
    <phoneticPr fontId="4"/>
  </si>
  <si>
    <t>防衛</t>
    <phoneticPr fontId="24"/>
  </si>
  <si>
    <t>・○○年度業務計画</t>
    <rPh sb="3" eb="5">
      <t>ネンド</t>
    </rPh>
    <rPh sb="5" eb="7">
      <t>ギョウム</t>
    </rPh>
    <rPh sb="7" eb="9">
      <t>ケイカク</t>
    </rPh>
    <phoneticPr fontId="4"/>
  </si>
  <si>
    <t>・業務計画要望書</t>
    <rPh sb="1" eb="5">
      <t>ギョウムケイカク</t>
    </rPh>
    <rPh sb="5" eb="8">
      <t>ヨウボウショ</t>
    </rPh>
    <phoneticPr fontId="3"/>
  </si>
  <si>
    <t>・○○年度一般要望（編成、装備及びその他）</t>
    <rPh sb="3" eb="5">
      <t>ネンド</t>
    </rPh>
    <phoneticPr fontId="4"/>
  </si>
  <si>
    <t>・業務計画要望（○○年度）</t>
    <rPh sb="10" eb="12">
      <t>ネンド</t>
    </rPh>
    <phoneticPr fontId="4"/>
  </si>
  <si>
    <t>・○○年度業務計画要望書（一般要望）</t>
    <phoneticPr fontId="4"/>
  </si>
  <si>
    <t>・○○年度業計要望（一般要望）（○○年度）について</t>
    <rPh sb="16" eb="20">
      <t>マルマルネンド</t>
    </rPh>
    <phoneticPr fontId="4"/>
  </si>
  <si>
    <t>・業計分析報告</t>
    <rPh sb="1" eb="5">
      <t>ギョウケイブンセキ</t>
    </rPh>
    <rPh sb="5" eb="7">
      <t>ホウコク</t>
    </rPh>
    <phoneticPr fontId="3"/>
  </si>
  <si>
    <t>・○○年度業計分析報告</t>
    <rPh sb="7" eb="9">
      <t>ブンセキ</t>
    </rPh>
    <rPh sb="9" eb="11">
      <t>ホウコク</t>
    </rPh>
    <phoneticPr fontId="3"/>
  </si>
  <si>
    <t>・（４四～３四半期）作戦情報処理群業計分析報告（○○年度）</t>
    <phoneticPr fontId="3"/>
  </si>
  <si>
    <t>・業務被支援要望</t>
    <rPh sb="1" eb="3">
      <t>ギョウム</t>
    </rPh>
    <rPh sb="3" eb="4">
      <t>ヒ</t>
    </rPh>
    <rPh sb="4" eb="6">
      <t>シエン</t>
    </rPh>
    <rPh sb="6" eb="8">
      <t>ヨウボウ</t>
    </rPh>
    <phoneticPr fontId="3"/>
  </si>
  <si>
    <t>・○○年度業務被支援要望(○○年度分要望)</t>
    <rPh sb="3" eb="5">
      <t>ネンド</t>
    </rPh>
    <phoneticPr fontId="3"/>
  </si>
  <si>
    <t>(2)</t>
    <phoneticPr fontId="24"/>
  </si>
  <si>
    <t>防衛一般</t>
    <rPh sb="0" eb="4">
      <t>ボウエイイッパン</t>
    </rPh>
    <phoneticPr fontId="4"/>
  </si>
  <si>
    <t>防衛一般</t>
    <rPh sb="0" eb="4">
      <t>ボウエイイッパン</t>
    </rPh>
    <phoneticPr fontId="3"/>
  </si>
  <si>
    <t>自衛隊の活動についての文書</t>
    <rPh sb="0" eb="3">
      <t>ジエイタイ</t>
    </rPh>
    <rPh sb="4" eb="6">
      <t>カツドウ</t>
    </rPh>
    <rPh sb="11" eb="13">
      <t>ブンショ</t>
    </rPh>
    <phoneticPr fontId="3"/>
  </si>
  <si>
    <t>・自衛隊の活動について</t>
    <rPh sb="1" eb="4">
      <t>ジエイタイ</t>
    </rPh>
    <rPh sb="5" eb="7">
      <t>カツドウ</t>
    </rPh>
    <phoneticPr fontId="3"/>
  </si>
  <si>
    <t>防衛一般</t>
    <phoneticPr fontId="4"/>
  </si>
  <si>
    <t>防衛一般</t>
    <phoneticPr fontId="3"/>
  </si>
  <si>
    <t>・自衛隊の活動について（〇〇年度）</t>
    <rPh sb="1" eb="4">
      <t>ジエイタイ</t>
    </rPh>
    <rPh sb="5" eb="7">
      <t>カツドウ</t>
    </rPh>
    <rPh sb="12" eb="16">
      <t>マルマルネンド</t>
    </rPh>
    <phoneticPr fontId="3"/>
  </si>
  <si>
    <t>ＪＯＧについての文書</t>
    <rPh sb="8" eb="10">
      <t>ブンショ</t>
    </rPh>
    <phoneticPr fontId="3"/>
  </si>
  <si>
    <t>・ＪＯＧについて</t>
    <phoneticPr fontId="3"/>
  </si>
  <si>
    <t>・ＪＯＧ（○○年度）</t>
    <rPh sb="5" eb="9">
      <t>マルマルネンド</t>
    </rPh>
    <phoneticPr fontId="3"/>
  </si>
  <si>
    <t>東日本大震災に関する文書</t>
    <rPh sb="0" eb="6">
      <t>ヒガシニホンダイシンサイ</t>
    </rPh>
    <rPh sb="7" eb="8">
      <t>カン</t>
    </rPh>
    <rPh sb="10" eb="12">
      <t>ブンショ</t>
    </rPh>
    <phoneticPr fontId="3"/>
  </si>
  <si>
    <t>・東日本大震災関連来簡文書</t>
    <phoneticPr fontId="3"/>
  </si>
  <si>
    <t>武器等防護に関する文書</t>
    <rPh sb="0" eb="3">
      <t>ブキトウ</t>
    </rPh>
    <rPh sb="3" eb="5">
      <t>ボウゴ</t>
    </rPh>
    <rPh sb="6" eb="7">
      <t>カン</t>
    </rPh>
    <rPh sb="9" eb="11">
      <t>ブンショ</t>
    </rPh>
    <phoneticPr fontId="3"/>
  </si>
  <si>
    <t>・武器等防護について</t>
    <rPh sb="1" eb="6">
      <t>ブキトウボウゴ</t>
    </rPh>
    <phoneticPr fontId="3"/>
  </si>
  <si>
    <t>・武器等防護について（○○年度）</t>
    <rPh sb="13" eb="15">
      <t>ネンド</t>
    </rPh>
    <phoneticPr fontId="3"/>
  </si>
  <si>
    <t>２９年９月</t>
    <rPh sb="2" eb="3">
      <t>ネン</t>
    </rPh>
    <rPh sb="4" eb="5">
      <t>ガツ</t>
    </rPh>
    <phoneticPr fontId="3"/>
  </si>
  <si>
    <t>２９年</t>
    <rPh sb="2" eb="3">
      <t>ネン</t>
    </rPh>
    <phoneticPr fontId="3"/>
  </si>
  <si>
    <t>災害派遣の実施に関する文書</t>
    <rPh sb="0" eb="4">
      <t>サイガイハケン</t>
    </rPh>
    <rPh sb="5" eb="7">
      <t>ジッシ</t>
    </rPh>
    <rPh sb="8" eb="9">
      <t>カン</t>
    </rPh>
    <rPh sb="11" eb="13">
      <t>ブンショ</t>
    </rPh>
    <phoneticPr fontId="3"/>
  </si>
  <si>
    <t>・災害派遣の実施</t>
    <rPh sb="1" eb="5">
      <t>サイガイハケン</t>
    </rPh>
    <rPh sb="6" eb="8">
      <t>ジッシ</t>
    </rPh>
    <phoneticPr fontId="3"/>
  </si>
  <si>
    <t>・地震に伴う災害派遣の実施（○○年度）</t>
    <rPh sb="1" eb="3">
      <t>ジシン</t>
    </rPh>
    <rPh sb="4" eb="5">
      <t>トモナ</t>
    </rPh>
    <rPh sb="6" eb="10">
      <t>サイガイハケン</t>
    </rPh>
    <rPh sb="11" eb="13">
      <t>ジッシ</t>
    </rPh>
    <rPh sb="14" eb="18">
      <t>マルマルネンド</t>
    </rPh>
    <phoneticPr fontId="3"/>
  </si>
  <si>
    <t>・陸自方面区内における各種災害において統合任務部隊を編組して対応する場合の統合任務部隊司令部の編組基準等について</t>
    <phoneticPr fontId="3"/>
  </si>
  <si>
    <t>・災害派遣ＣＯＮＯＰＳについて</t>
    <phoneticPr fontId="3"/>
  </si>
  <si>
    <t>４年</t>
    <rPh sb="1" eb="2">
      <t>ネン</t>
    </rPh>
    <phoneticPr fontId="3"/>
  </si>
  <si>
    <t>・総隊等災害対処計画について</t>
    <phoneticPr fontId="3"/>
  </si>
  <si>
    <t>・災害廃棄物の撤去等に係る連携対応マニュアルについて</t>
    <phoneticPr fontId="3"/>
  </si>
  <si>
    <t>部隊の行動基準に関する文書</t>
    <rPh sb="0" eb="2">
      <t>ブタイ</t>
    </rPh>
    <rPh sb="3" eb="7">
      <t>コウドウキジュン</t>
    </rPh>
    <rPh sb="8" eb="9">
      <t>カン</t>
    </rPh>
    <rPh sb="11" eb="13">
      <t>ブンショ</t>
    </rPh>
    <phoneticPr fontId="3"/>
  </si>
  <si>
    <t>・部隊行動基準</t>
    <rPh sb="1" eb="5">
      <t>ブタイコウドウ</t>
    </rPh>
    <rPh sb="5" eb="7">
      <t>キジュン</t>
    </rPh>
    <phoneticPr fontId="3"/>
  </si>
  <si>
    <t>・部隊行動基準（○○年度）</t>
    <phoneticPr fontId="3"/>
  </si>
  <si>
    <t>１９年</t>
    <rPh sb="2" eb="3">
      <t>ネン</t>
    </rPh>
    <phoneticPr fontId="3"/>
  </si>
  <si>
    <t>７年</t>
    <rPh sb="1" eb="2">
      <t>ネン</t>
    </rPh>
    <phoneticPr fontId="3"/>
  </si>
  <si>
    <t>８年</t>
    <rPh sb="1" eb="2">
      <t>ネン</t>
    </rPh>
    <phoneticPr fontId="3"/>
  </si>
  <si>
    <t>部隊の態勢、配備計画に関する文書</t>
    <rPh sb="0" eb="2">
      <t>ブタイ</t>
    </rPh>
    <rPh sb="3" eb="5">
      <t>タイセイ</t>
    </rPh>
    <rPh sb="6" eb="8">
      <t>ハイビ</t>
    </rPh>
    <rPh sb="8" eb="10">
      <t>ケイカク</t>
    </rPh>
    <rPh sb="11" eb="12">
      <t>カン</t>
    </rPh>
    <rPh sb="14" eb="16">
      <t>ブンショ</t>
    </rPh>
    <phoneticPr fontId="3"/>
  </si>
  <si>
    <t>・配備計画</t>
    <rPh sb="1" eb="3">
      <t>ハイビ</t>
    </rPh>
    <rPh sb="3" eb="5">
      <t>ケイカク</t>
    </rPh>
    <phoneticPr fontId="3"/>
  </si>
  <si>
    <t>・首都圏における部隊等再配置計画要綱について</t>
    <phoneticPr fontId="3"/>
  </si>
  <si>
    <t>・航空総隊の将来展望について</t>
    <phoneticPr fontId="4"/>
  </si>
  <si>
    <t>・航空総隊の将来展望について</t>
    <phoneticPr fontId="3"/>
  </si>
  <si>
    <t>・航空自衛隊の将来態勢の構築に係る基本構想について</t>
    <phoneticPr fontId="3"/>
  </si>
  <si>
    <t>・作戦情報処理群の在り方検討に係る業務について</t>
    <phoneticPr fontId="3"/>
  </si>
  <si>
    <t>・作戦情報団新編に係る準備委員会の設置について（○○年度）</t>
    <rPh sb="26" eb="28">
      <t>ネンド</t>
    </rPh>
    <phoneticPr fontId="3"/>
  </si>
  <si>
    <t>国際緊急援助活動、国際平和協力活動に関する文書</t>
    <phoneticPr fontId="3"/>
  </si>
  <si>
    <t>・国際緊急援助活動等要員候補者措置状況</t>
    <phoneticPr fontId="3"/>
  </si>
  <si>
    <t>・国際緊急援助活動等に係る措置について</t>
    <phoneticPr fontId="3"/>
  </si>
  <si>
    <t>警戒監視に関する文書</t>
    <rPh sb="0" eb="4">
      <t>ケイカイカンシ</t>
    </rPh>
    <rPh sb="5" eb="6">
      <t>カン</t>
    </rPh>
    <rPh sb="8" eb="10">
      <t>ブンショ</t>
    </rPh>
    <phoneticPr fontId="3"/>
  </si>
  <si>
    <t>・警戒監視について</t>
    <phoneticPr fontId="3"/>
  </si>
  <si>
    <t>・警戒監視について（○○年度）</t>
    <rPh sb="1" eb="5">
      <t>ケイカイカンシ</t>
    </rPh>
    <phoneticPr fontId="3"/>
  </si>
  <si>
    <t>・防空識別圏内を飛行する韓国機への対応について</t>
    <phoneticPr fontId="3"/>
  </si>
  <si>
    <t>１１年</t>
    <rPh sb="2" eb="3">
      <t>ネン</t>
    </rPh>
    <phoneticPr fontId="3"/>
  </si>
  <si>
    <t>新型コロナウイルス対応に関する文書</t>
    <rPh sb="0" eb="2">
      <t>シンガタ</t>
    </rPh>
    <rPh sb="9" eb="11">
      <t>タイオウ</t>
    </rPh>
    <rPh sb="12" eb="13">
      <t>カン</t>
    </rPh>
    <rPh sb="15" eb="17">
      <t>ブンショ</t>
    </rPh>
    <phoneticPr fontId="3"/>
  </si>
  <si>
    <t>・新型コロナウイルス対応</t>
    <rPh sb="1" eb="3">
      <t>シンガタ</t>
    </rPh>
    <rPh sb="10" eb="12">
      <t>タイオウ</t>
    </rPh>
    <phoneticPr fontId="3"/>
  </si>
  <si>
    <t>・新型コロナウイルス感染症対応について</t>
    <phoneticPr fontId="3"/>
  </si>
  <si>
    <t>・新型コロナウイルス感染症対応下における災害派遣活動時の感染防護等実施要領について</t>
    <phoneticPr fontId="3"/>
  </si>
  <si>
    <t>ドクトリンに関する文書</t>
    <rPh sb="6" eb="7">
      <t>カン</t>
    </rPh>
    <rPh sb="9" eb="11">
      <t>ブンショ</t>
    </rPh>
    <phoneticPr fontId="3"/>
  </si>
  <si>
    <t>・航空自衛隊ドクトリン</t>
    <rPh sb="1" eb="3">
      <t>コウクウ</t>
    </rPh>
    <rPh sb="3" eb="6">
      <t>ジエイタイ</t>
    </rPh>
    <phoneticPr fontId="3"/>
  </si>
  <si>
    <t>・航空自衛隊基本ドクトリンについて</t>
    <phoneticPr fontId="3"/>
  </si>
  <si>
    <t>防衛、警備等計画に関する文書</t>
    <rPh sb="0" eb="2">
      <t>ボウエイ</t>
    </rPh>
    <rPh sb="3" eb="5">
      <t>ケイビ</t>
    </rPh>
    <rPh sb="5" eb="6">
      <t>トウ</t>
    </rPh>
    <rPh sb="6" eb="8">
      <t>ケイカク</t>
    </rPh>
    <rPh sb="9" eb="10">
      <t>カン</t>
    </rPh>
    <rPh sb="12" eb="14">
      <t>ブンショ</t>
    </rPh>
    <phoneticPr fontId="3"/>
  </si>
  <si>
    <t>・防衛計画</t>
    <rPh sb="1" eb="3">
      <t>ボウエイ</t>
    </rPh>
    <rPh sb="3" eb="5">
      <t>ケイカク</t>
    </rPh>
    <phoneticPr fontId="3"/>
  </si>
  <si>
    <t>・作戦情報隊防警関連の計画（○○年度見直し）</t>
    <phoneticPr fontId="3"/>
  </si>
  <si>
    <t>・横田基地防衛計画</t>
    <phoneticPr fontId="3"/>
  </si>
  <si>
    <t>ス</t>
    <phoneticPr fontId="5"/>
  </si>
  <si>
    <t>自衛隊の活動状況に関する文書</t>
    <rPh sb="0" eb="3">
      <t>ジエイタイ</t>
    </rPh>
    <rPh sb="4" eb="6">
      <t>カツドウ</t>
    </rPh>
    <rPh sb="6" eb="8">
      <t>ジョウキョウ</t>
    </rPh>
    <rPh sb="9" eb="10">
      <t>カン</t>
    </rPh>
    <rPh sb="12" eb="14">
      <t>ブンショ</t>
    </rPh>
    <phoneticPr fontId="3"/>
  </si>
  <si>
    <t>・自衛隊の活動状況</t>
    <rPh sb="1" eb="4">
      <t>ジエイタイ</t>
    </rPh>
    <rPh sb="5" eb="7">
      <t>カツドウ</t>
    </rPh>
    <rPh sb="7" eb="9">
      <t>ジョウキョウ</t>
    </rPh>
    <phoneticPr fontId="3"/>
  </si>
  <si>
    <t>・○○年度自衛隊活動状況</t>
    <phoneticPr fontId="3"/>
  </si>
  <si>
    <t>セ</t>
    <phoneticPr fontId="5"/>
  </si>
  <si>
    <t>防衛に関する業務実施要領に関する文書</t>
    <rPh sb="0" eb="2">
      <t>ボウエイ</t>
    </rPh>
    <rPh sb="3" eb="4">
      <t>カン</t>
    </rPh>
    <rPh sb="6" eb="12">
      <t>ギョウムジッシヨウリョウ</t>
    </rPh>
    <rPh sb="13" eb="14">
      <t>カン</t>
    </rPh>
    <rPh sb="16" eb="18">
      <t>ブンショ</t>
    </rPh>
    <phoneticPr fontId="3"/>
  </si>
  <si>
    <t>・業務実施要領</t>
    <rPh sb="1" eb="3">
      <t>ギョウム</t>
    </rPh>
    <rPh sb="3" eb="5">
      <t>ジッシ</t>
    </rPh>
    <rPh sb="5" eb="7">
      <t>ヨウリョウ</t>
    </rPh>
    <phoneticPr fontId="3"/>
  </si>
  <si>
    <t>・防衛秘密の保護の実施要領</t>
    <phoneticPr fontId="3"/>
  </si>
  <si>
    <t>・北部地上電波測定装置の整備に係る準備業務について</t>
    <phoneticPr fontId="3"/>
  </si>
  <si>
    <t>・共通通話要領について</t>
    <phoneticPr fontId="3"/>
  </si>
  <si>
    <t>部隊運用に関する文書</t>
    <rPh sb="0" eb="2">
      <t>ブタイ</t>
    </rPh>
    <rPh sb="2" eb="4">
      <t>ウンヨウ</t>
    </rPh>
    <rPh sb="5" eb="6">
      <t>カン</t>
    </rPh>
    <rPh sb="8" eb="10">
      <t>ブンショ</t>
    </rPh>
    <phoneticPr fontId="3"/>
  </si>
  <si>
    <t>・部隊運用指針</t>
    <rPh sb="1" eb="3">
      <t>ブタイ</t>
    </rPh>
    <rPh sb="3" eb="5">
      <t>ウンヨウ</t>
    </rPh>
    <rPh sb="5" eb="7">
      <t>シシン</t>
    </rPh>
    <phoneticPr fontId="4"/>
  </si>
  <si>
    <t>・地震等対処計画</t>
    <rPh sb="1" eb="3">
      <t>ジシン</t>
    </rPh>
    <rPh sb="3" eb="4">
      <t>トウ</t>
    </rPh>
    <rPh sb="4" eb="6">
      <t>タイショ</t>
    </rPh>
    <rPh sb="6" eb="8">
      <t>ケイカク</t>
    </rPh>
    <phoneticPr fontId="4"/>
  </si>
  <si>
    <t>・横田基地の台風防護計画について</t>
    <phoneticPr fontId="4"/>
  </si>
  <si>
    <t>・横田基地に所在する作戦情報隊の台風防護計画について</t>
    <phoneticPr fontId="4"/>
  </si>
  <si>
    <t>・地震等の発生時における初動対処について</t>
    <phoneticPr fontId="4"/>
  </si>
  <si>
    <t>・地震等の発生時における情報収集について</t>
    <phoneticPr fontId="4"/>
  </si>
  <si>
    <t>・地震等の発生時における自衛隊の部隊等による被害情報等の収集等について</t>
    <phoneticPr fontId="4"/>
  </si>
  <si>
    <t>・航空総隊原子力災害対処計画について</t>
    <phoneticPr fontId="4"/>
  </si>
  <si>
    <t>・自衛隊原子力災害対処計画</t>
    <phoneticPr fontId="4"/>
  </si>
  <si>
    <t>・運用要領</t>
    <rPh sb="1" eb="5">
      <t>ウンヨウヨウリョウ</t>
    </rPh>
    <phoneticPr fontId="4"/>
  </si>
  <si>
    <t>・運用要領（○○年度）</t>
    <rPh sb="1" eb="5">
      <t>ウンヨウヨウリョウ</t>
    </rPh>
    <rPh sb="6" eb="10">
      <t>マルマルネンド</t>
    </rPh>
    <phoneticPr fontId="4"/>
  </si>
  <si>
    <t>・部隊運用（○○年度）</t>
    <rPh sb="1" eb="5">
      <t>ブタイウンヨウ</t>
    </rPh>
    <rPh sb="8" eb="10">
      <t>ネンド</t>
    </rPh>
    <phoneticPr fontId="4"/>
  </si>
  <si>
    <t>・アメリカ合衆国軍隊と共同して実施する部隊訓練について</t>
    <phoneticPr fontId="4"/>
  </si>
  <si>
    <t>・基地警備任務遂行時における装備品等の使用要領について</t>
    <phoneticPr fontId="4"/>
  </si>
  <si>
    <t>・空中における識別不能の物体に係る報告等について</t>
    <rPh sb="11" eb="20">
      <t>キチケイビニンムスイコウジ</t>
    </rPh>
    <phoneticPr fontId="4"/>
  </si>
  <si>
    <t>・警戒監視について（○○年度）</t>
    <rPh sb="4" eb="8">
      <t>シヨウヨウリョウ</t>
    </rPh>
    <phoneticPr fontId="4"/>
  </si>
  <si>
    <t>・海賊対処行動の実施関する航空支援集団命令</t>
    <phoneticPr fontId="4"/>
  </si>
  <si>
    <t>・戦闘機管理操縦者に係る年間飛行等について</t>
    <phoneticPr fontId="4"/>
  </si>
  <si>
    <t>・総隊作戦サイクルのＡＯＤに関する閲覧者の指定について</t>
    <phoneticPr fontId="4"/>
  </si>
  <si>
    <t>・態勢移行訓練実施要領</t>
    <phoneticPr fontId="4"/>
  </si>
  <si>
    <t>・領空侵犯に対する措置について（○○年度）</t>
    <phoneticPr fontId="4"/>
  </si>
  <si>
    <t>・運用規則</t>
    <rPh sb="1" eb="5">
      <t>ウンヨウキソク</t>
    </rPh>
    <phoneticPr fontId="3"/>
  </si>
  <si>
    <t>・警戒監視について（○○年度）</t>
    <phoneticPr fontId="3"/>
  </si>
  <si>
    <t>９年９月</t>
    <rPh sb="1" eb="2">
      <t>ネン</t>
    </rPh>
    <rPh sb="3" eb="4">
      <t>ツキ</t>
    </rPh>
    <phoneticPr fontId="3"/>
  </si>
  <si>
    <t>・情報運用規則（○○年度）</t>
    <phoneticPr fontId="3"/>
  </si>
  <si>
    <t>・運用規則（○○年度）</t>
    <phoneticPr fontId="24"/>
  </si>
  <si>
    <t>３年</t>
    <phoneticPr fontId="24"/>
  </si>
  <si>
    <t>・運用要領(○○年度)</t>
    <phoneticPr fontId="3"/>
  </si>
  <si>
    <t>・部隊運用（○○年度）</t>
    <rPh sb="1" eb="5">
      <t>ブタイウンヨウ</t>
    </rPh>
    <rPh sb="6" eb="10">
      <t>マルマルネンド</t>
    </rPh>
    <phoneticPr fontId="3"/>
  </si>
  <si>
    <t>・警戒監視について（○○年度）</t>
    <rPh sb="1" eb="5">
      <t>ケイカイカンシ</t>
    </rPh>
    <rPh sb="10" eb="14">
      <t>マルマルネンド</t>
    </rPh>
    <phoneticPr fontId="3"/>
  </si>
  <si>
    <t>・警戒監視及び情報収集について</t>
    <rPh sb="1" eb="5">
      <t>ケイカイカンシ</t>
    </rPh>
    <rPh sb="5" eb="6">
      <t>オヨ</t>
    </rPh>
    <rPh sb="7" eb="11">
      <t>ジョウホウシュウシュウ</t>
    </rPh>
    <phoneticPr fontId="3"/>
  </si>
  <si>
    <t>・代替運用規則</t>
    <phoneticPr fontId="3"/>
  </si>
  <si>
    <t>・航空総隊地上待機規則</t>
    <phoneticPr fontId="3"/>
  </si>
  <si>
    <t>・領空侵犯に対する措置実施規則</t>
    <phoneticPr fontId="3"/>
  </si>
  <si>
    <t>・運用試験計画</t>
    <rPh sb="1" eb="5">
      <t>ウンヨウシケン</t>
    </rPh>
    <rPh sb="5" eb="7">
      <t>ケイカク</t>
    </rPh>
    <phoneticPr fontId="4"/>
  </si>
  <si>
    <t>・在外邦人等の保護措置に係る措置について</t>
    <phoneticPr fontId="4"/>
  </si>
  <si>
    <t>・北部地上電波測定装置について(○○年度)</t>
    <phoneticPr fontId="4"/>
  </si>
  <si>
    <t>・Ｆ－３５Ａ運用試験について</t>
    <phoneticPr fontId="4"/>
  </si>
  <si>
    <t>・ＲＣ－２運用試験について</t>
    <phoneticPr fontId="4"/>
  </si>
  <si>
    <t>・航空総隊が使用する空自無人航空機の飛行基準について</t>
    <phoneticPr fontId="4"/>
  </si>
  <si>
    <t>・運用要領</t>
    <phoneticPr fontId="24"/>
  </si>
  <si>
    <t>・運用要領（〇〇年度）</t>
    <phoneticPr fontId="24"/>
  </si>
  <si>
    <t>５年</t>
    <rPh sb="1" eb="2">
      <t>ネン</t>
    </rPh>
    <phoneticPr fontId="24"/>
  </si>
  <si>
    <t>１０年</t>
    <rPh sb="2" eb="3">
      <t>ネン</t>
    </rPh>
    <phoneticPr fontId="24"/>
  </si>
  <si>
    <t>・緊急事態等が発生した際の写真による速報要領について</t>
    <phoneticPr fontId="4"/>
  </si>
  <si>
    <t>３年</t>
    <rPh sb="1" eb="2">
      <t>ネン</t>
    </rPh>
    <phoneticPr fontId="24"/>
  </si>
  <si>
    <t>・警戒管制レーダーにより探知したバルーン等のデータ蓄積について</t>
    <phoneticPr fontId="4"/>
  </si>
  <si>
    <t>・航空航跡等の識別業務実施要領</t>
    <phoneticPr fontId="4"/>
  </si>
  <si>
    <t>・教導訓練教官要員の派遣について</t>
    <rPh sb="1" eb="5">
      <t>キョウドウクンレン</t>
    </rPh>
    <rPh sb="5" eb="7">
      <t>キョウカン</t>
    </rPh>
    <rPh sb="7" eb="9">
      <t>ヨウイン</t>
    </rPh>
    <rPh sb="10" eb="12">
      <t>ハケン</t>
    </rPh>
    <phoneticPr fontId="4"/>
  </si>
  <si>
    <t>・警戒監視及び情報収集の変更について</t>
    <rPh sb="1" eb="5">
      <t>ケイカイカンシ</t>
    </rPh>
    <rPh sb="5" eb="6">
      <t>オヨ</t>
    </rPh>
    <rPh sb="7" eb="11">
      <t>ジョウホウシュウシュウ</t>
    </rPh>
    <rPh sb="12" eb="14">
      <t>ヘンコウ</t>
    </rPh>
    <phoneticPr fontId="4"/>
  </si>
  <si>
    <t>・自衛隊警戒監視等体制区分に応ずる警戒監視等について</t>
    <phoneticPr fontId="4"/>
  </si>
  <si>
    <t>・弾道ミサイル等情報の受領及び伝達について（通達）</t>
    <phoneticPr fontId="24"/>
  </si>
  <si>
    <t>２年</t>
    <rPh sb="1" eb="2">
      <t>ネン</t>
    </rPh>
    <phoneticPr fontId="24"/>
  </si>
  <si>
    <t>・業務実施要領（○○年度）</t>
    <rPh sb="8" eb="12">
      <t>マルマルネンド</t>
    </rPh>
    <phoneticPr fontId="4"/>
  </si>
  <si>
    <t>・国民の保護に関する計画</t>
    <phoneticPr fontId="4"/>
  </si>
  <si>
    <t>・在イスラエル国邦人等の輸送の支援に関する作戦情報隊の活動について</t>
    <phoneticPr fontId="4"/>
  </si>
  <si>
    <t>・自衛隊の運用について（○○年度）</t>
    <rPh sb="1" eb="4">
      <t>ジエイタイ</t>
    </rPh>
    <rPh sb="5" eb="7">
      <t>ウンヨウ</t>
    </rPh>
    <rPh sb="12" eb="16">
      <t>マルマルネンド</t>
    </rPh>
    <phoneticPr fontId="4"/>
  </si>
  <si>
    <t>・地上電波測定装置について</t>
    <phoneticPr fontId="4"/>
  </si>
  <si>
    <t>・電子戦特別集合訓練への参加</t>
    <phoneticPr fontId="4"/>
  </si>
  <si>
    <t>・○○年度防災訓練について</t>
    <rPh sb="1" eb="5">
      <t>マルマルネンド</t>
    </rPh>
    <rPh sb="5" eb="9">
      <t>ボウサイクンレン</t>
    </rPh>
    <phoneticPr fontId="4"/>
  </si>
  <si>
    <t>・○○年度防災訓練の実施について</t>
    <phoneticPr fontId="4"/>
  </si>
  <si>
    <t>・地上電波測定装置（J/FLR-5）のシステム統制業務実施要領について</t>
    <phoneticPr fontId="4"/>
  </si>
  <si>
    <t>・運用実施細則</t>
    <rPh sb="1" eb="5">
      <t>ウンヨウジッシ</t>
    </rPh>
    <rPh sb="5" eb="7">
      <t>サイソク</t>
    </rPh>
    <phoneticPr fontId="3"/>
  </si>
  <si>
    <t>・運用実施細則（○○年度）</t>
    <rPh sb="1" eb="7">
      <t>ウンヨウジッシサイソク</t>
    </rPh>
    <rPh sb="8" eb="12">
      <t>マルマルネンド</t>
    </rPh>
    <phoneticPr fontId="3"/>
  </si>
  <si>
    <t>・情報運用規則</t>
    <phoneticPr fontId="3"/>
  </si>
  <si>
    <t>１２年９月</t>
    <rPh sb="2" eb="3">
      <t>ネン</t>
    </rPh>
    <rPh sb="4" eb="5">
      <t>ツキ</t>
    </rPh>
    <phoneticPr fontId="3"/>
  </si>
  <si>
    <t>・教育資料</t>
    <rPh sb="1" eb="5">
      <t>キョウイクシリョウ</t>
    </rPh>
    <phoneticPr fontId="3"/>
  </si>
  <si>
    <t>・航空総隊指揮システム（ＡＤＣＳ）国内委託教育資料（ＮＥＣ）</t>
    <phoneticPr fontId="3"/>
  </si>
  <si>
    <t>・作戦情報支援システム操作教育　運用プログラム（情報端末装置）資料（東芝）</t>
    <phoneticPr fontId="3"/>
  </si>
  <si>
    <t>・事項指定</t>
    <rPh sb="1" eb="5">
      <t>ジコウシテイ</t>
    </rPh>
    <phoneticPr fontId="3"/>
  </si>
  <si>
    <t>・情報の事項指定について</t>
    <rPh sb="1" eb="3">
      <t>ジョウホウ</t>
    </rPh>
    <rPh sb="4" eb="8">
      <t>ジコウシテイ</t>
    </rPh>
    <phoneticPr fontId="3"/>
  </si>
  <si>
    <t>・計画要綱</t>
    <rPh sb="1" eb="3">
      <t>ケイカク</t>
    </rPh>
    <rPh sb="3" eb="5">
      <t>ヨウコウ</t>
    </rPh>
    <phoneticPr fontId="3"/>
  </si>
  <si>
    <t>・地上電波測定装置建設計画要綱</t>
    <phoneticPr fontId="3"/>
  </si>
  <si>
    <t>１４年</t>
    <rPh sb="2" eb="3">
      <t>ネン</t>
    </rPh>
    <phoneticPr fontId="3"/>
  </si>
  <si>
    <t>・領空侵犯に対する措置実施規則</t>
    <rPh sb="1" eb="3">
      <t>リョウクウ</t>
    </rPh>
    <rPh sb="3" eb="5">
      <t>シンパン</t>
    </rPh>
    <rPh sb="6" eb="7">
      <t>タイ</t>
    </rPh>
    <rPh sb="9" eb="11">
      <t>ソチ</t>
    </rPh>
    <rPh sb="11" eb="15">
      <t>ジッシキソク</t>
    </rPh>
    <phoneticPr fontId="4"/>
  </si>
  <si>
    <t>・領空侵犯に対する措置について（○○年度）</t>
    <rPh sb="1" eb="5">
      <t>リョウクウシンパン</t>
    </rPh>
    <rPh sb="6" eb="7">
      <t>タイ</t>
    </rPh>
    <rPh sb="9" eb="11">
      <t>ソチ</t>
    </rPh>
    <rPh sb="18" eb="20">
      <t>ネンド</t>
    </rPh>
    <phoneticPr fontId="3"/>
  </si>
  <si>
    <t>１２年</t>
    <rPh sb="2" eb="3">
      <t>ネン</t>
    </rPh>
    <phoneticPr fontId="3"/>
  </si>
  <si>
    <t>救難</t>
    <rPh sb="0" eb="2">
      <t>キュウナン</t>
    </rPh>
    <phoneticPr fontId="3"/>
  </si>
  <si>
    <t>航空救難に関する文書</t>
    <rPh sb="0" eb="4">
      <t>コウクウキュウナン</t>
    </rPh>
    <rPh sb="5" eb="6">
      <t>カン</t>
    </rPh>
    <rPh sb="8" eb="10">
      <t>ブンショ</t>
    </rPh>
    <phoneticPr fontId="3"/>
  </si>
  <si>
    <t>・航空救難に関する協定</t>
    <rPh sb="1" eb="5">
      <t>コウクウキュウナン</t>
    </rPh>
    <rPh sb="6" eb="7">
      <t>カン</t>
    </rPh>
    <rPh sb="9" eb="11">
      <t>キョウテイ</t>
    </rPh>
    <phoneticPr fontId="3"/>
  </si>
  <si>
    <t>救難</t>
    <phoneticPr fontId="3"/>
  </si>
  <si>
    <t>・自衛隊の航空救難に関する協定について</t>
    <rPh sb="1" eb="4">
      <t>ジエイタイ</t>
    </rPh>
    <rPh sb="5" eb="9">
      <t>コウクウキュウナン</t>
    </rPh>
    <rPh sb="10" eb="11">
      <t>カン</t>
    </rPh>
    <rPh sb="13" eb="15">
      <t>キョウテイ</t>
    </rPh>
    <phoneticPr fontId="3"/>
  </si>
  <si>
    <t>保安</t>
    <rPh sb="0" eb="2">
      <t>ホアン</t>
    </rPh>
    <phoneticPr fontId="3"/>
  </si>
  <si>
    <t>災害対処に関する文書</t>
    <rPh sb="0" eb="4">
      <t>サイガイタイショ</t>
    </rPh>
    <rPh sb="5" eb="6">
      <t>カン</t>
    </rPh>
    <rPh sb="8" eb="10">
      <t>ブンショ</t>
    </rPh>
    <phoneticPr fontId="3"/>
  </si>
  <si>
    <t>・災害対処計画</t>
    <rPh sb="1" eb="7">
      <t>サイガイタイショケイカク</t>
    </rPh>
    <phoneticPr fontId="3"/>
  </si>
  <si>
    <t>保安</t>
    <phoneticPr fontId="3"/>
  </si>
  <si>
    <t>・自衛隊原子力災害対処計画</t>
    <phoneticPr fontId="3"/>
  </si>
  <si>
    <t>・対処要領</t>
    <phoneticPr fontId="24"/>
  </si>
  <si>
    <t>・地震等の発生時における自衛隊の部隊等による被害情報等の収集等について</t>
    <phoneticPr fontId="3"/>
  </si>
  <si>
    <t>・地震等の発生時における初動対処について</t>
    <phoneticPr fontId="3"/>
  </si>
  <si>
    <t>・地震等の発生時における情報収集について</t>
    <phoneticPr fontId="3"/>
  </si>
  <si>
    <t>・航空総隊原子力災害対処計画について</t>
    <phoneticPr fontId="3"/>
  </si>
  <si>
    <t>輸送</t>
    <rPh sb="0" eb="2">
      <t>ユソウ</t>
    </rPh>
    <phoneticPr fontId="3"/>
  </si>
  <si>
    <t>後払証に関する文書</t>
    <rPh sb="0" eb="2">
      <t>ゴバラ</t>
    </rPh>
    <rPh sb="2" eb="3">
      <t>ショウ</t>
    </rPh>
    <rPh sb="4" eb="5">
      <t>カン</t>
    </rPh>
    <rPh sb="7" eb="9">
      <t>ブンショ</t>
    </rPh>
    <phoneticPr fontId="3"/>
  </si>
  <si>
    <t>・後払証の元号表示について</t>
    <phoneticPr fontId="3"/>
  </si>
  <si>
    <t>輸送</t>
    <phoneticPr fontId="3"/>
  </si>
  <si>
    <t>・自衛隊旅客運賃料金後払証の元号表示について</t>
    <phoneticPr fontId="3"/>
  </si>
  <si>
    <t>車両等操縦資格に関する文書</t>
    <rPh sb="0" eb="3">
      <t>シャリョウトウ</t>
    </rPh>
    <rPh sb="3" eb="7">
      <t>ソウジュウシカク</t>
    </rPh>
    <rPh sb="8" eb="9">
      <t>カン</t>
    </rPh>
    <rPh sb="11" eb="13">
      <t>ブンショ</t>
    </rPh>
    <phoneticPr fontId="3"/>
  </si>
  <si>
    <t>・車両等操縦手資格記録</t>
    <phoneticPr fontId="4"/>
  </si>
  <si>
    <t>・車両等操縦手資格記録</t>
    <phoneticPr fontId="3"/>
  </si>
  <si>
    <t>当該文書に係るすべての職員の転属又は退職に係る特定日以後１年</t>
    <phoneticPr fontId="3"/>
  </si>
  <si>
    <t>・退職者に関する車両等操縦手資格記録</t>
    <rPh sb="1" eb="4">
      <t>タイショクシャ</t>
    </rPh>
    <rPh sb="5" eb="6">
      <t>カン</t>
    </rPh>
    <phoneticPr fontId="3"/>
  </si>
  <si>
    <t>・車両等操縦手資格記録(退職者）</t>
    <phoneticPr fontId="3"/>
  </si>
  <si>
    <t>ファイル暗号化ソフトの運用及び維持管理に関する文書</t>
    <phoneticPr fontId="3"/>
  </si>
  <si>
    <t>・ＦＯの運用及び維持管理等要領</t>
    <phoneticPr fontId="4"/>
  </si>
  <si>
    <t>・ＦＯの運用及び維持管理等要領</t>
    <rPh sb="12" eb="13">
      <t>トウ</t>
    </rPh>
    <rPh sb="13" eb="15">
      <t>ヨウリョウ</t>
    </rPh>
    <phoneticPr fontId="4"/>
  </si>
  <si>
    <t>・航空自衛隊におけるファイル暗号化ソフトの適用について</t>
    <phoneticPr fontId="3"/>
  </si>
  <si>
    <t>情報保証教育に関する文書</t>
    <phoneticPr fontId="4"/>
  </si>
  <si>
    <t>情報保証教育に関する文書</t>
    <phoneticPr fontId="3"/>
  </si>
  <si>
    <t>・電子計算機情報流出防止について</t>
    <phoneticPr fontId="3"/>
  </si>
  <si>
    <t>サイバー攻撃等対処に関する文書</t>
    <phoneticPr fontId="4"/>
  </si>
  <si>
    <t>サイバー攻撃等対処に関する文書</t>
    <phoneticPr fontId="3"/>
  </si>
  <si>
    <t>・サイバー攻撃等対処要領</t>
    <phoneticPr fontId="3"/>
  </si>
  <si>
    <t>器材の管理に関する文書</t>
    <rPh sb="0" eb="2">
      <t>キザイ</t>
    </rPh>
    <rPh sb="3" eb="5">
      <t>カンリ</t>
    </rPh>
    <rPh sb="6" eb="7">
      <t>カン</t>
    </rPh>
    <rPh sb="9" eb="11">
      <t>ブンショ</t>
    </rPh>
    <phoneticPr fontId="3"/>
  </si>
  <si>
    <t>・器材管理簿</t>
    <phoneticPr fontId="3"/>
  </si>
  <si>
    <t>・データ消去又は破壊対象器材管理簿（○○年度）</t>
    <phoneticPr fontId="4"/>
  </si>
  <si>
    <t>・データ消去又は破壊対象器材管理簿（○○年度）</t>
    <phoneticPr fontId="3"/>
  </si>
  <si>
    <t>器材に関する管理等要領に関する文書</t>
    <rPh sb="0" eb="2">
      <t>キザイ</t>
    </rPh>
    <rPh sb="3" eb="4">
      <t>カン</t>
    </rPh>
    <rPh sb="6" eb="8">
      <t>カンリ</t>
    </rPh>
    <rPh sb="8" eb="9">
      <t>トウ</t>
    </rPh>
    <rPh sb="9" eb="11">
      <t>ヨウリョウ</t>
    </rPh>
    <rPh sb="12" eb="13">
      <t>カン</t>
    </rPh>
    <rPh sb="15" eb="17">
      <t>ブンショ</t>
    </rPh>
    <phoneticPr fontId="3"/>
  </si>
  <si>
    <t>・処置要領</t>
    <rPh sb="1" eb="5">
      <t>ショチヨウリョウ</t>
    </rPh>
    <phoneticPr fontId="3"/>
  </si>
  <si>
    <t>・ネットワークセントリック運用モニター活動における発生事象の通報及び処置要領について</t>
    <phoneticPr fontId="3"/>
  </si>
  <si>
    <t>ケ</t>
    <phoneticPr fontId="5"/>
  </si>
  <si>
    <t>通信運用に関する文書</t>
    <rPh sb="0" eb="2">
      <t>ツウシン</t>
    </rPh>
    <rPh sb="2" eb="4">
      <t>ウンヨウ</t>
    </rPh>
    <rPh sb="5" eb="6">
      <t>カン</t>
    </rPh>
    <rPh sb="8" eb="10">
      <t>ブンショ</t>
    </rPh>
    <phoneticPr fontId="3"/>
  </si>
  <si>
    <t>・運用要領</t>
    <phoneticPr fontId="3"/>
  </si>
  <si>
    <t>・○○年度通信運用</t>
    <phoneticPr fontId="3"/>
  </si>
  <si>
    <t>・通信装置における規約の管理及び運用要領の細部処置について</t>
    <phoneticPr fontId="3"/>
  </si>
  <si>
    <t>・情報支援システムの運用管理要領について</t>
    <phoneticPr fontId="3"/>
  </si>
  <si>
    <t>・作戦用通信回線統制システム運用要領</t>
    <phoneticPr fontId="3"/>
  </si>
  <si>
    <t>・○○年度通信電子</t>
    <phoneticPr fontId="3"/>
  </si>
  <si>
    <t>・統合データバンクシステム運用管理要領等</t>
    <phoneticPr fontId="3"/>
  </si>
  <si>
    <t>・情報本部共通基盤運用管理要領等について</t>
    <phoneticPr fontId="3"/>
  </si>
  <si>
    <t>・通信装置における規約の運用及び管理要領について</t>
    <phoneticPr fontId="3"/>
  </si>
  <si>
    <t>・通信装置における規約の使用要領について</t>
    <phoneticPr fontId="3"/>
  </si>
  <si>
    <t>・通信装置における運用及び管理要領</t>
    <phoneticPr fontId="3"/>
  </si>
  <si>
    <t>１０年９月</t>
    <rPh sb="2" eb="3">
      <t>ネン</t>
    </rPh>
    <rPh sb="4" eb="5">
      <t>ツキ</t>
    </rPh>
    <phoneticPr fontId="3"/>
  </si>
  <si>
    <t>・作戦用電話番号簿</t>
    <rPh sb="1" eb="9">
      <t>サクセンヨウデンワバンゴウボ</t>
    </rPh>
    <phoneticPr fontId="3"/>
  </si>
  <si>
    <t>・作戦用電話番号簿</t>
    <rPh sb="1" eb="4">
      <t>サクセンヨウ</t>
    </rPh>
    <rPh sb="4" eb="9">
      <t>デンワバンゴウボ</t>
    </rPh>
    <phoneticPr fontId="3"/>
  </si>
  <si>
    <t>秘密保全
（２９の項に掲げるものを除く。）</t>
    <phoneticPr fontId="3"/>
  </si>
  <si>
    <t>特定秘密の指定に関する文書</t>
    <rPh sb="0" eb="2">
      <t>トクテイ</t>
    </rPh>
    <rPh sb="2" eb="4">
      <t>ヒミツ</t>
    </rPh>
    <rPh sb="5" eb="7">
      <t>シテイ</t>
    </rPh>
    <rPh sb="8" eb="9">
      <t>カン</t>
    </rPh>
    <rPh sb="11" eb="13">
      <t>ブンショ</t>
    </rPh>
    <phoneticPr fontId="4"/>
  </si>
  <si>
    <t>特定秘密の指定に関する文書</t>
    <rPh sb="0" eb="2">
      <t>トクテイ</t>
    </rPh>
    <rPh sb="2" eb="4">
      <t>ヒミツ</t>
    </rPh>
    <rPh sb="5" eb="7">
      <t>シテイ</t>
    </rPh>
    <rPh sb="8" eb="9">
      <t>カン</t>
    </rPh>
    <rPh sb="11" eb="13">
      <t>ブンショ</t>
    </rPh>
    <phoneticPr fontId="3"/>
  </si>
  <si>
    <t>・特定秘密の指定に係る周知書（来簡）</t>
    <rPh sb="1" eb="5">
      <t>トクテイヒミツ</t>
    </rPh>
    <rPh sb="6" eb="8">
      <t>シテイ</t>
    </rPh>
    <rPh sb="9" eb="10">
      <t>カカ</t>
    </rPh>
    <rPh sb="11" eb="14">
      <t>シュウチショ</t>
    </rPh>
    <rPh sb="15" eb="17">
      <t>ライカン</t>
    </rPh>
    <phoneticPr fontId="3"/>
  </si>
  <si>
    <t>情報</t>
    <phoneticPr fontId="4"/>
  </si>
  <si>
    <t>秘密保全</t>
    <phoneticPr fontId="3"/>
  </si>
  <si>
    <t>・〇〇年度特定秘密の指定について</t>
    <phoneticPr fontId="3"/>
  </si>
  <si>
    <t>・○○年度特定秘密に係る周知書</t>
    <phoneticPr fontId="3"/>
  </si>
  <si>
    <t>・○○年度特定秘密の指定について</t>
    <phoneticPr fontId="3"/>
  </si>
  <si>
    <t>・○○年度特定秘密の指定について</t>
    <rPh sb="3" eb="5">
      <t>ネンド</t>
    </rPh>
    <phoneticPr fontId="3"/>
  </si>
  <si>
    <t>特定秘密文書等の作成等に関する文書</t>
    <phoneticPr fontId="3"/>
  </si>
  <si>
    <t>・特定秘密登録簿</t>
    <rPh sb="1" eb="3">
      <t>トクテイ</t>
    </rPh>
    <rPh sb="3" eb="5">
      <t>ヒミツ</t>
    </rPh>
    <rPh sb="5" eb="8">
      <t>トウロクボ</t>
    </rPh>
    <phoneticPr fontId="4"/>
  </si>
  <si>
    <t>・特定秘密登録簿(〇〇年)</t>
    <rPh sb="1" eb="3">
      <t>トクテイ</t>
    </rPh>
    <rPh sb="3" eb="5">
      <t>ヒミツ</t>
    </rPh>
    <rPh sb="5" eb="8">
      <t>トウロクボ</t>
    </rPh>
    <rPh sb="11" eb="12">
      <t>ネン</t>
    </rPh>
    <phoneticPr fontId="4"/>
  </si>
  <si>
    <t>（令和５年４月以降に作成したものについて）当該簿冊に記載された文書等が送達、返却（特定秘密登録簿を除く。）、秘の指定が解除又は廃棄された日に係る特定日以後１０年</t>
    <rPh sb="10" eb="12">
      <t>サクセイ</t>
    </rPh>
    <phoneticPr fontId="3"/>
  </si>
  <si>
    <t>（令和５年３月以前に作成したものについて）当該簿冊に記載された文書等が送達、返却（特定秘密登録簿を除く。）、秘の指定が解除又は廃棄された日に係る特定日以後５年</t>
    <rPh sb="7" eb="9">
      <t>イゼン</t>
    </rPh>
    <phoneticPr fontId="24"/>
  </si>
  <si>
    <t>・特定秘密接受簿</t>
    <rPh sb="1" eb="3">
      <t>トクテイ</t>
    </rPh>
    <rPh sb="3" eb="5">
      <t>ヒミツ</t>
    </rPh>
    <rPh sb="5" eb="7">
      <t>セツジュ</t>
    </rPh>
    <rPh sb="7" eb="8">
      <t>ボ</t>
    </rPh>
    <phoneticPr fontId="4"/>
  </si>
  <si>
    <t>・特定秘密接受簿(〇〇年)</t>
    <rPh sb="1" eb="3">
      <t>トクテイ</t>
    </rPh>
    <rPh sb="3" eb="5">
      <t>ヒミツ</t>
    </rPh>
    <rPh sb="5" eb="7">
      <t>セツジュ</t>
    </rPh>
    <rPh sb="7" eb="8">
      <t>ボ</t>
    </rPh>
    <phoneticPr fontId="4"/>
  </si>
  <si>
    <t>・特定秘密保管簿</t>
    <rPh sb="1" eb="3">
      <t>トクテイ</t>
    </rPh>
    <rPh sb="3" eb="5">
      <t>ヒミツ</t>
    </rPh>
    <rPh sb="5" eb="7">
      <t>ホカン</t>
    </rPh>
    <rPh sb="7" eb="8">
      <t>ボ</t>
    </rPh>
    <phoneticPr fontId="4"/>
  </si>
  <si>
    <t>・特定秘密保管簿(〇〇年)</t>
    <phoneticPr fontId="4"/>
  </si>
  <si>
    <t>・電波秘密登録簿</t>
    <rPh sb="1" eb="5">
      <t>デンパヒミツ</t>
    </rPh>
    <rPh sb="5" eb="8">
      <t>トウロクボ</t>
    </rPh>
    <phoneticPr fontId="3"/>
  </si>
  <si>
    <t>・電波秘密登録簿(〇〇年)</t>
    <rPh sb="1" eb="3">
      <t>デンパ</t>
    </rPh>
    <phoneticPr fontId="3"/>
  </si>
  <si>
    <t>当該簿冊に記載された文書等が送達、返却（特定秘密登録簿を除く。）、秘の指定が解除又は廃棄された日に係る特定日以後５年</t>
    <phoneticPr fontId="3"/>
  </si>
  <si>
    <t>・電波秘密接受簿</t>
    <rPh sb="1" eb="5">
      <t>デンパヒミツ</t>
    </rPh>
    <rPh sb="5" eb="8">
      <t>セツジュボ</t>
    </rPh>
    <phoneticPr fontId="3"/>
  </si>
  <si>
    <t>・電波秘密接受簿(〇〇年)</t>
    <rPh sb="1" eb="3">
      <t>デンパ</t>
    </rPh>
    <phoneticPr fontId="3"/>
  </si>
  <si>
    <t>・画像秘密接受簿</t>
    <rPh sb="1" eb="5">
      <t>ガゾウヒミツ</t>
    </rPh>
    <rPh sb="5" eb="8">
      <t>セツジュボ</t>
    </rPh>
    <phoneticPr fontId="3"/>
  </si>
  <si>
    <t>・画像秘密接受簿(〇〇年)</t>
    <rPh sb="1" eb="3">
      <t>ガゾウ</t>
    </rPh>
    <rPh sb="3" eb="8">
      <t>ヒミツセツジュボ</t>
    </rPh>
    <rPh sb="10" eb="12">
      <t>マルトシ</t>
    </rPh>
    <phoneticPr fontId="3"/>
  </si>
  <si>
    <t>・特定秘密登録簿（登録前）</t>
    <phoneticPr fontId="3"/>
  </si>
  <si>
    <t>・特定秘密登録簿（登録前）（○○年）</t>
    <rPh sb="16" eb="17">
      <t>ネン</t>
    </rPh>
    <phoneticPr fontId="3"/>
  </si>
  <si>
    <t>・防衛秘密接受簿</t>
    <rPh sb="1" eb="5">
      <t>ボウエイヒミツ</t>
    </rPh>
    <rPh sb="5" eb="8">
      <t>セツジュボ</t>
    </rPh>
    <phoneticPr fontId="3"/>
  </si>
  <si>
    <t>・防衛秘密接受簿（○○年）</t>
    <phoneticPr fontId="3"/>
  </si>
  <si>
    <t>・特定秘密点検簿(令和3年度3月以降)</t>
    <rPh sb="9" eb="11">
      <t>レイワ</t>
    </rPh>
    <rPh sb="12" eb="14">
      <t>ネンド</t>
    </rPh>
    <rPh sb="15" eb="18">
      <t>ガツイコウ</t>
    </rPh>
    <phoneticPr fontId="4"/>
  </si>
  <si>
    <t>・特定秘密点検簿（〇〇年度）</t>
    <rPh sb="9" eb="13">
      <t>マルマルネンド</t>
    </rPh>
    <phoneticPr fontId="4"/>
  </si>
  <si>
    <t>・特定秘密閲覧簿(令和3年度以前)</t>
    <rPh sb="1" eb="5">
      <t>トクテイヒミツ</t>
    </rPh>
    <rPh sb="5" eb="8">
      <t>エツランボ</t>
    </rPh>
    <rPh sb="9" eb="11">
      <t>レイワ</t>
    </rPh>
    <rPh sb="12" eb="14">
      <t>ネンド</t>
    </rPh>
    <rPh sb="14" eb="16">
      <t>イゼン</t>
    </rPh>
    <phoneticPr fontId="4"/>
  </si>
  <si>
    <t>・特定秘密閲覧簿（〇〇年度）</t>
    <rPh sb="1" eb="3">
      <t>トクテイ</t>
    </rPh>
    <rPh sb="3" eb="5">
      <t>ヒミツ</t>
    </rPh>
    <rPh sb="4" eb="5">
      <t>ミツ</t>
    </rPh>
    <rPh sb="5" eb="7">
      <t>エツラン</t>
    </rPh>
    <rPh sb="7" eb="8">
      <t>ボ</t>
    </rPh>
    <rPh sb="9" eb="13">
      <t>マルマルネンド</t>
    </rPh>
    <phoneticPr fontId="4"/>
  </si>
  <si>
    <t>・電波秘密閲覧簿</t>
    <rPh sb="1" eb="8">
      <t>デンパヒミツエツランボ</t>
    </rPh>
    <phoneticPr fontId="4"/>
  </si>
  <si>
    <t>・電波秘密閲覧簿（○○年度）</t>
    <phoneticPr fontId="4"/>
  </si>
  <si>
    <t>・特定秘密複写記録簿</t>
    <rPh sb="1" eb="3">
      <t>トクテイ</t>
    </rPh>
    <rPh sb="3" eb="5">
      <t>ヒミツ</t>
    </rPh>
    <rPh sb="4" eb="5">
      <t>ミツ</t>
    </rPh>
    <rPh sb="5" eb="7">
      <t>フクシャ</t>
    </rPh>
    <rPh sb="7" eb="10">
      <t>キロクボ</t>
    </rPh>
    <phoneticPr fontId="4"/>
  </si>
  <si>
    <t>・特定秘密複写記録簿（〇〇年度）</t>
    <rPh sb="1" eb="3">
      <t>トクテイ</t>
    </rPh>
    <rPh sb="3" eb="5">
      <t>ヒミツ</t>
    </rPh>
    <rPh sb="4" eb="5">
      <t>ミツ</t>
    </rPh>
    <rPh sb="5" eb="7">
      <t>フクシャ</t>
    </rPh>
    <rPh sb="7" eb="10">
      <t>キロクボ</t>
    </rPh>
    <rPh sb="11" eb="15">
      <t>マルマルネンド</t>
    </rPh>
    <phoneticPr fontId="4"/>
  </si>
  <si>
    <t>１年</t>
    <rPh sb="1" eb="2">
      <t>ニチイゴ</t>
    </rPh>
    <phoneticPr fontId="4"/>
  </si>
  <si>
    <t>・特定秘密受領書</t>
    <rPh sb="1" eb="3">
      <t>トクテイ</t>
    </rPh>
    <phoneticPr fontId="4"/>
  </si>
  <si>
    <t>・特定秘密受領書（〇〇年度）</t>
    <rPh sb="1" eb="3">
      <t>トクテイ</t>
    </rPh>
    <rPh sb="9" eb="13">
      <t>マルマルネンド</t>
    </rPh>
    <phoneticPr fontId="4"/>
  </si>
  <si>
    <t>・特定秘密点検簿(令和3年度2月以前)</t>
    <rPh sb="1" eb="5">
      <t>トクテイヒミツ</t>
    </rPh>
    <rPh sb="5" eb="8">
      <t>テンケンボ</t>
    </rPh>
    <rPh sb="9" eb="11">
      <t>レイワ</t>
    </rPh>
    <rPh sb="12" eb="14">
      <t>ネンド</t>
    </rPh>
    <rPh sb="15" eb="16">
      <t>ガツ</t>
    </rPh>
    <rPh sb="16" eb="18">
      <t>イゼン</t>
    </rPh>
    <phoneticPr fontId="4"/>
  </si>
  <si>
    <t>・特定秘密点検簿（〇〇年度）</t>
    <phoneticPr fontId="4"/>
  </si>
  <si>
    <t>・特定秘密貸出簿</t>
    <phoneticPr fontId="4"/>
  </si>
  <si>
    <t>・特定秘密貸出簿（〇〇年度）</t>
    <rPh sb="9" eb="13">
      <t>マルマルネンド</t>
    </rPh>
    <phoneticPr fontId="4"/>
  </si>
  <si>
    <t>・電波秘密貸出簿</t>
    <rPh sb="1" eb="3">
      <t>デンパ</t>
    </rPh>
    <rPh sb="3" eb="5">
      <t>ヒミツ</t>
    </rPh>
    <rPh sb="5" eb="7">
      <t>カシダシ</t>
    </rPh>
    <rPh sb="7" eb="8">
      <t>ボ</t>
    </rPh>
    <phoneticPr fontId="4"/>
  </si>
  <si>
    <t>・電波秘密貸出簿（〇〇年度）</t>
    <rPh sb="1" eb="5">
      <t>デンパヒミツ</t>
    </rPh>
    <rPh sb="5" eb="8">
      <t>カシダシボ</t>
    </rPh>
    <rPh sb="9" eb="13">
      <t>マルマルネンド</t>
    </rPh>
    <phoneticPr fontId="4"/>
  </si>
  <si>
    <t>・画像秘密貸出簿</t>
    <rPh sb="1" eb="3">
      <t>ガゾウ</t>
    </rPh>
    <phoneticPr fontId="4"/>
  </si>
  <si>
    <t>・画像秘密貸出簿（〇〇年度）</t>
    <rPh sb="1" eb="5">
      <t>ガゾウヒミツ</t>
    </rPh>
    <rPh sb="5" eb="8">
      <t>カシダシボ</t>
    </rPh>
    <rPh sb="9" eb="13">
      <t>マルマルネンド</t>
    </rPh>
    <phoneticPr fontId="4"/>
  </si>
  <si>
    <t>・特定秘密閲覧簿(令和4年度以降)</t>
    <rPh sb="1" eb="3">
      <t>トクテイ</t>
    </rPh>
    <rPh sb="9" eb="11">
      <t>レイワ</t>
    </rPh>
    <rPh sb="12" eb="16">
      <t>ネンドイコウ</t>
    </rPh>
    <phoneticPr fontId="4"/>
  </si>
  <si>
    <t>・特定秘密閲覧簿（〇〇年度）</t>
    <rPh sb="1" eb="7">
      <t>トクテイヒミツエツラン</t>
    </rPh>
    <rPh sb="7" eb="8">
      <t>ボ</t>
    </rPh>
    <phoneticPr fontId="4"/>
  </si>
  <si>
    <t>・電波秘密閲覧簿</t>
    <rPh sb="1" eb="5">
      <t>デンパヒミツ</t>
    </rPh>
    <rPh sb="5" eb="8">
      <t>エツランボ</t>
    </rPh>
    <phoneticPr fontId="4"/>
  </si>
  <si>
    <t>・電波秘密特定秘密閲覧簿（〇〇年度）</t>
    <rPh sb="13" eb="17">
      <t>マルマルネンド</t>
    </rPh>
    <phoneticPr fontId="4"/>
  </si>
  <si>
    <t>・画像秘密閲覧簿</t>
    <rPh sb="1" eb="5">
      <t>ガゾウヒミツ</t>
    </rPh>
    <rPh sb="5" eb="8">
      <t>エツランボ</t>
    </rPh>
    <phoneticPr fontId="4"/>
  </si>
  <si>
    <t>・画像秘密特定秘密閲覧簿（〇〇年度）</t>
    <rPh sb="13" eb="17">
      <t>マルマルネンド</t>
    </rPh>
    <phoneticPr fontId="4"/>
  </si>
  <si>
    <t>・特定秘密日日点検簿</t>
    <rPh sb="1" eb="5">
      <t>トクテイヒミツ</t>
    </rPh>
    <rPh sb="5" eb="9">
      <t>ニチニチテンケン</t>
    </rPh>
    <rPh sb="9" eb="10">
      <t>ボ</t>
    </rPh>
    <phoneticPr fontId="4"/>
  </si>
  <si>
    <t>・特定秘密日日点検簿（〇〇年度）</t>
    <rPh sb="1" eb="5">
      <t>トクテイヒミツ</t>
    </rPh>
    <rPh sb="5" eb="10">
      <t>ニチニチテンケンボ</t>
    </rPh>
    <rPh sb="11" eb="15">
      <t>マルマルネンド</t>
    </rPh>
    <phoneticPr fontId="4"/>
  </si>
  <si>
    <t>・防衛秘密接受簿</t>
    <rPh sb="1" eb="8">
      <t>ボウエイヒミツセツジュボ</t>
    </rPh>
    <phoneticPr fontId="4"/>
  </si>
  <si>
    <t>・防衛秘密接受簿（暗号・規約）（○○年度）</t>
    <phoneticPr fontId="4"/>
  </si>
  <si>
    <t>・文字組合せ変更記録簿</t>
    <phoneticPr fontId="4"/>
  </si>
  <si>
    <t>・文字組合せ変更記録簿(特定秘密)(〇〇年度)</t>
    <phoneticPr fontId="4"/>
  </si>
  <si>
    <t>・特定秘密作成等申請書</t>
    <phoneticPr fontId="3"/>
  </si>
  <si>
    <t>・特定秘密作成等申請書（〇〇年度）</t>
    <phoneticPr fontId="3"/>
  </si>
  <si>
    <t>１年（特定秘密秘密文書等の廃棄に係るものについては、５年）</t>
    <rPh sb="1" eb="2">
      <t>ネン</t>
    </rPh>
    <rPh sb="3" eb="7">
      <t>トクテイヒミツ</t>
    </rPh>
    <phoneticPr fontId="3"/>
  </si>
  <si>
    <t>秘密文書の作成等に関する文書</t>
    <phoneticPr fontId="3"/>
  </si>
  <si>
    <t>・秘密登録簿</t>
    <rPh sb="1" eb="3">
      <t>ヒミツ</t>
    </rPh>
    <rPh sb="3" eb="6">
      <t>トウロクボ</t>
    </rPh>
    <phoneticPr fontId="4"/>
  </si>
  <si>
    <t>・秘密登録簿（〇〇年)</t>
    <rPh sb="1" eb="3">
      <t>ヒミツ</t>
    </rPh>
    <rPh sb="3" eb="6">
      <t>トウロクボ</t>
    </rPh>
    <rPh sb="9" eb="10">
      <t>ネン</t>
    </rPh>
    <phoneticPr fontId="4"/>
  </si>
  <si>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4">
      <t>トウロク</t>
    </rPh>
    <rPh sb="24" eb="25">
      <t>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
    </rPh>
    <phoneticPr fontId="4"/>
  </si>
  <si>
    <t>・秘密接受簿</t>
    <rPh sb="1" eb="3">
      <t>ヒミツ</t>
    </rPh>
    <rPh sb="3" eb="5">
      <t>セツジュ</t>
    </rPh>
    <rPh sb="5" eb="6">
      <t>ボ</t>
    </rPh>
    <phoneticPr fontId="4"/>
  </si>
  <si>
    <t xml:space="preserve">・秘密接受簿（〇〇年）
</t>
    <rPh sb="1" eb="3">
      <t>ヒミツ</t>
    </rPh>
    <rPh sb="3" eb="5">
      <t>セツジュ</t>
    </rPh>
    <rPh sb="5" eb="6">
      <t>ボ</t>
    </rPh>
    <rPh sb="9" eb="10">
      <t>ネン</t>
    </rPh>
    <phoneticPr fontId="4"/>
  </si>
  <si>
    <t>・秘密指定等申請書</t>
    <rPh sb="1" eb="3">
      <t>ヒミツ</t>
    </rPh>
    <rPh sb="3" eb="5">
      <t>シテイ</t>
    </rPh>
    <rPh sb="5" eb="6">
      <t>トウ</t>
    </rPh>
    <rPh sb="6" eb="8">
      <t>シンセイ</t>
    </rPh>
    <rPh sb="8" eb="9">
      <t>ショ</t>
    </rPh>
    <phoneticPr fontId="3"/>
  </si>
  <si>
    <t>・秘密指定等申請書（〇〇年度）</t>
    <rPh sb="10" eb="13">
      <t>00ネン</t>
    </rPh>
    <rPh sb="13" eb="14">
      <t>ド</t>
    </rPh>
    <phoneticPr fontId="3"/>
  </si>
  <si>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3"/>
  </si>
  <si>
    <t>・貸出簿</t>
    <phoneticPr fontId="24"/>
  </si>
  <si>
    <t>・貸出簿（〇〇年度）</t>
    <phoneticPr fontId="24"/>
  </si>
  <si>
    <t>５年(令和３年２月２８日以前)</t>
    <rPh sb="11" eb="12">
      <t>ニチ</t>
    </rPh>
    <phoneticPr fontId="24"/>
  </si>
  <si>
    <t>１年(令和３年３月１日以降)</t>
    <rPh sb="11" eb="13">
      <t>イコウ</t>
    </rPh>
    <phoneticPr fontId="24"/>
  </si>
  <si>
    <t>・閲覧簿</t>
    <phoneticPr fontId="24"/>
  </si>
  <si>
    <t>・閲覧簿（〇〇年度）</t>
    <phoneticPr fontId="24"/>
  </si>
  <si>
    <t>５年(令和３年２月２８日以前)</t>
    <phoneticPr fontId="24"/>
  </si>
  <si>
    <t>・点検簿</t>
    <phoneticPr fontId="4"/>
  </si>
  <si>
    <t>・点検簿</t>
    <phoneticPr fontId="3"/>
  </si>
  <si>
    <t>・秘文書点検簿（〇〇年）</t>
    <rPh sb="1" eb="4">
      <t>ヒブンショ</t>
    </rPh>
    <rPh sb="8" eb="11">
      <t>マルマルトシ</t>
    </rPh>
    <phoneticPr fontId="3"/>
  </si>
  <si>
    <t>・廃棄申請書</t>
    <rPh sb="1" eb="6">
      <t>ハイキシンセイショ</t>
    </rPh>
    <phoneticPr fontId="3"/>
  </si>
  <si>
    <t>・廃棄申請書（〇〇年）</t>
    <rPh sb="1" eb="6">
      <t>ハイキシンセイショ</t>
    </rPh>
    <rPh sb="7" eb="10">
      <t>マルマルトシ</t>
    </rPh>
    <phoneticPr fontId="3"/>
  </si>
  <si>
    <t>・引継証明簿</t>
    <phoneticPr fontId="3"/>
  </si>
  <si>
    <t>・引継証明簿（〇〇年）</t>
    <rPh sb="1" eb="5">
      <t>ヒキツギショウメイ</t>
    </rPh>
    <rPh sb="5" eb="6">
      <t>ボ</t>
    </rPh>
    <rPh sb="7" eb="10">
      <t>マルマルトシ</t>
    </rPh>
    <phoneticPr fontId="3"/>
  </si>
  <si>
    <t>・秘密取扱者名簿</t>
    <rPh sb="1" eb="3">
      <t>ヒミツ</t>
    </rPh>
    <rPh sb="3" eb="5">
      <t>トリアツカ</t>
    </rPh>
    <rPh sb="5" eb="6">
      <t>シャ</t>
    </rPh>
    <rPh sb="6" eb="8">
      <t>メイボ</t>
    </rPh>
    <phoneticPr fontId="3"/>
  </si>
  <si>
    <t>・秘密取扱者名簿（〇〇年度）</t>
    <phoneticPr fontId="3"/>
  </si>
  <si>
    <t>・秘の指定見直し実施記録簿</t>
    <rPh sb="1" eb="2">
      <t>ヒ</t>
    </rPh>
    <rPh sb="3" eb="5">
      <t>シテイ</t>
    </rPh>
    <rPh sb="5" eb="7">
      <t>ミナオ</t>
    </rPh>
    <rPh sb="8" eb="10">
      <t>ジッシ</t>
    </rPh>
    <rPh sb="10" eb="12">
      <t>キロク</t>
    </rPh>
    <rPh sb="12" eb="13">
      <t>ボ</t>
    </rPh>
    <phoneticPr fontId="4"/>
  </si>
  <si>
    <t>・秘の指定見直し実施記録簿（〇〇年度）</t>
    <rPh sb="1" eb="2">
      <t>ヒ</t>
    </rPh>
    <rPh sb="3" eb="5">
      <t>シテイ</t>
    </rPh>
    <rPh sb="5" eb="7">
      <t>ミナオ</t>
    </rPh>
    <rPh sb="8" eb="10">
      <t>ジッシ</t>
    </rPh>
    <rPh sb="10" eb="12">
      <t>キロク</t>
    </rPh>
    <rPh sb="12" eb="13">
      <t>ボ</t>
    </rPh>
    <rPh sb="14" eb="18">
      <t>マルマルネンド</t>
    </rPh>
    <phoneticPr fontId="4"/>
  </si>
  <si>
    <t>・複写記録簿</t>
    <rPh sb="1" eb="3">
      <t>フクシャ</t>
    </rPh>
    <rPh sb="3" eb="6">
      <t>キロクボ</t>
    </rPh>
    <phoneticPr fontId="4"/>
  </si>
  <si>
    <t>・複写記録簿（〇〇年度）</t>
    <rPh sb="1" eb="3">
      <t>フクシャ</t>
    </rPh>
    <rPh sb="3" eb="6">
      <t>キロクボ</t>
    </rPh>
    <rPh sb="7" eb="11">
      <t>マルマルネンド</t>
    </rPh>
    <phoneticPr fontId="4"/>
  </si>
  <si>
    <t>・受領書（〇〇年度）</t>
    <rPh sb="1" eb="4">
      <t>ジュリョウショ</t>
    </rPh>
    <rPh sb="5" eb="9">
      <t>マルマルネンド</t>
    </rPh>
    <phoneticPr fontId="4"/>
  </si>
  <si>
    <t>・日日点検簿</t>
    <rPh sb="1" eb="3">
      <t>ニチニチ</t>
    </rPh>
    <rPh sb="3" eb="5">
      <t>テンケン</t>
    </rPh>
    <rPh sb="5" eb="6">
      <t>ボ</t>
    </rPh>
    <phoneticPr fontId="4"/>
  </si>
  <si>
    <t>・日日点検簿（〇〇年度）</t>
    <rPh sb="1" eb="3">
      <t>ニチニチ</t>
    </rPh>
    <rPh sb="3" eb="6">
      <t>テンケンボ</t>
    </rPh>
    <rPh sb="7" eb="11">
      <t>マルマルネンド</t>
    </rPh>
    <phoneticPr fontId="4"/>
  </si>
  <si>
    <t>・指定前秘密接受簿</t>
    <rPh sb="1" eb="4">
      <t>シテイゼン</t>
    </rPh>
    <rPh sb="4" eb="6">
      <t>ヒミツ</t>
    </rPh>
    <rPh sb="6" eb="9">
      <t>セツジュボ</t>
    </rPh>
    <phoneticPr fontId="4"/>
  </si>
  <si>
    <t>・指定前秘密接受簿（〇〇年）</t>
    <rPh sb="1" eb="3">
      <t>シテイ</t>
    </rPh>
    <rPh sb="3" eb="4">
      <t>ゼン</t>
    </rPh>
    <rPh sb="4" eb="9">
      <t>ヒミツセツジュボ</t>
    </rPh>
    <rPh sb="10" eb="13">
      <t>マルマルトシ</t>
    </rPh>
    <phoneticPr fontId="4"/>
  </si>
  <si>
    <t>・文字組合せ変更記録簿</t>
    <rPh sb="1" eb="3">
      <t>モジ</t>
    </rPh>
    <rPh sb="3" eb="5">
      <t>クミアワ</t>
    </rPh>
    <rPh sb="6" eb="8">
      <t>ヘンコウ</t>
    </rPh>
    <rPh sb="8" eb="11">
      <t>キロクボ</t>
    </rPh>
    <phoneticPr fontId="4"/>
  </si>
  <si>
    <t>・文字組合せ変更記録簿(〇〇年度)</t>
    <phoneticPr fontId="4"/>
  </si>
  <si>
    <t>秘密保全検査に付随して作成する文書</t>
    <rPh sb="0" eb="2">
      <t>ヒミツ</t>
    </rPh>
    <rPh sb="2" eb="4">
      <t>ホゼン</t>
    </rPh>
    <rPh sb="4" eb="6">
      <t>ケンサ</t>
    </rPh>
    <rPh sb="7" eb="9">
      <t>フズイ</t>
    </rPh>
    <rPh sb="11" eb="13">
      <t>サクセイ</t>
    </rPh>
    <rPh sb="15" eb="17">
      <t>ブンショ</t>
    </rPh>
    <phoneticPr fontId="3"/>
  </si>
  <si>
    <t>・特定秘密定期検査等報告書</t>
    <rPh sb="1" eb="3">
      <t>トクテイ</t>
    </rPh>
    <rPh sb="3" eb="5">
      <t>ヒミツ</t>
    </rPh>
    <rPh sb="5" eb="7">
      <t>テイキ</t>
    </rPh>
    <rPh sb="7" eb="9">
      <t>ケンサ</t>
    </rPh>
    <rPh sb="9" eb="10">
      <t>トウ</t>
    </rPh>
    <rPh sb="10" eb="12">
      <t>ホウコク</t>
    </rPh>
    <rPh sb="12" eb="13">
      <t>ショ</t>
    </rPh>
    <phoneticPr fontId="3"/>
  </si>
  <si>
    <t>・秘密保全検査及び情報保証調査報告（○○年度）</t>
    <rPh sb="1" eb="3">
      <t>ヒミツ</t>
    </rPh>
    <rPh sb="18" eb="22">
      <t>マルマルネンド</t>
    </rPh>
    <phoneticPr fontId="3"/>
  </si>
  <si>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
  </si>
  <si>
    <t>・取扱者指定に係る誓約書</t>
    <rPh sb="1" eb="3">
      <t>トリアツカ</t>
    </rPh>
    <rPh sb="3" eb="4">
      <t>シャ</t>
    </rPh>
    <rPh sb="4" eb="6">
      <t>シテイ</t>
    </rPh>
    <rPh sb="7" eb="8">
      <t>カカ</t>
    </rPh>
    <rPh sb="9" eb="12">
      <t>セイヤクショ</t>
    </rPh>
    <phoneticPr fontId="3"/>
  </si>
  <si>
    <t>・誓約書（〇〇年度）</t>
    <rPh sb="1" eb="4">
      <t>セイヤクショ</t>
    </rPh>
    <rPh sb="5" eb="9">
      <t>マルマルネンド</t>
    </rPh>
    <phoneticPr fontId="3"/>
  </si>
  <si>
    <t>当該文書に係る職員の転属又は退職に係る特定日以後５年</t>
    <phoneticPr fontId="3"/>
  </si>
  <si>
    <t>・特定秘密取扱職員名簿(令和4年度以降)</t>
    <rPh sb="12" eb="14">
      <t>レイワ</t>
    </rPh>
    <rPh sb="15" eb="19">
      <t>ネンドイコウ</t>
    </rPh>
    <phoneticPr fontId="3"/>
  </si>
  <si>
    <t>・特定秘密取扱職員名簿（〇〇年度）</t>
    <rPh sb="12" eb="16">
      <t>マルマルネンド</t>
    </rPh>
    <phoneticPr fontId="3"/>
  </si>
  <si>
    <t>・特定秘密引継証明簿</t>
    <phoneticPr fontId="4"/>
  </si>
  <si>
    <t>・特定秘密引継証明簿</t>
    <phoneticPr fontId="3"/>
  </si>
  <si>
    <t>・特定秘密引継証明簿（〇〇年度）</t>
    <phoneticPr fontId="3"/>
  </si>
  <si>
    <t>・特定秘密引継証明簿(暗号書等)(〇〇年度)</t>
    <phoneticPr fontId="24"/>
  </si>
  <si>
    <t>・特定秘密かぎ引継証明簿</t>
    <phoneticPr fontId="24"/>
  </si>
  <si>
    <t>・特定秘密かぎ引継証明簿（〇〇年度）</t>
    <phoneticPr fontId="24"/>
  </si>
  <si>
    <t>・特定秘密かぎ引継簿</t>
    <phoneticPr fontId="24"/>
  </si>
  <si>
    <t>・特定秘密かぎ引継簿（〇〇年度）</t>
    <phoneticPr fontId="24"/>
  </si>
  <si>
    <t>・秘密取扱者名簿</t>
    <rPh sb="1" eb="3">
      <t>ヒミツ</t>
    </rPh>
    <rPh sb="3" eb="5">
      <t>トリアツカイ</t>
    </rPh>
    <rPh sb="5" eb="6">
      <t>シャ</t>
    </rPh>
    <rPh sb="6" eb="8">
      <t>メイボ</t>
    </rPh>
    <phoneticPr fontId="4"/>
  </si>
  <si>
    <t>・秘密取扱者名簿</t>
    <rPh sb="1" eb="3">
      <t>ヒミツ</t>
    </rPh>
    <rPh sb="3" eb="5">
      <t>トリアツカイ</t>
    </rPh>
    <rPh sb="5" eb="6">
      <t>シャ</t>
    </rPh>
    <rPh sb="6" eb="8">
      <t>メイボ</t>
    </rPh>
    <phoneticPr fontId="3"/>
  </si>
  <si>
    <t>・秘密取扱者名簿（〇〇年度）</t>
    <rPh sb="1" eb="3">
      <t>ヒミツ</t>
    </rPh>
    <rPh sb="9" eb="13">
      <t>マルマルネンド</t>
    </rPh>
    <phoneticPr fontId="3"/>
  </si>
  <si>
    <t>・引継証明簿</t>
    <phoneticPr fontId="24"/>
  </si>
  <si>
    <t>・引継証明簿（〇〇年度）</t>
    <phoneticPr fontId="24"/>
  </si>
  <si>
    <t>・かぎ引継証明簿(〇〇年度)</t>
    <phoneticPr fontId="24"/>
  </si>
  <si>
    <t>・携帯型情報通信・記録機器持込み申請・許可書</t>
    <phoneticPr fontId="24"/>
  </si>
  <si>
    <t>・特別防衛秘密保護適格書交付申請書</t>
    <phoneticPr fontId="24"/>
  </si>
  <si>
    <t>・教育実施記録</t>
    <phoneticPr fontId="24"/>
  </si>
  <si>
    <t>・電子メール利用者に対する教育及び試験実施記録(○○年度）</t>
    <phoneticPr fontId="24"/>
  </si>
  <si>
    <t>・特通型装備品等保有状況</t>
    <phoneticPr fontId="24"/>
  </si>
  <si>
    <t>・特通型装備品等の保有状況について</t>
    <phoneticPr fontId="24"/>
  </si>
  <si>
    <t>・個別面談に係る文書</t>
    <phoneticPr fontId="3"/>
  </si>
  <si>
    <t>・〇〇年度情報流出防止に係る個別面談実施状況</t>
    <rPh sb="3" eb="4">
      <t>ネン</t>
    </rPh>
    <rPh sb="4" eb="5">
      <t>ド</t>
    </rPh>
    <rPh sb="5" eb="7">
      <t>ジョウホウ</t>
    </rPh>
    <rPh sb="7" eb="9">
      <t>リュウシュツ</t>
    </rPh>
    <rPh sb="9" eb="11">
      <t>ボウシ</t>
    </rPh>
    <rPh sb="12" eb="13">
      <t>カカ</t>
    </rPh>
    <rPh sb="14" eb="16">
      <t>コベツ</t>
    </rPh>
    <rPh sb="16" eb="18">
      <t>メンダン</t>
    </rPh>
    <rPh sb="18" eb="20">
      <t>ジッシ</t>
    </rPh>
    <rPh sb="20" eb="22">
      <t>ジョウキョウ</t>
    </rPh>
    <phoneticPr fontId="3"/>
  </si>
  <si>
    <t>・保全教育実施記録</t>
    <phoneticPr fontId="24"/>
  </si>
  <si>
    <t>・保全教育等実施記録（○○年度）</t>
    <phoneticPr fontId="24"/>
  </si>
  <si>
    <t>・情報保全に係る確認書</t>
    <phoneticPr fontId="24"/>
  </si>
  <si>
    <t>・立入許可書</t>
    <phoneticPr fontId="24"/>
  </si>
  <si>
    <t>・立入許可書（○○年度）</t>
    <phoneticPr fontId="24"/>
  </si>
  <si>
    <t>・作戦情報隊所属隊員の臨時立入</t>
    <phoneticPr fontId="24"/>
  </si>
  <si>
    <t>・作戦情報隊所属隊員の臨時立入について（○○年度）</t>
    <phoneticPr fontId="24"/>
  </si>
  <si>
    <t>・臨時の特定秘密管理者補の指名</t>
    <phoneticPr fontId="24"/>
  </si>
  <si>
    <t>・臨時の特定秘密管理者補の指名（○○年度）</t>
    <phoneticPr fontId="24"/>
  </si>
  <si>
    <t>適格性の確認等に関する文書</t>
    <phoneticPr fontId="3"/>
  </si>
  <si>
    <t>・秘密の取り扱いに関する適格性の確認等に関する訓令に基づく適格性確認等に関する資料</t>
    <rPh sb="1" eb="3">
      <t>ヒミツ</t>
    </rPh>
    <rPh sb="4" eb="5">
      <t>ト</t>
    </rPh>
    <rPh sb="6" eb="7">
      <t>アツカ</t>
    </rPh>
    <rPh sb="9" eb="10">
      <t>カン</t>
    </rPh>
    <rPh sb="12" eb="15">
      <t>テキカクセイ</t>
    </rPh>
    <rPh sb="16" eb="18">
      <t>カクニン</t>
    </rPh>
    <rPh sb="18" eb="19">
      <t>トウ</t>
    </rPh>
    <rPh sb="20" eb="21">
      <t>カン</t>
    </rPh>
    <rPh sb="23" eb="25">
      <t>クンレイ</t>
    </rPh>
    <rPh sb="26" eb="27">
      <t>モト</t>
    </rPh>
    <rPh sb="29" eb="32">
      <t>テキカクセイ</t>
    </rPh>
    <rPh sb="32" eb="34">
      <t>カクニン</t>
    </rPh>
    <rPh sb="34" eb="35">
      <t>トウ</t>
    </rPh>
    <rPh sb="36" eb="37">
      <t>カン</t>
    </rPh>
    <rPh sb="39" eb="41">
      <t>シリョウ</t>
    </rPh>
    <phoneticPr fontId="3"/>
  </si>
  <si>
    <t>・誓約書</t>
    <rPh sb="1" eb="4">
      <t>セイヤクショ</t>
    </rPh>
    <phoneticPr fontId="4"/>
  </si>
  <si>
    <t>・誓約書</t>
    <rPh sb="1" eb="4">
      <t>セイヤクショ</t>
    </rPh>
    <phoneticPr fontId="3"/>
  </si>
  <si>
    <t>・変更届</t>
    <rPh sb="1" eb="4">
      <t>ヘンコウトドケ</t>
    </rPh>
    <phoneticPr fontId="3"/>
  </si>
  <si>
    <t>・質問票・調査票変更届</t>
    <phoneticPr fontId="3"/>
  </si>
  <si>
    <t>適正評価の実施等に関する文書</t>
    <rPh sb="0" eb="2">
      <t>テキセイ</t>
    </rPh>
    <rPh sb="2" eb="4">
      <t>ヒョウカ</t>
    </rPh>
    <rPh sb="5" eb="7">
      <t>ジッシ</t>
    </rPh>
    <rPh sb="7" eb="8">
      <t>トウ</t>
    </rPh>
    <rPh sb="9" eb="10">
      <t>カン</t>
    </rPh>
    <rPh sb="12" eb="14">
      <t>ブンショ</t>
    </rPh>
    <phoneticPr fontId="3"/>
  </si>
  <si>
    <t xml:space="preserve">・適性評価の実施についての同意書
</t>
    <phoneticPr fontId="3"/>
  </si>
  <si>
    <t>・同意書</t>
    <rPh sb="1" eb="4">
      <t>ドウイショ</t>
    </rPh>
    <phoneticPr fontId="3"/>
  </si>
  <si>
    <t>・候補者名簿（行政機関の職員）</t>
    <phoneticPr fontId="24"/>
  </si>
  <si>
    <t>・適性評価候補者名簿について（○○年度）</t>
    <phoneticPr fontId="3"/>
  </si>
  <si>
    <t>保全計画に関する文書</t>
    <rPh sb="0" eb="4">
      <t>ホゼンケイカク</t>
    </rPh>
    <rPh sb="5" eb="6">
      <t>カン</t>
    </rPh>
    <rPh sb="8" eb="10">
      <t>ブンショ</t>
    </rPh>
    <phoneticPr fontId="3"/>
  </si>
  <si>
    <t>・保全計画</t>
    <rPh sb="1" eb="5">
      <t>ホゼンケイカク</t>
    </rPh>
    <phoneticPr fontId="3"/>
  </si>
  <si>
    <t>・○○年度秘密保全及び情報保証計画</t>
    <rPh sb="3" eb="5">
      <t>ネンド</t>
    </rPh>
    <rPh sb="5" eb="9">
      <t>ヒミツホゼン</t>
    </rPh>
    <rPh sb="9" eb="10">
      <t>オヨ</t>
    </rPh>
    <rPh sb="11" eb="15">
      <t>ジョウホウホショウ</t>
    </rPh>
    <rPh sb="15" eb="17">
      <t>ケイカク</t>
    </rPh>
    <phoneticPr fontId="3"/>
  </si>
  <si>
    <t>秘密文書の原議鑑および来簡文書鑑</t>
    <rPh sb="5" eb="7">
      <t>ゲンギ</t>
    </rPh>
    <rPh sb="7" eb="8">
      <t>カガミ</t>
    </rPh>
    <phoneticPr fontId="3"/>
  </si>
  <si>
    <t>・秘密文書来簡鑑</t>
    <rPh sb="1" eb="3">
      <t>ヒミツ</t>
    </rPh>
    <rPh sb="3" eb="5">
      <t>ブンショ</t>
    </rPh>
    <rPh sb="5" eb="6">
      <t>ライ</t>
    </rPh>
    <rPh sb="6" eb="7">
      <t>カン</t>
    </rPh>
    <rPh sb="7" eb="8">
      <t>カガミ</t>
    </rPh>
    <phoneticPr fontId="3"/>
  </si>
  <si>
    <t>・秘密文書来簡鑑綴り（〇〇年度登録分）</t>
    <rPh sb="5" eb="7">
      <t>ライカン</t>
    </rPh>
    <phoneticPr fontId="3"/>
  </si>
  <si>
    <t>ソ</t>
    <phoneticPr fontId="3"/>
  </si>
  <si>
    <t>情報システムの管理に関する文書</t>
    <rPh sb="0" eb="2">
      <t>ジョウホウ</t>
    </rPh>
    <rPh sb="7" eb="9">
      <t>カンリ</t>
    </rPh>
    <rPh sb="10" eb="11">
      <t>カン</t>
    </rPh>
    <rPh sb="13" eb="15">
      <t>ブンショ</t>
    </rPh>
    <phoneticPr fontId="4"/>
  </si>
  <si>
    <t>情報システムの管理に関する文書</t>
    <rPh sb="0" eb="2">
      <t>ジョウホウ</t>
    </rPh>
    <rPh sb="7" eb="9">
      <t>カンリ</t>
    </rPh>
    <rPh sb="10" eb="11">
      <t>カン</t>
    </rPh>
    <rPh sb="13" eb="15">
      <t>ブンショ</t>
    </rPh>
    <phoneticPr fontId="3"/>
  </si>
  <si>
    <t xml:space="preserve">・システム点検簿
</t>
    <rPh sb="5" eb="8">
      <t>テンケンボ</t>
    </rPh>
    <phoneticPr fontId="3"/>
  </si>
  <si>
    <t xml:space="preserve">・システム点検簿（〇〇年度）
</t>
    <rPh sb="5" eb="8">
      <t>テンケンボ</t>
    </rPh>
    <rPh sb="9" eb="13">
      <t>マルマルネンド</t>
    </rPh>
    <phoneticPr fontId="3"/>
  </si>
  <si>
    <t>・電子計算機情報システム定期点検簿(○○年度)</t>
    <phoneticPr fontId="24"/>
  </si>
  <si>
    <t>・利用者名簿</t>
    <phoneticPr fontId="24"/>
  </si>
  <si>
    <t>・システム利用者名簿（〇〇年度）</t>
    <phoneticPr fontId="24"/>
  </si>
  <si>
    <t>・ＤＩＣＥ利用者名簿（○○年度）</t>
    <phoneticPr fontId="24"/>
  </si>
  <si>
    <t>・ＩＣカード使用記録簿</t>
    <phoneticPr fontId="24"/>
  </si>
  <si>
    <t>・ＩＣカード使用記録簿（〇〇年度）</t>
    <phoneticPr fontId="24"/>
  </si>
  <si>
    <t>・ＩＣカード管理簿</t>
    <rPh sb="6" eb="8">
      <t>カンリ</t>
    </rPh>
    <rPh sb="8" eb="9">
      <t>ボ</t>
    </rPh>
    <phoneticPr fontId="3"/>
  </si>
  <si>
    <t>・ＩＣカード管理簿（〇〇年度）</t>
    <rPh sb="6" eb="8">
      <t>カンリ</t>
    </rPh>
    <rPh sb="8" eb="9">
      <t>ボ</t>
    </rPh>
    <rPh sb="10" eb="14">
      <t>マルマルネンド</t>
    </rPh>
    <phoneticPr fontId="3"/>
  </si>
  <si>
    <t>・ＩＣカード（グループ用）使用記録簿</t>
    <phoneticPr fontId="24"/>
  </si>
  <si>
    <t>・ＩＣカード（グループ用）使用記録簿(○○年度)</t>
    <phoneticPr fontId="24"/>
  </si>
  <si>
    <t>・秘密電算機情報引継証明簿</t>
    <phoneticPr fontId="24"/>
  </si>
  <si>
    <t>・秘密電子計算機情報引継証明簿(〇〇年度)</t>
    <phoneticPr fontId="24"/>
  </si>
  <si>
    <t>・統合データバンクシステム利用者指定簿</t>
    <phoneticPr fontId="3"/>
  </si>
  <si>
    <t>・空自クラウドICカード管理簿</t>
    <phoneticPr fontId="3"/>
  </si>
  <si>
    <t>システムの利用を終了した日に係る特定日以後１年</t>
    <rPh sb="5" eb="7">
      <t>リヨウ</t>
    </rPh>
    <rPh sb="8" eb="10">
      <t>シュウリョウ</t>
    </rPh>
    <rPh sb="12" eb="13">
      <t>ヒ</t>
    </rPh>
    <rPh sb="14" eb="15">
      <t>カカ</t>
    </rPh>
    <rPh sb="16" eb="19">
      <t>トクテイビ</t>
    </rPh>
    <rPh sb="19" eb="21">
      <t>イゴ</t>
    </rPh>
    <rPh sb="22" eb="23">
      <t>ネン</t>
    </rPh>
    <phoneticPr fontId="3"/>
  </si>
  <si>
    <t>・情報本部共通基盤検査表</t>
    <rPh sb="1" eb="5">
      <t>ジョウホウホンブ</t>
    </rPh>
    <rPh sb="5" eb="9">
      <t>キョウツウキバン</t>
    </rPh>
    <rPh sb="9" eb="12">
      <t>ケンサヒョウ</t>
    </rPh>
    <phoneticPr fontId="3"/>
  </si>
  <si>
    <t>・情報本部共通基盤の定期（臨時）検査表（〇〇年度）</t>
    <rPh sb="1" eb="5">
      <t>ジョウホウホンブ</t>
    </rPh>
    <rPh sb="5" eb="7">
      <t>キョウツウ</t>
    </rPh>
    <rPh sb="7" eb="9">
      <t>キバン</t>
    </rPh>
    <rPh sb="10" eb="12">
      <t>テイキ</t>
    </rPh>
    <rPh sb="13" eb="15">
      <t>リンジ</t>
    </rPh>
    <rPh sb="16" eb="19">
      <t>ケンサヒョウ</t>
    </rPh>
    <rPh sb="20" eb="24">
      <t>マルマルネンド</t>
    </rPh>
    <phoneticPr fontId="3"/>
  </si>
  <si>
    <t>タ</t>
    <phoneticPr fontId="3"/>
  </si>
  <si>
    <t>特定秘密作業用可搬記憶媒体に関する文書</t>
    <rPh sb="0" eb="2">
      <t>トクテイ</t>
    </rPh>
    <rPh sb="2" eb="4">
      <t>ヒミツ</t>
    </rPh>
    <rPh sb="4" eb="6">
      <t>サギョウ</t>
    </rPh>
    <rPh sb="6" eb="7">
      <t>ヨウ</t>
    </rPh>
    <rPh sb="7" eb="9">
      <t>カハン</t>
    </rPh>
    <rPh sb="9" eb="11">
      <t>キオク</t>
    </rPh>
    <rPh sb="11" eb="13">
      <t>バイタイ</t>
    </rPh>
    <rPh sb="14" eb="15">
      <t>カン</t>
    </rPh>
    <rPh sb="17" eb="19">
      <t>ブンショ</t>
    </rPh>
    <phoneticPr fontId="3"/>
  </si>
  <si>
    <t>・特定秘密作業用可搬記憶媒体管理簿</t>
    <rPh sb="1" eb="5">
      <t>トクテイヒミツ</t>
    </rPh>
    <rPh sb="5" eb="8">
      <t>サギョウヨウ</t>
    </rPh>
    <rPh sb="8" eb="14">
      <t>カハンキオクバイタイ</t>
    </rPh>
    <rPh sb="14" eb="17">
      <t>カンリボ</t>
    </rPh>
    <phoneticPr fontId="3"/>
  </si>
  <si>
    <t>・可搬記憶媒体（特定秘密作業用）管理簿（〇〇年度）</t>
    <rPh sb="22" eb="24">
      <t>ネンド</t>
    </rPh>
    <phoneticPr fontId="3"/>
  </si>
  <si>
    <t>・特定秘密作業用可搬記憶媒体使用記録簿</t>
    <rPh sb="14" eb="18">
      <t>シヨウキロク</t>
    </rPh>
    <phoneticPr fontId="3"/>
  </si>
  <si>
    <t>・可搬記憶媒体（特定秘密作業用）使用記録簿・出入力記録簿（〇〇年度）</t>
    <phoneticPr fontId="3"/>
  </si>
  <si>
    <t>チ</t>
    <phoneticPr fontId="3"/>
  </si>
  <si>
    <t>取扱資格に関する文書</t>
    <rPh sb="0" eb="2">
      <t>トリアツカイ</t>
    </rPh>
    <rPh sb="2" eb="4">
      <t>シカク</t>
    </rPh>
    <rPh sb="5" eb="6">
      <t>カン</t>
    </rPh>
    <rPh sb="8" eb="10">
      <t>ブンショ</t>
    </rPh>
    <phoneticPr fontId="3"/>
  </si>
  <si>
    <t>・取扱資格カード交付リスト</t>
    <rPh sb="1" eb="5">
      <t>トリアツカイシカク</t>
    </rPh>
    <rPh sb="8" eb="10">
      <t>コウフ</t>
    </rPh>
    <phoneticPr fontId="3"/>
  </si>
  <si>
    <t>・取扱資格カード交付リスト（○○年度）</t>
    <rPh sb="1" eb="5">
      <t>トリアツカイシカク</t>
    </rPh>
    <rPh sb="8" eb="10">
      <t>コウフ</t>
    </rPh>
    <rPh sb="14" eb="18">
      <t>マルマルネンド</t>
    </rPh>
    <phoneticPr fontId="3"/>
  </si>
  <si>
    <t>・取扱者の指定</t>
    <rPh sb="1" eb="4">
      <t>トリアツカイシャ</t>
    </rPh>
    <rPh sb="5" eb="7">
      <t>シテイ</t>
    </rPh>
    <phoneticPr fontId="24"/>
  </si>
  <si>
    <t>・取扱者の指定について（○○年度）</t>
    <phoneticPr fontId="24"/>
  </si>
  <si>
    <t>・取扱候補者の指定</t>
    <rPh sb="1" eb="3">
      <t>トリアツカイ</t>
    </rPh>
    <rPh sb="3" eb="6">
      <t>コウホシャ</t>
    </rPh>
    <rPh sb="7" eb="9">
      <t>シテイ</t>
    </rPh>
    <phoneticPr fontId="24"/>
  </si>
  <si>
    <t>・取扱候補者の指定について（○○年度）</t>
    <phoneticPr fontId="24"/>
  </si>
  <si>
    <t>防衛秘密の作成に関する文書</t>
    <rPh sb="0" eb="4">
      <t>ボウエイヒミツ</t>
    </rPh>
    <rPh sb="5" eb="7">
      <t>サクセイ</t>
    </rPh>
    <rPh sb="8" eb="9">
      <t>カン</t>
    </rPh>
    <rPh sb="11" eb="13">
      <t>ブンショ</t>
    </rPh>
    <phoneticPr fontId="3"/>
  </si>
  <si>
    <t>当該簿冊に記載された文書等が送達、返却、秘の指定が解除又は廃棄された日に係る特定日以後５年</t>
    <phoneticPr fontId="3"/>
  </si>
  <si>
    <t>テ</t>
    <phoneticPr fontId="4"/>
  </si>
  <si>
    <t>テ</t>
    <phoneticPr fontId="3"/>
  </si>
  <si>
    <t>立入禁止区域に関する文書</t>
    <rPh sb="0" eb="6">
      <t>タチイリキンシクイキ</t>
    </rPh>
    <rPh sb="7" eb="8">
      <t>カン</t>
    </rPh>
    <rPh sb="10" eb="12">
      <t>ブンショ</t>
    </rPh>
    <phoneticPr fontId="3"/>
  </si>
  <si>
    <t>・立入について</t>
    <rPh sb="1" eb="3">
      <t>タチイリ</t>
    </rPh>
    <phoneticPr fontId="3"/>
  </si>
  <si>
    <t>・契約業者の立入禁止区域への立入りについて</t>
    <phoneticPr fontId="3"/>
  </si>
  <si>
    <t>・特定特別防衛秘密、特別防衛秘密、防衛秘密及び秘密に係る契約業者の立入禁止区域への立入りについて</t>
    <phoneticPr fontId="3"/>
  </si>
  <si>
    <t>保全業務の実施要領に関する文書</t>
    <rPh sb="0" eb="2">
      <t>ホゼン</t>
    </rPh>
    <rPh sb="2" eb="4">
      <t>ギョウム</t>
    </rPh>
    <rPh sb="5" eb="7">
      <t>ジッシ</t>
    </rPh>
    <rPh sb="7" eb="9">
      <t>ヨウリョウ</t>
    </rPh>
    <rPh sb="10" eb="11">
      <t>カン</t>
    </rPh>
    <rPh sb="13" eb="15">
      <t>ブンショ</t>
    </rPh>
    <phoneticPr fontId="3"/>
  </si>
  <si>
    <t>・特別防衛秘密の保護に関する業務実施要領について</t>
    <phoneticPr fontId="3"/>
  </si>
  <si>
    <t>・秘密保全に関する業務実施要領について</t>
    <phoneticPr fontId="24"/>
  </si>
  <si>
    <t>・防衛秘密の保護に関する業務実施要領について</t>
    <phoneticPr fontId="24"/>
  </si>
  <si>
    <t>・契約業者の立入禁止区域への立入りについて</t>
    <phoneticPr fontId="24"/>
  </si>
  <si>
    <t>・防衛秘密及び特別防衛秘密に係る文書及び図画の保存について</t>
    <phoneticPr fontId="24"/>
  </si>
  <si>
    <t>・電波情報又は画像情報に係る特定秘密の保護措置の情報業務実施上の特例について（空幕情第26-14号37）</t>
    <phoneticPr fontId="24"/>
  </si>
  <si>
    <t>・部隊等研修における公開制限並びに保全措置要領について</t>
    <phoneticPr fontId="24"/>
  </si>
  <si>
    <t>・秘密情報の適切な取扱い等に関する細部要領について</t>
    <phoneticPr fontId="3"/>
  </si>
  <si>
    <t>・○○年度秘密保全検査及び情報保証調査指摘事項について</t>
    <phoneticPr fontId="24"/>
  </si>
  <si>
    <t>・衛星秘密の管理要領の試行について</t>
    <phoneticPr fontId="24"/>
  </si>
  <si>
    <t>・適格性等の確認について</t>
    <phoneticPr fontId="24"/>
  </si>
  <si>
    <t>・特定行政文書ファイル等の管理に資する事項の報告について</t>
    <phoneticPr fontId="24"/>
  </si>
  <si>
    <t>・古い特定秘密文書等の回収可否に係る検討結果について</t>
    <phoneticPr fontId="24"/>
  </si>
  <si>
    <t>・航空自衛隊クラウドシステムの利用に係る秘密保全上の処置要領について</t>
    <phoneticPr fontId="24"/>
  </si>
  <si>
    <t>・特定秘密漏えい事案に係る再発防止の徹底の細部について</t>
    <phoneticPr fontId="24"/>
  </si>
  <si>
    <t>・秘密電子計算機情報の取扱いについて</t>
    <phoneticPr fontId="3"/>
  </si>
  <si>
    <t>・秘密電算機情報の取扱いについて</t>
    <phoneticPr fontId="24"/>
  </si>
  <si>
    <t>・適性評価の更新における実施件数の平準化について</t>
    <phoneticPr fontId="24"/>
  </si>
  <si>
    <t>・作戦情報隊秘密保全等褒章の実施基準達成について</t>
    <phoneticPr fontId="24"/>
  </si>
  <si>
    <t>・作戦情報処理群改編に伴う秘密文書等移管</t>
    <phoneticPr fontId="3"/>
  </si>
  <si>
    <t>・画像等保護業務</t>
    <phoneticPr fontId="24"/>
  </si>
  <si>
    <t>・画像等保護措置</t>
    <phoneticPr fontId="24"/>
  </si>
  <si>
    <t>・行政文書等が存在しない情報を特定秘密として指定し、取り扱う際の考え方について</t>
    <phoneticPr fontId="24"/>
  </si>
  <si>
    <t>・○○年度特定秘密等保護業務(5年)</t>
    <phoneticPr fontId="24"/>
  </si>
  <si>
    <t>・○○年度作戦情報支援システム運用管理要領</t>
    <phoneticPr fontId="24"/>
  </si>
  <si>
    <t>・保全業務の報告要領</t>
    <phoneticPr fontId="24"/>
  </si>
  <si>
    <t>・秘密保全褒賞の試行について</t>
    <phoneticPr fontId="24"/>
  </si>
  <si>
    <t>・特定秘密に属する情報の伝達</t>
    <phoneticPr fontId="24"/>
  </si>
  <si>
    <t>・作戦情報処理群の立入禁止区域への立入許可証の処理要領についての一部変更</t>
    <phoneticPr fontId="24"/>
  </si>
  <si>
    <t>ナ</t>
    <phoneticPr fontId="3"/>
  </si>
  <si>
    <t>国会報告に関する文書</t>
    <rPh sb="0" eb="4">
      <t>コッカイホウコク</t>
    </rPh>
    <rPh sb="5" eb="6">
      <t>カン</t>
    </rPh>
    <rPh sb="8" eb="10">
      <t>ブンショ</t>
    </rPh>
    <phoneticPr fontId="3"/>
  </si>
  <si>
    <t>・国会報告</t>
    <rPh sb="1" eb="5">
      <t>コッカイホウコク</t>
    </rPh>
    <phoneticPr fontId="3"/>
  </si>
  <si>
    <t>・国会報告に関する調査</t>
    <phoneticPr fontId="3"/>
  </si>
  <si>
    <t>情報一般</t>
    <rPh sb="0" eb="4">
      <t>ジョウホウイッパン</t>
    </rPh>
    <phoneticPr fontId="3"/>
  </si>
  <si>
    <t>情報業務の実施要領等についての文書</t>
    <rPh sb="0" eb="4">
      <t>ジョウホウギョウム</t>
    </rPh>
    <rPh sb="5" eb="10">
      <t>ジッシヨウリョウトウ</t>
    </rPh>
    <rPh sb="15" eb="17">
      <t>ブンショ</t>
    </rPh>
    <phoneticPr fontId="3"/>
  </si>
  <si>
    <t>・情報業務の実施要領について</t>
    <rPh sb="1" eb="5">
      <t>ジョウホウギョウム</t>
    </rPh>
    <rPh sb="6" eb="10">
      <t>ジッシヨウリョウ</t>
    </rPh>
    <phoneticPr fontId="3"/>
  </si>
  <si>
    <t xml:space="preserve">・情報業務の実施要領について（〇〇年度）
</t>
    <rPh sb="1" eb="3">
      <t>ジョウホウ</t>
    </rPh>
    <rPh sb="3" eb="5">
      <t>ギョウム</t>
    </rPh>
    <rPh sb="6" eb="10">
      <t>ジッシヨウリョウ</t>
    </rPh>
    <rPh sb="15" eb="19">
      <t>マルマルネンド</t>
    </rPh>
    <phoneticPr fontId="3"/>
  </si>
  <si>
    <t>・○○年度情報運用</t>
    <phoneticPr fontId="24"/>
  </si>
  <si>
    <t>・協定、申し合わせ</t>
    <rPh sb="4" eb="5">
      <t>モウ</t>
    </rPh>
    <rPh sb="6" eb="7">
      <t>ア</t>
    </rPh>
    <phoneticPr fontId="24"/>
  </si>
  <si>
    <t>・情報業務の実施要領に関する申し合わせ(○○年度）</t>
    <phoneticPr fontId="3"/>
  </si>
  <si>
    <t>・情報業務の実施要領に関する協定（○○年度）</t>
    <phoneticPr fontId="24"/>
  </si>
  <si>
    <t>・配布データのフォーマット等に関する申し合わせ（○○年度）</t>
    <phoneticPr fontId="24"/>
  </si>
  <si>
    <t>・情報の運営について</t>
    <phoneticPr fontId="3"/>
  </si>
  <si>
    <t>・情報業務の実施要領について</t>
    <phoneticPr fontId="24"/>
  </si>
  <si>
    <t>・器材連接並びに情報等の提供に関する協定（○○年度）</t>
    <phoneticPr fontId="24"/>
  </si>
  <si>
    <t>１６年</t>
  </si>
  <si>
    <t>・情報業務の実施要領について（○○年度）</t>
    <phoneticPr fontId="24"/>
  </si>
  <si>
    <t>・業務の運営に関する協定（○○年度）</t>
    <phoneticPr fontId="3"/>
  </si>
  <si>
    <t>・陸上自衛隊西部方面情報隊との情報交換実施要領について</t>
    <phoneticPr fontId="3"/>
  </si>
  <si>
    <t>・○○年度情報活動実施要領</t>
    <phoneticPr fontId="3"/>
  </si>
  <si>
    <t>・識別実施要領（○○年度）</t>
    <phoneticPr fontId="24"/>
  </si>
  <si>
    <t>・陸上総隊、自衛艦隊及び航空総隊の情報業務における連携に関する協定及び申し合わせについて</t>
    <phoneticPr fontId="3"/>
  </si>
  <si>
    <t>・業務の運営に関する協定の一部変更</t>
    <phoneticPr fontId="24"/>
  </si>
  <si>
    <t>・測定装置の一部撤去に伴う運用について</t>
    <phoneticPr fontId="24"/>
  </si>
  <si>
    <t>・南西地域における陸空情報部隊間の情報交換等に関する協定</t>
    <phoneticPr fontId="24"/>
  </si>
  <si>
    <t>・情報の運営に関する協定（○○年度）</t>
    <phoneticPr fontId="24"/>
  </si>
  <si>
    <t>・航空自衛隊の情報保全業務について</t>
    <phoneticPr fontId="24"/>
  </si>
  <si>
    <t>・特定秘密漏えい事案に係る再発防止の徹底について</t>
    <phoneticPr fontId="24"/>
  </si>
  <si>
    <t>・特別防衛秘密取扱資格の申請書類について</t>
    <phoneticPr fontId="24"/>
  </si>
  <si>
    <t>・作戦情報処理群の立入禁止区域への立入許可証の処理要領について</t>
    <phoneticPr fontId="24"/>
  </si>
  <si>
    <t>・○○年度特定秘密保護措置業務実施上の特例</t>
    <phoneticPr fontId="3"/>
  </si>
  <si>
    <t>６年</t>
    <rPh sb="1" eb="2">
      <t>ネン</t>
    </rPh>
    <phoneticPr fontId="3"/>
  </si>
  <si>
    <t>・電波情報又は画像情報に係る特定秘密の保護措置の情報業務実施上の特例について</t>
    <phoneticPr fontId="3"/>
  </si>
  <si>
    <t>・海空協同要領（情報交換）について</t>
    <phoneticPr fontId="3"/>
  </si>
  <si>
    <t>情報収集の計画に関する文書</t>
    <rPh sb="0" eb="4">
      <t>ジョウホウシュウシュウ</t>
    </rPh>
    <rPh sb="5" eb="7">
      <t>ケイカク</t>
    </rPh>
    <rPh sb="8" eb="9">
      <t>カン</t>
    </rPh>
    <rPh sb="11" eb="13">
      <t>ブンショ</t>
    </rPh>
    <phoneticPr fontId="3"/>
  </si>
  <si>
    <t>・情報集計画</t>
    <rPh sb="1" eb="6">
      <t>ジョウホウシュウケイカク</t>
    </rPh>
    <phoneticPr fontId="3"/>
  </si>
  <si>
    <t>・〇〇年度情報収集計画</t>
    <rPh sb="1" eb="5">
      <t>マルマルネンド</t>
    </rPh>
    <rPh sb="5" eb="11">
      <t>ジョウホウシュウシュウケイカク</t>
    </rPh>
    <phoneticPr fontId="3"/>
  </si>
  <si>
    <t>情報運用</t>
    <rPh sb="0" eb="4">
      <t>ジョウホウウンヨウ</t>
    </rPh>
    <phoneticPr fontId="4"/>
  </si>
  <si>
    <t>情報運用</t>
    <rPh sb="0" eb="4">
      <t>ジョウホウウンヨウ</t>
    </rPh>
    <phoneticPr fontId="3"/>
  </si>
  <si>
    <t>情報運用に関する細部要領についての文書</t>
    <rPh sb="0" eb="4">
      <t>ジョウホウウンヨウ</t>
    </rPh>
    <rPh sb="5" eb="6">
      <t>カン</t>
    </rPh>
    <rPh sb="8" eb="10">
      <t>サイブ</t>
    </rPh>
    <rPh sb="10" eb="12">
      <t>ヨウリョウ</t>
    </rPh>
    <rPh sb="17" eb="19">
      <t>ブンショ</t>
    </rPh>
    <phoneticPr fontId="3"/>
  </si>
  <si>
    <t>・運用要領（〇〇年度）</t>
    <rPh sb="1" eb="5">
      <t>ウンヨウヨウリョウ</t>
    </rPh>
    <rPh sb="6" eb="10">
      <t>マルマルネンド</t>
    </rPh>
    <phoneticPr fontId="3"/>
  </si>
  <si>
    <t>ターゲティングに関する文書</t>
    <rPh sb="8" eb="9">
      <t>カン</t>
    </rPh>
    <rPh sb="11" eb="13">
      <t>ブンショ</t>
    </rPh>
    <phoneticPr fontId="3"/>
  </si>
  <si>
    <t>・ターゲティングに係る情報活動実施基準</t>
    <rPh sb="9" eb="10">
      <t>カカ</t>
    </rPh>
    <rPh sb="11" eb="15">
      <t>ジョウホウカツドウ</t>
    </rPh>
    <rPh sb="15" eb="17">
      <t>ジッシ</t>
    </rPh>
    <rPh sb="17" eb="19">
      <t>キジュン</t>
    </rPh>
    <phoneticPr fontId="3"/>
  </si>
  <si>
    <t>・ターゲティングに係る情報活動実施基準について</t>
    <phoneticPr fontId="3"/>
  </si>
  <si>
    <t>・ターゲティングに係る情報活動実施基準（試行）</t>
    <phoneticPr fontId="24"/>
  </si>
  <si>
    <t>・立入禁止区域の指定</t>
    <rPh sb="3" eb="5">
      <t>キンシ</t>
    </rPh>
    <rPh sb="5" eb="7">
      <t>クイキ</t>
    </rPh>
    <rPh sb="8" eb="10">
      <t>シテイ</t>
    </rPh>
    <phoneticPr fontId="3"/>
  </si>
  <si>
    <t>・立入禁止区域の指定について</t>
    <phoneticPr fontId="3"/>
  </si>
  <si>
    <t>・立入禁止区域の変更について</t>
    <phoneticPr fontId="24"/>
  </si>
  <si>
    <t>秘密の保護の実施要領に関する文書</t>
    <rPh sb="0" eb="2">
      <t>ヒミツ</t>
    </rPh>
    <rPh sb="3" eb="5">
      <t>ホゴ</t>
    </rPh>
    <rPh sb="6" eb="10">
      <t>ジッシヨウリョウ</t>
    </rPh>
    <rPh sb="11" eb="12">
      <t>カン</t>
    </rPh>
    <rPh sb="14" eb="16">
      <t>ブンショ</t>
    </rPh>
    <phoneticPr fontId="3"/>
  </si>
  <si>
    <t>・秘密の保護の実施要領</t>
    <rPh sb="1" eb="3">
      <t>ヒミツ</t>
    </rPh>
    <rPh sb="4" eb="6">
      <t>ホゴ</t>
    </rPh>
    <rPh sb="7" eb="11">
      <t>ジッシヨウリョウ</t>
    </rPh>
    <phoneticPr fontId="3"/>
  </si>
  <si>
    <t>・秘密の保護の実施要領</t>
    <phoneticPr fontId="3"/>
  </si>
  <si>
    <t>・内閣衛星情報センターにおいて収集される画像情報の利用等について</t>
    <phoneticPr fontId="3"/>
  </si>
  <si>
    <t>規則の通知文書</t>
    <rPh sb="0" eb="2">
      <t>キソク</t>
    </rPh>
    <rPh sb="3" eb="7">
      <t>ツウチブンショ</t>
    </rPh>
    <phoneticPr fontId="3"/>
  </si>
  <si>
    <t>・通知</t>
    <rPh sb="1" eb="3">
      <t>ツウチ</t>
    </rPh>
    <phoneticPr fontId="3"/>
  </si>
  <si>
    <t>・運用実施細則（○○年度・通知）</t>
    <phoneticPr fontId="3"/>
  </si>
  <si>
    <t>情報勤務態勢に関する文書</t>
    <rPh sb="0" eb="6">
      <t>ジョウホウキンムタイセイ</t>
    </rPh>
    <rPh sb="7" eb="8">
      <t>カン</t>
    </rPh>
    <rPh sb="10" eb="12">
      <t>ブンショ</t>
    </rPh>
    <phoneticPr fontId="3"/>
  </si>
  <si>
    <t>・情報勤務態勢</t>
    <rPh sb="1" eb="3">
      <t>ジョウホウ</t>
    </rPh>
    <rPh sb="3" eb="5">
      <t>キンム</t>
    </rPh>
    <rPh sb="5" eb="7">
      <t>タイセイ</t>
    </rPh>
    <phoneticPr fontId="3"/>
  </si>
  <si>
    <t>・情報勤務態勢について（○○年度）</t>
    <phoneticPr fontId="3"/>
  </si>
  <si>
    <t>・作戦情報隊情報運用規則における勤務態勢について</t>
    <phoneticPr fontId="24"/>
  </si>
  <si>
    <t>・情報態勢移行</t>
    <rPh sb="1" eb="7">
      <t>ジョウホウタイセイイコウ</t>
    </rPh>
    <phoneticPr fontId="3"/>
  </si>
  <si>
    <t>・情報態勢移行の変更について</t>
    <phoneticPr fontId="3"/>
  </si>
  <si>
    <t>その他の保全</t>
    <rPh sb="2" eb="3">
      <t>タ</t>
    </rPh>
    <rPh sb="4" eb="6">
      <t>ホゼン</t>
    </rPh>
    <phoneticPr fontId="4"/>
  </si>
  <si>
    <t>その他の保全</t>
    <rPh sb="2" eb="3">
      <t>タ</t>
    </rPh>
    <rPh sb="4" eb="6">
      <t>ホゼン</t>
    </rPh>
    <phoneticPr fontId="3"/>
  </si>
  <si>
    <t>秘密保全及び情報保証計画について</t>
    <rPh sb="0" eb="4">
      <t>ヒミツホゼン</t>
    </rPh>
    <rPh sb="4" eb="5">
      <t>オヨ</t>
    </rPh>
    <rPh sb="6" eb="10">
      <t>ジョウホウホショウ</t>
    </rPh>
    <rPh sb="10" eb="12">
      <t>ケイカク</t>
    </rPh>
    <phoneticPr fontId="3"/>
  </si>
  <si>
    <t>・作戦情報隊秘密保全及び情報保証計画</t>
    <phoneticPr fontId="3"/>
  </si>
  <si>
    <t>・〇〇年度作戦情報隊秘密保全及び情報保証計画について</t>
    <rPh sb="1" eb="5">
      <t>マルマルネンド</t>
    </rPh>
    <phoneticPr fontId="3"/>
  </si>
  <si>
    <t>ソーシャルメディアに関する注意事項等に関する文書</t>
    <rPh sb="10" eb="11">
      <t>カン</t>
    </rPh>
    <rPh sb="13" eb="18">
      <t>チュウイジコウトウ</t>
    </rPh>
    <rPh sb="19" eb="20">
      <t>カン</t>
    </rPh>
    <rPh sb="22" eb="24">
      <t>ブンショ</t>
    </rPh>
    <phoneticPr fontId="3"/>
  </si>
  <si>
    <t>・ソーシャルメディアの私的利用に関する注意事項</t>
    <rPh sb="11" eb="15">
      <t>シテキリヨウ</t>
    </rPh>
    <rPh sb="16" eb="17">
      <t>カン</t>
    </rPh>
    <rPh sb="19" eb="23">
      <t>チュウイジコウ</t>
    </rPh>
    <phoneticPr fontId="3"/>
  </si>
  <si>
    <t>・ソーシャルメディアの私的利用に関する注意事項等について</t>
    <phoneticPr fontId="3"/>
  </si>
  <si>
    <t>対応要領に関する文書</t>
    <rPh sb="0" eb="4">
      <t>タイオウヨウリョウ</t>
    </rPh>
    <rPh sb="5" eb="6">
      <t>カン</t>
    </rPh>
    <rPh sb="8" eb="10">
      <t>ブンショ</t>
    </rPh>
    <phoneticPr fontId="3"/>
  </si>
  <si>
    <t>・部外者からの不自然な働き掛けへの対応要領</t>
    <phoneticPr fontId="3"/>
  </si>
  <si>
    <t>・部外者からの不自然な働き掛けへの対応要領について</t>
    <phoneticPr fontId="3"/>
  </si>
  <si>
    <t>・部外者からの不自然な働き掛けへの対応及び外国政府機関関係者等との接触要領について</t>
    <phoneticPr fontId="24"/>
  </si>
  <si>
    <t>協定に関する文書</t>
    <rPh sb="0" eb="2">
      <t>キョウテイ</t>
    </rPh>
    <rPh sb="3" eb="4">
      <t>カン</t>
    </rPh>
    <rPh sb="6" eb="8">
      <t>ブンショ</t>
    </rPh>
    <phoneticPr fontId="3"/>
  </si>
  <si>
    <t>・協定</t>
    <rPh sb="1" eb="3">
      <t>キョウテイ</t>
    </rPh>
    <phoneticPr fontId="3"/>
  </si>
  <si>
    <t>・自衛隊情報保全隊等の業務処理等に関する協定について</t>
    <phoneticPr fontId="3"/>
  </si>
  <si>
    <t>保全業務実施要領</t>
    <rPh sb="0" eb="4">
      <t>ホゼンギョウム</t>
    </rPh>
    <rPh sb="4" eb="6">
      <t>ジッシ</t>
    </rPh>
    <rPh sb="6" eb="8">
      <t>ヨウリョウ</t>
    </rPh>
    <phoneticPr fontId="3"/>
  </si>
  <si>
    <t>・措置要領</t>
    <rPh sb="1" eb="5">
      <t>ソチヨウリョウ</t>
    </rPh>
    <phoneticPr fontId="3"/>
  </si>
  <si>
    <t>・適格性の更新に伴う措置について</t>
    <phoneticPr fontId="3"/>
  </si>
  <si>
    <t>・業務要領</t>
    <rPh sb="1" eb="5">
      <t>ギョウムヨウリョウ</t>
    </rPh>
    <phoneticPr fontId="3"/>
  </si>
  <si>
    <t>・隊員の身分証明書の適切な使用要領について</t>
    <phoneticPr fontId="3"/>
  </si>
  <si>
    <t>・ソーシャルメディアの私的利用に関する注意事項等について</t>
    <phoneticPr fontId="24"/>
  </si>
  <si>
    <t>・適格性等の有効期限満了日の確認要領等について</t>
    <phoneticPr fontId="24"/>
  </si>
  <si>
    <t>・保全措置について</t>
    <phoneticPr fontId="3"/>
  </si>
  <si>
    <t>・○○年度航空自衛隊の情報保全業務について</t>
    <phoneticPr fontId="3"/>
  </si>
  <si>
    <t>特別防衛秘密に関する文書</t>
    <rPh sb="0" eb="6">
      <t>トクベツボウエイヒミツ</t>
    </rPh>
    <rPh sb="7" eb="8">
      <t>カン</t>
    </rPh>
    <rPh sb="10" eb="12">
      <t>ブンショ</t>
    </rPh>
    <phoneticPr fontId="3"/>
  </si>
  <si>
    <t>・保護適格書交付申請書</t>
    <rPh sb="1" eb="3">
      <t>ホゴ</t>
    </rPh>
    <rPh sb="3" eb="5">
      <t>テキカク</t>
    </rPh>
    <rPh sb="5" eb="6">
      <t>ショ</t>
    </rPh>
    <rPh sb="6" eb="8">
      <t>コウフ</t>
    </rPh>
    <rPh sb="8" eb="11">
      <t>シンセイショ</t>
    </rPh>
    <phoneticPr fontId="3"/>
  </si>
  <si>
    <t>・特別防衛秘密保護適格書交付申請書</t>
    <phoneticPr fontId="3"/>
  </si>
  <si>
    <t>調達等関係職員が業界関係者と接触する場合の対応要領に関する文書</t>
    <phoneticPr fontId="4"/>
  </si>
  <si>
    <t>離職した日に係る特定日以後１年</t>
    <rPh sb="0" eb="2">
      <t>リショク</t>
    </rPh>
    <rPh sb="4" eb="5">
      <t>ヒ</t>
    </rPh>
    <rPh sb="6" eb="7">
      <t>カカ</t>
    </rPh>
    <rPh sb="8" eb="10">
      <t>トクテイ</t>
    </rPh>
    <rPh sb="10" eb="13">
      <t>ビイゴ</t>
    </rPh>
    <rPh sb="14" eb="15">
      <t>ネン</t>
    </rPh>
    <phoneticPr fontId="4"/>
  </si>
  <si>
    <t>車両の運行に関する業務実施要領に関する文書</t>
    <rPh sb="0" eb="2">
      <t>シャリョウ</t>
    </rPh>
    <rPh sb="3" eb="5">
      <t>ウンコウ</t>
    </rPh>
    <rPh sb="6" eb="7">
      <t>カン</t>
    </rPh>
    <rPh sb="9" eb="15">
      <t>ギョウムジッシヨウリョウ</t>
    </rPh>
    <rPh sb="16" eb="17">
      <t>カン</t>
    </rPh>
    <rPh sb="19" eb="21">
      <t>ブンショ</t>
    </rPh>
    <phoneticPr fontId="3"/>
  </si>
  <si>
    <t>・車両の運行に関する実施要領</t>
    <rPh sb="1" eb="3">
      <t>シャリョウ</t>
    </rPh>
    <rPh sb="4" eb="6">
      <t>ウンコウ</t>
    </rPh>
    <rPh sb="7" eb="8">
      <t>カン</t>
    </rPh>
    <rPh sb="10" eb="14">
      <t>ジッシヨウリョウ</t>
    </rPh>
    <phoneticPr fontId="3"/>
  </si>
  <si>
    <t>・行動従事車両の有料道路の無料通行要領について</t>
    <phoneticPr fontId="3"/>
  </si>
  <si>
    <t>・車両の運行に係る酒気帯びの有無の確認等に関する細部要領等について</t>
    <phoneticPr fontId="24"/>
  </si>
  <si>
    <t>車両の運行に関する教育に関する文書</t>
    <rPh sb="0" eb="2">
      <t>シャリョウ</t>
    </rPh>
    <rPh sb="3" eb="5">
      <t>ウンコウ</t>
    </rPh>
    <rPh sb="6" eb="7">
      <t>カン</t>
    </rPh>
    <rPh sb="9" eb="11">
      <t>キョウイク</t>
    </rPh>
    <rPh sb="12" eb="13">
      <t>カン</t>
    </rPh>
    <rPh sb="15" eb="17">
      <t>ブンショ</t>
    </rPh>
    <phoneticPr fontId="3"/>
  </si>
  <si>
    <t>・導入教育</t>
    <rPh sb="1" eb="5">
      <t>ドウニュウキョウイク</t>
    </rPh>
    <phoneticPr fontId="3"/>
  </si>
  <si>
    <t>・車両等操縦免許証保有者転入時導入教育（○○年度）</t>
    <rPh sb="1" eb="3">
      <t>シャリョウ</t>
    </rPh>
    <rPh sb="20" eb="24">
      <t>マルマルネンド</t>
    </rPh>
    <phoneticPr fontId="3"/>
  </si>
  <si>
    <t>技術</t>
    <rPh sb="0" eb="2">
      <t>ギジュツ</t>
    </rPh>
    <phoneticPr fontId="4"/>
  </si>
  <si>
    <t>地上電子</t>
    <rPh sb="0" eb="2">
      <t>チジョウ</t>
    </rPh>
    <rPh sb="2" eb="4">
      <t>デンシ</t>
    </rPh>
    <phoneticPr fontId="4"/>
  </si>
  <si>
    <t>装備品（地上電子）の技術改善実施計画に関する文書</t>
    <phoneticPr fontId="4"/>
  </si>
  <si>
    <t>・技術改善実施計画</t>
    <rPh sb="1" eb="3">
      <t>ギジュツ</t>
    </rPh>
    <rPh sb="3" eb="5">
      <t>カイゼン</t>
    </rPh>
    <rPh sb="5" eb="7">
      <t>ジッシ</t>
    </rPh>
    <rPh sb="7" eb="9">
      <t>ケイカク</t>
    </rPh>
    <phoneticPr fontId="4"/>
  </si>
  <si>
    <t>地上電子</t>
    <phoneticPr fontId="3"/>
  </si>
  <si>
    <t>・ＡＬＲ－３の技術改善に係る支援について</t>
    <phoneticPr fontId="4"/>
  </si>
  <si>
    <t>ア　監察に関する文書</t>
    <rPh sb="2" eb="4">
      <t>カンサツ</t>
    </rPh>
    <rPh sb="5" eb="6">
      <t>カン</t>
    </rPh>
    <rPh sb="8" eb="10">
      <t>ブンショ</t>
    </rPh>
    <phoneticPr fontId="4"/>
  </si>
  <si>
    <t>・監察結果報告</t>
    <rPh sb="1" eb="3">
      <t>カンサツ</t>
    </rPh>
    <rPh sb="3" eb="5">
      <t>ケッカ</t>
    </rPh>
    <rPh sb="5" eb="7">
      <t>ホウコク</t>
    </rPh>
    <phoneticPr fontId="4"/>
  </si>
  <si>
    <t>・○○年度航空自衛隊監察について</t>
    <phoneticPr fontId="4"/>
  </si>
  <si>
    <t>抜き打ち防衛監察に関する文書</t>
    <rPh sb="0" eb="1">
      <t>ヌ</t>
    </rPh>
    <rPh sb="2" eb="3">
      <t>ウ</t>
    </rPh>
    <rPh sb="4" eb="6">
      <t>ボウエイ</t>
    </rPh>
    <rPh sb="6" eb="8">
      <t>カンサツ</t>
    </rPh>
    <rPh sb="9" eb="10">
      <t>カン</t>
    </rPh>
    <rPh sb="12" eb="14">
      <t>ブンショ</t>
    </rPh>
    <phoneticPr fontId="3"/>
  </si>
  <si>
    <t>・抜き打ち防衛監察</t>
    <rPh sb="1" eb="2">
      <t>ヌ</t>
    </rPh>
    <rPh sb="3" eb="4">
      <t>ウ</t>
    </rPh>
    <rPh sb="5" eb="9">
      <t>ボウエイカンサツ</t>
    </rPh>
    <phoneticPr fontId="3"/>
  </si>
  <si>
    <t>・抜き打ち防衛監察について</t>
    <rPh sb="1" eb="2">
      <t>ヌ</t>
    </rPh>
    <rPh sb="3" eb="4">
      <t>ウ</t>
    </rPh>
    <rPh sb="5" eb="9">
      <t>ボウエイカンサツ</t>
    </rPh>
    <phoneticPr fontId="3"/>
  </si>
  <si>
    <t>特定監察に関する文書</t>
    <rPh sb="0" eb="4">
      <t>トクテイカンサツ</t>
    </rPh>
    <rPh sb="5" eb="6">
      <t>カン</t>
    </rPh>
    <rPh sb="8" eb="10">
      <t>ブンショ</t>
    </rPh>
    <phoneticPr fontId="3"/>
  </si>
  <si>
    <t>・服務、安全等特定監察</t>
    <rPh sb="1" eb="3">
      <t>フクム</t>
    </rPh>
    <rPh sb="4" eb="7">
      <t>アンゼントウ</t>
    </rPh>
    <rPh sb="7" eb="11">
      <t>トクテイカンサツ</t>
    </rPh>
    <phoneticPr fontId="3"/>
  </si>
  <si>
    <t>・服務、安全等特定監察（第３次）について（原議）</t>
    <phoneticPr fontId="3"/>
  </si>
  <si>
    <t>・武器・弾薬取扱い等特定監察の結果に係る処置について</t>
    <phoneticPr fontId="24"/>
  </si>
  <si>
    <t>５年</t>
    <phoneticPr fontId="24"/>
  </si>
  <si>
    <t>安全</t>
    <phoneticPr fontId="4"/>
  </si>
  <si>
    <t>安全</t>
    <phoneticPr fontId="3"/>
  </si>
  <si>
    <t>ア　</t>
    <phoneticPr fontId="3"/>
  </si>
  <si>
    <t>安全管理に関する文書</t>
    <phoneticPr fontId="3"/>
  </si>
  <si>
    <t>・事故防止計画</t>
    <phoneticPr fontId="4"/>
  </si>
  <si>
    <t>・〇〇年度事故防止計画・安全管理実施報告（○○年度）</t>
    <phoneticPr fontId="24"/>
  </si>
  <si>
    <t>・同種事案再発防止策の徹底について</t>
    <phoneticPr fontId="24"/>
  </si>
  <si>
    <t>・航空自衛隊安全点検・意識向上週間（○○年度）</t>
    <phoneticPr fontId="24"/>
  </si>
  <si>
    <t>・防衛省交通安全運動（○○年度）</t>
    <phoneticPr fontId="24"/>
  </si>
  <si>
    <t>・事故速報</t>
    <phoneticPr fontId="24"/>
  </si>
  <si>
    <t>・事故速報（○○年度）</t>
    <rPh sb="6" eb="10">
      <t>マルマルネンド</t>
    </rPh>
    <phoneticPr fontId="24"/>
  </si>
  <si>
    <t>・航空自衛隊安全の日</t>
    <phoneticPr fontId="24"/>
  </si>
  <si>
    <t>・航空自衛隊安全の日（○○年度）</t>
    <phoneticPr fontId="24"/>
  </si>
  <si>
    <t>・安全褒賞基準達成報告</t>
    <phoneticPr fontId="24"/>
  </si>
  <si>
    <t>・地上安全褒賞基準達成報告（○○年度）</t>
    <phoneticPr fontId="24"/>
  </si>
  <si>
    <t>事故月報に関する文書</t>
    <rPh sb="0" eb="4">
      <t>ジコゲッポウ</t>
    </rPh>
    <rPh sb="5" eb="6">
      <t>カン</t>
    </rPh>
    <rPh sb="8" eb="10">
      <t>ブンショ</t>
    </rPh>
    <phoneticPr fontId="3"/>
  </si>
  <si>
    <t>・事故月報</t>
    <rPh sb="1" eb="5">
      <t>ジコゲッポウ</t>
    </rPh>
    <phoneticPr fontId="3"/>
  </si>
  <si>
    <t>・事故月報（○○年度）</t>
    <rPh sb="1" eb="5">
      <t>ジコゲッポウ</t>
    </rPh>
    <rPh sb="8" eb="10">
      <t>ネンド</t>
    </rPh>
    <phoneticPr fontId="3"/>
  </si>
  <si>
    <t>ヒューマン・ファクターズに関する文書</t>
    <rPh sb="13" eb="14">
      <t>カン</t>
    </rPh>
    <rPh sb="16" eb="18">
      <t>ブンショ</t>
    </rPh>
    <phoneticPr fontId="3"/>
  </si>
  <si>
    <t>・ヒューマン・ファクターズの活用推進について</t>
    <rPh sb="14" eb="18">
      <t>カツヨウスイシン</t>
    </rPh>
    <phoneticPr fontId="3"/>
  </si>
  <si>
    <t>作情隊における安全に関して特に定めた事項に関する文書</t>
    <rPh sb="0" eb="3">
      <t>サクジョウタイ</t>
    </rPh>
    <rPh sb="7" eb="9">
      <t>アンゼン</t>
    </rPh>
    <rPh sb="10" eb="11">
      <t>カン</t>
    </rPh>
    <rPh sb="13" eb="14">
      <t>トク</t>
    </rPh>
    <rPh sb="15" eb="16">
      <t>サダ</t>
    </rPh>
    <rPh sb="18" eb="20">
      <t>ジコウ</t>
    </rPh>
    <rPh sb="21" eb="22">
      <t>カン</t>
    </rPh>
    <rPh sb="24" eb="26">
      <t>ブンショ</t>
    </rPh>
    <phoneticPr fontId="3"/>
  </si>
  <si>
    <t>・作戦情報隊における二輪車安全装具について</t>
    <phoneticPr fontId="3"/>
  </si>
  <si>
    <t>地上事故の調査等に関する文書</t>
    <phoneticPr fontId="3"/>
  </si>
  <si>
    <t>・地上事故月報</t>
    <rPh sb="1" eb="3">
      <t>チジョウ</t>
    </rPh>
    <rPh sb="3" eb="5">
      <t>ジコ</t>
    </rPh>
    <rPh sb="5" eb="7">
      <t>ゲッポウ</t>
    </rPh>
    <phoneticPr fontId="4"/>
  </si>
  <si>
    <t>・事故月報（○○年度）</t>
    <rPh sb="1" eb="3">
      <t>ジコ</t>
    </rPh>
    <rPh sb="8" eb="10">
      <t>ネンド</t>
    </rPh>
    <phoneticPr fontId="3"/>
  </si>
  <si>
    <t>地上事故防止に関する文書</t>
    <rPh sb="0" eb="4">
      <t>チジョウジコ</t>
    </rPh>
    <rPh sb="4" eb="6">
      <t>ボウシ</t>
    </rPh>
    <rPh sb="7" eb="8">
      <t>カン</t>
    </rPh>
    <rPh sb="10" eb="12">
      <t>ブンショ</t>
    </rPh>
    <phoneticPr fontId="3"/>
  </si>
  <si>
    <t>・安全チェックリスト</t>
    <rPh sb="1" eb="3">
      <t>アンゼン</t>
    </rPh>
    <phoneticPr fontId="3"/>
  </si>
  <si>
    <t>・地上事故防止安全チェックリストの活用について</t>
    <phoneticPr fontId="3"/>
  </si>
  <si>
    <t>・安全活動</t>
    <phoneticPr fontId="24"/>
  </si>
  <si>
    <t>・○○年度安全活動</t>
    <phoneticPr fontId="24"/>
  </si>
  <si>
    <t>達その他の例規的文書の制定又は改廃のための文書</t>
    <phoneticPr fontId="3"/>
  </si>
  <si>
    <t>・航空自衛隊達
・部隊等達
・例規的文書（達を除く。）</t>
    <rPh sb="1" eb="3">
      <t>コウクウ</t>
    </rPh>
    <rPh sb="3" eb="6">
      <t>ジエイタイ</t>
    </rPh>
    <rPh sb="6" eb="7">
      <t>タツ</t>
    </rPh>
    <rPh sb="9" eb="11">
      <t>ブタイ</t>
    </rPh>
    <rPh sb="11" eb="12">
      <t>トウ</t>
    </rPh>
    <rPh sb="12" eb="13">
      <t>タツ</t>
    </rPh>
    <rPh sb="15" eb="17">
      <t>レイキ</t>
    </rPh>
    <rPh sb="17" eb="18">
      <t>テキ</t>
    </rPh>
    <rPh sb="18" eb="20">
      <t>ブンショ</t>
    </rPh>
    <rPh sb="21" eb="22">
      <t>タツ</t>
    </rPh>
    <rPh sb="23" eb="24">
      <t>ノゾ</t>
    </rPh>
    <phoneticPr fontId="4"/>
  </si>
  <si>
    <t>人事一般</t>
    <phoneticPr fontId="4"/>
  </si>
  <si>
    <t>・作戦情報処理群本部における行動計画の作成等に関する達の一部を改正する達</t>
    <phoneticPr fontId="3"/>
  </si>
  <si>
    <t>・作戦情報隊の練成訓練に関する達</t>
    <phoneticPr fontId="3"/>
  </si>
  <si>
    <t>・航空総隊の練成訓練に関する達について</t>
    <phoneticPr fontId="24"/>
  </si>
  <si>
    <t>・教育訓練に関する達の改正</t>
    <phoneticPr fontId="24"/>
  </si>
  <si>
    <t>・作戦情報処理群の練成訓練に関する達（案）の試行について</t>
    <phoneticPr fontId="24"/>
  </si>
  <si>
    <t>・作戦情報処理群の練成訓練に関する達の一部を改正する達</t>
    <phoneticPr fontId="24"/>
  </si>
  <si>
    <t>・練成訓練に関する達綴り</t>
    <phoneticPr fontId="3"/>
  </si>
  <si>
    <t>・航空総隊演習実施規則</t>
    <phoneticPr fontId="3"/>
  </si>
  <si>
    <t>・自衛隊の治安出動に関する達</t>
    <phoneticPr fontId="3"/>
  </si>
  <si>
    <t>防衛</t>
    <phoneticPr fontId="4"/>
  </si>
  <si>
    <t>・航空総隊の警護出動に関する達</t>
    <phoneticPr fontId="3"/>
  </si>
  <si>
    <t>・航空総隊の警護出動に関する達の一部を改正する達</t>
    <phoneticPr fontId="24"/>
  </si>
  <si>
    <t>・作戦情報処理群指揮所運用規則（○○年度）</t>
    <phoneticPr fontId="24"/>
  </si>
  <si>
    <t>・作戦情報隊内部組織規則</t>
    <phoneticPr fontId="24"/>
  </si>
  <si>
    <t>・武器等の防護に関する訓令</t>
    <phoneticPr fontId="24"/>
  </si>
  <si>
    <t>・○○年度防衛規則類集</t>
  </si>
  <si>
    <t>・作戦情報隊指揮所運用規則</t>
    <phoneticPr fontId="24"/>
  </si>
  <si>
    <t>・自衛隊の施設の警護のための武器の使用に関する達の一部を改正する達</t>
    <phoneticPr fontId="3"/>
  </si>
  <si>
    <t>・武器等の防護に関する達の一部を改正する達</t>
    <phoneticPr fontId="24"/>
  </si>
  <si>
    <t>・領域に関する協定</t>
    <phoneticPr fontId="3"/>
  </si>
  <si>
    <t>３２年</t>
    <rPh sb="2" eb="3">
      <t>ネン</t>
    </rPh>
    <phoneticPr fontId="3"/>
  </si>
  <si>
    <t>・領空侵犯に対する措置実施規則（○○年）</t>
    <phoneticPr fontId="3"/>
  </si>
  <si>
    <t>組織編制</t>
    <rPh sb="0" eb="4">
      <t>ソシキヘンセイ</t>
    </rPh>
    <phoneticPr fontId="3"/>
  </si>
  <si>
    <t>・作戦情報隊内部組織規則</t>
    <phoneticPr fontId="3"/>
  </si>
  <si>
    <t>・作戦情報隊内部組織規則の一部を改正する達</t>
    <phoneticPr fontId="24"/>
  </si>
  <si>
    <t>・組織規則</t>
    <phoneticPr fontId="24"/>
  </si>
  <si>
    <t>運用</t>
    <phoneticPr fontId="3"/>
  </si>
  <si>
    <t>運用一般</t>
    <phoneticPr fontId="3"/>
  </si>
  <si>
    <t>・領空侵犯に対する措置に関する達</t>
    <phoneticPr fontId="3"/>
  </si>
  <si>
    <t>・在外邦人等の輸送に係る武器の使用に関する訓令の一部を改正する訓令</t>
    <phoneticPr fontId="3"/>
  </si>
  <si>
    <t>・領空侵犯に対する措置実施規則の一部を改正する達</t>
    <phoneticPr fontId="24"/>
  </si>
  <si>
    <t>・領空侵犯に対する措置実施規則</t>
    <phoneticPr fontId="24"/>
  </si>
  <si>
    <t>・横田基地規則</t>
  </si>
  <si>
    <t>・運用規則(○○年度)</t>
    <phoneticPr fontId="24"/>
  </si>
  <si>
    <t>・運用実施細則</t>
    <phoneticPr fontId="24"/>
  </si>
  <si>
    <t>・航空総隊の救難及び空輸態勢に関する達</t>
    <phoneticPr fontId="24"/>
  </si>
  <si>
    <t>通信電子</t>
    <phoneticPr fontId="4"/>
  </si>
  <si>
    <t>・作戦情報隊通信電子規則の一部を改正する達</t>
    <phoneticPr fontId="3"/>
  </si>
  <si>
    <t>・○○年度通信電子細則</t>
    <phoneticPr fontId="3"/>
  </si>
  <si>
    <t>・航空自衛隊暗号運用細則について</t>
    <phoneticPr fontId="24"/>
  </si>
  <si>
    <t>・○○年度通信運用細則</t>
    <phoneticPr fontId="3"/>
  </si>
  <si>
    <t>・○○年度通信電子細則(5年)</t>
    <phoneticPr fontId="3"/>
  </si>
  <si>
    <t>・秘密電算機情報規則綴り</t>
    <phoneticPr fontId="3"/>
  </si>
  <si>
    <t>施設</t>
    <phoneticPr fontId="4"/>
  </si>
  <si>
    <t>施設</t>
    <phoneticPr fontId="3"/>
  </si>
  <si>
    <t>施設一般</t>
    <phoneticPr fontId="3"/>
  </si>
  <si>
    <t>・横田基地防火管理規則</t>
    <phoneticPr fontId="3"/>
  </si>
  <si>
    <t>地上安全</t>
    <phoneticPr fontId="3"/>
  </si>
  <si>
    <t>・私有車保有等規則</t>
    <phoneticPr fontId="3"/>
  </si>
  <si>
    <t>・作戦情報処理群本部私有車保有等規則(原議)</t>
    <phoneticPr fontId="24"/>
  </si>
  <si>
    <t>情報一般</t>
    <phoneticPr fontId="24"/>
  </si>
  <si>
    <t>・稚内分屯基地における電子情報業務の実施について（通達）の廃止について</t>
    <phoneticPr fontId="3"/>
  </si>
  <si>
    <t>・作戦情報隊情報運用規則</t>
    <phoneticPr fontId="24"/>
  </si>
  <si>
    <t>・○○年度作戦情報隊情報運用規則の一部を改正する達</t>
    <phoneticPr fontId="24"/>
  </si>
  <si>
    <t>・○○年度情報運用規則</t>
    <phoneticPr fontId="24"/>
  </si>
  <si>
    <t>・作戦情報隊情報勤務態勢規則</t>
    <phoneticPr fontId="24"/>
  </si>
  <si>
    <t>・○○年度情報運用規則</t>
    <phoneticPr fontId="3"/>
  </si>
  <si>
    <t>９年</t>
    <phoneticPr fontId="24"/>
  </si>
  <si>
    <t>・情報勤務態勢規則</t>
    <phoneticPr fontId="3"/>
  </si>
  <si>
    <t>・航空自衛隊情報運用規則</t>
    <phoneticPr fontId="3"/>
  </si>
  <si>
    <t>２１年</t>
    <rPh sb="2" eb="3">
      <t>ネン</t>
    </rPh>
    <phoneticPr fontId="3"/>
  </si>
  <si>
    <t>情報運用</t>
    <phoneticPr fontId="3"/>
  </si>
  <si>
    <t>・航空総隊情報運用規則</t>
    <phoneticPr fontId="3"/>
  </si>
  <si>
    <t>・○○年度情報収集実施規則</t>
    <phoneticPr fontId="24"/>
  </si>
  <si>
    <t>・運用規則（〇〇年度）</t>
    <rPh sb="1" eb="5">
      <t>ウンヨウキソク</t>
    </rPh>
    <rPh sb="6" eb="10">
      <t>マルマルネンド</t>
    </rPh>
    <phoneticPr fontId="3"/>
  </si>
  <si>
    <t>・運用実施細則（〇〇年度）</t>
    <phoneticPr fontId="24"/>
  </si>
  <si>
    <t>・○○年度情報収集実施規則</t>
    <rPh sb="3" eb="4">
      <t>ネン</t>
    </rPh>
    <phoneticPr fontId="3"/>
  </si>
  <si>
    <t>・作戦情報隊の特別防衛秘密の保護に関する達の一部を改正する達</t>
    <phoneticPr fontId="3"/>
  </si>
  <si>
    <t>・作戦情報隊の秘密保全に関する達の一部を改正する達</t>
    <phoneticPr fontId="24"/>
  </si>
  <si>
    <t>・作戦情報隊の防衛秘密の保護に関する達の一部を改正する達</t>
    <phoneticPr fontId="24"/>
  </si>
  <si>
    <t>・作戦情報隊の立入禁止区域への立入手続等に関する達</t>
    <phoneticPr fontId="24"/>
  </si>
  <si>
    <t>・航空自衛隊達の一部改正について</t>
    <phoneticPr fontId="24"/>
  </si>
  <si>
    <t>・秘密保全に関する訓令等の一部改正について</t>
    <phoneticPr fontId="24"/>
  </si>
  <si>
    <t>・特別防衛秘密の保護に関する業務実施要領について（通達）の一部変更について</t>
    <phoneticPr fontId="24"/>
  </si>
  <si>
    <t>・作戦情報処理群年度業務計画に関する達の一部改正及び達</t>
    <phoneticPr fontId="24"/>
  </si>
  <si>
    <t>・作戦情報処理群の練成訓練に関する達及び一部を改正する達</t>
    <phoneticPr fontId="24"/>
  </si>
  <si>
    <t>・秘密保全規則綴り</t>
    <phoneticPr fontId="3"/>
  </si>
  <si>
    <t>・衛星秘密に係る防衛秘密の保護について</t>
    <phoneticPr fontId="24"/>
  </si>
  <si>
    <t>・保全関連規則の一部変更について</t>
    <phoneticPr fontId="3"/>
  </si>
  <si>
    <t>安全</t>
    <phoneticPr fontId="24"/>
  </si>
  <si>
    <t>・安全管理規則（〇〇年度）</t>
    <rPh sb="10" eb="12">
      <t>ネンド</t>
    </rPh>
    <phoneticPr fontId="3"/>
  </si>
  <si>
    <t>・安全管理規則の一部を改正する達（原議）</t>
    <phoneticPr fontId="24"/>
  </si>
  <si>
    <t>・作戦情報処理群安全管理規則の一部を改正する達(原議)</t>
    <phoneticPr fontId="24"/>
  </si>
  <si>
    <t>・安全関係規則</t>
    <rPh sb="1" eb="7">
      <t>アンゼンカンケイキソク</t>
    </rPh>
    <phoneticPr fontId="3"/>
  </si>
  <si>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4"/>
  </si>
  <si>
    <t>・警戒監視及び情報収集の実施に関する自衛隊一般命令の一部を変更する自衛隊一般命令</t>
    <rPh sb="1" eb="3">
      <t>ケイカイ</t>
    </rPh>
    <rPh sb="3" eb="5">
      <t>カンシ</t>
    </rPh>
    <rPh sb="5" eb="6">
      <t>オヨ</t>
    </rPh>
    <rPh sb="7" eb="9">
      <t>ジョウホウ</t>
    </rPh>
    <rPh sb="9" eb="11">
      <t>シュウシュウ</t>
    </rPh>
    <rPh sb="12" eb="14">
      <t>ジッシ</t>
    </rPh>
    <rPh sb="15" eb="16">
      <t>カン</t>
    </rPh>
    <rPh sb="18" eb="20">
      <t>ジエイ</t>
    </rPh>
    <rPh sb="20" eb="21">
      <t>タイ</t>
    </rPh>
    <rPh sb="21" eb="23">
      <t>イッパン</t>
    </rPh>
    <rPh sb="23" eb="25">
      <t>メイレイ</t>
    </rPh>
    <rPh sb="26" eb="28">
      <t>イチブ</t>
    </rPh>
    <rPh sb="29" eb="31">
      <t>ヘンコウ</t>
    </rPh>
    <rPh sb="33" eb="35">
      <t>ジエイ</t>
    </rPh>
    <rPh sb="35" eb="36">
      <t>タイ</t>
    </rPh>
    <rPh sb="36" eb="38">
      <t>イッパン</t>
    </rPh>
    <rPh sb="38" eb="40">
      <t>メイレイ</t>
    </rPh>
    <phoneticPr fontId="4"/>
  </si>
  <si>
    <t>・海賊対処行動の実施関する航空支援集団命令</t>
    <phoneticPr fontId="24"/>
  </si>
  <si>
    <t>・国際緊急援助活動の実施関する航空支援集団命令</t>
    <phoneticPr fontId="24"/>
  </si>
  <si>
    <t>・オーストラリア連邦における国際緊急援助活動の終結に関する航空支援集団行動命令</t>
    <phoneticPr fontId="24"/>
  </si>
  <si>
    <t>・弾道ミサイル等に対する破壊措置準備の態勢維持等に関する航空総隊一般命令</t>
    <phoneticPr fontId="24"/>
  </si>
  <si>
    <t>・東日本大震災関連作戦情報処理群行動命令</t>
    <phoneticPr fontId="3"/>
  </si>
  <si>
    <t>・○○年度大規模震災災害派遣に関する行動命令</t>
    <phoneticPr fontId="3"/>
  </si>
  <si>
    <t>・○○年能登半島地震に係る災害派遣における画像を用いた支援に関する作戦情報処理群行動命令</t>
    <phoneticPr fontId="24"/>
  </si>
  <si>
    <t>・台風１９号に係る災害派遣に対する待機の実施に関する作戦情報隊行動命令</t>
    <phoneticPr fontId="24"/>
  </si>
  <si>
    <t>・領空侵犯に関する訓令</t>
    <phoneticPr fontId="3"/>
  </si>
  <si>
    <t>・運用実施細則（○○年度）</t>
    <phoneticPr fontId="3"/>
  </si>
  <si>
    <t>・作戦情報隊の改編に関する作戦情報隊一般命令</t>
    <phoneticPr fontId="3"/>
  </si>
  <si>
    <t>・共同訓練への参加に関する作戦情報処理群一般命令</t>
    <phoneticPr fontId="3"/>
  </si>
  <si>
    <t>・米軍主催演習（ＲＥＦＯＲＰＡＣ）について（○○年度）</t>
    <phoneticPr fontId="24"/>
  </si>
  <si>
    <t>・○○年度航空総隊訓練検閲の受閲に関する作戦情報隊一般命令</t>
    <phoneticPr fontId="3"/>
  </si>
  <si>
    <t>・基礎体力向上訓練の実施に関する作戦情報隊一般命令</t>
    <phoneticPr fontId="24"/>
  </si>
  <si>
    <t>・車両操縦訓練の実施に関する作戦情報処理群一般命令</t>
    <phoneticPr fontId="24"/>
  </si>
  <si>
    <t>・現地訓練に関する一般命令（○○年度）</t>
    <phoneticPr fontId="24"/>
  </si>
  <si>
    <t>・○○年度体力測定の実施に関する作戦情報隊一般命令</t>
    <phoneticPr fontId="24"/>
  </si>
  <si>
    <t>・基本教練の実施に関する一般命令（○○年度）</t>
    <phoneticPr fontId="24"/>
  </si>
  <si>
    <t>・作戦情報隊訓練点検受検準備について（○○年度）</t>
    <phoneticPr fontId="24"/>
  </si>
  <si>
    <t>・体育訓練の実施に関する作戦情報隊一般命令（○○年度）</t>
    <phoneticPr fontId="24"/>
  </si>
  <si>
    <t>・新着任隊員に対する導入訓練に関する一般命令（○○年度）</t>
    <phoneticPr fontId="24"/>
  </si>
  <si>
    <t>・自衛隊統合演習に関する一般命令（○○年度）</t>
    <phoneticPr fontId="3"/>
  </si>
  <si>
    <t>・〇〇年度日米共同統合演習(実動訓練)について</t>
    <rPh sb="1" eb="5">
      <t>マルマルネンド</t>
    </rPh>
    <rPh sb="5" eb="9">
      <t>ニチベイキョウドウ</t>
    </rPh>
    <rPh sb="9" eb="11">
      <t>トウゴウ</t>
    </rPh>
    <rPh sb="11" eb="13">
      <t>エンシュウ</t>
    </rPh>
    <rPh sb="14" eb="18">
      <t>ジツドウクンレン</t>
    </rPh>
    <phoneticPr fontId="3"/>
  </si>
  <si>
    <t>・○○年度航空総隊総合訓練及び自衛隊統合演習について</t>
    <phoneticPr fontId="3"/>
  </si>
  <si>
    <t>・○○年度自衛隊統合演習成果について</t>
    <phoneticPr fontId="3"/>
  </si>
  <si>
    <t>・日米豪共同訓練への参加について（○○年度）</t>
    <rPh sb="1" eb="2">
      <t>ニチ</t>
    </rPh>
    <rPh sb="2" eb="3">
      <t>ベイ</t>
    </rPh>
    <rPh sb="3" eb="4">
      <t>ゴウ</t>
    </rPh>
    <rPh sb="4" eb="6">
      <t>キョウドウ</t>
    </rPh>
    <rPh sb="6" eb="8">
      <t>クンレン</t>
    </rPh>
    <rPh sb="10" eb="12">
      <t>サンカ</t>
    </rPh>
    <rPh sb="17" eb="21">
      <t>マルマルネンド</t>
    </rPh>
    <phoneticPr fontId="3"/>
  </si>
  <si>
    <t>・作戦情報処理群の活動に関する作戦情報処理群司令指示（○○年度）</t>
    <rPh sb="27" eb="31">
      <t>マルマルネンド</t>
    </rPh>
    <phoneticPr fontId="3"/>
  </si>
  <si>
    <t>・日米共同訓練への参加に関する作戦情報隊一般命令</t>
    <phoneticPr fontId="3"/>
  </si>
  <si>
    <t>・日米豪共同訓練等への参加に関する作戦情報隊一般命令</t>
    <phoneticPr fontId="24"/>
  </si>
  <si>
    <t>・MDRワーキング・グループについて</t>
    <phoneticPr fontId="24"/>
  </si>
  <si>
    <t>・会社技術力を活用した電子戦訓練における電子戦教育について（○○年度）</t>
    <phoneticPr fontId="24"/>
  </si>
  <si>
    <t>・作戦情報支援システムの換装に伴う連接確認試験に関する作戦情報処理群日日命令</t>
    <phoneticPr fontId="3"/>
  </si>
  <si>
    <t>・急速解析の実施に関する作戦情報処理群一般命令</t>
    <phoneticPr fontId="3"/>
  </si>
  <si>
    <t>・情報業務訓練に関する作戦情報処理群一般命令（○○年度）</t>
    <phoneticPr fontId="24"/>
  </si>
  <si>
    <t>航空総隊作戦情報隊作戦情報処理群本部装備班標準文書保存期間基準（保存期間表）</t>
    <rPh sb="0" eb="2">
      <t>コウクウ</t>
    </rPh>
    <rPh sb="2" eb="3">
      <t>ソウ</t>
    </rPh>
    <rPh sb="3" eb="4">
      <t>タイ</t>
    </rPh>
    <rPh sb="4" eb="6">
      <t>サクセン</t>
    </rPh>
    <rPh sb="6" eb="8">
      <t>ジョウホウ</t>
    </rPh>
    <rPh sb="8" eb="9">
      <t>タイ</t>
    </rPh>
    <rPh sb="9" eb="11">
      <t>サクセン</t>
    </rPh>
    <rPh sb="11" eb="13">
      <t>ジョウホウ</t>
    </rPh>
    <rPh sb="13" eb="15">
      <t>ショリ</t>
    </rPh>
    <rPh sb="15" eb="16">
      <t>グン</t>
    </rPh>
    <rPh sb="16" eb="18">
      <t>ホンブ</t>
    </rPh>
    <rPh sb="18" eb="20">
      <t>ソウビ</t>
    </rPh>
    <rPh sb="20" eb="21">
      <t>ハン</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</si>
  <si>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文書管理者：装備班長</t>
    <rPh sb="6" eb="8">
      <t>ソウビ</t>
    </rPh>
    <rPh sb="8" eb="10">
      <t>ハンチョウ</t>
    </rPh>
    <phoneticPr fontId="3"/>
  </si>
  <si>
    <t>③行政文書の類型</t>
    <phoneticPr fontId="4"/>
  </si>
  <si>
    <t>⑨訓令別表
第２該当項</t>
    <rPh sb="1" eb="3">
      <t>クンレイ</t>
    </rPh>
    <rPh sb="3" eb="5">
      <t>ベッピョウ</t>
    </rPh>
    <rPh sb="6" eb="7">
      <t>ダイ</t>
    </rPh>
    <rPh sb="8" eb="10">
      <t>ガイトウ</t>
    </rPh>
    <rPh sb="10" eb="11">
      <t>コウ</t>
    </rPh>
    <phoneticPr fontId="4"/>
  </si>
  <si>
    <t>文書の管理等に関する事項</t>
    <rPh sb="7" eb="8">
      <t>カン</t>
    </rPh>
    <rPh sb="10" eb="12">
      <t>ジコウ</t>
    </rPh>
    <phoneticPr fontId="4"/>
  </si>
  <si>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4"/>
  </si>
  <si>
    <t xml:space="preserve">・移管・廃棄簿（〇〇年度）
</t>
    <rPh sb="1" eb="3">
      <t>イカン</t>
    </rPh>
    <rPh sb="4" eb="6">
      <t>ハイキ</t>
    </rPh>
    <rPh sb="6" eb="7">
      <t>ボ</t>
    </rPh>
    <rPh sb="10" eb="12">
      <t>ネンド</t>
    </rPh>
    <phoneticPr fontId="3"/>
  </si>
  <si>
    <t>２０年</t>
    <phoneticPr fontId="4"/>
  </si>
  <si>
    <t>２０年</t>
    <phoneticPr fontId="3"/>
  </si>
  <si>
    <t>・指示書
・回答
・報告</t>
    <rPh sb="1" eb="4">
      <t>シジショ</t>
    </rPh>
    <rPh sb="6" eb="8">
      <t>カイトウ</t>
    </rPh>
    <rPh sb="10" eb="12">
      <t>ホウコク</t>
    </rPh>
    <phoneticPr fontId="3"/>
  </si>
  <si>
    <t>移管</t>
    <rPh sb="0" eb="2">
      <t>イカン</t>
    </rPh>
    <phoneticPr fontId="5"/>
  </si>
  <si>
    <t>移管</t>
    <rPh sb="0" eb="2">
      <t>イカン</t>
    </rPh>
    <phoneticPr fontId="4"/>
  </si>
  <si>
    <t>(2）</t>
    <phoneticPr fontId="3"/>
  </si>
  <si>
    <t>文書、郵政（２２の項に掲げるものを除く。）</t>
    <phoneticPr fontId="4"/>
  </si>
  <si>
    <t>文書、郵政（２２の項に掲げるものを除く。）</t>
    <phoneticPr fontId="3"/>
  </si>
  <si>
    <t>行政文書の整理に関する文書</t>
    <rPh sb="0" eb="2">
      <t>ギョウセイ</t>
    </rPh>
    <rPh sb="2" eb="4">
      <t>ブンショ</t>
    </rPh>
    <rPh sb="5" eb="7">
      <t>セイリ</t>
    </rPh>
    <rPh sb="8" eb="9">
      <t>カン</t>
    </rPh>
    <rPh sb="11" eb="13">
      <t>ブンショ</t>
    </rPh>
    <phoneticPr fontId="3"/>
  </si>
  <si>
    <t>・標準文書保存期間基準</t>
    <rPh sb="1" eb="3">
      <t>ヒョウジュン</t>
    </rPh>
    <rPh sb="3" eb="5">
      <t>ブンショ</t>
    </rPh>
    <rPh sb="5" eb="7">
      <t>ホゾン</t>
    </rPh>
    <rPh sb="7" eb="9">
      <t>キカン</t>
    </rPh>
    <rPh sb="9" eb="11">
      <t>キジュン</t>
    </rPh>
    <phoneticPr fontId="4"/>
  </si>
  <si>
    <t>・標準文書保存期間基準</t>
    <rPh sb="1" eb="3">
      <t>ヒョウジュン</t>
    </rPh>
    <rPh sb="3" eb="5">
      <t>ブンショ</t>
    </rPh>
    <rPh sb="5" eb="7">
      <t>ホゾン</t>
    </rPh>
    <rPh sb="7" eb="9">
      <t>キカン</t>
    </rPh>
    <rPh sb="9" eb="11">
      <t>キジュン</t>
    </rPh>
    <phoneticPr fontId="3"/>
  </si>
  <si>
    <t>総務</t>
    <rPh sb="0" eb="2">
      <t>ソウム</t>
    </rPh>
    <phoneticPr fontId="3"/>
  </si>
  <si>
    <t>文書、郵政（２２の項に掲げるものを除く。）</t>
    <rPh sb="3" eb="4">
      <t>ユウ</t>
    </rPh>
    <phoneticPr fontId="3"/>
  </si>
  <si>
    <t>・装備班標準文書保存期間基準</t>
    <rPh sb="1" eb="4">
      <t>ソウビハン</t>
    </rPh>
    <phoneticPr fontId="3"/>
  </si>
  <si>
    <t>文書管理の点検に付随して作成する文書</t>
    <rPh sb="0" eb="2">
      <t>ブンショ</t>
    </rPh>
    <rPh sb="2" eb="4">
      <t>カンリ</t>
    </rPh>
    <rPh sb="5" eb="7">
      <t>テンケン</t>
    </rPh>
    <rPh sb="8" eb="10">
      <t>フズイ</t>
    </rPh>
    <rPh sb="12" eb="14">
      <t>サクセイ</t>
    </rPh>
    <rPh sb="16" eb="18">
      <t>ブンショ</t>
    </rPh>
    <phoneticPr fontId="3"/>
  </si>
  <si>
    <t>・行政文書の管理状況の点検表</t>
    <rPh sb="1" eb="3">
      <t>ギョウセイ</t>
    </rPh>
    <rPh sb="3" eb="5">
      <t>ブンショ</t>
    </rPh>
    <rPh sb="6" eb="10">
      <t>カンリジョウキョウ</t>
    </rPh>
    <rPh sb="11" eb="14">
      <t>テンケンヒョウ</t>
    </rPh>
    <phoneticPr fontId="3"/>
  </si>
  <si>
    <t>・〇〇年度行政文書の管理状況の点検</t>
    <rPh sb="3" eb="4">
      <t>ネン</t>
    </rPh>
    <rPh sb="10" eb="14">
      <t>カンリジョウキョウ</t>
    </rPh>
    <rPh sb="15" eb="17">
      <t>テンケン</t>
    </rPh>
    <phoneticPr fontId="3"/>
  </si>
  <si>
    <t>・〇〇年度行政文書管理推進月間における自己点検チェックリスト</t>
    <rPh sb="3" eb="4">
      <t>ネン</t>
    </rPh>
    <rPh sb="5" eb="7">
      <t>ギョウセイ</t>
    </rPh>
    <rPh sb="7" eb="9">
      <t>ブンショ</t>
    </rPh>
    <rPh sb="9" eb="11">
      <t>カンリ</t>
    </rPh>
    <rPh sb="11" eb="13">
      <t>スイシン</t>
    </rPh>
    <rPh sb="13" eb="15">
      <t>ゲッカン</t>
    </rPh>
    <rPh sb="19" eb="21">
      <t>ジコ</t>
    </rPh>
    <rPh sb="21" eb="23">
      <t>テンケン</t>
    </rPh>
    <phoneticPr fontId="3"/>
  </si>
  <si>
    <t>・暗号化モード解除記録簿</t>
    <phoneticPr fontId="3"/>
  </si>
  <si>
    <t>・〇〇年度暗号化モード解除記録簿</t>
    <phoneticPr fontId="3"/>
  </si>
  <si>
    <t>ウ　パソコン等及び可搬記憶媒体の管理に関する文書</t>
    <rPh sb="6" eb="7">
      <t>トウ</t>
    </rPh>
    <rPh sb="16" eb="18">
      <t>カンリ</t>
    </rPh>
    <phoneticPr fontId="4"/>
  </si>
  <si>
    <t>・パソコン管理簿
・可搬記憶媒体管理簿
・目的特化型機器管理簿
・情報保証管理簿</t>
    <phoneticPr fontId="3"/>
  </si>
  <si>
    <t>・〇〇年度旧パソコン管理簿
・〇〇年度パソコン管理簿
・〇〇年度可搬記憶媒体管理簿
・〇〇・〇〇年旧パソコン管理簿
・〇〇年度情報保証簿冊
・〇〇年度情報保証簿冊（ファイル暗号化ソフト利用者登録）
・〇〇年度目的特化型機器管理簿</t>
    <rPh sb="5" eb="6">
      <t>キュウ</t>
    </rPh>
    <rPh sb="61" eb="63">
      <t>ネンド</t>
    </rPh>
    <phoneticPr fontId="3"/>
  </si>
  <si>
    <t>・パソコン管理簿</t>
    <phoneticPr fontId="3"/>
  </si>
  <si>
    <t xml:space="preserve">・パソコン管理簿
・〇〇年度パソコン管理簿
</t>
    <rPh sb="12" eb="14">
      <t>ネンド</t>
    </rPh>
    <phoneticPr fontId="3"/>
  </si>
  <si>
    <t>・可搬記憶媒体管理簿</t>
    <phoneticPr fontId="3"/>
  </si>
  <si>
    <t>・可搬記憶媒体管理簿
・〇〇年度可搬記憶媒体管理簿</t>
    <rPh sb="14" eb="16">
      <t>ネンド</t>
    </rPh>
    <phoneticPr fontId="3"/>
  </si>
  <si>
    <t>当該可搬記憶媒体がは登録解消された日又は当該可搬記憶媒体の使用者を更新するため新規に作成した日に係る特定日以後５年</t>
    <phoneticPr fontId="4"/>
  </si>
  <si>
    <t>・ソフトウェア管理台帳</t>
    <phoneticPr fontId="3"/>
  </si>
  <si>
    <t>・ソフトウェア管理台帳
・〇〇年度ソフトウェア管理台帳</t>
    <phoneticPr fontId="3"/>
  </si>
  <si>
    <t>当該ソフトウェアを全使用端末でアンインストールした日又は使用端末情報を更新するため新規に作成した日に係る特定日以後１年</t>
    <phoneticPr fontId="3"/>
  </si>
  <si>
    <t>・〇〇年度ソフトウェア管理台帳</t>
    <rPh sb="3" eb="5">
      <t>ネンド</t>
    </rPh>
    <rPh sb="11" eb="15">
      <t>カンリダイチョウ</t>
    </rPh>
    <phoneticPr fontId="4"/>
  </si>
  <si>
    <t>・パソコン持出簿
・官品可搬記憶媒体持出簿
・可搬記憶媒体使用記録簿
・パソコン員数点検簿
・可搬記憶媒体員数点検簿
・パソコン定期及び臨時点検簿
・可搬記憶媒体定期及び臨時点検簿
・可搬記憶媒体員数点検簿
・日々点検簿
・目的特化型機器のセキュリティ対策記録
・目的特化型機器員数点検簿
・情報保証点検簿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146" eb="150">
      <t>ジョウホウホショウ</t>
    </rPh>
    <rPh sb="150" eb="153">
      <t>テンケンボ</t>
    </rPh>
    <phoneticPr fontId="4"/>
  </si>
  <si>
    <t>・〇〇年度パソコン持出簿
・○○年度可搬記憶媒体持出簿
・○○年度可搬記憶媒体使用記録簿
・○○年度パソコン員数点検簿
・○○年度パソコン定期及び臨時点検簿
・○○年度可搬記憶媒体定期及び臨時点検簿
・○○年度可搬記憶媒体員数点検簿
・〇〇年度日々点検簿
・〇〇・〇〇年度情報保証簿冊
・〇〇年度情報保証簿冊
・〇〇年度目的特化型機器のセキュリティ対策記録
・〇〇年度目的特化型機器員数点検簿</t>
    <rPh sb="3" eb="5">
      <t>ネンド</t>
    </rPh>
    <rPh sb="120" eb="122">
      <t>ネンド</t>
    </rPh>
    <rPh sb="158" eb="160">
      <t>ネンド</t>
    </rPh>
    <rPh sb="182" eb="184">
      <t>ネンド</t>
    </rPh>
    <phoneticPr fontId="3"/>
  </si>
  <si>
    <t xml:space="preserve">・パソコン基礎操作資料
・ソーシャルメディア利用上の注意について
・情報保証教育資料
・業務用データおよびファイル交換ソフト検索要領
・航空総隊臨時保全検査における情報保証点検受検結果について
</t>
    <phoneticPr fontId="3"/>
  </si>
  <si>
    <t>・パソコン基礎操作資料
・ソーシャルメディア利用上の注意について
・情報保証教育資料
・業務用データおよびファイル交換ソフト検索要領
・航空総隊臨時保全検査における情報保証点検受検結果について</t>
    <phoneticPr fontId="3"/>
  </si>
  <si>
    <t>・情報保証教育実施記録</t>
    <phoneticPr fontId="4"/>
  </si>
  <si>
    <t>・情報保証教育実施記録</t>
    <phoneticPr fontId="3"/>
  </si>
  <si>
    <t>・〇〇年度情報保証教育実施記録</t>
    <rPh sb="3" eb="5">
      <t>ネンド</t>
    </rPh>
    <phoneticPr fontId="4"/>
  </si>
  <si>
    <t>・情報保証教育実施記録
・航空自衛隊情報保証強化期間について</t>
    <phoneticPr fontId="3"/>
  </si>
  <si>
    <t>・〇〇年度情報保証教育実施記録
・航空自衛隊情報保証強化期間について（〇〇年度原議１年）</t>
    <phoneticPr fontId="4"/>
  </si>
  <si>
    <t>私有パソコン等確認に課する文書</t>
    <phoneticPr fontId="3"/>
  </si>
  <si>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4"/>
  </si>
  <si>
    <t xml:space="preserve">・誓約書（情報保証）
</t>
    <phoneticPr fontId="3"/>
  </si>
  <si>
    <t>誓約書が失効した日に係る特定日以後１年</t>
    <rPh sb="0" eb="3">
      <t>セイヤクショ</t>
    </rPh>
    <rPh sb="4" eb="6">
      <t>シッコウ</t>
    </rPh>
    <rPh sb="8" eb="9">
      <t>ヒ</t>
    </rPh>
    <rPh sb="10" eb="11">
      <t>カカワ</t>
    </rPh>
    <rPh sb="12" eb="15">
      <t>トクテイビ</t>
    </rPh>
    <rPh sb="15" eb="17">
      <t>イゴ</t>
    </rPh>
    <rPh sb="18" eb="19">
      <t>ネン</t>
    </rPh>
    <phoneticPr fontId="4"/>
  </si>
  <si>
    <t>・私有機器等で業務用データを取り扱っていない旨の誓約書
・私有機器等で業務用データを取り扱っていない旨の誓約書破棄
・同意書
・私有パソコン等確認簿</t>
    <rPh sb="55" eb="57">
      <t>ハキ</t>
    </rPh>
    <phoneticPr fontId="3"/>
  </si>
  <si>
    <t>・〇〇年度誓約書
・〇〇年度誓約書破棄分
・同意書（情報保証）
・〇〇年度私有パソコン等確認簿</t>
    <phoneticPr fontId="4"/>
  </si>
  <si>
    <t>・プログラム管理関連規則</t>
    <rPh sb="6" eb="8">
      <t>カンリ</t>
    </rPh>
    <rPh sb="8" eb="10">
      <t>カンレン</t>
    </rPh>
    <rPh sb="10" eb="12">
      <t>キソク</t>
    </rPh>
    <phoneticPr fontId="3"/>
  </si>
  <si>
    <t>・プログラム管理関連規則</t>
    <rPh sb="6" eb="8">
      <t>カンリ</t>
    </rPh>
    <rPh sb="8" eb="12">
      <t>カンレンキソク</t>
    </rPh>
    <phoneticPr fontId="3"/>
  </si>
  <si>
    <t xml:space="preserve">・プログラム管理の実施要領
</t>
    <phoneticPr fontId="3"/>
  </si>
  <si>
    <t>・プログラム管理の実施要領について（原議）
・プログラム管理に関する通達の一部変更について（〇〇年度原議）
・プログラム管理の実施要領について（通達）の一部変更について（〇〇年度度原議１０年）
・プログラム管理についての報告要領について（原議）
・プログラム管理の報告要領について（原議）
・プログラム管理の実施要領について（〇〇年度原議）
・プログラム管理の実施要領について（通達）の一部変更について（〇〇年度原議）</t>
    <rPh sb="87" eb="89">
      <t>ネンド</t>
    </rPh>
    <phoneticPr fontId="3"/>
  </si>
  <si>
    <t>・プログラム改修要望</t>
    <phoneticPr fontId="4"/>
  </si>
  <si>
    <t>・プログラム改修要望</t>
    <phoneticPr fontId="3"/>
  </si>
  <si>
    <t>・令和〇年度プログラム改修（原議１年）</t>
    <phoneticPr fontId="3"/>
  </si>
  <si>
    <t>情報保証に関連する規則に関する文書</t>
    <rPh sb="0" eb="2">
      <t>ジョウホウ</t>
    </rPh>
    <rPh sb="2" eb="4">
      <t>ホショウ</t>
    </rPh>
    <rPh sb="5" eb="7">
      <t>カンレン</t>
    </rPh>
    <rPh sb="9" eb="11">
      <t>キソク</t>
    </rPh>
    <rPh sb="12" eb="13">
      <t>カン</t>
    </rPh>
    <rPh sb="15" eb="17">
      <t>ブンショ</t>
    </rPh>
    <phoneticPr fontId="3"/>
  </si>
  <si>
    <t xml:space="preserve">・情報保証関連規則
・システム統制関連規則
</t>
    <rPh sb="1" eb="3">
      <t>ジョウホウ</t>
    </rPh>
    <rPh sb="3" eb="5">
      <t>ホショウ</t>
    </rPh>
    <rPh sb="5" eb="7">
      <t>カンレン</t>
    </rPh>
    <rPh sb="7" eb="9">
      <t>キソク</t>
    </rPh>
    <rPh sb="15" eb="17">
      <t>トウセイ</t>
    </rPh>
    <rPh sb="17" eb="19">
      <t>カンレン</t>
    </rPh>
    <rPh sb="19" eb="21">
      <t>キソク</t>
    </rPh>
    <phoneticPr fontId="3"/>
  </si>
  <si>
    <t>・情報保証関連規則
・システム統制関連規則</t>
    <phoneticPr fontId="3"/>
  </si>
  <si>
    <t>・システム等の運用要領</t>
    <phoneticPr fontId="3"/>
  </si>
  <si>
    <t>・パソコン及び官品可搬記憶媒体に保管するデータのファイル名について</t>
    <phoneticPr fontId="3"/>
  </si>
  <si>
    <t>・パソコン及び官品可搬記憶媒体に保管するデータのファイル名について（通達）の廃止について（通達）の廃止（〇〇年度原議）</t>
    <rPh sb="49" eb="51">
      <t>ハイシ</t>
    </rPh>
    <rPh sb="54" eb="56">
      <t>ネンド</t>
    </rPh>
    <rPh sb="56" eb="57">
      <t>ハラ</t>
    </rPh>
    <rPh sb="57" eb="58">
      <t>ギ</t>
    </rPh>
    <phoneticPr fontId="3"/>
  </si>
  <si>
    <t>規則及び各種点検に関する文書</t>
    <rPh sb="0" eb="2">
      <t>キソク</t>
    </rPh>
    <rPh sb="2" eb="3">
      <t>オヨ</t>
    </rPh>
    <rPh sb="4" eb="6">
      <t>カクシュ</t>
    </rPh>
    <rPh sb="6" eb="8">
      <t>テンケン</t>
    </rPh>
    <rPh sb="9" eb="10">
      <t>カン</t>
    </rPh>
    <rPh sb="12" eb="14">
      <t>ブンショ</t>
    </rPh>
    <phoneticPr fontId="4"/>
  </si>
  <si>
    <t xml:space="preserve">・施設及び防火関連規則綴り
</t>
    <rPh sb="1" eb="3">
      <t>シセツ</t>
    </rPh>
    <rPh sb="3" eb="4">
      <t>オヨ</t>
    </rPh>
    <rPh sb="5" eb="7">
      <t>ボウカ</t>
    </rPh>
    <rPh sb="7" eb="9">
      <t>カンレン</t>
    </rPh>
    <rPh sb="9" eb="11">
      <t>キソク</t>
    </rPh>
    <rPh sb="11" eb="12">
      <t>ツヅ</t>
    </rPh>
    <phoneticPr fontId="3"/>
  </si>
  <si>
    <t>・施設・防火関連規則</t>
    <rPh sb="1" eb="3">
      <t>シセツ</t>
    </rPh>
    <rPh sb="4" eb="6">
      <t>ボウカ</t>
    </rPh>
    <rPh sb="6" eb="8">
      <t>カンレン</t>
    </rPh>
    <rPh sb="8" eb="10">
      <t>キソク</t>
    </rPh>
    <phoneticPr fontId="4"/>
  </si>
  <si>
    <t>・防火各種点検表</t>
    <phoneticPr fontId="3"/>
  </si>
  <si>
    <t>・〇〇年度防火各種点検表</t>
    <rPh sb="3" eb="5">
      <t>ネンド</t>
    </rPh>
    <phoneticPr fontId="4"/>
  </si>
  <si>
    <t>・施設日常点検基準表</t>
    <phoneticPr fontId="4"/>
  </si>
  <si>
    <t>・〇〇年度施設日常点検基準表</t>
    <rPh sb="3" eb="5">
      <t>ネンド</t>
    </rPh>
    <rPh sb="5" eb="7">
      <t>シセツ</t>
    </rPh>
    <rPh sb="7" eb="9">
      <t>ニチジョウ</t>
    </rPh>
    <rPh sb="9" eb="11">
      <t>テンケン</t>
    </rPh>
    <rPh sb="11" eb="13">
      <t>キジュン</t>
    </rPh>
    <rPh sb="13" eb="14">
      <t>ヒョウ</t>
    </rPh>
    <phoneticPr fontId="4"/>
  </si>
  <si>
    <t>装備業務調査に関する文書</t>
    <rPh sb="0" eb="4">
      <t>ソウビギョウム</t>
    </rPh>
    <rPh sb="4" eb="6">
      <t>チョウサ</t>
    </rPh>
    <rPh sb="7" eb="8">
      <t>カン</t>
    </rPh>
    <rPh sb="10" eb="12">
      <t>ブンショ</t>
    </rPh>
    <phoneticPr fontId="3"/>
  </si>
  <si>
    <t>・装備業務調査結果について
・装備業務調査について</t>
    <rPh sb="1" eb="3">
      <t>ソウビ</t>
    </rPh>
    <rPh sb="3" eb="5">
      <t>ギョウム</t>
    </rPh>
    <rPh sb="5" eb="7">
      <t>チョウサ</t>
    </rPh>
    <rPh sb="7" eb="9">
      <t>ケッカ</t>
    </rPh>
    <phoneticPr fontId="3"/>
  </si>
  <si>
    <t>装備一般</t>
    <phoneticPr fontId="4"/>
  </si>
  <si>
    <t>装備一般</t>
    <phoneticPr fontId="3"/>
  </si>
  <si>
    <t xml:space="preserve">・装備業務の実態確認結果の処置状況について（〇〇年度原議）
</t>
    <phoneticPr fontId="3"/>
  </si>
  <si>
    <t>達の制定について</t>
    <rPh sb="0" eb="1">
      <t>タツ</t>
    </rPh>
    <rPh sb="2" eb="4">
      <t>セイテイ</t>
    </rPh>
    <phoneticPr fontId="3"/>
  </si>
  <si>
    <t>・達の制定について</t>
    <rPh sb="1" eb="2">
      <t>タツ</t>
    </rPh>
    <rPh sb="3" eb="5">
      <t>セイテイ</t>
    </rPh>
    <phoneticPr fontId="3"/>
  </si>
  <si>
    <t>・作戦情報処理群達の制定について（〇〇年度原議１年）</t>
    <rPh sb="19" eb="20">
      <t>ネン</t>
    </rPh>
    <rPh sb="20" eb="21">
      <t>ド</t>
    </rPh>
    <phoneticPr fontId="3"/>
  </si>
  <si>
    <t>装備業務に関する文書</t>
    <rPh sb="0" eb="2">
      <t>ソウビ</t>
    </rPh>
    <rPh sb="2" eb="4">
      <t>ギョウム</t>
    </rPh>
    <phoneticPr fontId="3"/>
  </si>
  <si>
    <t>・装備関連規則綴り</t>
    <rPh sb="1" eb="3">
      <t>ソウビ</t>
    </rPh>
    <phoneticPr fontId="3"/>
  </si>
  <si>
    <t>・装備関係規則</t>
    <phoneticPr fontId="3"/>
  </si>
  <si>
    <t>車両等の運行等に関する記録等</t>
    <rPh sb="0" eb="3">
      <t>シャリョウトウ</t>
    </rPh>
    <rPh sb="4" eb="6">
      <t>ウンコウ</t>
    </rPh>
    <rPh sb="6" eb="7">
      <t>トウ</t>
    </rPh>
    <rPh sb="8" eb="9">
      <t>カン</t>
    </rPh>
    <rPh sb="11" eb="14">
      <t>キロクトウ</t>
    </rPh>
    <phoneticPr fontId="4"/>
  </si>
  <si>
    <t>車両等の運行等に関する記録等</t>
    <rPh sb="0" eb="3">
      <t>シャリョウトウ</t>
    </rPh>
    <rPh sb="4" eb="6">
      <t>ウンコウ</t>
    </rPh>
    <rPh sb="6" eb="7">
      <t>トウ</t>
    </rPh>
    <rPh sb="8" eb="9">
      <t>カン</t>
    </rPh>
    <rPh sb="11" eb="14">
      <t>キロクトウ</t>
    </rPh>
    <phoneticPr fontId="3"/>
  </si>
  <si>
    <t>・転入時導入教育</t>
    <phoneticPr fontId="3"/>
  </si>
  <si>
    <t>・〇〇年度分車両等操縦免許証保有者転入時導入教育
・〇〇年度車両等操縦免許証保有者転入時導入教育</t>
    <rPh sb="3" eb="5">
      <t>ネンド</t>
    </rPh>
    <rPh sb="28" eb="30">
      <t>ネンド</t>
    </rPh>
    <phoneticPr fontId="3"/>
  </si>
  <si>
    <t>輸送に関する文書</t>
    <rPh sb="0" eb="2">
      <t>ユソウ</t>
    </rPh>
    <rPh sb="3" eb="4">
      <t>カン</t>
    </rPh>
    <rPh sb="6" eb="8">
      <t>ブンショ</t>
    </rPh>
    <phoneticPr fontId="3"/>
  </si>
  <si>
    <t>・輸送関連規則綴り</t>
    <rPh sb="1" eb="5">
      <t>ユソウカンレン</t>
    </rPh>
    <rPh sb="5" eb="7">
      <t>キソク</t>
    </rPh>
    <rPh sb="7" eb="8">
      <t>ツヅ</t>
    </rPh>
    <phoneticPr fontId="3"/>
  </si>
  <si>
    <t>・輸送関連規則</t>
    <phoneticPr fontId="3"/>
  </si>
  <si>
    <t>車両運用に関する達の制定</t>
    <phoneticPr fontId="3"/>
  </si>
  <si>
    <t>・車両運用に関する達の制定</t>
    <rPh sb="1" eb="3">
      <t>シャリョウ</t>
    </rPh>
    <rPh sb="3" eb="5">
      <t>ウンヨウ</t>
    </rPh>
    <rPh sb="6" eb="7">
      <t>カン</t>
    </rPh>
    <rPh sb="9" eb="10">
      <t>タツ</t>
    </rPh>
    <rPh sb="11" eb="13">
      <t>セイテイ</t>
    </rPh>
    <phoneticPr fontId="3"/>
  </si>
  <si>
    <t>・作戦情報処理群車両運用に関する達（〇〇年度度原議）
・作戦情報処理群車両運用に関する達の一部を改正する達（〇〇年度原議１０年）</t>
    <rPh sb="20" eb="22">
      <t>ネンド</t>
    </rPh>
    <rPh sb="56" eb="58">
      <t>ネンド</t>
    </rPh>
    <phoneticPr fontId="3"/>
  </si>
  <si>
    <t>補給</t>
    <rPh sb="0" eb="2">
      <t>ホキュウ</t>
    </rPh>
    <phoneticPr fontId="4"/>
  </si>
  <si>
    <t>・証書綴
・統制台帳
・引継書
・諸記録一覧表
・証明記録
・基地調達計画（基本・単契）
・供用記録カード
・補給出版物
・整備及び補給規則
・横田基地補給細則
・カード目録</t>
    <rPh sb="1" eb="3">
      <t>ショウショ</t>
    </rPh>
    <rPh sb="3" eb="4">
      <t>ツヅ</t>
    </rPh>
    <rPh sb="6" eb="10">
      <t>トウセイダイチョウ</t>
    </rPh>
    <rPh sb="12" eb="14">
      <t>ヒキツ</t>
    </rPh>
    <rPh sb="14" eb="15">
      <t>ショ</t>
    </rPh>
    <rPh sb="17" eb="18">
      <t>ショ</t>
    </rPh>
    <rPh sb="18" eb="20">
      <t>キロク</t>
    </rPh>
    <rPh sb="20" eb="23">
      <t>イチランヒョウ</t>
    </rPh>
    <rPh sb="25" eb="27">
      <t>ショウメイ</t>
    </rPh>
    <rPh sb="27" eb="29">
      <t>キロク</t>
    </rPh>
    <rPh sb="55" eb="57">
      <t>ホキュウ</t>
    </rPh>
    <rPh sb="57" eb="60">
      <t>シュッパンブツ</t>
    </rPh>
    <rPh sb="62" eb="64">
      <t>セイビ</t>
    </rPh>
    <rPh sb="64" eb="65">
      <t>オヨ</t>
    </rPh>
    <rPh sb="66" eb="68">
      <t>ホキュウ</t>
    </rPh>
    <rPh sb="68" eb="70">
      <t>キソク</t>
    </rPh>
    <rPh sb="72" eb="74">
      <t>ヨコタ</t>
    </rPh>
    <rPh sb="74" eb="76">
      <t>キチ</t>
    </rPh>
    <rPh sb="76" eb="78">
      <t>ホキュウ</t>
    </rPh>
    <rPh sb="78" eb="80">
      <t>サイソク</t>
    </rPh>
    <phoneticPr fontId="4"/>
  </si>
  <si>
    <t>補給</t>
    <phoneticPr fontId="4"/>
  </si>
  <si>
    <t>補給</t>
    <phoneticPr fontId="3"/>
  </si>
  <si>
    <t>・〇〇年度　作戦情報処理群物品供用官　証書綴
・〇〇年度　作戦情報処理群物品供用官　統制台帳(手振り)
・〇〇年度　作戦情報処理群物品供用官引継書
・作戦情報処理群物品供用官　証明記録
・〇〇年度　作戦情報処理群物品供用官　基地調達計画（基本・単契）
・〇〇年度　作戦情報処理群物品供用官　外注洗濯
・作戦情報処理群物品供用官　○○年度　諸記録一覧表
・作戦情報処理群物品供用官引継書</t>
    <rPh sb="55" eb="57">
      <t>ネンド</t>
    </rPh>
    <phoneticPr fontId="3"/>
  </si>
  <si>
    <t>・作戦情報処理群物品供用官供用記録カード（保存用）</t>
    <phoneticPr fontId="3"/>
  </si>
  <si>
    <t>当該供用記録カードが使用済みとなった翌年度から起算して５年</t>
    <rPh sb="2" eb="4">
      <t>キョウヨウ</t>
    </rPh>
    <rPh sb="4" eb="6">
      <t>キロク</t>
    </rPh>
    <phoneticPr fontId="3"/>
  </si>
  <si>
    <t>・航空自衛隊物品目録識別資料表(ASL-IL)〇〇年刊行版
・航空自衛隊物品目録管理資料表(ASL-ML)〇〇年刊行版</t>
    <phoneticPr fontId="3"/>
  </si>
  <si>
    <t>ＡＳ－２Ａ－１（補給図書の索引）に廃止記載された翌年度から起算して１年</t>
    <rPh sb="24" eb="27">
      <t>ヨクネンド</t>
    </rPh>
    <rPh sb="29" eb="31">
      <t>キサン</t>
    </rPh>
    <rPh sb="34" eb="35">
      <t>ネン</t>
    </rPh>
    <phoneticPr fontId="3"/>
  </si>
  <si>
    <t xml:space="preserve">・航空自衛隊物品管理補給手続
・横田基地物品管理補給細則
・作戦情報処理隊物品供用官供用記録カード
・作戦情報処理群物品供用官引継書（○○年度）
・作戦情報処理隊物品供用官引継書
</t>
    <rPh sb="69" eb="71">
      <t>ネンド</t>
    </rPh>
    <phoneticPr fontId="3"/>
  </si>
  <si>
    <t>・整備及び補給規則</t>
    <phoneticPr fontId="3"/>
  </si>
  <si>
    <t>・作戦情報処理群物品供用官　証明記録</t>
    <phoneticPr fontId="3"/>
  </si>
  <si>
    <t>当該証明記録が使用済みとなった翌年度から起算して５年</t>
  </si>
  <si>
    <t>・作戦情報処理隊物品供用官保存用カード目録</t>
    <phoneticPr fontId="3"/>
  </si>
  <si>
    <t>保存用カードが０になった日に係る特定日以後１年</t>
  </si>
  <si>
    <t>・航空自衛隊補給ハンドブック　補給業務員必携
・航空自衛隊補給ハンドブック（補給業務員必携）
・補給図書の索引
・航空自衛隊調達規則</t>
    <rPh sb="1" eb="3">
      <t>コウクウ</t>
    </rPh>
    <rPh sb="3" eb="6">
      <t>ジエイタイ</t>
    </rPh>
    <phoneticPr fontId="3"/>
  </si>
  <si>
    <t>イ　</t>
    <phoneticPr fontId="4"/>
  </si>
  <si>
    <t>物品管理に関する帳簿及び証書の補助簿</t>
    <phoneticPr fontId="3"/>
  </si>
  <si>
    <t>・図書受払簿、配分カード</t>
    <rPh sb="1" eb="3">
      <t>トショ</t>
    </rPh>
    <rPh sb="3" eb="5">
      <t>ウケハライ</t>
    </rPh>
    <rPh sb="5" eb="6">
      <t>ボ</t>
    </rPh>
    <rPh sb="7" eb="9">
      <t>ハイブン</t>
    </rPh>
    <phoneticPr fontId="4"/>
  </si>
  <si>
    <t>・作戦情報処理群物品供用官　図書受払簿（〇〇年度）
・配分カード（作戦情報処理群本部　供用責任者用）</t>
    <phoneticPr fontId="3"/>
  </si>
  <si>
    <t>・作戦情報処理群物品供用官　配分カード（保存用）</t>
    <phoneticPr fontId="3"/>
  </si>
  <si>
    <t>当該配分カードが使用済みとなった翌年度から起算して５年</t>
    <rPh sb="2" eb="4">
      <t>ハイブン</t>
    </rPh>
    <phoneticPr fontId="3"/>
  </si>
  <si>
    <t>物品管理検査に関する文書</t>
  </si>
  <si>
    <t>・物品管理検査書</t>
    <rPh sb="1" eb="2">
      <t>ブツ</t>
    </rPh>
    <phoneticPr fontId="3"/>
  </si>
  <si>
    <t xml:space="preserve">・〇〇年度　作戦情報処理群物品供用官　物品管理検査書
・〇〇年度　作戦情報処理群物品供用官　交替時物品管理検査書
・○○年度　作戦情報処理群物品供用官　定期時物品管理検査書
</t>
    <phoneticPr fontId="3"/>
  </si>
  <si>
    <t>・装備品の保有状況について、認識票（甲）の請求について、装備補給業務実施計画</t>
    <rPh sb="14" eb="16">
      <t>ニンシキ</t>
    </rPh>
    <rPh sb="16" eb="17">
      <t>ヒョウ</t>
    </rPh>
    <rPh sb="18" eb="19">
      <t>コウ</t>
    </rPh>
    <rPh sb="21" eb="23">
      <t>セイキュウ</t>
    </rPh>
    <rPh sb="28" eb="30">
      <t>ソウビ</t>
    </rPh>
    <rPh sb="30" eb="32">
      <t>ホキュウ</t>
    </rPh>
    <rPh sb="32" eb="34">
      <t>ギョウム</t>
    </rPh>
    <rPh sb="34" eb="36">
      <t>ジッシ</t>
    </rPh>
    <rPh sb="36" eb="38">
      <t>ケイカク</t>
    </rPh>
    <phoneticPr fontId="4"/>
  </si>
  <si>
    <t xml:space="preserve">・装備品の保有状況について(〇〇年度原議１年)
・装備品の保有状況について(〇〇年度原議)
・認識票（甲）の請求について（○○年度原議１年）
・○○年度装備補給業務実施計画
</t>
    <rPh sb="1" eb="4">
      <t>ソウビヒン</t>
    </rPh>
    <rPh sb="5" eb="9">
      <t>ホユウジョウキョウ</t>
    </rPh>
    <rPh sb="16" eb="18">
      <t>ネンド</t>
    </rPh>
    <phoneticPr fontId="4"/>
  </si>
  <si>
    <t>整備</t>
    <rPh sb="0" eb="2">
      <t>セイビ</t>
    </rPh>
    <phoneticPr fontId="4"/>
  </si>
  <si>
    <t>航空自衛隊技術指令書</t>
    <rPh sb="0" eb="2">
      <t>コウクウ</t>
    </rPh>
    <rPh sb="2" eb="5">
      <t>ジエイタイ</t>
    </rPh>
    <rPh sb="5" eb="7">
      <t>ギジュツ</t>
    </rPh>
    <rPh sb="7" eb="10">
      <t>シレイショ</t>
    </rPh>
    <phoneticPr fontId="3"/>
  </si>
  <si>
    <t>・装備品・技術指令書関連規則
・技術指令書
・配信ＴＯ</t>
    <phoneticPr fontId="3"/>
  </si>
  <si>
    <t>・技術指令書
・装備品・技術指令書関連規則
・配信ＴＯ</t>
    <rPh sb="23" eb="25">
      <t>ハイシン</t>
    </rPh>
    <phoneticPr fontId="3"/>
  </si>
  <si>
    <t>・技術指令書管理台帳</t>
    <phoneticPr fontId="3"/>
  </si>
  <si>
    <t>・技術指令書管理台帳　</t>
    <phoneticPr fontId="3"/>
  </si>
  <si>
    <t>管理する技術指令書の定数削減及び記載事項が終了した日に係る特定日以後１年</t>
    <phoneticPr fontId="4"/>
  </si>
  <si>
    <t>管理する技術指令書の定数削減及び記載事項が終了した日に係る特定日以後１年</t>
    <phoneticPr fontId="3"/>
  </si>
  <si>
    <t>・旧技術指令書管理台帳
・技術指令書教育記録
・技術指令書各種点検簿
・ＴＯ保有台帳
・廃止ＴＯ
・配信ＴＯ（廃止）
・電子ＴＯ管理用端末登録台帳
・電子ＴＯ管理用端末登録抹消簿</t>
    <phoneticPr fontId="3"/>
  </si>
  <si>
    <t xml:space="preserve">・〇〇年度技術指令書教育記録
・〇〇年度技術指令書各種点検簿
</t>
    <phoneticPr fontId="3"/>
  </si>
  <si>
    <t>・ＴＯ保有台帳
・〇〇年度廃止ＴＯ
・〇〇年度技術指令書教育記録
・電子ＴＯ管理用端末登録抹消簿
・〇〇年度電子ＴＯ管理用端末登録台帳
・〇〇年度配信ＴＯ（廃止）
・〇〇年度旧技術指令書管理台帳
・〇〇年度技術指令書各種点検簿</t>
    <phoneticPr fontId="3"/>
  </si>
  <si>
    <t>整備に関する文書</t>
    <phoneticPr fontId="3"/>
  </si>
  <si>
    <t>・保守作業等実施報告</t>
    <phoneticPr fontId="3"/>
  </si>
  <si>
    <t>・〇〇年度保守作業等実施報告</t>
    <phoneticPr fontId="3"/>
  </si>
  <si>
    <t>・達の制定について</t>
    <phoneticPr fontId="3"/>
  </si>
  <si>
    <t>・作戦情報処理群達の制定について（〇〇年度原議）</t>
    <phoneticPr fontId="3"/>
  </si>
  <si>
    <t xml:space="preserve">・計測器管理規則
・装備品等整備規則
・技術指令書管理規則
</t>
    <rPh sb="1" eb="4">
      <t>ケイソクキ</t>
    </rPh>
    <rPh sb="4" eb="8">
      <t>カンリキソク</t>
    </rPh>
    <phoneticPr fontId="3"/>
  </si>
  <si>
    <t xml:space="preserve">・作戦情報処理群計測器管理規則（原議）
・作戦情報処理群計測器管理規則の一部を改正する達（原議）
・計測器管理規則を廃止する達（原議）
・〇〇年度装備規則（原議１０年）
・作戦情報処理群装備品等整備規則（〇〇年度原議）
・作戦情報処理群装備品等整備規則の一部を改正する達（〇〇年度原議１０年）
・作戦情報処理群装備品等整備規則の一部を改正する達（〇〇年度原議）
・作戦情報処理群技術指令書管理規則（原議）
・作戦情報処理群技術指令書管理規則の全部を改正する達（○○年度原議）
・作戦情報処理群技術指令書規則の一部を改正する達（原議）
</t>
    <rPh sb="86" eb="88">
      <t>サクセン</t>
    </rPh>
    <rPh sb="88" eb="90">
      <t>ジョウホウ</t>
    </rPh>
    <rPh sb="90" eb="93">
      <t>ショリグン</t>
    </rPh>
    <rPh sb="111" eb="113">
      <t>サクセン</t>
    </rPh>
    <rPh sb="113" eb="115">
      <t>ジョウホウ</t>
    </rPh>
    <rPh sb="115" eb="118">
      <t>ショリグン</t>
    </rPh>
    <rPh sb="239" eb="243">
      <t>サクセンジョウホウ</t>
    </rPh>
    <rPh sb="243" eb="246">
      <t>ショリグン</t>
    </rPh>
    <phoneticPr fontId="3"/>
  </si>
  <si>
    <t>品質管理</t>
    <rPh sb="0" eb="2">
      <t>ヒンシツ</t>
    </rPh>
    <rPh sb="2" eb="4">
      <t>カンリ</t>
    </rPh>
    <phoneticPr fontId="4"/>
  </si>
  <si>
    <t>品質管理に関する文書</t>
    <rPh sb="0" eb="2">
      <t>ヒンシツ</t>
    </rPh>
    <rPh sb="2" eb="4">
      <t>カンリ</t>
    </rPh>
    <rPh sb="5" eb="6">
      <t>カン</t>
    </rPh>
    <rPh sb="8" eb="10">
      <t>ブンショ</t>
    </rPh>
    <phoneticPr fontId="4"/>
  </si>
  <si>
    <t xml:space="preserve">・品質管理実施成果報告
・品質管理活動記録
・品質管理教育等実施記録
・品質管理実施計画
・検査員等の指定状況
</t>
    <rPh sb="1" eb="3">
      <t>ヒンシツ</t>
    </rPh>
    <rPh sb="3" eb="5">
      <t>カンリ</t>
    </rPh>
    <rPh sb="5" eb="7">
      <t>ジッシ</t>
    </rPh>
    <rPh sb="7" eb="9">
      <t>セイカ</t>
    </rPh>
    <rPh sb="9" eb="11">
      <t>ホウコク</t>
    </rPh>
    <rPh sb="13" eb="15">
      <t>ヒンシツ</t>
    </rPh>
    <rPh sb="15" eb="17">
      <t>カンリ</t>
    </rPh>
    <rPh sb="17" eb="19">
      <t>カツドウ</t>
    </rPh>
    <rPh sb="19" eb="21">
      <t>キロク</t>
    </rPh>
    <rPh sb="27" eb="29">
      <t>キョウイク</t>
    </rPh>
    <rPh sb="29" eb="30">
      <t>トウ</t>
    </rPh>
    <rPh sb="30" eb="32">
      <t>ジッシ</t>
    </rPh>
    <phoneticPr fontId="3"/>
  </si>
  <si>
    <t>・〇〇年度作戦情報処理群品質管理実施計画について（〇〇年度原議）
・〇〇年度作戦情報処理群品質管理実施計画について（〇〇年度原議１年）
・○○年度品質管理調査結果について（○○年度原議）
・〇〇年度品質管理調査の実施について（〇〇年度原議）
・品質検査手順書（試行）について（〇〇年度原議）
・検査員等の指定状況について（〇〇年度原議）
・〇〇年度検査員等の指定状況について（〇〇年度原議１年）
・装備品等の整備業務における作業品質管理実施要領について（通達）の廃止について（〇〇年度原議１年）
・〇〇年度品質管理教育等実施記録
・〇〇年度作戦情報処理群品質管理調査実施結果について（〇〇年度原議１年）
・〇〇年度処理群品質管理調査について（〇〇年度原議１年）
・〇〇年度品質管理活動資料
・〇〇年度作戦情報隊品質管理調査等結果の改善処置状況について（〇〇年度原議１年）
・〇〇年度作戦情報処理群品質管理等実施計画について（〇〇年度原議）</t>
    <rPh sb="65" eb="66">
      <t>ネン</t>
    </rPh>
    <rPh sb="140" eb="141">
      <t>ネン</t>
    </rPh>
    <rPh sb="250" eb="252">
      <t>ネンド</t>
    </rPh>
    <rPh sb="299" eb="300">
      <t>ネン</t>
    </rPh>
    <rPh sb="389" eb="391">
      <t>ネンド</t>
    </rPh>
    <phoneticPr fontId="3"/>
  </si>
  <si>
    <t>・品質検査手順書
・品質管理活動記録
・品質管理調査実施結果</t>
    <phoneticPr fontId="3"/>
  </si>
  <si>
    <t>・〇〇年度品質管理活動記録
・〇〇年度作戦情報処理群品質管理実施成果報告について（〇〇年度原議）
・〇〇年度作戦情報処理群品質管理実施成果報告について（〇〇年度原議３年）
・品質検査手順書について（〇〇年度原議３年）
・品質検査手順書について（〇〇年度原議）
・〇〇年度品質管理実施成果報告（〇〇年度原議３年）</t>
    <rPh sb="83" eb="84">
      <t>ネン</t>
    </rPh>
    <phoneticPr fontId="3"/>
  </si>
  <si>
    <t>・装備品等品質管理規則</t>
    <rPh sb="1" eb="4">
      <t>ソウビヒン</t>
    </rPh>
    <rPh sb="4" eb="5">
      <t>トウ</t>
    </rPh>
    <rPh sb="5" eb="9">
      <t>ヒンシツカンリ</t>
    </rPh>
    <rPh sb="9" eb="11">
      <t>キソク</t>
    </rPh>
    <phoneticPr fontId="3"/>
  </si>
  <si>
    <t>・品質管理規則（原議）
・作戦情報処理群装備品等品質管理規則の全部を改正する達（原議）
・作戦情報処理群装備品等品質管理規則（〇〇年度原議）
・作戦情報処理群装備品等品質管理規則の一部を改正する達（〇〇年度原議１０年）</t>
    <rPh sb="101" eb="103">
      <t>ネンド</t>
    </rPh>
    <phoneticPr fontId="3"/>
  </si>
  <si>
    <t>入札談合防止教育に関する文書</t>
    <rPh sb="0" eb="2">
      <t>ニュウサツ</t>
    </rPh>
    <rPh sb="2" eb="4">
      <t>ダンゴウ</t>
    </rPh>
    <rPh sb="4" eb="6">
      <t>ボウシ</t>
    </rPh>
    <rPh sb="6" eb="8">
      <t>キョウイク</t>
    </rPh>
    <rPh sb="9" eb="10">
      <t>カン</t>
    </rPh>
    <rPh sb="12" eb="14">
      <t>ブンショ</t>
    </rPh>
    <phoneticPr fontId="4"/>
  </si>
  <si>
    <t>・入札談合防止教育実施記録
・対応記録簿</t>
    <rPh sb="1" eb="3">
      <t>ニュウサツ</t>
    </rPh>
    <rPh sb="3" eb="5">
      <t>ダンゴウ</t>
    </rPh>
    <rPh sb="5" eb="7">
      <t>ボウシ</t>
    </rPh>
    <rPh sb="7" eb="9">
      <t>キョウイク</t>
    </rPh>
    <rPh sb="9" eb="11">
      <t>ジッシ</t>
    </rPh>
    <rPh sb="11" eb="13">
      <t>キロク</t>
    </rPh>
    <rPh sb="15" eb="17">
      <t>タイオウ</t>
    </rPh>
    <rPh sb="17" eb="20">
      <t>キロクボ</t>
    </rPh>
    <phoneticPr fontId="4"/>
  </si>
  <si>
    <t>調達</t>
    <phoneticPr fontId="4"/>
  </si>
  <si>
    <t>調達</t>
    <phoneticPr fontId="3"/>
  </si>
  <si>
    <t xml:space="preserve">・〇〇年度入札談合防止教育実施記録
</t>
    <phoneticPr fontId="3"/>
  </si>
  <si>
    <t>・〇〇年度対応記録簿</t>
    <phoneticPr fontId="3"/>
  </si>
  <si>
    <t>調達等関係職員通知に関する文書</t>
    <phoneticPr fontId="3"/>
  </si>
  <si>
    <t xml:space="preserve">・調達等関係職員通知書
・使用責任者指定通知書
</t>
    <rPh sb="13" eb="15">
      <t>シヨウ</t>
    </rPh>
    <rPh sb="15" eb="17">
      <t>セキニン</t>
    </rPh>
    <phoneticPr fontId="3"/>
  </si>
  <si>
    <t>・〇〇年度使用責任者指定通知書（原議）
・〇〇年度使用責任者指定通知書（原議５年）
・使用責任者指定通知書（〇〇年度原議５年）
・〇〇年度調達等関係職員通知書（５年）</t>
    <rPh sb="3" eb="5">
      <t>ネンド</t>
    </rPh>
    <rPh sb="39" eb="40">
      <t>ネン</t>
    </rPh>
    <phoneticPr fontId="3"/>
  </si>
  <si>
    <t>・〇〇年度調達等関係職員通知書（３年）
・〇〇年度調達等関係職員通知書</t>
    <phoneticPr fontId="3"/>
  </si>
  <si>
    <t>調達業務に関する文書</t>
    <rPh sb="0" eb="2">
      <t>チョウタツ</t>
    </rPh>
    <rPh sb="2" eb="4">
      <t>ギョウム</t>
    </rPh>
    <rPh sb="5" eb="6">
      <t>カン</t>
    </rPh>
    <rPh sb="8" eb="10">
      <t>ブンショ</t>
    </rPh>
    <phoneticPr fontId="4"/>
  </si>
  <si>
    <t>調達業務に関する文書</t>
    <rPh sb="0" eb="2">
      <t>チョウタツ</t>
    </rPh>
    <rPh sb="2" eb="4">
      <t>ギョウム</t>
    </rPh>
    <rPh sb="5" eb="6">
      <t>カン</t>
    </rPh>
    <rPh sb="8" eb="10">
      <t>ブンショ</t>
    </rPh>
    <phoneticPr fontId="3"/>
  </si>
  <si>
    <t>・契約書</t>
    <phoneticPr fontId="3"/>
  </si>
  <si>
    <t>契約が終了する日に係る特定日後１年</t>
  </si>
  <si>
    <t>装備共通</t>
    <rPh sb="0" eb="4">
      <t>ソウビキョウツウ</t>
    </rPh>
    <phoneticPr fontId="3"/>
  </si>
  <si>
    <t>装備共通</t>
    <rPh sb="0" eb="2">
      <t>ソウビ</t>
    </rPh>
    <rPh sb="2" eb="4">
      <t>キョウツウ</t>
    </rPh>
    <phoneticPr fontId="4"/>
  </si>
  <si>
    <t>装備品等整備に関する文書</t>
    <rPh sb="0" eb="4">
      <t>ソウビヒントウ</t>
    </rPh>
    <rPh sb="4" eb="6">
      <t>セイビ</t>
    </rPh>
    <rPh sb="7" eb="8">
      <t>カン</t>
    </rPh>
    <rPh sb="10" eb="12">
      <t>ブンショ</t>
    </rPh>
    <phoneticPr fontId="4"/>
  </si>
  <si>
    <t>作業品質管理実施要領</t>
    <phoneticPr fontId="3"/>
  </si>
  <si>
    <t>装備共通</t>
    <phoneticPr fontId="3"/>
  </si>
  <si>
    <t>・装備品等の整備業務における作業品質管理実施要領について（〇〇年度原議５年）</t>
    <rPh sb="1" eb="4">
      <t>ソウビヒン</t>
    </rPh>
    <rPh sb="4" eb="5">
      <t>トウ</t>
    </rPh>
    <rPh sb="6" eb="8">
      <t>セイビ</t>
    </rPh>
    <rPh sb="8" eb="10">
      <t>ギョウム</t>
    </rPh>
    <rPh sb="14" eb="16">
      <t>サギョウ</t>
    </rPh>
    <rPh sb="16" eb="18">
      <t>ヒンシツ</t>
    </rPh>
    <rPh sb="18" eb="20">
      <t>カンリ</t>
    </rPh>
    <rPh sb="20" eb="22">
      <t>ジッシ</t>
    </rPh>
    <rPh sb="22" eb="24">
      <t>ヨウリョウ</t>
    </rPh>
    <rPh sb="31" eb="33">
      <t>ネンド</t>
    </rPh>
    <rPh sb="33" eb="34">
      <t>ハラ</t>
    </rPh>
    <rPh sb="34" eb="35">
      <t>ギ</t>
    </rPh>
    <rPh sb="36" eb="37">
      <t>ネン</t>
    </rPh>
    <phoneticPr fontId="4"/>
  </si>
  <si>
    <t>装備品等整備実施成果報告</t>
    <phoneticPr fontId="3"/>
  </si>
  <si>
    <t>・〇〇年度装備品等整備実施成果報告（〇〇年度原議３年）</t>
    <rPh sb="3" eb="5">
      <t>ネンド</t>
    </rPh>
    <rPh sb="20" eb="21">
      <t>ネン</t>
    </rPh>
    <rPh sb="21" eb="22">
      <t>ド</t>
    </rPh>
    <phoneticPr fontId="3"/>
  </si>
  <si>
    <t>航空自衛隊達、部隊等達、例規的文書（達を除く。）</t>
    <phoneticPr fontId="3"/>
  </si>
  <si>
    <t>命令を発するための文書</t>
    <phoneticPr fontId="3"/>
  </si>
  <si>
    <t>航空総隊作戦情報隊作戦情報処理群第１情報処理隊標準文書保存期間基準（保存期間表）</t>
    <rPh sb="0" eb="4">
      <t>コウクウソウタイ</t>
    </rPh>
    <rPh sb="4" eb="9">
      <t>サクセンジョウホウタイ</t>
    </rPh>
    <rPh sb="9" eb="16">
      <t>サクセンジョウホウショリグン</t>
    </rPh>
    <rPh sb="16" eb="17">
      <t>ダイ</t>
    </rPh>
    <rPh sb="18" eb="20">
      <t>ジョウホウ</t>
    </rPh>
    <rPh sb="20" eb="22">
      <t>ショリ</t>
    </rPh>
    <rPh sb="22" eb="23">
      <t>タイ</t>
    </rPh>
    <rPh sb="23" eb="25">
      <t>ヒョウジュン</t>
    </rPh>
    <phoneticPr fontId="3"/>
  </si>
  <si>
    <t>（令和７年４月１日から適用）</t>
    <rPh sb="1" eb="3">
      <t>レイワ</t>
    </rPh>
    <phoneticPr fontId="3"/>
  </si>
  <si>
    <t>文書管理者：第１情報処理隊長</t>
    <rPh sb="6" eb="7">
      <t>ダイ</t>
    </rPh>
    <rPh sb="8" eb="10">
      <t>ジョウホウ</t>
    </rPh>
    <rPh sb="10" eb="12">
      <t>ショリ</t>
    </rPh>
    <rPh sb="12" eb="14">
      <t>タイチョウ</t>
    </rPh>
    <phoneticPr fontId="3"/>
  </si>
  <si>
    <t>⑦小分類　　　　　　　　　　　　　　　　
　（行政文書ファイルの名称）</t>
    <rPh sb="1" eb="4">
      <t>ショウブンルイ</t>
    </rPh>
    <rPh sb="23" eb="25">
      <t>ギョウセイ</t>
    </rPh>
    <rPh sb="25" eb="27">
      <t>ブンショ</t>
    </rPh>
    <rPh sb="32" eb="34">
      <t>メイショウ</t>
    </rPh>
    <phoneticPr fontId="4"/>
  </si>
  <si>
    <t>文書の管理等に関する事項</t>
    <phoneticPr fontId="3"/>
  </si>
  <si>
    <t>・行政文書ファイル管理簿</t>
    <phoneticPr fontId="27"/>
  </si>
  <si>
    <t>・受付簿
・保存期間を１年未満として廃棄した行政文書ファイル等の類型の記録</t>
    <phoneticPr fontId="3"/>
  </si>
  <si>
    <t>・起案簿
・文書台帳</t>
    <rPh sb="1" eb="3">
      <t>キアン</t>
    </rPh>
    <rPh sb="3" eb="4">
      <t>ボ</t>
    </rPh>
    <rPh sb="6" eb="10">
      <t>ブンショダイチョウ</t>
    </rPh>
    <phoneticPr fontId="3"/>
  </si>
  <si>
    <t>・文書台帳
・起案簿</t>
    <rPh sb="1" eb="3">
      <t>ブンショ</t>
    </rPh>
    <rPh sb="3" eb="5">
      <t>ダイチョウ</t>
    </rPh>
    <phoneticPr fontId="3"/>
  </si>
  <si>
    <t>３０年</t>
    <phoneticPr fontId="4"/>
  </si>
  <si>
    <t xml:space="preserve">総務 </t>
  </si>
  <si>
    <t xml:space="preserve">(1) </t>
    <phoneticPr fontId="3"/>
  </si>
  <si>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
  </si>
  <si>
    <t>・情報公開実施担当者名簿</t>
    <rPh sb="1" eb="3">
      <t>ジョウホウ</t>
    </rPh>
    <rPh sb="3" eb="5">
      <t>コウカイ</t>
    </rPh>
    <rPh sb="5" eb="7">
      <t>ジッシ</t>
    </rPh>
    <rPh sb="7" eb="10">
      <t>タントウシャ</t>
    </rPh>
    <rPh sb="10" eb="12">
      <t>メイボ</t>
    </rPh>
    <phoneticPr fontId="4"/>
  </si>
  <si>
    <t xml:space="preserve">総務一般 </t>
  </si>
  <si>
    <t>・情報公開実施担当者名簿</t>
    <phoneticPr fontId="4"/>
  </si>
  <si>
    <t>-</t>
    <phoneticPr fontId="3"/>
  </si>
  <si>
    <t>・個人情報に係る教育実施結果
・研修等実施結果報告</t>
    <rPh sb="1" eb="3">
      <t>コジン</t>
    </rPh>
    <rPh sb="3" eb="5">
      <t>ジョウホウ</t>
    </rPh>
    <rPh sb="6" eb="7">
      <t>カカ</t>
    </rPh>
    <rPh sb="8" eb="10">
      <t>キョウイク</t>
    </rPh>
    <rPh sb="10" eb="14">
      <t>ジッシケッカ</t>
    </rPh>
    <rPh sb="16" eb="18">
      <t>ケンシュウ</t>
    </rPh>
    <rPh sb="18" eb="19">
      <t>トウ</t>
    </rPh>
    <rPh sb="19" eb="21">
      <t>ジッシ</t>
    </rPh>
    <rPh sb="21" eb="23">
      <t>ケッカ</t>
    </rPh>
    <rPh sb="23" eb="25">
      <t>ホウコク</t>
    </rPh>
    <phoneticPr fontId="3"/>
  </si>
  <si>
    <t>・個人情報保護強化月間における取組等について
・個人情報の保護について</t>
    <rPh sb="1" eb="5">
      <t>コジンジョウホウ</t>
    </rPh>
    <rPh sb="5" eb="11">
      <t>ホゴキョウカゲッカン</t>
    </rPh>
    <rPh sb="15" eb="18">
      <t>トリクミトウ</t>
    </rPh>
    <rPh sb="24" eb="28">
      <t>コジンジョウホウ</t>
    </rPh>
    <rPh sb="29" eb="31">
      <t>ホゴ</t>
    </rPh>
    <phoneticPr fontId="4"/>
  </si>
  <si>
    <t>・保有個人情報の安全管理状況に係る監査結果報告</t>
    <rPh sb="1" eb="3">
      <t>ホユウ</t>
    </rPh>
    <rPh sb="3" eb="7">
      <t>コジンジョウホウ</t>
    </rPh>
    <rPh sb="8" eb="12">
      <t>アンゼンカンリ</t>
    </rPh>
    <rPh sb="12" eb="14">
      <t>ジョウキョウ</t>
    </rPh>
    <rPh sb="15" eb="16">
      <t>カカ</t>
    </rPh>
    <rPh sb="17" eb="21">
      <t>カンサケッカ</t>
    </rPh>
    <rPh sb="21" eb="23">
      <t>ホウコク</t>
    </rPh>
    <phoneticPr fontId="3"/>
  </si>
  <si>
    <t>・保有個人情報の管理状況等に係る調査結果について</t>
    <rPh sb="1" eb="7">
      <t>ホユウコジンジョウホウ</t>
    </rPh>
    <rPh sb="8" eb="13">
      <t>カンリジョウキョウトウ</t>
    </rPh>
    <rPh sb="14" eb="15">
      <t>カカワ</t>
    </rPh>
    <rPh sb="16" eb="20">
      <t>チョウサケッカ</t>
    </rPh>
    <phoneticPr fontId="4"/>
  </si>
  <si>
    <t>・保護責任者等指定書
・保護責任者等指定変更書</t>
    <rPh sb="1" eb="3">
      <t>ホゴ</t>
    </rPh>
    <rPh sb="3" eb="6">
      <t>セキニンシャ</t>
    </rPh>
    <rPh sb="6" eb="7">
      <t>トウ</t>
    </rPh>
    <rPh sb="7" eb="9">
      <t>シテイ</t>
    </rPh>
    <rPh sb="9" eb="10">
      <t>ショ</t>
    </rPh>
    <rPh sb="12" eb="14">
      <t>ホゴ</t>
    </rPh>
    <rPh sb="14" eb="17">
      <t>セキニンシャ</t>
    </rPh>
    <rPh sb="17" eb="18">
      <t>トウ</t>
    </rPh>
    <rPh sb="18" eb="20">
      <t>シテイ</t>
    </rPh>
    <rPh sb="20" eb="22">
      <t>ヘンコウ</t>
    </rPh>
    <rPh sb="22" eb="23">
      <t>ショ</t>
    </rPh>
    <phoneticPr fontId="3"/>
  </si>
  <si>
    <t>・保護責任者等指定書</t>
    <phoneticPr fontId="4"/>
  </si>
  <si>
    <t>・保護責任者等解除書</t>
    <rPh sb="1" eb="6">
      <t>ホゴセキニンシャ</t>
    </rPh>
    <rPh sb="6" eb="7">
      <t>トウ</t>
    </rPh>
    <rPh sb="7" eb="10">
      <t>カイジョショ</t>
    </rPh>
    <phoneticPr fontId="3"/>
  </si>
  <si>
    <t>・保護責任者等解除書</t>
    <phoneticPr fontId="4"/>
  </si>
  <si>
    <t>・保護責任者等解除書</t>
    <phoneticPr fontId="3"/>
  </si>
  <si>
    <t>勤務に関する文書</t>
    <rPh sb="0" eb="2">
      <t>キンム</t>
    </rPh>
    <rPh sb="3" eb="4">
      <t>カン</t>
    </rPh>
    <rPh sb="6" eb="8">
      <t>ブンショ</t>
    </rPh>
    <phoneticPr fontId="4"/>
  </si>
  <si>
    <t>・勤務に関する日日命令
・年末点検の実施に関する日日命令
・部隊視察に関する日日命令
・服装容儀点検の実施に関する日日命令
・離着任行事の実施に関する日日命令</t>
    <rPh sb="1" eb="3">
      <t>キンム</t>
    </rPh>
    <rPh sb="4" eb="5">
      <t>カン</t>
    </rPh>
    <rPh sb="7" eb="9">
      <t>ヒビ</t>
    </rPh>
    <rPh sb="9" eb="11">
      <t>メイレイ</t>
    </rPh>
    <phoneticPr fontId="4"/>
  </si>
  <si>
    <t>・隊長離着任行事について
・隊長離着任行事関連</t>
    <rPh sb="1" eb="3">
      <t>タイチョウ</t>
    </rPh>
    <rPh sb="3" eb="4">
      <t>リ</t>
    </rPh>
    <rPh sb="4" eb="6">
      <t>チャクニン</t>
    </rPh>
    <rPh sb="6" eb="8">
      <t>ギョウジ</t>
    </rPh>
    <phoneticPr fontId="4"/>
  </si>
  <si>
    <t>感謝状の贈与に関する文書</t>
    <rPh sb="0" eb="3">
      <t>カンシャジョウ</t>
    </rPh>
    <rPh sb="4" eb="6">
      <t>ゾウヨ</t>
    </rPh>
    <rPh sb="7" eb="8">
      <t>カン</t>
    </rPh>
    <rPh sb="10" eb="12">
      <t>ブンショ</t>
    </rPh>
    <phoneticPr fontId="3"/>
  </si>
  <si>
    <t>・感謝状贈与候補者について</t>
    <rPh sb="6" eb="9">
      <t>コウホシャ</t>
    </rPh>
    <phoneticPr fontId="3"/>
  </si>
  <si>
    <t>新型コロナウイルス感染症に関する文書</t>
    <rPh sb="0" eb="2">
      <t>シンガタ</t>
    </rPh>
    <rPh sb="9" eb="12">
      <t>カンセンショウ</t>
    </rPh>
    <rPh sb="13" eb="14">
      <t>カン</t>
    </rPh>
    <rPh sb="16" eb="18">
      <t>ブンショ</t>
    </rPh>
    <phoneticPr fontId="3"/>
  </si>
  <si>
    <t>・新型コロナウイルス感染症に係る事態への対応について</t>
    <rPh sb="1" eb="3">
      <t>シンガタ</t>
    </rPh>
    <rPh sb="14" eb="15">
      <t>カカワ</t>
    </rPh>
    <rPh sb="16" eb="18">
      <t>ジタイ</t>
    </rPh>
    <rPh sb="20" eb="22">
      <t>タイオウ</t>
    </rPh>
    <phoneticPr fontId="3"/>
  </si>
  <si>
    <t>情報共有に関する文書</t>
    <rPh sb="0" eb="4">
      <t>ジョウホウキョウユウ</t>
    </rPh>
    <rPh sb="5" eb="6">
      <t>カン</t>
    </rPh>
    <rPh sb="8" eb="10">
      <t>ブンショ</t>
    </rPh>
    <phoneticPr fontId="3"/>
  </si>
  <si>
    <t>・目標情報解析班共有OneNote</t>
    <phoneticPr fontId="3"/>
  </si>
  <si>
    <t>総務業務に関する文書</t>
    <rPh sb="0" eb="4">
      <t>ソウムギョウム</t>
    </rPh>
    <rPh sb="5" eb="6">
      <t>カン</t>
    </rPh>
    <rPh sb="8" eb="10">
      <t>ブンショ</t>
    </rPh>
    <phoneticPr fontId="3"/>
  </si>
  <si>
    <t>・総務業務について</t>
    <rPh sb="1" eb="3">
      <t>ソウム</t>
    </rPh>
    <rPh sb="3" eb="5">
      <t>ギョウム</t>
    </rPh>
    <phoneticPr fontId="3"/>
  </si>
  <si>
    <t>・第１情報処理隊の総務業務に係る命令</t>
    <phoneticPr fontId="3"/>
  </si>
  <si>
    <t xml:space="preserve">文書、郵政 </t>
  </si>
  <si>
    <t>・標準文書保存期間基準の改定について</t>
    <rPh sb="12" eb="14">
      <t>カイテイ</t>
    </rPh>
    <phoneticPr fontId="4"/>
  </si>
  <si>
    <t>・標準文書保存期間基準の改定について</t>
    <rPh sb="12" eb="14">
      <t>カイテイ</t>
    </rPh>
    <phoneticPr fontId="3"/>
  </si>
  <si>
    <t>・移管・廃棄簿</t>
    <rPh sb="1" eb="3">
      <t>イカン</t>
    </rPh>
    <rPh sb="4" eb="7">
      <t>ハイキボ</t>
    </rPh>
    <phoneticPr fontId="3"/>
  </si>
  <si>
    <t>・業務資料頼信簿、代決簿</t>
    <rPh sb="1" eb="3">
      <t>ギョウム</t>
    </rPh>
    <rPh sb="3" eb="5">
      <t>シリョウ</t>
    </rPh>
    <rPh sb="5" eb="7">
      <t>ライシン</t>
    </rPh>
    <rPh sb="7" eb="8">
      <t>ボ</t>
    </rPh>
    <rPh sb="9" eb="10">
      <t>ダイ</t>
    </rPh>
    <rPh sb="10" eb="11">
      <t>ケツ</t>
    </rPh>
    <rPh sb="11" eb="12">
      <t>ボ</t>
    </rPh>
    <phoneticPr fontId="4"/>
  </si>
  <si>
    <t>・第１情報処理隊業務資料頼信簿</t>
    <phoneticPr fontId="4"/>
  </si>
  <si>
    <t xml:space="preserve">・行政文書管理監査計画
・行政文書管理監査結果 </t>
    <phoneticPr fontId="3"/>
  </si>
  <si>
    <t>・第１情報処理隊行政文書管理監査について</t>
    <phoneticPr fontId="3"/>
  </si>
  <si>
    <t xml:space="preserve">・行政文書管理監査実施通達 </t>
    <phoneticPr fontId="27"/>
  </si>
  <si>
    <t>・第１情報処理隊の文書管理について</t>
    <rPh sb="1" eb="2">
      <t>ダイ</t>
    </rPh>
    <rPh sb="3" eb="5">
      <t>ジョウホウ</t>
    </rPh>
    <rPh sb="5" eb="7">
      <t>ショリ</t>
    </rPh>
    <rPh sb="7" eb="8">
      <t>タイ</t>
    </rPh>
    <rPh sb="9" eb="11">
      <t>ブンショ</t>
    </rPh>
    <rPh sb="11" eb="13">
      <t>カンリ</t>
    </rPh>
    <phoneticPr fontId="3"/>
  </si>
  <si>
    <t>エ　</t>
    <phoneticPr fontId="4"/>
  </si>
  <si>
    <t>人事異動に付随して作成する文書</t>
    <phoneticPr fontId="4"/>
  </si>
  <si>
    <t>・文書管理者引継報告書</t>
    <phoneticPr fontId="4"/>
  </si>
  <si>
    <t>・航空自衛隊法規類集</t>
    <rPh sb="1" eb="3">
      <t>コウクウ</t>
    </rPh>
    <rPh sb="3" eb="6">
      <t>ジエイタイ</t>
    </rPh>
    <rPh sb="6" eb="8">
      <t>ホウキ</t>
    </rPh>
    <rPh sb="8" eb="9">
      <t>ルイ</t>
    </rPh>
    <rPh sb="9" eb="10">
      <t>シュウ</t>
    </rPh>
    <phoneticPr fontId="4"/>
  </si>
  <si>
    <t xml:space="preserve">・航空自衛隊法規類集
</t>
    <rPh sb="1" eb="3">
      <t>コウクウ</t>
    </rPh>
    <rPh sb="3" eb="6">
      <t>ジエイタイ</t>
    </rPh>
    <rPh sb="6" eb="8">
      <t>ホウキ</t>
    </rPh>
    <rPh sb="8" eb="9">
      <t>ルイ</t>
    </rPh>
    <rPh sb="9" eb="10">
      <t>シュウ</t>
    </rPh>
    <phoneticPr fontId="4"/>
  </si>
  <si>
    <t>・横田基地規則
・作戦情報隊規則
・第１情報処理隊業務処理手順
・職務法規提要</t>
    <rPh sb="1" eb="3">
      <t>ヨコタ</t>
    </rPh>
    <rPh sb="5" eb="7">
      <t>キソク</t>
    </rPh>
    <rPh sb="9" eb="11">
      <t>サクセン</t>
    </rPh>
    <rPh sb="11" eb="13">
      <t>ジョウホウ</t>
    </rPh>
    <rPh sb="13" eb="14">
      <t>タイ</t>
    </rPh>
    <rPh sb="14" eb="16">
      <t>キソク</t>
    </rPh>
    <rPh sb="18" eb="19">
      <t>ダイ</t>
    </rPh>
    <rPh sb="20" eb="22">
      <t>ジョウホウ</t>
    </rPh>
    <rPh sb="22" eb="24">
      <t>ショリ</t>
    </rPh>
    <rPh sb="24" eb="25">
      <t>タイ</t>
    </rPh>
    <rPh sb="25" eb="27">
      <t>ギョウム</t>
    </rPh>
    <rPh sb="27" eb="29">
      <t>ショリ</t>
    </rPh>
    <rPh sb="29" eb="31">
      <t>テジュン</t>
    </rPh>
    <rPh sb="33" eb="35">
      <t>ショクム</t>
    </rPh>
    <rPh sb="35" eb="37">
      <t>ホウキ</t>
    </rPh>
    <rPh sb="37" eb="39">
      <t>テイヨウ</t>
    </rPh>
    <phoneticPr fontId="4"/>
  </si>
  <si>
    <t>・航空自衛隊法規類集
・横田基地規則
・作戦情報隊規則
・職務法規提要　基地司令・基地業務担当部隊等の長</t>
    <phoneticPr fontId="3"/>
  </si>
  <si>
    <t>業務処理手順に関する文書</t>
    <rPh sb="0" eb="2">
      <t>ギョウム</t>
    </rPh>
    <rPh sb="2" eb="4">
      <t>ショリ</t>
    </rPh>
    <rPh sb="4" eb="6">
      <t>テジュン</t>
    </rPh>
    <rPh sb="7" eb="8">
      <t>カン</t>
    </rPh>
    <rPh sb="10" eb="12">
      <t>ブンショ</t>
    </rPh>
    <phoneticPr fontId="5"/>
  </si>
  <si>
    <t>業務処理手順に関する文書</t>
    <rPh sb="0" eb="2">
      <t>ギョウム</t>
    </rPh>
    <rPh sb="2" eb="4">
      <t>ショリ</t>
    </rPh>
    <rPh sb="4" eb="6">
      <t>テジュン</t>
    </rPh>
    <rPh sb="7" eb="8">
      <t>カン</t>
    </rPh>
    <rPh sb="10" eb="12">
      <t>ブンショ</t>
    </rPh>
    <phoneticPr fontId="4"/>
  </si>
  <si>
    <t>・服務に関する第１情報処理隊業務処理手順
・環境管理に関する第１情報処理隊業務処理手順
・内部組織に関する第１情報処理隊業務処理手順
・内部組織に関する第１情報処理隊業務処理手順の一部変更について
・環境管理に関する第１情報処理隊業務処理手順
・プログラム管理要領に関する第１情報処理隊業務処理手順
・業務改善提案に関する第１情報処理隊業務処理手順
・行政文書管理に関する第１情報処理隊業務処理手順
・服務に関する第１情報処理隊業務処理手順
・導入教育に関する第１情報処理隊業務処理手順
・特定秘密の保護に関する第１情報処理隊業務処理手順
・秘密保全に関する第１情報処理隊業務処理手順
・官用車の運行及び私有車の保有等に関する第１情報処理隊業務処理手順
・安全管理に関する第１情報処理隊業務処理手順
・使用施設の管理要領に関する第１情報処理隊業務処理手順
・防火防災管理に関する第１情報処理隊業務処理手順
・情報保証業務に関する第１情報処理隊業務処理手順
・情報保証業務に関する第１情報処理隊業務処理手順の一部変更について</t>
    <rPh sb="128" eb="130">
      <t>カンリ</t>
    </rPh>
    <rPh sb="180" eb="182">
      <t>カンリ</t>
    </rPh>
    <rPh sb="429" eb="431">
      <t>ジョウホウ</t>
    </rPh>
    <phoneticPr fontId="4"/>
  </si>
  <si>
    <t>・第１情報処理隊業務処理手順等</t>
    <rPh sb="14" eb="15">
      <t>ナド</t>
    </rPh>
    <phoneticPr fontId="3"/>
  </si>
  <si>
    <t>・行政文書管理推進月間における取組について</t>
    <phoneticPr fontId="3"/>
  </si>
  <si>
    <t>・行政文書管理推進月間における取組等について</t>
    <phoneticPr fontId="3"/>
  </si>
  <si>
    <t>・行政文書管理推進月間における取組等について</t>
    <rPh sb="17" eb="18">
      <t>ナド</t>
    </rPh>
    <phoneticPr fontId="28"/>
  </si>
  <si>
    <t>・行政文書自己点検チェックシート</t>
    <phoneticPr fontId="3"/>
  </si>
  <si>
    <t>・公文書管理自己点検用チェックシート</t>
    <phoneticPr fontId="3"/>
  </si>
  <si>
    <t>・第１情報処理隊の文書管理について</t>
    <rPh sb="9" eb="11">
      <t>ブンショ</t>
    </rPh>
    <rPh sb="11" eb="13">
      <t>カンリ</t>
    </rPh>
    <phoneticPr fontId="4"/>
  </si>
  <si>
    <t>・文書監理監査について</t>
    <rPh sb="1" eb="7">
      <t>ブンショカンリカンサ</t>
    </rPh>
    <phoneticPr fontId="3"/>
  </si>
  <si>
    <t>・航空自衛隊行政文書管理監査について</t>
    <phoneticPr fontId="3"/>
  </si>
  <si>
    <t>・行政文書管理監査について</t>
    <phoneticPr fontId="3"/>
  </si>
  <si>
    <t>・行政文書の管理の状況調査について</t>
    <phoneticPr fontId="3"/>
  </si>
  <si>
    <t>・航空自衛隊行政文書管理規則に定める帳簿の現況調査について</t>
    <rPh sb="1" eb="3">
      <t>コウクウ</t>
    </rPh>
    <rPh sb="3" eb="6">
      <t>ジエイタイ</t>
    </rPh>
    <rPh sb="6" eb="8">
      <t>ギョウセイ</t>
    </rPh>
    <rPh sb="8" eb="10">
      <t>ブンショ</t>
    </rPh>
    <rPh sb="10" eb="12">
      <t>カンリ</t>
    </rPh>
    <rPh sb="12" eb="14">
      <t>キソク</t>
    </rPh>
    <rPh sb="15" eb="16">
      <t>サダ</t>
    </rPh>
    <rPh sb="18" eb="20">
      <t>チョウボ</t>
    </rPh>
    <rPh sb="21" eb="23">
      <t>ゲンキョウ</t>
    </rPh>
    <rPh sb="23" eb="25">
      <t>チョウサ</t>
    </rPh>
    <phoneticPr fontId="3"/>
  </si>
  <si>
    <t>・航空自衛隊行政文書管理規則に定める帳簿の現況調査について</t>
    <rPh sb="1" eb="6">
      <t>コウクウジエイタイ</t>
    </rPh>
    <rPh sb="6" eb="14">
      <t>ギョウセイブンショカンリキソク</t>
    </rPh>
    <rPh sb="15" eb="16">
      <t>サダ</t>
    </rPh>
    <rPh sb="18" eb="20">
      <t>チョウボ</t>
    </rPh>
    <rPh sb="21" eb="25">
      <t>ゲンキョウチョウサ</t>
    </rPh>
    <phoneticPr fontId="3"/>
  </si>
  <si>
    <t>・行政文書の管理状況について</t>
    <phoneticPr fontId="3"/>
  </si>
  <si>
    <t>行政文書の作成に関する文書</t>
    <rPh sb="0" eb="4">
      <t>ギョウセイブンショ</t>
    </rPh>
    <rPh sb="5" eb="7">
      <t>サクセイ</t>
    </rPh>
    <phoneticPr fontId="3"/>
  </si>
  <si>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3"/>
  </si>
  <si>
    <t>・航空自衛隊における文書の作成及び処理要領</t>
    <rPh sb="1" eb="6">
      <t>コウクウジエイタイ</t>
    </rPh>
    <phoneticPr fontId="3"/>
  </si>
  <si>
    <t>・達起案の手引き</t>
    <rPh sb="1" eb="2">
      <t>タツ</t>
    </rPh>
    <rPh sb="2" eb="4">
      <t>キアン</t>
    </rPh>
    <rPh sb="5" eb="7">
      <t>テビ</t>
    </rPh>
    <phoneticPr fontId="3"/>
  </si>
  <si>
    <t>被顕彰候補者の推薦に関する文書</t>
    <rPh sb="0" eb="1">
      <t>ヒ</t>
    </rPh>
    <rPh sb="1" eb="3">
      <t>ケンショウ</t>
    </rPh>
    <rPh sb="3" eb="6">
      <t>コウホシャ</t>
    </rPh>
    <rPh sb="7" eb="9">
      <t>スイセン</t>
    </rPh>
    <phoneticPr fontId="3"/>
  </si>
  <si>
    <t>・産経新聞主催「第１９回国民の自衛官」における被顕彰候補者の推薦について</t>
    <rPh sb="1" eb="5">
      <t>サンケイシンブン</t>
    </rPh>
    <rPh sb="5" eb="7">
      <t>シュサイ</t>
    </rPh>
    <phoneticPr fontId="3"/>
  </si>
  <si>
    <t xml:space="preserve">広報 </t>
    <rPh sb="0" eb="2">
      <t>コウホウ</t>
    </rPh>
    <phoneticPr fontId="4"/>
  </si>
  <si>
    <t>・「第＊回国民の自衛官」における被顕彰候補者の推薦について</t>
    <phoneticPr fontId="3"/>
  </si>
  <si>
    <t>服装容儀点検に関する文書</t>
    <rPh sb="0" eb="4">
      <t>フクソウヨウギ</t>
    </rPh>
    <rPh sb="4" eb="6">
      <t>テンケン</t>
    </rPh>
    <rPh sb="7" eb="8">
      <t>カン</t>
    </rPh>
    <rPh sb="10" eb="12">
      <t>ブンショ</t>
    </rPh>
    <phoneticPr fontId="3"/>
  </si>
  <si>
    <t>・服装容儀点検の実施に関する第１情報処理隊日日命令</t>
    <rPh sb="1" eb="3">
      <t>フクソウ</t>
    </rPh>
    <rPh sb="3" eb="5">
      <t>ヨウギ</t>
    </rPh>
    <rPh sb="5" eb="7">
      <t>テンケン</t>
    </rPh>
    <rPh sb="8" eb="10">
      <t>ジッシ</t>
    </rPh>
    <rPh sb="11" eb="12">
      <t>カン</t>
    </rPh>
    <rPh sb="14" eb="15">
      <t>ダイ</t>
    </rPh>
    <rPh sb="16" eb="18">
      <t>ジョウホウ</t>
    </rPh>
    <rPh sb="18" eb="20">
      <t>ショリ</t>
    </rPh>
    <rPh sb="20" eb="21">
      <t>タイ</t>
    </rPh>
    <rPh sb="21" eb="23">
      <t>ニチニチ</t>
    </rPh>
    <rPh sb="23" eb="25">
      <t>メイレイ</t>
    </rPh>
    <phoneticPr fontId="3"/>
  </si>
  <si>
    <t xml:space="preserve">服制、旗章、標識 </t>
    <rPh sb="0" eb="2">
      <t>フクセイ</t>
    </rPh>
    <rPh sb="3" eb="4">
      <t>ハタ</t>
    </rPh>
    <rPh sb="4" eb="5">
      <t>ショウ</t>
    </rPh>
    <rPh sb="6" eb="8">
      <t>ヒョウシキ</t>
    </rPh>
    <phoneticPr fontId="3"/>
  </si>
  <si>
    <t>・服装容儀点検の実施に関する命令</t>
    <phoneticPr fontId="3"/>
  </si>
  <si>
    <t>表彰式の実施に関する命令</t>
    <phoneticPr fontId="3"/>
  </si>
  <si>
    <t>・表彰式等の実施に関する第１情報処理隊日日命令</t>
    <rPh sb="1" eb="5">
      <t>ヒョウショウシキナド</t>
    </rPh>
    <rPh sb="6" eb="8">
      <t>ジッシ</t>
    </rPh>
    <rPh sb="9" eb="10">
      <t>カン</t>
    </rPh>
    <rPh sb="12" eb="13">
      <t>ダイ</t>
    </rPh>
    <rPh sb="14" eb="16">
      <t>ジョウホウ</t>
    </rPh>
    <rPh sb="16" eb="18">
      <t>ショリ</t>
    </rPh>
    <rPh sb="18" eb="19">
      <t>タイ</t>
    </rPh>
    <rPh sb="19" eb="21">
      <t>ニチニチ</t>
    </rPh>
    <rPh sb="21" eb="23">
      <t>メイレイ</t>
    </rPh>
    <phoneticPr fontId="4"/>
  </si>
  <si>
    <t xml:space="preserve">礼式 </t>
    <rPh sb="0" eb="2">
      <t>レイシキ</t>
    </rPh>
    <phoneticPr fontId="4"/>
  </si>
  <si>
    <t>・表彰式の実施に関する命令</t>
    <rPh sb="1" eb="3">
      <t>ヒョウショウ</t>
    </rPh>
    <rPh sb="3" eb="4">
      <t>シキ</t>
    </rPh>
    <rPh sb="5" eb="7">
      <t>ジッシ</t>
    </rPh>
    <rPh sb="8" eb="9">
      <t>カン</t>
    </rPh>
    <rPh sb="11" eb="13">
      <t>メイレイ</t>
    </rPh>
    <phoneticPr fontId="4"/>
  </si>
  <si>
    <t>契約に関する帳簿文書</t>
    <phoneticPr fontId="3"/>
  </si>
  <si>
    <t>・監督指令書
・契約成立通知書、検査（監督）指令書
・検査・監督指令書
・役務調達要求書
・私金立替伺台帳
・私金立替払使用伺</t>
    <rPh sb="1" eb="3">
      <t>カントク</t>
    </rPh>
    <rPh sb="3" eb="5">
      <t>シレイ</t>
    </rPh>
    <rPh sb="5" eb="6">
      <t>ショ</t>
    </rPh>
    <rPh sb="8" eb="10">
      <t>ケイヤク</t>
    </rPh>
    <rPh sb="10" eb="12">
      <t>セイリツ</t>
    </rPh>
    <rPh sb="12" eb="15">
      <t>ツウチショ</t>
    </rPh>
    <rPh sb="16" eb="18">
      <t>ケンサ</t>
    </rPh>
    <rPh sb="19" eb="21">
      <t>カントク</t>
    </rPh>
    <rPh sb="22" eb="24">
      <t>シレイ</t>
    </rPh>
    <rPh sb="24" eb="25">
      <t>ショ</t>
    </rPh>
    <rPh sb="37" eb="39">
      <t>エキム</t>
    </rPh>
    <rPh sb="39" eb="41">
      <t>チョウタツ</t>
    </rPh>
    <rPh sb="41" eb="43">
      <t>ヨウキュウ</t>
    </rPh>
    <rPh sb="43" eb="44">
      <t>ショ</t>
    </rPh>
    <rPh sb="50" eb="51">
      <t>ウカガ</t>
    </rPh>
    <rPh sb="51" eb="53">
      <t>ダイチョウ</t>
    </rPh>
    <rPh sb="60" eb="62">
      <t>シヨウ</t>
    </rPh>
    <rPh sb="62" eb="63">
      <t>ウカガ</t>
    </rPh>
    <phoneticPr fontId="4"/>
  </si>
  <si>
    <t xml:space="preserve">会計 </t>
    <rPh sb="0" eb="2">
      <t>カイケイ</t>
    </rPh>
    <phoneticPr fontId="4"/>
  </si>
  <si>
    <t xml:space="preserve">契約 </t>
    <rPh sb="0" eb="2">
      <t>ケイヤク</t>
    </rPh>
    <phoneticPr fontId="4"/>
  </si>
  <si>
    <t>・契約成立通知書
・検査指令書
・役務調達要求書
・監督指令書
・私金立替払使用管理</t>
    <rPh sb="1" eb="3">
      <t>ケイヤク</t>
    </rPh>
    <rPh sb="3" eb="5">
      <t>セイリツ</t>
    </rPh>
    <rPh sb="5" eb="8">
      <t>ツウチショ</t>
    </rPh>
    <rPh sb="10" eb="12">
      <t>ケンサ</t>
    </rPh>
    <rPh sb="12" eb="14">
      <t>シレイ</t>
    </rPh>
    <rPh sb="14" eb="15">
      <t>ショ</t>
    </rPh>
    <rPh sb="17" eb="19">
      <t>エキム</t>
    </rPh>
    <rPh sb="19" eb="21">
      <t>チョウタツ</t>
    </rPh>
    <rPh sb="21" eb="23">
      <t>ヨウキュウ</t>
    </rPh>
    <rPh sb="23" eb="24">
      <t>ショ</t>
    </rPh>
    <rPh sb="26" eb="31">
      <t>カントクシレイショ</t>
    </rPh>
    <rPh sb="33" eb="37">
      <t>シキンタテカエ</t>
    </rPh>
    <rPh sb="37" eb="38">
      <t>ハラ</t>
    </rPh>
    <rPh sb="38" eb="42">
      <t>シヨウカンリ</t>
    </rPh>
    <phoneticPr fontId="4"/>
  </si>
  <si>
    <t>-</t>
  </si>
  <si>
    <t>・契約書
・航空自衛隊仕様書保守連絡先一覧
・使用実績確認書
・作業日報
・作業従事者管理報告書</t>
    <rPh sb="1" eb="4">
      <t>ケイヤクショ</t>
    </rPh>
    <rPh sb="6" eb="11">
      <t>コウクウジエイタイ</t>
    </rPh>
    <rPh sb="11" eb="14">
      <t>シヨウショ</t>
    </rPh>
    <rPh sb="14" eb="21">
      <t>ホシュレンラクサキイチラン</t>
    </rPh>
    <rPh sb="23" eb="27">
      <t>シヨウジッセキ</t>
    </rPh>
    <rPh sb="27" eb="30">
      <t>カクニンショ</t>
    </rPh>
    <rPh sb="32" eb="34">
      <t>サギョウ</t>
    </rPh>
    <rPh sb="34" eb="36">
      <t>ニッポウ</t>
    </rPh>
    <rPh sb="38" eb="43">
      <t>サギョウジュウジシャ</t>
    </rPh>
    <rPh sb="43" eb="48">
      <t>カンリホウコクショ</t>
    </rPh>
    <phoneticPr fontId="3"/>
  </si>
  <si>
    <t>・航空自衛隊クラウドシステム（目標情報サービス）用端末等の借上
・航空自衛隊クラウドシステム（目標情報サービス）システム維持</t>
    <phoneticPr fontId="3"/>
  </si>
  <si>
    <t>当該システムの運用が終了した日に係る特定日以後５年</t>
    <rPh sb="0" eb="2">
      <t>トウガイ</t>
    </rPh>
    <rPh sb="7" eb="9">
      <t>ウンヨウ</t>
    </rPh>
    <rPh sb="10" eb="12">
      <t>シュウリョウ</t>
    </rPh>
    <rPh sb="14" eb="15">
      <t>ヒ</t>
    </rPh>
    <rPh sb="16" eb="17">
      <t>カカ</t>
    </rPh>
    <rPh sb="24" eb="25">
      <t>ネン</t>
    </rPh>
    <phoneticPr fontId="4"/>
  </si>
  <si>
    <t>・作戦情報支援システム用装置借上</t>
    <phoneticPr fontId="3"/>
  </si>
  <si>
    <t>・作戦情報支援システム用装置撤去及び返還</t>
    <phoneticPr fontId="3"/>
  </si>
  <si>
    <t>・情報支援システムの器材借上</t>
    <phoneticPr fontId="3"/>
  </si>
  <si>
    <t>・航空自衛隊指揮システム用装置借上</t>
    <phoneticPr fontId="3"/>
  </si>
  <si>
    <t>・情報本部共通基盤（情報運用基盤の強化用）装置の取得</t>
    <phoneticPr fontId="3"/>
  </si>
  <si>
    <t>・電子戦支援用データ管理装置(ＥＤＳ)借上</t>
    <phoneticPr fontId="3"/>
  </si>
  <si>
    <t>・地上電波測定装置J/FLR-4A用オンライン伝送装置の借上
・地上電波測定装置J/FLR-4A用オンライン伝送装置用プログラム</t>
    <phoneticPr fontId="3"/>
  </si>
  <si>
    <t>・電子情報解析装置の借上
・電子情報解析装置プログラム維持
・電子情報解析装置データ抽出
・電子情報解析装置借上品撤去</t>
    <phoneticPr fontId="3"/>
  </si>
  <si>
    <t>・電子情報解析用波形分析装置の借上
・電子情報解析用波形分析装置用プログラムの機能付加</t>
    <phoneticPr fontId="3"/>
  </si>
  <si>
    <t>・目標情報解析装置の借上</t>
    <phoneticPr fontId="3"/>
  </si>
  <si>
    <t>給与の支払に関する帳簿等</t>
    <phoneticPr fontId="4"/>
  </si>
  <si>
    <t>給与の支払に関する帳簿等</t>
    <phoneticPr fontId="3"/>
  </si>
  <si>
    <t>・超過勤務命令簿
・特殊勤務命令簿
・管理職員特別勤務実績簿</t>
    <rPh sb="1" eb="3">
      <t>チョウカ</t>
    </rPh>
    <rPh sb="3" eb="5">
      <t>キンム</t>
    </rPh>
    <rPh sb="5" eb="7">
      <t>メイレイ</t>
    </rPh>
    <rPh sb="7" eb="8">
      <t>ボ</t>
    </rPh>
    <phoneticPr fontId="4"/>
  </si>
  <si>
    <t xml:space="preserve">給与事務 </t>
    <rPh sb="0" eb="2">
      <t>キュウヨ</t>
    </rPh>
    <rPh sb="2" eb="4">
      <t>ジム</t>
    </rPh>
    <phoneticPr fontId="4"/>
  </si>
  <si>
    <t>・超過勤務命令簿</t>
    <rPh sb="1" eb="3">
      <t>チョウカ</t>
    </rPh>
    <rPh sb="3" eb="5">
      <t>キンム</t>
    </rPh>
    <rPh sb="5" eb="7">
      <t>メイレイ</t>
    </rPh>
    <rPh sb="7" eb="8">
      <t>ボ</t>
    </rPh>
    <phoneticPr fontId="4"/>
  </si>
  <si>
    <t>５年３月（令和６年３月３１日以前）</t>
    <rPh sb="1" eb="2">
      <t>ネン</t>
    </rPh>
    <rPh sb="3" eb="4">
      <t>ゲツ</t>
    </rPh>
    <phoneticPr fontId="4"/>
  </si>
  <si>
    <t>６年（令和６年４月１日以降）</t>
    <rPh sb="1" eb="2">
      <t>ネン</t>
    </rPh>
    <phoneticPr fontId="4"/>
  </si>
  <si>
    <t>５年１月
（令和６年３月３１日以前）</t>
    <rPh sb="1" eb="2">
      <t>ネン</t>
    </rPh>
    <rPh sb="3" eb="4">
      <t>ガツ</t>
    </rPh>
    <phoneticPr fontId="4"/>
  </si>
  <si>
    <t>・管理職員特別勤務実績簿</t>
    <phoneticPr fontId="3"/>
  </si>
  <si>
    <t xml:space="preserve">５年１月
</t>
    <rPh sb="1" eb="2">
      <t>ネン</t>
    </rPh>
    <rPh sb="3" eb="4">
      <t>ガツ</t>
    </rPh>
    <phoneticPr fontId="4"/>
  </si>
  <si>
    <t>旅費に関する帳簿</t>
    <phoneticPr fontId="3"/>
  </si>
  <si>
    <t>・旅行命令簿
・出張簿
・旅行伺</t>
    <rPh sb="1" eb="3">
      <t>リョコウ</t>
    </rPh>
    <rPh sb="3" eb="5">
      <t>メイレイ</t>
    </rPh>
    <rPh sb="5" eb="6">
      <t>ボ</t>
    </rPh>
    <rPh sb="8" eb="11">
      <t>シュッチョウボ</t>
    </rPh>
    <rPh sb="13" eb="15">
      <t>リョコウ</t>
    </rPh>
    <rPh sb="15" eb="16">
      <t>ウカガ</t>
    </rPh>
    <phoneticPr fontId="4"/>
  </si>
  <si>
    <t xml:space="preserve">旅費 </t>
    <rPh sb="0" eb="2">
      <t>リョヒ</t>
    </rPh>
    <phoneticPr fontId="4"/>
  </si>
  <si>
    <t>・旅行命令簿</t>
    <rPh sb="1" eb="3">
      <t>リョコウ</t>
    </rPh>
    <rPh sb="3" eb="5">
      <t>メイレイ</t>
    </rPh>
    <rPh sb="5" eb="6">
      <t>ボ</t>
    </rPh>
    <phoneticPr fontId="4"/>
  </si>
  <si>
    <t>・出張簿
・旅行伺</t>
    <phoneticPr fontId="3"/>
  </si>
  <si>
    <t>・出張簿の電子化実施要領</t>
    <phoneticPr fontId="3"/>
  </si>
  <si>
    <t>・第１情報処理隊における出張簿について</t>
    <phoneticPr fontId="3"/>
  </si>
  <si>
    <t>・旅行計画書
・旅行命令簿</t>
    <phoneticPr fontId="3"/>
  </si>
  <si>
    <t>・旅行計画書・旅行命令簿（ＳＥＡＢＩＳ）</t>
    <phoneticPr fontId="3"/>
  </si>
  <si>
    <t>・旅費概算・精算請求書</t>
    <phoneticPr fontId="3"/>
  </si>
  <si>
    <t>・令和７年度旅費概算・精算請求書（ＳＥＡＢＩＳ）</t>
    <phoneticPr fontId="3"/>
  </si>
  <si>
    <t xml:space="preserve">人事 </t>
  </si>
  <si>
    <t>人事評価に関する文書</t>
    <rPh sb="0" eb="4">
      <t>ジンジヒョウカ</t>
    </rPh>
    <phoneticPr fontId="3"/>
  </si>
  <si>
    <t>・隊員身上票</t>
    <rPh sb="1" eb="6">
      <t>タイインシンジョウヒョウ</t>
    </rPh>
    <phoneticPr fontId="3"/>
  </si>
  <si>
    <t xml:space="preserve">人事一般 </t>
    <rPh sb="0" eb="2">
      <t>ジンジ</t>
    </rPh>
    <rPh sb="2" eb="4">
      <t>イッパン</t>
    </rPh>
    <phoneticPr fontId="4"/>
  </si>
  <si>
    <t>・隊員身上票</t>
    <phoneticPr fontId="4"/>
  </si>
  <si>
    <t>当該隊員全員の編綴が終了した日に係る特定日以後１年</t>
    <rPh sb="0" eb="2">
      <t>トウガイ</t>
    </rPh>
    <rPh sb="2" eb="4">
      <t>タイイン</t>
    </rPh>
    <rPh sb="3" eb="4">
      <t>ブタイ</t>
    </rPh>
    <rPh sb="4" eb="6">
      <t>ゼンイン</t>
    </rPh>
    <rPh sb="7" eb="9">
      <t>ヘンテツ</t>
    </rPh>
    <rPh sb="10" eb="12">
      <t>シュウリョウ</t>
    </rPh>
    <rPh sb="14" eb="15">
      <t>ヒ</t>
    </rPh>
    <rPh sb="16" eb="17">
      <t>カカ</t>
    </rPh>
    <rPh sb="18" eb="21">
      <t>トクテイビ</t>
    </rPh>
    <rPh sb="21" eb="23">
      <t>イゴ</t>
    </rPh>
    <rPh sb="24" eb="25">
      <t>ネン</t>
    </rPh>
    <phoneticPr fontId="4"/>
  </si>
  <si>
    <t>人事業務に関する文書</t>
    <rPh sb="0" eb="2">
      <t>ジンジ</t>
    </rPh>
    <rPh sb="2" eb="4">
      <t>ギョウム</t>
    </rPh>
    <phoneticPr fontId="3"/>
  </si>
  <si>
    <t>・人事関係規則
・人事関係業務実施要領</t>
    <rPh sb="1" eb="7">
      <t>ジンジカンケイキソク</t>
    </rPh>
    <rPh sb="9" eb="13">
      <t>ジンジカンケイ</t>
    </rPh>
    <rPh sb="13" eb="15">
      <t>ギョウム</t>
    </rPh>
    <rPh sb="15" eb="17">
      <t>ジッシ</t>
    </rPh>
    <rPh sb="17" eb="19">
      <t>ヨウリョウ</t>
    </rPh>
    <phoneticPr fontId="3"/>
  </si>
  <si>
    <t>・人事関係規則</t>
    <phoneticPr fontId="3"/>
  </si>
  <si>
    <t>・人事関係業務実施要領</t>
    <phoneticPr fontId="3"/>
  </si>
  <si>
    <t>・幹部普通課程修了隊員に対する新型コロナウイルス感染拡大防止に係る処置について</t>
    <phoneticPr fontId="3"/>
  </si>
  <si>
    <t>・出勤簿
・申告・割振り簿</t>
    <rPh sb="1" eb="3">
      <t>シュッキン</t>
    </rPh>
    <rPh sb="3" eb="4">
      <t>ボ</t>
    </rPh>
    <phoneticPr fontId="4"/>
  </si>
  <si>
    <t xml:space="preserve">服務規律 </t>
    <rPh sb="0" eb="2">
      <t>フクム</t>
    </rPh>
    <rPh sb="2" eb="4">
      <t>キリツ</t>
    </rPh>
    <phoneticPr fontId="4"/>
  </si>
  <si>
    <t>・出勤簿
・申告・割振り簿
・フレックス勤務申告・割振り簿</t>
    <rPh sb="1" eb="3">
      <t>シュッキン</t>
    </rPh>
    <rPh sb="3" eb="4">
      <t>ボ</t>
    </rPh>
    <rPh sb="6" eb="8">
      <t>シンコク</t>
    </rPh>
    <rPh sb="9" eb="11">
      <t>ワリフ</t>
    </rPh>
    <rPh sb="12" eb="13">
      <t>ボ</t>
    </rPh>
    <phoneticPr fontId="4"/>
  </si>
  <si>
    <t>職員の勤務時間、休日及び休暇に関する記録</t>
    <phoneticPr fontId="4"/>
  </si>
  <si>
    <t>・休暇簿
・休日の代休日指定簿
・振替（代休）管理簿</t>
    <rPh sb="11" eb="12">
      <t>ビ</t>
    </rPh>
    <rPh sb="17" eb="18">
      <t>フ</t>
    </rPh>
    <rPh sb="18" eb="19">
      <t>カ</t>
    </rPh>
    <rPh sb="20" eb="22">
      <t>ダイキュウ</t>
    </rPh>
    <rPh sb="23" eb="25">
      <t>カンリ</t>
    </rPh>
    <rPh sb="25" eb="26">
      <t>カンリボ</t>
    </rPh>
    <phoneticPr fontId="5"/>
  </si>
  <si>
    <t>・休暇・代休管理簿</t>
    <rPh sb="4" eb="6">
      <t>ダイキュウ</t>
    </rPh>
    <rPh sb="6" eb="8">
      <t>カンリ</t>
    </rPh>
    <phoneticPr fontId="5"/>
  </si>
  <si>
    <t>・外出申請・命令及び管理
・公用外出命令簿</t>
    <phoneticPr fontId="4"/>
  </si>
  <si>
    <t>・第１情報処理隊の外出申請・命令及び管理
・公用外出命令簿</t>
    <rPh sb="22" eb="24">
      <t>コウヨウ</t>
    </rPh>
    <rPh sb="24" eb="26">
      <t>ガイシュツ</t>
    </rPh>
    <rPh sb="26" eb="28">
      <t>メイレイ</t>
    </rPh>
    <rPh sb="28" eb="29">
      <t>ボ</t>
    </rPh>
    <phoneticPr fontId="4"/>
  </si>
  <si>
    <t>・行動計画</t>
    <rPh sb="1" eb="5">
      <t>コウドウケイカク</t>
    </rPh>
    <phoneticPr fontId="3"/>
  </si>
  <si>
    <t>・休暇等行動計画</t>
    <rPh sb="1" eb="4">
      <t>キュウカトウ</t>
    </rPh>
    <rPh sb="4" eb="8">
      <t>コウドウケイカク</t>
    </rPh>
    <phoneticPr fontId="3"/>
  </si>
  <si>
    <t>部隊等における酒類の使用に関する文書</t>
    <rPh sb="0" eb="3">
      <t>ブタイトウ</t>
    </rPh>
    <rPh sb="7" eb="9">
      <t>サケルイ</t>
    </rPh>
    <rPh sb="10" eb="12">
      <t>シヨウ</t>
    </rPh>
    <phoneticPr fontId="3"/>
  </si>
  <si>
    <t>・飲酒事故防止に係る誓約書</t>
    <rPh sb="1" eb="7">
      <t>インシュジコボウシ</t>
    </rPh>
    <rPh sb="8" eb="9">
      <t>カカワ</t>
    </rPh>
    <rPh sb="10" eb="13">
      <t>セイヤクショ</t>
    </rPh>
    <phoneticPr fontId="3"/>
  </si>
  <si>
    <t>・飲酒事故防止に係る誓約書</t>
    <phoneticPr fontId="3"/>
  </si>
  <si>
    <t>・飲酒事故防止に係る誓約書終了分</t>
    <rPh sb="13" eb="16">
      <t>シュウリョウブン</t>
    </rPh>
    <phoneticPr fontId="3"/>
  </si>
  <si>
    <t>海外渡航に関する文書</t>
    <rPh sb="0" eb="4">
      <t>カイガイトコウ</t>
    </rPh>
    <rPh sb="5" eb="6">
      <t>カン</t>
    </rPh>
    <rPh sb="8" eb="10">
      <t>ブンショ</t>
    </rPh>
    <phoneticPr fontId="3"/>
  </si>
  <si>
    <t>・隊員の海外渡航について</t>
    <rPh sb="1" eb="3">
      <t>タイイン</t>
    </rPh>
    <rPh sb="4" eb="8">
      <t>カイガイトコウ</t>
    </rPh>
    <phoneticPr fontId="3"/>
  </si>
  <si>
    <t>・隊員の海外渡航について</t>
    <phoneticPr fontId="3"/>
  </si>
  <si>
    <t>服務指導に関する文書</t>
    <rPh sb="0" eb="2">
      <t>フクム</t>
    </rPh>
    <rPh sb="2" eb="4">
      <t>シドウ</t>
    </rPh>
    <phoneticPr fontId="3"/>
  </si>
  <si>
    <t>・服務指導実施計画
・服務指導実施成果</t>
    <rPh sb="1" eb="5">
      <t>フクムシドウ</t>
    </rPh>
    <rPh sb="5" eb="9">
      <t>ジッシケイカク</t>
    </rPh>
    <rPh sb="11" eb="19">
      <t>フクムシドウジッシセイカ</t>
    </rPh>
    <phoneticPr fontId="3"/>
  </si>
  <si>
    <t>・服務指導実施計画
・服務指導実施成果</t>
    <rPh sb="1" eb="5">
      <t>フクムシドウ</t>
    </rPh>
    <rPh sb="5" eb="9">
      <t>ジッシケイカク</t>
    </rPh>
    <phoneticPr fontId="3"/>
  </si>
  <si>
    <t>新型コロナウイルス感染症に関する文書</t>
    <phoneticPr fontId="3"/>
  </si>
  <si>
    <t>・新型コロナウイルス感染症に係る事態への対応について</t>
    <phoneticPr fontId="3"/>
  </si>
  <si>
    <t>緊急登庁に関する文書</t>
    <rPh sb="0" eb="4">
      <t>キンキュウトウチョウ</t>
    </rPh>
    <phoneticPr fontId="3"/>
  </si>
  <si>
    <t>・緊急登庁及び業務の実施について</t>
    <rPh sb="1" eb="5">
      <t>キンキュウトウチョウ</t>
    </rPh>
    <rPh sb="5" eb="6">
      <t>オヨ</t>
    </rPh>
    <rPh sb="7" eb="9">
      <t>ギョウム</t>
    </rPh>
    <rPh sb="10" eb="12">
      <t>ジッシ</t>
    </rPh>
    <phoneticPr fontId="3"/>
  </si>
  <si>
    <t>・隊長指示による緊急登庁及び業務の実施について</t>
    <rPh sb="1" eb="5">
      <t>タイチョウシジ</t>
    </rPh>
    <phoneticPr fontId="3"/>
  </si>
  <si>
    <t>表彰、懲戒
（２０の項に掲げるものを除く。）</t>
    <rPh sb="10" eb="11">
      <t>コウ</t>
    </rPh>
    <rPh sb="12" eb="13">
      <t>カカ</t>
    </rPh>
    <rPh sb="18" eb="19">
      <t>ノゾ</t>
    </rPh>
    <phoneticPr fontId="4"/>
  </si>
  <si>
    <t>・第五級賞詞発行台帳</t>
    <rPh sb="1" eb="2">
      <t>ダイ</t>
    </rPh>
    <rPh sb="2" eb="4">
      <t>ゴキュウ</t>
    </rPh>
    <rPh sb="4" eb="6">
      <t>ショウシ</t>
    </rPh>
    <rPh sb="6" eb="8">
      <t>ハッコウ</t>
    </rPh>
    <rPh sb="8" eb="10">
      <t>ダイチョウ</t>
    </rPh>
    <phoneticPr fontId="4"/>
  </si>
  <si>
    <t xml:space="preserve">表彰、懲戒 </t>
  </si>
  <si>
    <t>・第１情報処理隊の第五級賞詞発行台帳</t>
    <phoneticPr fontId="4"/>
  </si>
  <si>
    <t>当該ページに記録された最終の表彰日に係る特定日以後１年</t>
    <rPh sb="14" eb="16">
      <t>ヒョウショウ</t>
    </rPh>
    <phoneticPr fontId="4"/>
  </si>
  <si>
    <t>・発令等通知
・表彰実施報告</t>
    <rPh sb="1" eb="4">
      <t>ハツレイトウ</t>
    </rPh>
    <rPh sb="4" eb="6">
      <t>ツウチ</t>
    </rPh>
    <rPh sb="8" eb="10">
      <t>ヒョウショウ</t>
    </rPh>
    <rPh sb="10" eb="12">
      <t>ジッシ</t>
    </rPh>
    <rPh sb="12" eb="14">
      <t>ホウコク</t>
    </rPh>
    <phoneticPr fontId="4"/>
  </si>
  <si>
    <t>・発令等通知
・表彰実施報告書</t>
    <rPh sb="1" eb="4">
      <t>ハツレイトウ</t>
    </rPh>
    <rPh sb="4" eb="6">
      <t>ツウチ</t>
    </rPh>
    <rPh sb="8" eb="10">
      <t>ヒョウショウ</t>
    </rPh>
    <rPh sb="10" eb="12">
      <t>ジッシ</t>
    </rPh>
    <rPh sb="14" eb="15">
      <t>ショ</t>
    </rPh>
    <phoneticPr fontId="4"/>
  </si>
  <si>
    <t xml:space="preserve">厚生 </t>
    <rPh sb="0" eb="2">
      <t>コウセイ</t>
    </rPh>
    <phoneticPr fontId="3"/>
  </si>
  <si>
    <t xml:space="preserve">恩賞 </t>
    <rPh sb="0" eb="2">
      <t>オンショウ</t>
    </rPh>
    <phoneticPr fontId="3"/>
  </si>
  <si>
    <t>災害発生に関する文書</t>
    <rPh sb="0" eb="4">
      <t>サイガイハッセイ</t>
    </rPh>
    <phoneticPr fontId="3"/>
  </si>
  <si>
    <t>・通勤災害発生通知書
・公務災害発生通知書</t>
    <rPh sb="1" eb="5">
      <t>ツウキンサイガイ</t>
    </rPh>
    <rPh sb="5" eb="7">
      <t>ハッセイ</t>
    </rPh>
    <rPh sb="7" eb="9">
      <t>ツウチ</t>
    </rPh>
    <rPh sb="9" eb="10">
      <t>ショ</t>
    </rPh>
    <rPh sb="12" eb="14">
      <t>コウム</t>
    </rPh>
    <rPh sb="14" eb="16">
      <t>サイガイ</t>
    </rPh>
    <rPh sb="16" eb="18">
      <t>ハッセイ</t>
    </rPh>
    <rPh sb="18" eb="20">
      <t>ツウチ</t>
    </rPh>
    <rPh sb="20" eb="21">
      <t>ショ</t>
    </rPh>
    <phoneticPr fontId="3"/>
  </si>
  <si>
    <t xml:space="preserve">厚生 </t>
  </si>
  <si>
    <t xml:space="preserve">給与制度 </t>
    <rPh sb="0" eb="4">
      <t>キュウヨセイド</t>
    </rPh>
    <phoneticPr fontId="3"/>
  </si>
  <si>
    <t xml:space="preserve">厚生一般 </t>
    <rPh sb="0" eb="4">
      <t>コウセイイッパン</t>
    </rPh>
    <phoneticPr fontId="3"/>
  </si>
  <si>
    <t>家族支援に関する文書</t>
    <rPh sb="0" eb="4">
      <t>カゾクシエン</t>
    </rPh>
    <phoneticPr fontId="3"/>
  </si>
  <si>
    <t>・家族支援の指針について</t>
    <rPh sb="1" eb="5">
      <t>カゾクシエン</t>
    </rPh>
    <rPh sb="6" eb="8">
      <t>シシン</t>
    </rPh>
    <phoneticPr fontId="3"/>
  </si>
  <si>
    <t xml:space="preserve">教育 </t>
  </si>
  <si>
    <t xml:space="preserve">教育訓練一般 </t>
  </si>
  <si>
    <t>・航空自衛隊教範</t>
    <phoneticPr fontId="4"/>
  </si>
  <si>
    <t>・航空自衛隊教範</t>
    <phoneticPr fontId="3"/>
  </si>
  <si>
    <t>・技術資料操縦と戦技Ｅ－２Ｃ</t>
    <rPh sb="1" eb="3">
      <t>ギジュツ</t>
    </rPh>
    <rPh sb="3" eb="5">
      <t>シリョウ</t>
    </rPh>
    <rPh sb="5" eb="7">
      <t>ソウジュウ</t>
    </rPh>
    <rPh sb="8" eb="10">
      <t>センギ</t>
    </rPh>
    <phoneticPr fontId="3"/>
  </si>
  <si>
    <t>航空自衛隊訓練資料</t>
    <rPh sb="0" eb="2">
      <t>コウクウ</t>
    </rPh>
    <rPh sb="2" eb="5">
      <t>ジエイタイ</t>
    </rPh>
    <rPh sb="5" eb="7">
      <t>クンレン</t>
    </rPh>
    <rPh sb="7" eb="9">
      <t>シリョウ</t>
    </rPh>
    <phoneticPr fontId="3"/>
  </si>
  <si>
    <t>・航空自衛隊訓練資料（加除式）</t>
    <rPh sb="1" eb="3">
      <t>コウクウ</t>
    </rPh>
    <rPh sb="3" eb="6">
      <t>ジエイタイ</t>
    </rPh>
    <rPh sb="6" eb="8">
      <t>クンレン</t>
    </rPh>
    <rPh sb="8" eb="10">
      <t>シリョウ</t>
    </rPh>
    <rPh sb="11" eb="13">
      <t>カジョ</t>
    </rPh>
    <rPh sb="13" eb="14">
      <t>シキ</t>
    </rPh>
    <phoneticPr fontId="3"/>
  </si>
  <si>
    <t>・航空自衛隊訓練資料（加除式）
・精神教育実例集</t>
    <rPh sb="1" eb="3">
      <t>コウクウ</t>
    </rPh>
    <rPh sb="3" eb="6">
      <t>ジエイタイ</t>
    </rPh>
    <rPh sb="6" eb="8">
      <t>クンレン</t>
    </rPh>
    <rPh sb="8" eb="10">
      <t>シリョウ</t>
    </rPh>
    <rPh sb="11" eb="13">
      <t>カジョ</t>
    </rPh>
    <rPh sb="13" eb="14">
      <t>シキ</t>
    </rPh>
    <rPh sb="17" eb="21">
      <t>セイシンキョウイク</t>
    </rPh>
    <rPh sb="21" eb="24">
      <t>ジツレイシュウ</t>
    </rPh>
    <phoneticPr fontId="3"/>
  </si>
  <si>
    <t>・航空自衛隊精神教育参考資料「精神教育の参考」</t>
    <phoneticPr fontId="3"/>
  </si>
  <si>
    <t>・実務訓練基準細目
・実務訓練指導書
・空曹・空士の実務訓練基準</t>
    <phoneticPr fontId="4"/>
  </si>
  <si>
    <t>・実務訓練指導書
・実務訓練基準細目
・空曹・空士の実務訓練基準</t>
    <phoneticPr fontId="4"/>
  </si>
  <si>
    <t>・実務訓練開始申請書
・実務訓練終了申請書</t>
    <rPh sb="1" eb="3">
      <t>ジツム</t>
    </rPh>
    <rPh sb="3" eb="5">
      <t>クンレン</t>
    </rPh>
    <rPh sb="5" eb="7">
      <t>カイシ</t>
    </rPh>
    <rPh sb="7" eb="10">
      <t>シンセイショ</t>
    </rPh>
    <rPh sb="12" eb="16">
      <t>ジツムクンレン</t>
    </rPh>
    <rPh sb="16" eb="18">
      <t>シュウリョウ</t>
    </rPh>
    <rPh sb="18" eb="21">
      <t>シンセイショ</t>
    </rPh>
    <phoneticPr fontId="4"/>
  </si>
  <si>
    <t>・実務訓練開始申請書
・実務訓練終了申請書
・実務訓練申請書
・練成訓練実施記録</t>
    <rPh sb="1" eb="3">
      <t>ジツム</t>
    </rPh>
    <rPh sb="3" eb="5">
      <t>クンレン</t>
    </rPh>
    <rPh sb="5" eb="7">
      <t>カイシ</t>
    </rPh>
    <rPh sb="7" eb="10">
      <t>シンセイショ</t>
    </rPh>
    <rPh sb="12" eb="16">
      <t>ジツムクンレン</t>
    </rPh>
    <rPh sb="16" eb="18">
      <t>シュウリョウ</t>
    </rPh>
    <rPh sb="18" eb="21">
      <t>シンセイショ</t>
    </rPh>
    <rPh sb="32" eb="36">
      <t>レンセイクンレン</t>
    </rPh>
    <rPh sb="36" eb="38">
      <t>ジッシ</t>
    </rPh>
    <rPh sb="38" eb="40">
      <t>キロク</t>
    </rPh>
    <phoneticPr fontId="4"/>
  </si>
  <si>
    <t>練成訓練に関する文書</t>
    <rPh sb="0" eb="2">
      <t>レンセイ</t>
    </rPh>
    <rPh sb="2" eb="4">
      <t>クンレン</t>
    </rPh>
    <rPh sb="5" eb="6">
      <t>カン</t>
    </rPh>
    <rPh sb="8" eb="10">
      <t>ブンショ</t>
    </rPh>
    <phoneticPr fontId="4"/>
  </si>
  <si>
    <t>・練成訓練計画
・練成訓練報告</t>
    <rPh sb="1" eb="3">
      <t>レンセイ</t>
    </rPh>
    <rPh sb="3" eb="5">
      <t>クンレン</t>
    </rPh>
    <rPh sb="5" eb="7">
      <t>ケイカク</t>
    </rPh>
    <rPh sb="9" eb="13">
      <t>レンセイクンレン</t>
    </rPh>
    <rPh sb="13" eb="15">
      <t>ホウコク</t>
    </rPh>
    <phoneticPr fontId="4"/>
  </si>
  <si>
    <t>・練成訓練計画
・練成訓練報告
・練成訓練実施告
・練成訓練計画・報告</t>
    <rPh sb="1" eb="3">
      <t>レンセイ</t>
    </rPh>
    <rPh sb="3" eb="5">
      <t>クンレン</t>
    </rPh>
    <rPh sb="5" eb="7">
      <t>ケイカク</t>
    </rPh>
    <rPh sb="9" eb="15">
      <t>レンセイクンレンホウコク</t>
    </rPh>
    <rPh sb="21" eb="23">
      <t>ジッシ</t>
    </rPh>
    <rPh sb="23" eb="24">
      <t>コク</t>
    </rPh>
    <rPh sb="33" eb="35">
      <t>ホウコク</t>
    </rPh>
    <phoneticPr fontId="4"/>
  </si>
  <si>
    <t>教範等の作成、管理に関する文書</t>
  </si>
  <si>
    <t xml:space="preserve">・部隊保有教範等管理簿 </t>
    <phoneticPr fontId="27"/>
  </si>
  <si>
    <t>・部隊保有教範等管理簿</t>
    <rPh sb="1" eb="3">
      <t>ブタイ</t>
    </rPh>
    <rPh sb="3" eb="5">
      <t>ホユウ</t>
    </rPh>
    <rPh sb="5" eb="7">
      <t>キョウハン</t>
    </rPh>
    <rPh sb="7" eb="8">
      <t>トウ</t>
    </rPh>
    <rPh sb="8" eb="10">
      <t>カンリ</t>
    </rPh>
    <rPh sb="10" eb="11">
      <t>ボ</t>
    </rPh>
    <phoneticPr fontId="4"/>
  </si>
  <si>
    <t>・部隊保有教範等管理簿</t>
    <rPh sb="1" eb="3">
      <t>ブタイ</t>
    </rPh>
    <rPh sb="3" eb="5">
      <t>ホユウ</t>
    </rPh>
    <rPh sb="5" eb="7">
      <t>キョウハン</t>
    </rPh>
    <rPh sb="7" eb="8">
      <t>トウ</t>
    </rPh>
    <rPh sb="8" eb="10">
      <t>カンリ</t>
    </rPh>
    <rPh sb="10" eb="11">
      <t>ボ</t>
    </rPh>
    <phoneticPr fontId="3"/>
  </si>
  <si>
    <t>当該ページに記録された最終の点検日に係る特定日以後１年</t>
    <phoneticPr fontId="3"/>
  </si>
  <si>
    <t xml:space="preserve">・部隊保有教範等貸出簿 </t>
    <phoneticPr fontId="27"/>
  </si>
  <si>
    <t>・部隊保有教範等貸出簿</t>
    <rPh sb="1" eb="3">
      <t>ブタイ</t>
    </rPh>
    <rPh sb="3" eb="5">
      <t>ホユウ</t>
    </rPh>
    <rPh sb="5" eb="7">
      <t>キョウハン</t>
    </rPh>
    <rPh sb="7" eb="8">
      <t>トウ</t>
    </rPh>
    <rPh sb="8" eb="10">
      <t>カシダシ</t>
    </rPh>
    <rPh sb="10" eb="11">
      <t>ボ</t>
    </rPh>
    <phoneticPr fontId="3"/>
  </si>
  <si>
    <t>ト</t>
    <phoneticPr fontId="5"/>
  </si>
  <si>
    <t>個人訓練に関する文書</t>
    <rPh sb="0" eb="2">
      <t>コジン</t>
    </rPh>
    <rPh sb="2" eb="4">
      <t>クンレン</t>
    </rPh>
    <rPh sb="5" eb="6">
      <t>カン</t>
    </rPh>
    <rPh sb="8" eb="10">
      <t>ブンショ</t>
    </rPh>
    <phoneticPr fontId="5"/>
  </si>
  <si>
    <t>・個人訓練記録</t>
    <rPh sb="1" eb="3">
      <t>コジン</t>
    </rPh>
    <rPh sb="3" eb="5">
      <t>クンレン</t>
    </rPh>
    <rPh sb="5" eb="7">
      <t>キロク</t>
    </rPh>
    <phoneticPr fontId="4"/>
  </si>
  <si>
    <t>隊員が離職（死亡を含む。）した日に係る特定日以後１年</t>
    <phoneticPr fontId="4"/>
  </si>
  <si>
    <t>器材教育に関する文書</t>
    <rPh sb="0" eb="2">
      <t>キザイ</t>
    </rPh>
    <rPh sb="2" eb="4">
      <t>キョウイク</t>
    </rPh>
    <phoneticPr fontId="3"/>
  </si>
  <si>
    <t>・目標情報解析教育資料</t>
    <rPh sb="1" eb="3">
      <t>モクヒョウ</t>
    </rPh>
    <rPh sb="3" eb="5">
      <t>ジョウホウ</t>
    </rPh>
    <rPh sb="5" eb="7">
      <t>カイセキ</t>
    </rPh>
    <rPh sb="7" eb="11">
      <t>キョウイクシリョウ</t>
    </rPh>
    <phoneticPr fontId="3"/>
  </si>
  <si>
    <t>・目標情報解析教育資料</t>
    <phoneticPr fontId="3"/>
  </si>
  <si>
    <t>ニ</t>
    <phoneticPr fontId="3"/>
  </si>
  <si>
    <t>ヌ</t>
    <phoneticPr fontId="3"/>
  </si>
  <si>
    <t>訓練評価に関する文書</t>
    <rPh sb="0" eb="4">
      <t>クンレンヒョウカ</t>
    </rPh>
    <phoneticPr fontId="3"/>
  </si>
  <si>
    <t>・基礎評価要領</t>
    <rPh sb="1" eb="7">
      <t>キソヒョウカヨウリョウ</t>
    </rPh>
    <phoneticPr fontId="3"/>
  </si>
  <si>
    <t>・基礎評価要領について</t>
    <phoneticPr fontId="3"/>
  </si>
  <si>
    <t>・基礎評価要領（試行）</t>
    <rPh sb="1" eb="7">
      <t>キソヒョウカヨウリョウ</t>
    </rPh>
    <rPh sb="8" eb="10">
      <t>シコウ</t>
    </rPh>
    <phoneticPr fontId="3"/>
  </si>
  <si>
    <t>・基礎評価要領(試行)</t>
    <phoneticPr fontId="3"/>
  </si>
  <si>
    <t>ネ</t>
    <phoneticPr fontId="3"/>
  </si>
  <si>
    <t>教育訓練規則に関する文書</t>
    <rPh sb="0" eb="4">
      <t>キョウイククンレン</t>
    </rPh>
    <rPh sb="4" eb="6">
      <t>キソク</t>
    </rPh>
    <rPh sb="7" eb="8">
      <t>カン</t>
    </rPh>
    <rPh sb="10" eb="12">
      <t>ブンショ</t>
    </rPh>
    <phoneticPr fontId="3"/>
  </si>
  <si>
    <t>・教育訓練規則</t>
    <phoneticPr fontId="3"/>
  </si>
  <si>
    <t>・教育訓練規則</t>
    <rPh sb="1" eb="3">
      <t>キョウイク</t>
    </rPh>
    <rPh sb="3" eb="5">
      <t>クンレン</t>
    </rPh>
    <rPh sb="5" eb="7">
      <t>キソク</t>
    </rPh>
    <phoneticPr fontId="3"/>
  </si>
  <si>
    <t>ﾉ</t>
    <phoneticPr fontId="3"/>
  </si>
  <si>
    <t>訓練基準に関する文書</t>
    <rPh sb="0" eb="2">
      <t>クンレン</t>
    </rPh>
    <rPh sb="2" eb="4">
      <t>キジュン</t>
    </rPh>
    <rPh sb="5" eb="6">
      <t>カン</t>
    </rPh>
    <rPh sb="8" eb="10">
      <t>ブンショ</t>
    </rPh>
    <phoneticPr fontId="3"/>
  </si>
  <si>
    <t>・訓練実施基準</t>
    <rPh sb="1" eb="5">
      <t>クンレンジッシ</t>
    </rPh>
    <rPh sb="5" eb="7">
      <t>キジュン</t>
    </rPh>
    <phoneticPr fontId="3"/>
  </si>
  <si>
    <t>・訓練実施基準（航空総隊）</t>
    <phoneticPr fontId="3"/>
  </si>
  <si>
    <t xml:space="preserve">部隊訓練一般 </t>
    <rPh sb="0" eb="4">
      <t>ブタイクンレン</t>
    </rPh>
    <rPh sb="4" eb="6">
      <t>イッパン</t>
    </rPh>
    <phoneticPr fontId="3"/>
  </si>
  <si>
    <t>演習に関する文書</t>
    <rPh sb="0" eb="2">
      <t>エンシュウ</t>
    </rPh>
    <rPh sb="3" eb="4">
      <t>カン</t>
    </rPh>
    <rPh sb="6" eb="8">
      <t>ブンショ</t>
    </rPh>
    <phoneticPr fontId="3"/>
  </si>
  <si>
    <t>・自衛隊統合演習（実動演習）航空総隊参加計画</t>
    <phoneticPr fontId="3"/>
  </si>
  <si>
    <t>・演習計画</t>
    <rPh sb="1" eb="5">
      <t>エンシュウケイカク</t>
    </rPh>
    <phoneticPr fontId="3"/>
  </si>
  <si>
    <t xml:space="preserve">防衛 </t>
  </si>
  <si>
    <t xml:space="preserve">業務計画 </t>
    <rPh sb="0" eb="2">
      <t>ギョウム</t>
    </rPh>
    <rPh sb="2" eb="4">
      <t>ケイカク</t>
    </rPh>
    <phoneticPr fontId="4"/>
  </si>
  <si>
    <t>事務又は事業の方針及び計画書</t>
    <rPh sb="0" eb="2">
      <t>ジム</t>
    </rPh>
    <rPh sb="2" eb="3">
      <t>マタ</t>
    </rPh>
    <rPh sb="4" eb="6">
      <t>ジギョウ</t>
    </rPh>
    <rPh sb="7" eb="9">
      <t>ホウシン</t>
    </rPh>
    <rPh sb="9" eb="10">
      <t>オヨ</t>
    </rPh>
    <rPh sb="11" eb="14">
      <t>ケイカクショ</t>
    </rPh>
    <phoneticPr fontId="4"/>
  </si>
  <si>
    <t>・年度業務計画</t>
    <rPh sb="1" eb="3">
      <t>ネンド</t>
    </rPh>
    <rPh sb="3" eb="5">
      <t>ギョウム</t>
    </rPh>
    <rPh sb="5" eb="7">
      <t>ケイカク</t>
    </rPh>
    <phoneticPr fontId="4"/>
  </si>
  <si>
    <t>・作戦情報隊業務計画
・作情隊業務計画</t>
    <rPh sb="1" eb="6">
      <t>サクセンジョウホウタイ</t>
    </rPh>
    <rPh sb="6" eb="8">
      <t>ギョウム</t>
    </rPh>
    <rPh sb="8" eb="10">
      <t>ケイカク</t>
    </rPh>
    <rPh sb="12" eb="15">
      <t>サクジョウタイ</t>
    </rPh>
    <rPh sb="15" eb="17">
      <t>ギョウム</t>
    </rPh>
    <rPh sb="17" eb="19">
      <t>ケイカク</t>
    </rPh>
    <phoneticPr fontId="4"/>
  </si>
  <si>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4"/>
  </si>
  <si>
    <t>事業又は事業計画の実績に係る文書</t>
    <rPh sb="0" eb="2">
      <t>ジギョウ</t>
    </rPh>
    <rPh sb="2" eb="3">
      <t>マタ</t>
    </rPh>
    <rPh sb="4" eb="6">
      <t>ジギョウ</t>
    </rPh>
    <rPh sb="6" eb="8">
      <t>ケイカク</t>
    </rPh>
    <rPh sb="9" eb="11">
      <t>ジッセキ</t>
    </rPh>
    <rPh sb="12" eb="13">
      <t>カカ</t>
    </rPh>
    <rPh sb="14" eb="16">
      <t>ブンショ</t>
    </rPh>
    <phoneticPr fontId="3"/>
  </si>
  <si>
    <t>・第１情報処理隊業務計画分析報告</t>
    <phoneticPr fontId="3"/>
  </si>
  <si>
    <t>他部隊に対する業務支援依頼に係る文書</t>
    <rPh sb="0" eb="1">
      <t>タ</t>
    </rPh>
    <rPh sb="1" eb="3">
      <t>ブタイ</t>
    </rPh>
    <rPh sb="4" eb="5">
      <t>タイ</t>
    </rPh>
    <rPh sb="7" eb="9">
      <t>ギョウム</t>
    </rPh>
    <rPh sb="9" eb="11">
      <t>シエン</t>
    </rPh>
    <rPh sb="11" eb="13">
      <t>イライ</t>
    </rPh>
    <rPh sb="14" eb="15">
      <t>カカ</t>
    </rPh>
    <rPh sb="16" eb="18">
      <t>ブンショ</t>
    </rPh>
    <phoneticPr fontId="3"/>
  </si>
  <si>
    <t>・業務被支援要望について</t>
    <rPh sb="1" eb="3">
      <t>ギョウム</t>
    </rPh>
    <rPh sb="3" eb="4">
      <t>ヒ</t>
    </rPh>
    <rPh sb="4" eb="6">
      <t>シエン</t>
    </rPh>
    <rPh sb="6" eb="8">
      <t>ヨウボウ</t>
    </rPh>
    <phoneticPr fontId="4"/>
  </si>
  <si>
    <t>要望に関する文書</t>
    <rPh sb="0" eb="2">
      <t>ヨウボウ</t>
    </rPh>
    <rPh sb="3" eb="4">
      <t>カン</t>
    </rPh>
    <rPh sb="6" eb="8">
      <t>ブンショ</t>
    </rPh>
    <phoneticPr fontId="3"/>
  </si>
  <si>
    <t>・一般要望について</t>
    <rPh sb="3" eb="5">
      <t>ヨウボウ</t>
    </rPh>
    <phoneticPr fontId="3"/>
  </si>
  <si>
    <t>・一般要望（編成及びその他）について</t>
    <phoneticPr fontId="3"/>
  </si>
  <si>
    <t xml:space="preserve">防衛一般 </t>
    <rPh sb="0" eb="2">
      <t>ボウエイ</t>
    </rPh>
    <rPh sb="2" eb="4">
      <t>イッパン</t>
    </rPh>
    <phoneticPr fontId="4"/>
  </si>
  <si>
    <t>東日本大震災に関する文書</t>
    <rPh sb="0" eb="1">
      <t>ヒガシ</t>
    </rPh>
    <rPh sb="1" eb="3">
      <t>ニホン</t>
    </rPh>
    <rPh sb="3" eb="6">
      <t>ダイシンサイ</t>
    </rPh>
    <rPh sb="7" eb="8">
      <t>カン</t>
    </rPh>
    <rPh sb="10" eb="12">
      <t>ブンショ</t>
    </rPh>
    <phoneticPr fontId="4"/>
  </si>
  <si>
    <t>・東日本大震災</t>
    <rPh sb="1" eb="2">
      <t>ヒガシ</t>
    </rPh>
    <rPh sb="2" eb="4">
      <t>ニホン</t>
    </rPh>
    <rPh sb="4" eb="7">
      <t>ダイシンサイ</t>
    </rPh>
    <phoneticPr fontId="4"/>
  </si>
  <si>
    <t>部隊の運用、行動に関する文書</t>
    <rPh sb="0" eb="2">
      <t>ブタイ</t>
    </rPh>
    <rPh sb="3" eb="5">
      <t>ウンヨウ</t>
    </rPh>
    <rPh sb="6" eb="8">
      <t>コウドウ</t>
    </rPh>
    <rPh sb="9" eb="10">
      <t>カン</t>
    </rPh>
    <rPh sb="12" eb="14">
      <t>ブンショ</t>
    </rPh>
    <phoneticPr fontId="4"/>
  </si>
  <si>
    <t>・航空自衛隊コアドクトリン</t>
    <phoneticPr fontId="3"/>
  </si>
  <si>
    <t>・自衛隊の施設の防護のための武器の使用に関する訓令
・武器等の防護に関する訓令
・武器等の防護に関する達</t>
    <phoneticPr fontId="4"/>
  </si>
  <si>
    <t>・自衛隊の施設の防護のための武器の使用に関する訓令の一部を改正する訓令等
・武器等の防護に関する達</t>
    <rPh sb="38" eb="41">
      <t>ブキトウ</t>
    </rPh>
    <rPh sb="42" eb="44">
      <t>ボウゴ</t>
    </rPh>
    <rPh sb="45" eb="46">
      <t>カン</t>
    </rPh>
    <rPh sb="48" eb="49">
      <t>タツ</t>
    </rPh>
    <phoneticPr fontId="4"/>
  </si>
  <si>
    <t>・自衛隊の活動について</t>
    <phoneticPr fontId="3"/>
  </si>
  <si>
    <t>・警護出動に関する達
・在外邦人等の輸送に係る訓令の一部を改正する訓令
・自衛隊の警護出動に関する達
・防衛規則</t>
    <rPh sb="52" eb="54">
      <t>ボウエイ</t>
    </rPh>
    <rPh sb="54" eb="56">
      <t>キソク</t>
    </rPh>
    <phoneticPr fontId="4"/>
  </si>
  <si>
    <t>・警護出動について
・在外邦人等の輸送に係る訓令の一部を改正する訓令
・自衛隊の警護出動に関する達の一部を改正する達
・防衛規則について
・武器等の防護に関する訓令
・武器等の防護に関する達
・海空協同要領</t>
    <rPh sb="1" eb="3">
      <t>ケイゴ</t>
    </rPh>
    <rPh sb="3" eb="5">
      <t>シュツドウ</t>
    </rPh>
    <rPh sb="11" eb="13">
      <t>ザイガイ</t>
    </rPh>
    <rPh sb="13" eb="15">
      <t>ホウジン</t>
    </rPh>
    <rPh sb="15" eb="16">
      <t>トウ</t>
    </rPh>
    <rPh sb="17" eb="19">
      <t>ユソウ</t>
    </rPh>
    <rPh sb="20" eb="21">
      <t>カカ</t>
    </rPh>
    <rPh sb="22" eb="24">
      <t>クンレイ</t>
    </rPh>
    <rPh sb="25" eb="27">
      <t>イチブ</t>
    </rPh>
    <rPh sb="28" eb="30">
      <t>カイセイ</t>
    </rPh>
    <rPh sb="32" eb="34">
      <t>クンレイ</t>
    </rPh>
    <rPh sb="60" eb="62">
      <t>ボウエイ</t>
    </rPh>
    <rPh sb="62" eb="64">
      <t>キソク</t>
    </rPh>
    <rPh sb="80" eb="82">
      <t>クンレイ</t>
    </rPh>
    <rPh sb="97" eb="98">
      <t>ウミ</t>
    </rPh>
    <rPh sb="98" eb="99">
      <t>ソラ</t>
    </rPh>
    <rPh sb="99" eb="101">
      <t>キョウドウ</t>
    </rPh>
    <rPh sb="101" eb="103">
      <t>ヨウリョウ</t>
    </rPh>
    <phoneticPr fontId="4"/>
  </si>
  <si>
    <t>・自衛隊の警護出動に関する訓令の運用について</t>
    <phoneticPr fontId="3"/>
  </si>
  <si>
    <t>・自衛隊の警護出動に関する達</t>
    <phoneticPr fontId="3"/>
  </si>
  <si>
    <t>・海上における警備行動に関する訓令の運用の一部改正</t>
    <phoneticPr fontId="4"/>
  </si>
  <si>
    <t>・海上における警備行動に関する訓令の運用の一部改正について</t>
    <phoneticPr fontId="3"/>
  </si>
  <si>
    <t>・防衛規則
・作戦情報隊運用規則</t>
    <rPh sb="1" eb="5">
      <t>ボウエイキソク</t>
    </rPh>
    <rPh sb="7" eb="12">
      <t>サクセンジョウホウタイ</t>
    </rPh>
    <rPh sb="12" eb="16">
      <t>ウンヨウキソク</t>
    </rPh>
    <phoneticPr fontId="3"/>
  </si>
  <si>
    <t>・防衛規則
・作情隊運用規則
・作情隊指揮所運用規則の一部変更
・作戦情報隊指揮所運用規則（一部改正）</t>
    <rPh sb="1" eb="5">
      <t>ボウエイキソク</t>
    </rPh>
    <rPh sb="7" eb="10">
      <t>サクジョウタイ</t>
    </rPh>
    <rPh sb="10" eb="12">
      <t>ウンヨウ</t>
    </rPh>
    <rPh sb="12" eb="14">
      <t>キソク</t>
    </rPh>
    <phoneticPr fontId="3"/>
  </si>
  <si>
    <t>・航空総隊作戦規定</t>
    <phoneticPr fontId="4"/>
  </si>
  <si>
    <t>・作戦情報隊改編業務</t>
    <rPh sb="1" eb="6">
      <t>サクセンジョウホウタイ</t>
    </rPh>
    <rPh sb="6" eb="10">
      <t>カイヘンギョウム</t>
    </rPh>
    <phoneticPr fontId="3"/>
  </si>
  <si>
    <t>・災害派遣計画</t>
    <rPh sb="1" eb="5">
      <t>サイガイハケン</t>
    </rPh>
    <rPh sb="5" eb="7">
      <t>ケイカク</t>
    </rPh>
    <phoneticPr fontId="3"/>
  </si>
  <si>
    <t>・災害派遣ＣＯＮＯＰＳについて</t>
    <rPh sb="1" eb="5">
      <t>サイガイハケン</t>
    </rPh>
    <phoneticPr fontId="3"/>
  </si>
  <si>
    <t>・情報戦評価機能について</t>
    <rPh sb="1" eb="4">
      <t>ジョウホウセン</t>
    </rPh>
    <rPh sb="4" eb="6">
      <t>ヒョウカ</t>
    </rPh>
    <rPh sb="6" eb="8">
      <t>キノウ</t>
    </rPh>
    <phoneticPr fontId="3"/>
  </si>
  <si>
    <t>・情報戦評価機能の強化に係る準備委員会の設置について</t>
    <rPh sb="4" eb="6">
      <t>ヒョウカ</t>
    </rPh>
    <rPh sb="9" eb="11">
      <t>キョウカ</t>
    </rPh>
    <rPh sb="12" eb="13">
      <t>カカワ</t>
    </rPh>
    <rPh sb="14" eb="19">
      <t>ジュンビイインカイ</t>
    </rPh>
    <rPh sb="20" eb="22">
      <t>セッチ</t>
    </rPh>
    <phoneticPr fontId="3"/>
  </si>
  <si>
    <t>・国際緊急援助活動に係る措置について</t>
    <rPh sb="7" eb="9">
      <t>カツドウ</t>
    </rPh>
    <rPh sb="10" eb="11">
      <t>カカワ</t>
    </rPh>
    <rPh sb="12" eb="14">
      <t>ソチ</t>
    </rPh>
    <phoneticPr fontId="3"/>
  </si>
  <si>
    <t>・東日本大震災に関する行動命令</t>
    <rPh sb="1" eb="2">
      <t>ヒガシ</t>
    </rPh>
    <rPh sb="2" eb="4">
      <t>ニホン</t>
    </rPh>
    <rPh sb="4" eb="7">
      <t>ダイシンサイ</t>
    </rPh>
    <rPh sb="8" eb="9">
      <t>カン</t>
    </rPh>
    <rPh sb="11" eb="13">
      <t>コウドウ</t>
    </rPh>
    <rPh sb="13" eb="15">
      <t>メイレイ</t>
    </rPh>
    <phoneticPr fontId="4"/>
  </si>
  <si>
    <t>・東日本大震災に係る行動命令</t>
    <phoneticPr fontId="3"/>
  </si>
  <si>
    <t>防衛等計画に関する文書</t>
    <rPh sb="0" eb="3">
      <t>ボウエイトウ</t>
    </rPh>
    <rPh sb="3" eb="5">
      <t>ケイカク</t>
    </rPh>
    <rPh sb="6" eb="7">
      <t>カン</t>
    </rPh>
    <rPh sb="9" eb="11">
      <t>ブンショ</t>
    </rPh>
    <phoneticPr fontId="4"/>
  </si>
  <si>
    <t>・防衛、警備等計画</t>
    <rPh sb="1" eb="3">
      <t>ボウエイ</t>
    </rPh>
    <rPh sb="4" eb="9">
      <t>ケイビトウケイカク</t>
    </rPh>
    <phoneticPr fontId="3"/>
  </si>
  <si>
    <t>・防衛、警備計画</t>
    <phoneticPr fontId="4"/>
  </si>
  <si>
    <t>震災対応に関する文書</t>
    <rPh sb="0" eb="2">
      <t>シンサイ</t>
    </rPh>
    <rPh sb="2" eb="4">
      <t>タイオウ</t>
    </rPh>
    <rPh sb="5" eb="6">
      <t>カン</t>
    </rPh>
    <rPh sb="8" eb="10">
      <t>ブンショ</t>
    </rPh>
    <phoneticPr fontId="3"/>
  </si>
  <si>
    <t>・大規模震災等派遣計画
・首都直下型地震対処計画
・空災部隊地震対処計画</t>
    <rPh sb="1" eb="6">
      <t>ダイキボシンサイ</t>
    </rPh>
    <rPh sb="6" eb="7">
      <t>トウ</t>
    </rPh>
    <rPh sb="7" eb="11">
      <t>ハケンケイカク</t>
    </rPh>
    <rPh sb="13" eb="18">
      <t>シュトチョッカガタ</t>
    </rPh>
    <rPh sb="18" eb="22">
      <t>ジシンタイショ</t>
    </rPh>
    <rPh sb="22" eb="24">
      <t>ケイカク</t>
    </rPh>
    <rPh sb="26" eb="28">
      <t>クウサイ</t>
    </rPh>
    <rPh sb="28" eb="30">
      <t>ブタイ</t>
    </rPh>
    <rPh sb="30" eb="36">
      <t>ジシンタイショケイカク</t>
    </rPh>
    <phoneticPr fontId="3"/>
  </si>
  <si>
    <t>・大規模震災等派遣計画
・首都直下型地震対処計画
・空災部隊原子力災害対処計画
・空災部隊日本海溝・千島海溝周辺海溝型地震対処計画
・空災部隊火山災害対処計画
・空災南海部隊南海トラフ地震対処計画
・空災首都圏部隊首都圏直下地震対処計画</t>
    <rPh sb="26" eb="30">
      <t>クウサイブタイ</t>
    </rPh>
    <rPh sb="30" eb="35">
      <t>ゲンシリョクサイガイ</t>
    </rPh>
    <rPh sb="35" eb="39">
      <t>タイショケイカク</t>
    </rPh>
    <rPh sb="45" eb="49">
      <t>ニホンカイコウ</t>
    </rPh>
    <rPh sb="50" eb="54">
      <t>チシマカイコウ</t>
    </rPh>
    <rPh sb="54" eb="56">
      <t>シュウヘン</t>
    </rPh>
    <rPh sb="56" eb="59">
      <t>カイコウガタ</t>
    </rPh>
    <rPh sb="59" eb="61">
      <t>ジシン</t>
    </rPh>
    <rPh sb="71" eb="75">
      <t>カザンサイガイ</t>
    </rPh>
    <rPh sb="83" eb="85">
      <t>ナンカイ</t>
    </rPh>
    <rPh sb="87" eb="89">
      <t>ナンカイ</t>
    </rPh>
    <rPh sb="92" eb="94">
      <t>ジシン</t>
    </rPh>
    <rPh sb="102" eb="105">
      <t>シュトケン</t>
    </rPh>
    <rPh sb="107" eb="112">
      <t>シュトケンチョッカ</t>
    </rPh>
    <phoneticPr fontId="3"/>
  </si>
  <si>
    <t>将来態勢の構築に関する文書</t>
    <rPh sb="0" eb="4">
      <t>ショウライタイセイ</t>
    </rPh>
    <rPh sb="5" eb="7">
      <t>コウチク</t>
    </rPh>
    <rPh sb="8" eb="9">
      <t>カン</t>
    </rPh>
    <rPh sb="11" eb="13">
      <t>ブンショ</t>
    </rPh>
    <phoneticPr fontId="3"/>
  </si>
  <si>
    <t>・将来態勢の構築に係る基本構想について</t>
    <rPh sb="9" eb="10">
      <t>カカワ</t>
    </rPh>
    <rPh sb="11" eb="15">
      <t>キホンコウソウ</t>
    </rPh>
    <phoneticPr fontId="3"/>
  </si>
  <si>
    <t>・航空自衛隊の将来態勢の構築に係る基本構想について
・航空自衛隊の将来態勢の構築に係る大綱について
・ＣＲ体制整備計画について</t>
    <rPh sb="1" eb="6">
      <t>コウクウジエイタイ</t>
    </rPh>
    <rPh sb="15" eb="16">
      <t>カカワ</t>
    </rPh>
    <rPh sb="17" eb="21">
      <t>キホンコウソウ</t>
    </rPh>
    <rPh sb="43" eb="45">
      <t>タイコウ</t>
    </rPh>
    <rPh sb="53" eb="55">
      <t>タイセイ</t>
    </rPh>
    <rPh sb="55" eb="59">
      <t>セイビケイカク</t>
    </rPh>
    <phoneticPr fontId="3"/>
  </si>
  <si>
    <t>航空自衛隊クラウドシステムに関する文書</t>
    <rPh sb="0" eb="2">
      <t>コウクウ</t>
    </rPh>
    <rPh sb="2" eb="5">
      <t>ジエイタイ</t>
    </rPh>
    <phoneticPr fontId="3"/>
  </si>
  <si>
    <t>・航空自衛隊クラウドシステムの態勢整備に関する業務処置要綱</t>
    <rPh sb="15" eb="19">
      <t>タイセイセイビ</t>
    </rPh>
    <rPh sb="20" eb="21">
      <t>カン</t>
    </rPh>
    <rPh sb="23" eb="29">
      <t>ギョウムショチヨウコウ</t>
    </rPh>
    <phoneticPr fontId="3"/>
  </si>
  <si>
    <t>・航空自衛隊クラウドシステムの態勢整備に関する業務処置要綱について</t>
    <phoneticPr fontId="3"/>
  </si>
  <si>
    <t xml:space="preserve">組織編制 </t>
    <rPh sb="0" eb="2">
      <t>ソシキ</t>
    </rPh>
    <rPh sb="2" eb="4">
      <t>ヘンセイ</t>
    </rPh>
    <phoneticPr fontId="4"/>
  </si>
  <si>
    <t>組織の編成に関する文書</t>
    <rPh sb="0" eb="2">
      <t>ソシキ</t>
    </rPh>
    <rPh sb="3" eb="5">
      <t>ヘンセイ</t>
    </rPh>
    <rPh sb="6" eb="7">
      <t>カン</t>
    </rPh>
    <rPh sb="9" eb="11">
      <t>ブンショ</t>
    </rPh>
    <phoneticPr fontId="4"/>
  </si>
  <si>
    <t>・組織編制</t>
    <rPh sb="1" eb="3">
      <t>ソシキ</t>
    </rPh>
    <rPh sb="3" eb="5">
      <t>ヘンセイ</t>
    </rPh>
    <phoneticPr fontId="4"/>
  </si>
  <si>
    <t>・作情隊運用規則の一部変更
・作戦情報隊内部組織規則
・組織編成</t>
    <rPh sb="15" eb="20">
      <t>サクセンジョウホウタイ</t>
    </rPh>
    <rPh sb="20" eb="22">
      <t>ナイブ</t>
    </rPh>
    <rPh sb="22" eb="26">
      <t>ソシキキソク</t>
    </rPh>
    <phoneticPr fontId="4"/>
  </si>
  <si>
    <t>部隊新編、改編に関する文書</t>
    <rPh sb="0" eb="4">
      <t>ブタイシンペン</t>
    </rPh>
    <rPh sb="5" eb="7">
      <t>カイヘン</t>
    </rPh>
    <rPh sb="8" eb="9">
      <t>カン</t>
    </rPh>
    <rPh sb="11" eb="13">
      <t>ブンショ</t>
    </rPh>
    <phoneticPr fontId="3"/>
  </si>
  <si>
    <t>・作戦情報団新編に係る準備委員会の設置について
・作戦情報隊の改編に関する一般命令</t>
    <rPh sb="1" eb="6">
      <t>サクセンジョウホウダン</t>
    </rPh>
    <rPh sb="6" eb="8">
      <t>シンペン</t>
    </rPh>
    <rPh sb="9" eb="10">
      <t>カカワ</t>
    </rPh>
    <rPh sb="11" eb="16">
      <t>ジュンビイインカイ</t>
    </rPh>
    <rPh sb="17" eb="19">
      <t>セッチ</t>
    </rPh>
    <rPh sb="25" eb="30">
      <t>サクセンジョウホウタイ</t>
    </rPh>
    <rPh sb="31" eb="33">
      <t>カイヘン</t>
    </rPh>
    <rPh sb="34" eb="35">
      <t>カン</t>
    </rPh>
    <rPh sb="37" eb="41">
      <t>イッパンメイレイ</t>
    </rPh>
    <phoneticPr fontId="3"/>
  </si>
  <si>
    <t xml:space="preserve">・作戦情報団新編に係る準備委員会の設置について
</t>
    <rPh sb="1" eb="6">
      <t>サクセンジョウホウダン</t>
    </rPh>
    <rPh sb="6" eb="8">
      <t>シンペン</t>
    </rPh>
    <rPh sb="9" eb="10">
      <t>カカワ</t>
    </rPh>
    <rPh sb="11" eb="16">
      <t>ジュンビイインカイ</t>
    </rPh>
    <rPh sb="17" eb="19">
      <t>セッチ</t>
    </rPh>
    <phoneticPr fontId="3"/>
  </si>
  <si>
    <t xml:space="preserve">研究開発 </t>
    <rPh sb="0" eb="4">
      <t>ケンキュウカイハツ</t>
    </rPh>
    <phoneticPr fontId="3"/>
  </si>
  <si>
    <t>戦技に関する文書</t>
    <rPh sb="0" eb="2">
      <t>センギ</t>
    </rPh>
    <rPh sb="3" eb="4">
      <t>カン</t>
    </rPh>
    <rPh sb="6" eb="8">
      <t>ブンショ</t>
    </rPh>
    <phoneticPr fontId="3"/>
  </si>
  <si>
    <t>・戦技に関する研究</t>
    <phoneticPr fontId="3"/>
  </si>
  <si>
    <t>・３空団Ｆ－２戦技に関する研究</t>
    <phoneticPr fontId="3"/>
  </si>
  <si>
    <t>研究成果に関する文書</t>
    <rPh sb="0" eb="4">
      <t>ケンキュウセイカ</t>
    </rPh>
    <rPh sb="5" eb="6">
      <t>カン</t>
    </rPh>
    <rPh sb="8" eb="10">
      <t>ブンショ</t>
    </rPh>
    <phoneticPr fontId="3"/>
  </si>
  <si>
    <t>・電子戦機能に関する研究成果報告</t>
    <rPh sb="1" eb="6">
      <t>デンシセンキノウ</t>
    </rPh>
    <rPh sb="7" eb="8">
      <t>カン</t>
    </rPh>
    <rPh sb="10" eb="14">
      <t>ケンキュウセイカ</t>
    </rPh>
    <rPh sb="14" eb="16">
      <t>ホウコク</t>
    </rPh>
    <phoneticPr fontId="3"/>
  </si>
  <si>
    <t>・電子戦機能に関する研究成果報告</t>
    <phoneticPr fontId="3"/>
  </si>
  <si>
    <t xml:space="preserve">運用 </t>
  </si>
  <si>
    <t xml:space="preserve">運用一般 </t>
    <rPh sb="0" eb="2">
      <t>ウンヨウ</t>
    </rPh>
    <rPh sb="2" eb="4">
      <t>イッパン</t>
    </rPh>
    <phoneticPr fontId="4"/>
  </si>
  <si>
    <t>運用の実施に関する文書</t>
    <rPh sb="0" eb="2">
      <t>ウンヨウ</t>
    </rPh>
    <rPh sb="3" eb="5">
      <t>ジッシ</t>
    </rPh>
    <rPh sb="6" eb="7">
      <t>カン</t>
    </rPh>
    <rPh sb="9" eb="11">
      <t>ブンショ</t>
    </rPh>
    <phoneticPr fontId="4"/>
  </si>
  <si>
    <t>・訓練実施要領について
・警戒監視等について
・領空侵犯に対する措置について
・部隊運用指針に関する運用基準
・武器の使用に関する訓令
・情報の受領及び伝達について</t>
    <rPh sb="24" eb="28">
      <t>リョウクウシンパン</t>
    </rPh>
    <rPh sb="29" eb="30">
      <t>タイ</t>
    </rPh>
    <rPh sb="32" eb="34">
      <t>ソチ</t>
    </rPh>
    <rPh sb="40" eb="42">
      <t>ブタイ</t>
    </rPh>
    <rPh sb="42" eb="44">
      <t>ウンヨウ</t>
    </rPh>
    <rPh sb="44" eb="46">
      <t>シシン</t>
    </rPh>
    <rPh sb="47" eb="48">
      <t>カン</t>
    </rPh>
    <rPh sb="50" eb="52">
      <t>ウンヨウ</t>
    </rPh>
    <rPh sb="52" eb="54">
      <t>キジュン</t>
    </rPh>
    <rPh sb="56" eb="58">
      <t>ブキ</t>
    </rPh>
    <rPh sb="59" eb="61">
      <t>シヨウ</t>
    </rPh>
    <rPh sb="62" eb="63">
      <t>カン</t>
    </rPh>
    <rPh sb="65" eb="67">
      <t>クンレイ</t>
    </rPh>
    <rPh sb="69" eb="71">
      <t>ジョウホウ</t>
    </rPh>
    <rPh sb="72" eb="74">
      <t>ジュリョウ</t>
    </rPh>
    <rPh sb="74" eb="75">
      <t>オヨ</t>
    </rPh>
    <rPh sb="76" eb="78">
      <t>デンタツ</t>
    </rPh>
    <phoneticPr fontId="3"/>
  </si>
  <si>
    <t>・領空侵犯に対する措置に関する達</t>
    <rPh sb="1" eb="5">
      <t>リョウクウシンパン</t>
    </rPh>
    <rPh sb="6" eb="7">
      <t>タイ</t>
    </rPh>
    <rPh sb="9" eb="11">
      <t>ソチ</t>
    </rPh>
    <rPh sb="12" eb="13">
      <t>カン</t>
    </rPh>
    <rPh sb="15" eb="16">
      <t>タツ</t>
    </rPh>
    <phoneticPr fontId="3"/>
  </si>
  <si>
    <t>・行動関連措置としての役務の提供に係る武器の使用等に関する訓令</t>
    <phoneticPr fontId="3"/>
  </si>
  <si>
    <t>・警戒監視等について
・警戒監視に関する達
・警戒監視等に関する達等
・警戒監視等に関する達等の試行
・領空侵犯に対する措置実施規則
・部隊運用指針に関する運用基準
・在外邦人等の保護措置に係る安全の確保のための措置及び武器の使用に関する訓令
・識別規則
・事故の予防に関する協定
・航空総隊運用に関する達
・電子戦機器運用規則
・航空総隊待機規則
・自衛隊の運用について
・代替運用規則
・航空総隊作戦サイクルＡＯＤに関する閲覧者の指定について</t>
    <rPh sb="84" eb="89">
      <t>ザイガイホウジントウ</t>
    </rPh>
    <rPh sb="90" eb="94">
      <t>ホゴソチ</t>
    </rPh>
    <rPh sb="95" eb="96">
      <t>カカワ</t>
    </rPh>
    <rPh sb="97" eb="99">
      <t>アンゼン</t>
    </rPh>
    <rPh sb="100" eb="102">
      <t>カクホ</t>
    </rPh>
    <rPh sb="106" eb="108">
      <t>ソチ</t>
    </rPh>
    <rPh sb="108" eb="109">
      <t>オヨ</t>
    </rPh>
    <rPh sb="110" eb="112">
      <t>ブキ</t>
    </rPh>
    <rPh sb="113" eb="115">
      <t>シヨウ</t>
    </rPh>
    <rPh sb="116" eb="117">
      <t>カン</t>
    </rPh>
    <rPh sb="119" eb="121">
      <t>クンレイ</t>
    </rPh>
    <rPh sb="123" eb="127">
      <t>シキベツキソク</t>
    </rPh>
    <rPh sb="129" eb="131">
      <t>ジコ</t>
    </rPh>
    <rPh sb="132" eb="134">
      <t>ヨボウ</t>
    </rPh>
    <rPh sb="135" eb="136">
      <t>カン</t>
    </rPh>
    <rPh sb="138" eb="140">
      <t>キョウテイ</t>
    </rPh>
    <rPh sb="142" eb="146">
      <t>コウクウソウタイ</t>
    </rPh>
    <rPh sb="146" eb="148">
      <t>ウンヨウ</t>
    </rPh>
    <rPh sb="149" eb="150">
      <t>カン</t>
    </rPh>
    <rPh sb="152" eb="153">
      <t>タツ</t>
    </rPh>
    <rPh sb="160" eb="164">
      <t>ウンヨウキソク</t>
    </rPh>
    <rPh sb="166" eb="170">
      <t>コウクウソウタイ</t>
    </rPh>
    <rPh sb="170" eb="172">
      <t>タイキ</t>
    </rPh>
    <rPh sb="172" eb="174">
      <t>キソク</t>
    </rPh>
    <rPh sb="176" eb="179">
      <t>ジエイタイ</t>
    </rPh>
    <rPh sb="180" eb="182">
      <t>ウンヨウ</t>
    </rPh>
    <rPh sb="196" eb="200">
      <t>コウクウソウタイ</t>
    </rPh>
    <rPh sb="200" eb="202">
      <t>サクセン</t>
    </rPh>
    <rPh sb="210" eb="211">
      <t>カン</t>
    </rPh>
    <rPh sb="213" eb="216">
      <t>エツランシャ</t>
    </rPh>
    <rPh sb="217" eb="219">
      <t>シテイ</t>
    </rPh>
    <phoneticPr fontId="3"/>
  </si>
  <si>
    <t>・航空総隊運用基準</t>
    <rPh sb="1" eb="5">
      <t>コウクウソウタイ</t>
    </rPh>
    <rPh sb="5" eb="9">
      <t>ウンヨウキジュン</t>
    </rPh>
    <phoneticPr fontId="3"/>
  </si>
  <si>
    <t>・警戒監視等に関する業務実施要領
・対領空侵犯措置の実施に関わる要撃行動の基準等について
・弾道ミサイル情報の受領及び伝達について
・宇宙航跡の識別業務実施要領
・特定目標に対する要撃要領
・航空航跡等の識別業務実施要領
・識別実施要領について</t>
    <phoneticPr fontId="3"/>
  </si>
  <si>
    <t>・活動に関する指示</t>
    <rPh sb="1" eb="3">
      <t>カツドウ</t>
    </rPh>
    <rPh sb="4" eb="5">
      <t>カン</t>
    </rPh>
    <rPh sb="7" eb="9">
      <t>シジ</t>
    </rPh>
    <phoneticPr fontId="3"/>
  </si>
  <si>
    <t>・自衛隊の運用について</t>
    <phoneticPr fontId="3"/>
  </si>
  <si>
    <t>・作戦情報処理群の活動に関する作戦情報処理群指示</t>
    <rPh sb="1" eb="3">
      <t>サクセン</t>
    </rPh>
    <rPh sb="3" eb="5">
      <t>ジョウホウ</t>
    </rPh>
    <rPh sb="5" eb="7">
      <t>ショリ</t>
    </rPh>
    <rPh sb="7" eb="8">
      <t>グン</t>
    </rPh>
    <rPh sb="9" eb="11">
      <t>カツドウ</t>
    </rPh>
    <rPh sb="12" eb="13">
      <t>カン</t>
    </rPh>
    <rPh sb="15" eb="17">
      <t>サクセン</t>
    </rPh>
    <rPh sb="17" eb="19">
      <t>ジョウホウ</t>
    </rPh>
    <rPh sb="19" eb="21">
      <t>ショリ</t>
    </rPh>
    <rPh sb="21" eb="22">
      <t>グン</t>
    </rPh>
    <rPh sb="22" eb="24">
      <t>シジ</t>
    </rPh>
    <phoneticPr fontId="3"/>
  </si>
  <si>
    <t>・新型コロナウイルス感染症に係る時差出勤について</t>
    <rPh sb="16" eb="20">
      <t>ジサシュッキン</t>
    </rPh>
    <phoneticPr fontId="3"/>
  </si>
  <si>
    <t>勤務計画に関する文書</t>
    <rPh sb="0" eb="4">
      <t>キンムケイカク</t>
    </rPh>
    <rPh sb="5" eb="6">
      <t>カン</t>
    </rPh>
    <rPh sb="8" eb="10">
      <t>ブンショ</t>
    </rPh>
    <phoneticPr fontId="3"/>
  </si>
  <si>
    <t>・勤務計画</t>
    <rPh sb="1" eb="5">
      <t>キンムケイカク</t>
    </rPh>
    <phoneticPr fontId="4"/>
  </si>
  <si>
    <t>・勤務計画</t>
    <rPh sb="1" eb="5">
      <t>キンムケイカク</t>
    </rPh>
    <phoneticPr fontId="3"/>
  </si>
  <si>
    <t>・勤務計画</t>
    <phoneticPr fontId="3"/>
  </si>
  <si>
    <t>航空路図誌に関する文書</t>
    <rPh sb="0" eb="3">
      <t>コウクウロ</t>
    </rPh>
    <rPh sb="3" eb="5">
      <t>ズシ</t>
    </rPh>
    <phoneticPr fontId="3"/>
  </si>
  <si>
    <t>・航空路図誌</t>
    <phoneticPr fontId="3"/>
  </si>
  <si>
    <t>防災に関する文書</t>
    <rPh sb="0" eb="2">
      <t>ボウサイ</t>
    </rPh>
    <rPh sb="3" eb="4">
      <t>カン</t>
    </rPh>
    <rPh sb="6" eb="8">
      <t>ブンショ</t>
    </rPh>
    <phoneticPr fontId="3"/>
  </si>
  <si>
    <t>・防衛省防災訓練の実施について</t>
    <rPh sb="1" eb="4">
      <t>ボウエイショウ</t>
    </rPh>
    <rPh sb="4" eb="8">
      <t>ボウサイクンレン</t>
    </rPh>
    <rPh sb="9" eb="11">
      <t>ジッシ</t>
    </rPh>
    <phoneticPr fontId="3"/>
  </si>
  <si>
    <t>・防災訓練について
・防衛省総合防災訓練の実施について</t>
    <phoneticPr fontId="3"/>
  </si>
  <si>
    <t xml:space="preserve">通信電子 </t>
  </si>
  <si>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4"/>
  </si>
  <si>
    <t>・暗号化モード解除記録簿</t>
    <phoneticPr fontId="27"/>
  </si>
  <si>
    <t xml:space="preserve">通信電子 </t>
    <rPh sb="0" eb="2">
      <t>ツウシン</t>
    </rPh>
    <rPh sb="2" eb="4">
      <t>デンシ</t>
    </rPh>
    <phoneticPr fontId="4"/>
  </si>
  <si>
    <t>パソコン等及び可搬記憶媒体の管理に関する文書</t>
    <rPh sb="4" eb="5">
      <t>トウ</t>
    </rPh>
    <rPh sb="5" eb="6">
      <t>オヨ</t>
    </rPh>
    <rPh sb="7" eb="9">
      <t>カハン</t>
    </rPh>
    <rPh sb="9" eb="13">
      <t>キオクバイタイ</t>
    </rPh>
    <rPh sb="14" eb="16">
      <t>カンリ</t>
    </rPh>
    <rPh sb="17" eb="18">
      <t>カン</t>
    </rPh>
    <rPh sb="20" eb="22">
      <t>ブンショ</t>
    </rPh>
    <phoneticPr fontId="4"/>
  </si>
  <si>
    <t>・パソコン管理簿</t>
    <rPh sb="5" eb="7">
      <t>カンリ</t>
    </rPh>
    <rPh sb="7" eb="8">
      <t>ボ</t>
    </rPh>
    <phoneticPr fontId="4"/>
  </si>
  <si>
    <t xml:space="preserve">・パソコン管理簿
</t>
    <rPh sb="5" eb="7">
      <t>カンリ</t>
    </rPh>
    <rPh sb="7" eb="8">
      <t>ボ</t>
    </rPh>
    <phoneticPr fontId="4"/>
  </si>
  <si>
    <t>当該パソコンが登録解消された日又は当該パソコンの使用者を更新するため新規に作成した日に係る特定日以後５年</t>
    <phoneticPr fontId="3"/>
  </si>
  <si>
    <t>・可搬記憶媒体管理簿</t>
    <rPh sb="1" eb="3">
      <t>カハン</t>
    </rPh>
    <rPh sb="3" eb="5">
      <t>キオク</t>
    </rPh>
    <rPh sb="5" eb="7">
      <t>バイタイ</t>
    </rPh>
    <rPh sb="7" eb="10">
      <t>カンリボ</t>
    </rPh>
    <phoneticPr fontId="4"/>
  </si>
  <si>
    <t>当該可搬記憶媒体が登録解消された日又は当該可搬記憶媒体の使用者を更新するため新規に作成した日に係る特定日以後５年</t>
    <rPh sb="17" eb="18">
      <t>マタ</t>
    </rPh>
    <phoneticPr fontId="3"/>
  </si>
  <si>
    <t xml:space="preserve">・ソフトウェア管理台帳 </t>
    <phoneticPr fontId="27"/>
  </si>
  <si>
    <t>・ソフトウェア管理台帳</t>
    <rPh sb="7" eb="9">
      <t>カンリ</t>
    </rPh>
    <rPh sb="9" eb="11">
      <t>ダイチョウ</t>
    </rPh>
    <phoneticPr fontId="4"/>
  </si>
  <si>
    <t>当該ソフトウェアを全使用端末でアンインストールした日又は使用端末情報を更新するため新規に作成した日に係る特定日以後１年</t>
    <rPh sb="26" eb="27">
      <t>マタ</t>
    </rPh>
    <rPh sb="28" eb="30">
      <t>シヨウ</t>
    </rPh>
    <rPh sb="30" eb="34">
      <t>タンマツジョウホウ</t>
    </rPh>
    <rPh sb="35" eb="37">
      <t>コウシン</t>
    </rPh>
    <rPh sb="41" eb="43">
      <t>シンキ</t>
    </rPh>
    <rPh sb="44" eb="46">
      <t>サクセイ</t>
    </rPh>
    <rPh sb="48" eb="49">
      <t>ヒ</t>
    </rPh>
    <phoneticPr fontId="3"/>
  </si>
  <si>
    <t>・持出簿
・可搬記憶媒体使用記録簿
・ パソコン員数点検簿
・可搬記憶媒体員数点検簿
・定期及び臨時点検簿
・防衛省以外の者が保有する情報システムへの官品可搬記憶媒体接続簿
・防衛省以外の者が保有する可搬記憶媒体接続簿
・官品可搬記憶媒体保管容器鍵の申し送り簿</t>
    <rPh sb="55" eb="58">
      <t>ボウエイショウ</t>
    </rPh>
    <rPh sb="58" eb="60">
      <t>イガイ</t>
    </rPh>
    <rPh sb="61" eb="62">
      <t>モノ</t>
    </rPh>
    <rPh sb="63" eb="65">
      <t>ホユウ</t>
    </rPh>
    <rPh sb="67" eb="69">
      <t>ジョウホウ</t>
    </rPh>
    <rPh sb="75" eb="77">
      <t>カンシナ</t>
    </rPh>
    <rPh sb="77" eb="83">
      <t>カハンキオクバイタイ</t>
    </rPh>
    <rPh sb="83" eb="86">
      <t>セツゾクボ</t>
    </rPh>
    <rPh sb="88" eb="91">
      <t>ボウエイショウ</t>
    </rPh>
    <rPh sb="91" eb="93">
      <t>イガイ</t>
    </rPh>
    <rPh sb="94" eb="95">
      <t>モノ</t>
    </rPh>
    <rPh sb="96" eb="98">
      <t>ホユウ</t>
    </rPh>
    <rPh sb="100" eb="102">
      <t>カハン</t>
    </rPh>
    <rPh sb="102" eb="104">
      <t>キオク</t>
    </rPh>
    <rPh sb="104" eb="106">
      <t>バイタイ</t>
    </rPh>
    <rPh sb="106" eb="109">
      <t>セツゾクボ</t>
    </rPh>
    <phoneticPr fontId="3"/>
  </si>
  <si>
    <t>・持出簿
・可搬記憶媒体使用記録簿　　
・パソコン員数点検簿　　　　　　　
・可搬記憶媒体員数点検簿　
・定期及び臨時点検簿　　　　　　　　　　　　　　　
・可搬記憶媒体定期及び臨時点検簿　　　　　　　　　　　　　　　　　　　　　　　　　　　　　　　　　　　　　　　　　　　　　　　　　　　
・防衛省以外の者が保有する情報システムへの官品可搬記憶媒体接続簿
・防衛省以外の者が保有する可搬記憶媒体接続簿
・パソコン及び官品可搬記憶媒体日々点検簿
・官品可搬記憶媒体保管容器鍵の申し送り簿</t>
    <rPh sb="6" eb="8">
      <t>カハン</t>
    </rPh>
    <rPh sb="8" eb="12">
      <t>キオクバイタイ</t>
    </rPh>
    <rPh sb="12" eb="14">
      <t>シヨウ</t>
    </rPh>
    <rPh sb="14" eb="17">
      <t>キロクボ</t>
    </rPh>
    <rPh sb="53" eb="55">
      <t>テイキ</t>
    </rPh>
    <rPh sb="55" eb="56">
      <t>オヨ</t>
    </rPh>
    <rPh sb="57" eb="59">
      <t>リンジ</t>
    </rPh>
    <rPh sb="59" eb="61">
      <t>テンケン</t>
    </rPh>
    <rPh sb="61" eb="62">
      <t>ボ</t>
    </rPh>
    <rPh sb="147" eb="150">
      <t>ボウエイショウ</t>
    </rPh>
    <rPh sb="150" eb="152">
      <t>イガイ</t>
    </rPh>
    <rPh sb="153" eb="154">
      <t>モノ</t>
    </rPh>
    <rPh sb="155" eb="157">
      <t>ホユウ</t>
    </rPh>
    <rPh sb="159" eb="161">
      <t>ジョウホウ</t>
    </rPh>
    <rPh sb="167" eb="169">
      <t>カンシナ</t>
    </rPh>
    <rPh sb="169" eb="171">
      <t>カハン</t>
    </rPh>
    <rPh sb="171" eb="175">
      <t>キオクバイタイ</t>
    </rPh>
    <rPh sb="175" eb="178">
      <t>セツゾクボ</t>
    </rPh>
    <rPh sb="180" eb="183">
      <t>ボウエイショウ</t>
    </rPh>
    <rPh sb="183" eb="185">
      <t>イガイ</t>
    </rPh>
    <rPh sb="186" eb="187">
      <t>モノ</t>
    </rPh>
    <rPh sb="188" eb="190">
      <t>ホユウ</t>
    </rPh>
    <rPh sb="192" eb="198">
      <t>カハンキオクバイタイ</t>
    </rPh>
    <rPh sb="198" eb="201">
      <t>セツゾクボ</t>
    </rPh>
    <phoneticPr fontId="3"/>
  </si>
  <si>
    <t>情報保証教育に関する文書</t>
    <rPh sb="0" eb="4">
      <t>ジョウホウホショウ</t>
    </rPh>
    <rPh sb="4" eb="6">
      <t>キョウイク</t>
    </rPh>
    <rPh sb="7" eb="8">
      <t>カン</t>
    </rPh>
    <rPh sb="10" eb="12">
      <t>ブンショ</t>
    </rPh>
    <phoneticPr fontId="4"/>
  </si>
  <si>
    <t>・情報保証教育実施記録</t>
    <phoneticPr fontId="27"/>
  </si>
  <si>
    <t>・情報保証教育実施記録
・情報流出防止期間における教育実施状況について
・情報セキュリティ月間における教育実施状況について</t>
    <rPh sb="13" eb="17">
      <t>ジョウホウリュウシュツ</t>
    </rPh>
    <rPh sb="17" eb="21">
      <t>ボウシキカン</t>
    </rPh>
    <rPh sb="25" eb="29">
      <t>キョウイクジッシ</t>
    </rPh>
    <rPh sb="29" eb="31">
      <t>ジョウキョウ</t>
    </rPh>
    <rPh sb="37" eb="39">
      <t>ジョウホウ</t>
    </rPh>
    <rPh sb="45" eb="47">
      <t>ゲッカン</t>
    </rPh>
    <rPh sb="51" eb="55">
      <t>キョウイクジッシ</t>
    </rPh>
    <rPh sb="55" eb="57">
      <t>ジョウキョウ</t>
    </rPh>
    <phoneticPr fontId="3"/>
  </si>
  <si>
    <t>私有パソコン等確認に関する文書</t>
    <rPh sb="0" eb="2">
      <t>シユウ</t>
    </rPh>
    <rPh sb="6" eb="7">
      <t>トウ</t>
    </rPh>
    <rPh sb="7" eb="9">
      <t>カクニン</t>
    </rPh>
    <rPh sb="10" eb="11">
      <t>カン</t>
    </rPh>
    <rPh sb="13" eb="15">
      <t>ブンショ</t>
    </rPh>
    <phoneticPr fontId="4"/>
  </si>
  <si>
    <t>・情報保証誓約書
・情報保証同意書　　　　　　　　　　　　　　　　　　　　　　　　</t>
    <rPh sb="1" eb="5">
      <t>ジョウホウホショウ</t>
    </rPh>
    <rPh sb="10" eb="14">
      <t>ジョウホウホショウ</t>
    </rPh>
    <rPh sb="14" eb="17">
      <t>ドウイショ</t>
    </rPh>
    <phoneticPr fontId="3"/>
  </si>
  <si>
    <t>誓約書が失効した日に係る特定日以後１年</t>
    <phoneticPr fontId="3"/>
  </si>
  <si>
    <t>サイバー攻撃等対処に関する文書</t>
    <rPh sb="4" eb="6">
      <t>コウゲキ</t>
    </rPh>
    <rPh sb="6" eb="7">
      <t>トウ</t>
    </rPh>
    <rPh sb="7" eb="9">
      <t>タイショ</t>
    </rPh>
    <rPh sb="10" eb="11">
      <t>カン</t>
    </rPh>
    <rPh sb="13" eb="15">
      <t>ブンショ</t>
    </rPh>
    <phoneticPr fontId="3"/>
  </si>
  <si>
    <t>・サイバー攻撃等対処（通報シート定型）</t>
    <phoneticPr fontId="3"/>
  </si>
  <si>
    <t>プログラム運用に関する文書</t>
    <rPh sb="5" eb="7">
      <t>ウンヨウ</t>
    </rPh>
    <rPh sb="8" eb="9">
      <t>カン</t>
    </rPh>
    <rPh sb="11" eb="13">
      <t>ブンショ</t>
    </rPh>
    <phoneticPr fontId="4"/>
  </si>
  <si>
    <t>・プログラム不具合発生事象記録
・電子情報解析装置プログラム
・波形分析装置プログラム
・目標情報サービスプログラム
・オンライン伝送装置プログラム</t>
    <rPh sb="9" eb="11">
      <t>ハッセイ</t>
    </rPh>
    <rPh sb="11" eb="13">
      <t>ジショウ</t>
    </rPh>
    <rPh sb="13" eb="15">
      <t>キロク</t>
    </rPh>
    <rPh sb="45" eb="47">
      <t>モクヒョウ</t>
    </rPh>
    <rPh sb="47" eb="49">
      <t>ジョウホウ</t>
    </rPh>
    <rPh sb="65" eb="67">
      <t>デンソウ</t>
    </rPh>
    <rPh sb="67" eb="69">
      <t>ソウチ</t>
    </rPh>
    <phoneticPr fontId="4"/>
  </si>
  <si>
    <t>・プログラム不具合発生事象記録
・電子情報解析装置　プログラム関連資料
・電子情報解析用波形分析装置Ｊ／ＦＹＱ－１７システム設計書
・電子情報解析用波形分析装置Ｊ／ＦＹＱ－１７ドキュメントシステム設計書
・電子情報解析用波形分析装置Ｊ／ＦＹＱ－１７ドキュメント運用プログラム基本設計書
・電子情報解析用波形分析装置Ｊ／ＦＹＱ－１７ドキュメント運用プログラム操作手順書
・電子情報解析用波形分析装置Ｊ／ＦＹＱ－１７運用プログラムオブジェクト・プログラム
・地上電波測定装置J/FLR-4A用オンライン伝送装置運用プログラムオブジェクト・プログラム
・地上電波測定装置J/FLR-4A用オンライン伝送装置運用プログラムシステム設計書
・地上電波測定装置J/FLR-4A用オンライン伝送装置運用プログラム基本設計書
・地上電波測定装置J/FLR-4A用オンライン伝送装置運用プログラム操作手順書
・目標情報解析装置関連
・目標情報解析装置ドキュメントプログラム基本設計書
・目標情報解析装置ドキュメントプログラム操作手順書
・目標情報解析装置運用プログラムオブジェクト・プログラム
・作戦情報支援システム
・作戦情報支援システム　プログラム基本設計書
・作戦情報支援システム　操作手順書
・航空自衛隊クラウドシステム（目標情報サービス）ドキュメント運用プログラム基本設計書
・航空自衛隊クラウドシステム（目標情報サービス）ドキュメント運用プログラム操作手順書
・航空自衛隊クラウドシステム（目標情報サービス）運用プログラムオブジェクト・プログラム
・航空自衛隊クラウドシステム（目標情報サービス）運用プログラムソース・プログラム）
・航空自衛隊クラウドシステム（目標情報システム）用端末等の借上（０２新規）教育資料</t>
    <phoneticPr fontId="4"/>
  </si>
  <si>
    <t>不用決定の日に係る特定日以後１年</t>
    <rPh sb="0" eb="2">
      <t>フヨウ</t>
    </rPh>
    <rPh sb="2" eb="4">
      <t>ケッテイ</t>
    </rPh>
    <rPh sb="9" eb="12">
      <t>トクテイビ</t>
    </rPh>
    <rPh sb="12" eb="14">
      <t>イゴ</t>
    </rPh>
    <rPh sb="15" eb="16">
      <t>ネン</t>
    </rPh>
    <phoneticPr fontId="4"/>
  </si>
  <si>
    <t>・プログラム業務関連規則</t>
    <phoneticPr fontId="4"/>
  </si>
  <si>
    <t>・プログラム業務関連規則</t>
    <phoneticPr fontId="3"/>
  </si>
  <si>
    <t xml:space="preserve">・プログラム保管台帳
・ドキュメント保管台帳
・プログラム異常作動記録
・プログラム発生事象記録
・プログラムドキュメント
</t>
    <rPh sb="29" eb="31">
      <t>イジョウ</t>
    </rPh>
    <rPh sb="31" eb="33">
      <t>サドウ</t>
    </rPh>
    <rPh sb="33" eb="35">
      <t>キロク</t>
    </rPh>
    <phoneticPr fontId="4"/>
  </si>
  <si>
    <t>・プログラム保管台帳　　　　　　　　　　　　　　　　　　　　
・ドキュメント保管台帳
・プログラム不具合発生事象記録
・プログラムドキュメント</t>
    <phoneticPr fontId="4"/>
  </si>
  <si>
    <t>不用決定の日に係る特定日以後１年</t>
    <phoneticPr fontId="4"/>
  </si>
  <si>
    <t>・プログラムドキュメント</t>
    <phoneticPr fontId="3"/>
  </si>
  <si>
    <t>・プログラム等保管状況点検簿
・プログラム一覧表
・プログラム等年次点検結果について
・プログラム等一覧表</t>
    <rPh sb="21" eb="23">
      <t>イチラン</t>
    </rPh>
    <rPh sb="23" eb="24">
      <t>ヒョウ</t>
    </rPh>
    <phoneticPr fontId="4"/>
  </si>
  <si>
    <t>・プログラム等保管状況点検簿
・プログラム等一覧表
・プログラム等年次点検結果について</t>
    <rPh sb="21" eb="22">
      <t>ナド</t>
    </rPh>
    <rPh sb="22" eb="24">
      <t>イチラン</t>
    </rPh>
    <rPh sb="24" eb="25">
      <t>ヒョウ</t>
    </rPh>
    <phoneticPr fontId="4"/>
  </si>
  <si>
    <t>電話番号に関する文書</t>
    <rPh sb="0" eb="4">
      <t>デンワバンゴウ</t>
    </rPh>
    <rPh sb="5" eb="6">
      <t>カン</t>
    </rPh>
    <rPh sb="8" eb="10">
      <t>ブンショ</t>
    </rPh>
    <phoneticPr fontId="3"/>
  </si>
  <si>
    <t>・電話番号簿</t>
    <rPh sb="1" eb="6">
      <t>デンワバンゴウボ</t>
    </rPh>
    <phoneticPr fontId="3"/>
  </si>
  <si>
    <t>・電話番号簿（自動即時用）</t>
    <rPh sb="1" eb="6">
      <t>デンワバンゴウボ</t>
    </rPh>
    <rPh sb="7" eb="9">
      <t>ジドウ</t>
    </rPh>
    <rPh sb="9" eb="11">
      <t>ソクジ</t>
    </rPh>
    <rPh sb="11" eb="12">
      <t>ヨウ</t>
    </rPh>
    <phoneticPr fontId="3"/>
  </si>
  <si>
    <t>通信電子管理に関する文書</t>
    <rPh sb="0" eb="4">
      <t>ツウシンデンシ</t>
    </rPh>
    <rPh sb="4" eb="6">
      <t>カンリ</t>
    </rPh>
    <rPh sb="7" eb="8">
      <t>カン</t>
    </rPh>
    <rPh sb="10" eb="12">
      <t>ブンショ</t>
    </rPh>
    <phoneticPr fontId="3"/>
  </si>
  <si>
    <t>・通信電子細則</t>
    <rPh sb="1" eb="7">
      <t>ツウシンデンシサイソク</t>
    </rPh>
    <phoneticPr fontId="3"/>
  </si>
  <si>
    <t>・情報保証規則について</t>
    <rPh sb="1" eb="5">
      <t>ジョウホウホショウ</t>
    </rPh>
    <rPh sb="5" eb="7">
      <t>キソク</t>
    </rPh>
    <phoneticPr fontId="3"/>
  </si>
  <si>
    <t>・通信電子細則</t>
    <phoneticPr fontId="3"/>
  </si>
  <si>
    <t>装備品管理に関する文書</t>
    <rPh sb="0" eb="3">
      <t>ソウビヒン</t>
    </rPh>
    <rPh sb="3" eb="5">
      <t>カンリ</t>
    </rPh>
    <rPh sb="6" eb="7">
      <t>カン</t>
    </rPh>
    <rPh sb="9" eb="11">
      <t>ブンショ</t>
    </rPh>
    <phoneticPr fontId="3"/>
  </si>
  <si>
    <t>・作戦用通信回線統制システム運用要領
・特通型装備品等管理要領
・器材搬入に関する一般命令
・ＩＣカード発行等申請兼管理簿</t>
    <rPh sb="1" eb="4">
      <t>サクセンヨウ</t>
    </rPh>
    <rPh sb="4" eb="8">
      <t>ツウシンカイセン</t>
    </rPh>
    <rPh sb="8" eb="10">
      <t>トウセイ</t>
    </rPh>
    <rPh sb="14" eb="18">
      <t>ウンヨウヨウリョウ</t>
    </rPh>
    <rPh sb="20" eb="21">
      <t>トク</t>
    </rPh>
    <rPh sb="21" eb="22">
      <t>ツウ</t>
    </rPh>
    <rPh sb="22" eb="23">
      <t>ガタ</t>
    </rPh>
    <rPh sb="23" eb="27">
      <t>ソウビヒントウ</t>
    </rPh>
    <rPh sb="27" eb="31">
      <t>カンリヨウリョウ</t>
    </rPh>
    <rPh sb="33" eb="37">
      <t>キザイハンニュウ</t>
    </rPh>
    <rPh sb="38" eb="39">
      <t>カン</t>
    </rPh>
    <rPh sb="41" eb="45">
      <t>イッパンメイレイ</t>
    </rPh>
    <rPh sb="52" eb="55">
      <t>ハッコウトウ</t>
    </rPh>
    <rPh sb="55" eb="57">
      <t>シンセイ</t>
    </rPh>
    <rPh sb="57" eb="58">
      <t>ケン</t>
    </rPh>
    <rPh sb="58" eb="61">
      <t>カンリボ</t>
    </rPh>
    <phoneticPr fontId="3"/>
  </si>
  <si>
    <t>・特通型装備品等管理要領</t>
    <phoneticPr fontId="3"/>
  </si>
  <si>
    <t>・特通型装備品等管理要領
・特通型装備品等の細部管理要領</t>
    <phoneticPr fontId="3"/>
  </si>
  <si>
    <t>・ＪＴＡＰＳ　ＩＣカード発行等申請兼管理簿</t>
    <phoneticPr fontId="3"/>
  </si>
  <si>
    <t>記載されたカードが全て廃棄又は返納された日に係る日以降１年</t>
    <rPh sb="0" eb="2">
      <t>キサイ</t>
    </rPh>
    <rPh sb="9" eb="10">
      <t>スベ</t>
    </rPh>
    <rPh sb="11" eb="13">
      <t>ハイキ</t>
    </rPh>
    <rPh sb="13" eb="14">
      <t>マタ</t>
    </rPh>
    <rPh sb="15" eb="17">
      <t>ヘンノウ</t>
    </rPh>
    <rPh sb="20" eb="21">
      <t>ヒ</t>
    </rPh>
    <rPh sb="22" eb="23">
      <t>カカ</t>
    </rPh>
    <rPh sb="24" eb="25">
      <t>ヒ</t>
    </rPh>
    <rPh sb="25" eb="27">
      <t>イコウ</t>
    </rPh>
    <rPh sb="28" eb="29">
      <t>ネン</t>
    </rPh>
    <phoneticPr fontId="3"/>
  </si>
  <si>
    <t xml:space="preserve">施設 </t>
  </si>
  <si>
    <t xml:space="preserve">施設一般 </t>
  </si>
  <si>
    <t>施設の点検に関する文書</t>
    <rPh sb="0" eb="2">
      <t>シセツ</t>
    </rPh>
    <rPh sb="3" eb="5">
      <t>テンケン</t>
    </rPh>
    <rPh sb="6" eb="7">
      <t>カン</t>
    </rPh>
    <rPh sb="9" eb="11">
      <t>ブンショ</t>
    </rPh>
    <phoneticPr fontId="4"/>
  </si>
  <si>
    <t>・防災点検業務について</t>
    <rPh sb="1" eb="3">
      <t>ボウサイ</t>
    </rPh>
    <rPh sb="3" eb="7">
      <t>テンケンギョウム</t>
    </rPh>
    <phoneticPr fontId="4"/>
  </si>
  <si>
    <t>・防災点検業務について</t>
    <rPh sb="1" eb="3">
      <t>ボウサイ</t>
    </rPh>
    <rPh sb="3" eb="5">
      <t>テンケン</t>
    </rPh>
    <rPh sb="5" eb="7">
      <t>ギョウム</t>
    </rPh>
    <phoneticPr fontId="4"/>
  </si>
  <si>
    <r>
      <t>・施設日常点検基準表</t>
    </r>
    <r>
      <rPr>
        <strike/>
        <sz val="12"/>
        <color theme="0" tint="-0.34998626667073579"/>
        <rFont val="ＭＳ 明朝"/>
        <family val="1"/>
        <charset val="128"/>
      </rPr>
      <t/>
    </r>
    <phoneticPr fontId="4"/>
  </si>
  <si>
    <t>施設担当者の指定取消に関する文書</t>
    <rPh sb="0" eb="2">
      <t>シセツ</t>
    </rPh>
    <rPh sb="2" eb="5">
      <t>タントウシャ</t>
    </rPh>
    <rPh sb="6" eb="10">
      <t>シテイトリケシ</t>
    </rPh>
    <rPh sb="11" eb="12">
      <t>カン</t>
    </rPh>
    <rPh sb="14" eb="16">
      <t>ブンショ</t>
    </rPh>
    <phoneticPr fontId="3"/>
  </si>
  <si>
    <t>・施設係幹部指定通知</t>
    <rPh sb="1" eb="4">
      <t>シセツカカリ</t>
    </rPh>
    <rPh sb="4" eb="6">
      <t>カンブ</t>
    </rPh>
    <rPh sb="6" eb="10">
      <t>シテイツウチ</t>
    </rPh>
    <phoneticPr fontId="3"/>
  </si>
  <si>
    <t>・施設係幹部指定通知</t>
    <phoneticPr fontId="3"/>
  </si>
  <si>
    <t xml:space="preserve">情報 </t>
  </si>
  <si>
    <t xml:space="preserve">秘密保全 </t>
    <rPh sb="0" eb="2">
      <t>ヒミツ</t>
    </rPh>
    <rPh sb="2" eb="4">
      <t>ホゼン</t>
    </rPh>
    <phoneticPr fontId="4"/>
  </si>
  <si>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4"/>
  </si>
  <si>
    <t>・特定秘密登録簿
・特定秘密接受簿
・特定秘密保管簿</t>
    <rPh sb="19" eb="21">
      <t>トクテイ</t>
    </rPh>
    <rPh sb="21" eb="23">
      <t>ヒミツ</t>
    </rPh>
    <rPh sb="23" eb="25">
      <t>ホカン</t>
    </rPh>
    <rPh sb="25" eb="26">
      <t>ボ</t>
    </rPh>
    <phoneticPr fontId="3"/>
  </si>
  <si>
    <t xml:space="preserve">・特定秘密登録簿
・特定秘密接受簿
・特定秘密保管簿
</t>
    <rPh sb="1" eb="3">
      <t>トクテイ</t>
    </rPh>
    <rPh sb="3" eb="5">
      <t>ヒミツ</t>
    </rPh>
    <rPh sb="5" eb="8">
      <t>トウロクボ</t>
    </rPh>
    <rPh sb="10" eb="12">
      <t>トクテイ</t>
    </rPh>
    <rPh sb="12" eb="14">
      <t>ヒミツ</t>
    </rPh>
    <rPh sb="14" eb="16">
      <t>セツジュ</t>
    </rPh>
    <rPh sb="16" eb="17">
      <t>ボ</t>
    </rPh>
    <rPh sb="19" eb="21">
      <t>トクテイ</t>
    </rPh>
    <rPh sb="21" eb="23">
      <t>ヒミツ</t>
    </rPh>
    <rPh sb="23" eb="25">
      <t>ホカン</t>
    </rPh>
    <rPh sb="25" eb="26">
      <t>ボ</t>
    </rPh>
    <phoneticPr fontId="4"/>
  </si>
  <si>
    <t>年度を区切って作成したものにあっては、当該文書に係る特定秘密文書等の全てについて、廃棄した日に係る特定日以後１０年</t>
    <rPh sb="0" eb="2">
      <t>ネンド</t>
    </rPh>
    <rPh sb="3" eb="5">
      <t>クギ</t>
    </rPh>
    <rPh sb="7" eb="9">
      <t>サクセイ</t>
    </rPh>
    <rPh sb="19" eb="23">
      <t>トウガイブンショ</t>
    </rPh>
    <rPh sb="24" eb="25">
      <t>カカ</t>
    </rPh>
    <rPh sb="26" eb="28">
      <t>トクテイ</t>
    </rPh>
    <rPh sb="28" eb="32">
      <t>ヒミツブンショ</t>
    </rPh>
    <rPh sb="32" eb="33">
      <t>トウ</t>
    </rPh>
    <rPh sb="34" eb="35">
      <t>スベ</t>
    </rPh>
    <rPh sb="41" eb="43">
      <t>ハイキ</t>
    </rPh>
    <rPh sb="45" eb="46">
      <t>ヒ</t>
    </rPh>
    <rPh sb="47" eb="48">
      <t>カカ</t>
    </rPh>
    <rPh sb="49" eb="52">
      <t>トクテイビ</t>
    </rPh>
    <rPh sb="52" eb="54">
      <t>イゴ</t>
    </rPh>
    <rPh sb="56" eb="57">
      <t>ネン</t>
    </rPh>
    <phoneticPr fontId="4"/>
  </si>
  <si>
    <t>・特定秘密作成等申請書
・特定秘密複写記録簿
・特定秘密受領書
・特定秘密貸出簿
・特定秘密閲覧簿
・特定秘密閲覧簿記載省略者名簿
・特定秘密廃棄申請書</t>
    <rPh sb="33" eb="37">
      <t>トクテイヒミツ</t>
    </rPh>
    <rPh sb="37" eb="40">
      <t>カシダシボ</t>
    </rPh>
    <rPh sb="42" eb="46">
      <t>トクテイヒミツ</t>
    </rPh>
    <rPh sb="46" eb="49">
      <t>エツランボ</t>
    </rPh>
    <phoneticPr fontId="3"/>
  </si>
  <si>
    <t>・特定秘密作成等申請書
・特定秘密複写記録簿
・特定秘密受領書
・特定秘密貸出簿
・特定秘密日日点検簿</t>
    <rPh sb="24" eb="28">
      <t>トクテイヒミツ</t>
    </rPh>
    <rPh sb="28" eb="31">
      <t>ジュリョウショ</t>
    </rPh>
    <rPh sb="33" eb="37">
      <t>トクテイヒミツ</t>
    </rPh>
    <rPh sb="37" eb="40">
      <t>カシダシボ</t>
    </rPh>
    <phoneticPr fontId="3"/>
  </si>
  <si>
    <t>・特定秘密廃棄申請書</t>
    <phoneticPr fontId="3"/>
  </si>
  <si>
    <t>・特定秘密かぎ引継簿</t>
    <phoneticPr fontId="3"/>
  </si>
  <si>
    <t>・特定秘密閲覧簿</t>
    <phoneticPr fontId="3"/>
  </si>
  <si>
    <t>・特定秘密点検簿</t>
    <phoneticPr fontId="3"/>
  </si>
  <si>
    <t>・登録状況変更申請書</t>
    <phoneticPr fontId="3"/>
  </si>
  <si>
    <t>対象の秘文書等が解除又は廃棄された最終月日に係る特定日以後１０年</t>
    <rPh sb="0" eb="2">
      <t>タイショウ</t>
    </rPh>
    <rPh sb="3" eb="4">
      <t>ヒ</t>
    </rPh>
    <rPh sb="4" eb="6">
      <t>ブンショ</t>
    </rPh>
    <rPh sb="6" eb="7">
      <t>ナド</t>
    </rPh>
    <rPh sb="22" eb="23">
      <t>カカ</t>
    </rPh>
    <phoneticPr fontId="3"/>
  </si>
  <si>
    <t>ク</t>
    <phoneticPr fontId="5"/>
  </si>
  <si>
    <t>秘密文書の作成等に関する文書</t>
    <rPh sb="0" eb="2">
      <t>ヒミツ</t>
    </rPh>
    <rPh sb="2" eb="4">
      <t>ブンショ</t>
    </rPh>
    <rPh sb="5" eb="7">
      <t>サクセイ</t>
    </rPh>
    <rPh sb="7" eb="8">
      <t>トウ</t>
    </rPh>
    <rPh sb="9" eb="10">
      <t>カン</t>
    </rPh>
    <rPh sb="12" eb="14">
      <t>ブンショ</t>
    </rPh>
    <phoneticPr fontId="4"/>
  </si>
  <si>
    <t>秘密文書の作成等に関する文書</t>
    <rPh sb="0" eb="2">
      <t>ヒミツ</t>
    </rPh>
    <rPh sb="2" eb="4">
      <t>ブンショ</t>
    </rPh>
    <rPh sb="5" eb="7">
      <t>サクセイ</t>
    </rPh>
    <rPh sb="7" eb="8">
      <t>トウ</t>
    </rPh>
    <rPh sb="9" eb="10">
      <t>カン</t>
    </rPh>
    <rPh sb="12" eb="14">
      <t>ブンショ</t>
    </rPh>
    <phoneticPr fontId="3"/>
  </si>
  <si>
    <t>・秘密登録簿
・秘密接受簿
・秘密保管簿</t>
    <rPh sb="3" eb="6">
      <t>トウロクボ</t>
    </rPh>
    <rPh sb="8" eb="10">
      <t>ヒミツ</t>
    </rPh>
    <rPh sb="10" eb="13">
      <t>セツジュボ</t>
    </rPh>
    <rPh sb="15" eb="17">
      <t>ヒミツ</t>
    </rPh>
    <rPh sb="17" eb="20">
      <t>ホカンボ</t>
    </rPh>
    <phoneticPr fontId="3"/>
  </si>
  <si>
    <t>当該簿冊に記載された文書等が送達され、又は廃棄された日に係る特定日以後５年</t>
    <rPh sb="14" eb="16">
      <t>ソウタツ</t>
    </rPh>
    <rPh sb="21" eb="23">
      <t>ハイキ</t>
    </rPh>
    <rPh sb="30" eb="33">
      <t>トクテイビ</t>
    </rPh>
    <rPh sb="33" eb="35">
      <t>イゴ</t>
    </rPh>
    <rPh sb="36" eb="37">
      <t>ネン</t>
    </rPh>
    <phoneticPr fontId="4"/>
  </si>
  <si>
    <t>・秘密指定等申請書</t>
    <rPh sb="1" eb="3">
      <t>ヒミツ</t>
    </rPh>
    <rPh sb="3" eb="6">
      <t>シテイトウ</t>
    </rPh>
    <rPh sb="6" eb="9">
      <t>シンセイショ</t>
    </rPh>
    <phoneticPr fontId="3"/>
  </si>
  <si>
    <t>・秘密指定等申請書</t>
    <rPh sb="1" eb="6">
      <t>ヒミツシテイトウ</t>
    </rPh>
    <rPh sb="6" eb="9">
      <t>シンセイショ</t>
    </rPh>
    <phoneticPr fontId="3"/>
  </si>
  <si>
    <t>秘密登録簿と同一の保存期間</t>
    <rPh sb="0" eb="5">
      <t>ヒミツトウロクボ</t>
    </rPh>
    <rPh sb="6" eb="8">
      <t>ドウイツ</t>
    </rPh>
    <rPh sb="9" eb="13">
      <t>ホゾンキカン</t>
    </rPh>
    <phoneticPr fontId="3"/>
  </si>
  <si>
    <t>・報告及び照会又は意見に係る文書
・秘の指定見直し実施記録簿
・貸出簿
・閲覧簿複写記録簿
・受領書</t>
    <rPh sb="1" eb="3">
      <t>ホウコク</t>
    </rPh>
    <rPh sb="3" eb="4">
      <t>オヨ</t>
    </rPh>
    <rPh sb="5" eb="7">
      <t>ショウカイ</t>
    </rPh>
    <rPh sb="7" eb="8">
      <t>マタ</t>
    </rPh>
    <rPh sb="9" eb="11">
      <t>イケン</t>
    </rPh>
    <rPh sb="12" eb="13">
      <t>カカ</t>
    </rPh>
    <rPh sb="14" eb="16">
      <t>ブンショ</t>
    </rPh>
    <rPh sb="18" eb="19">
      <t>ヒ</t>
    </rPh>
    <rPh sb="20" eb="22">
      <t>シテイ</t>
    </rPh>
    <rPh sb="22" eb="24">
      <t>ミナオ</t>
    </rPh>
    <rPh sb="25" eb="30">
      <t>ジッシキロクボ</t>
    </rPh>
    <rPh sb="32" eb="35">
      <t>カシダシボ</t>
    </rPh>
    <rPh sb="37" eb="40">
      <t>エツランボ</t>
    </rPh>
    <rPh sb="40" eb="42">
      <t>フクシャ</t>
    </rPh>
    <rPh sb="42" eb="45">
      <t>キロクボ</t>
    </rPh>
    <rPh sb="47" eb="50">
      <t>ジュリョウショ</t>
    </rPh>
    <phoneticPr fontId="3"/>
  </si>
  <si>
    <t>・秘の指定見直し実施記録簿
・閲覧簿
・複写記録簿
・受領書
・件名等報告</t>
    <rPh sb="15" eb="18">
      <t>エツランボ</t>
    </rPh>
    <rPh sb="32" eb="35">
      <t>ケンメイトウ</t>
    </rPh>
    <rPh sb="35" eb="37">
      <t>ホウコク</t>
    </rPh>
    <phoneticPr fontId="3"/>
  </si>
  <si>
    <t>・貸出簿
・廃棄申請書</t>
    <rPh sb="6" eb="8">
      <t>ハイキ</t>
    </rPh>
    <rPh sb="8" eb="11">
      <t>シンセイショ</t>
    </rPh>
    <phoneticPr fontId="3"/>
  </si>
  <si>
    <t>・１情隊の交付文書について</t>
    <phoneticPr fontId="3"/>
  </si>
  <si>
    <t>・点検簿</t>
    <rPh sb="1" eb="4">
      <t>テンケンボ</t>
    </rPh>
    <phoneticPr fontId="3"/>
  </si>
  <si>
    <t>・秘密点検簿</t>
    <rPh sb="1" eb="3">
      <t>ヒミツ</t>
    </rPh>
    <rPh sb="3" eb="6">
      <t>テンケンボ</t>
    </rPh>
    <phoneticPr fontId="3"/>
  </si>
  <si>
    <t>・日々点検簿</t>
    <rPh sb="1" eb="3">
      <t>ニチニチ</t>
    </rPh>
    <rPh sb="3" eb="6">
      <t>テンケンボ</t>
    </rPh>
    <phoneticPr fontId="3"/>
  </si>
  <si>
    <t>・秘密の登録見直し実施記録簿</t>
    <phoneticPr fontId="3"/>
  </si>
  <si>
    <t>・送達簿</t>
    <rPh sb="1" eb="3">
      <t>ソウタツ</t>
    </rPh>
    <rPh sb="3" eb="4">
      <t>ボ</t>
    </rPh>
    <phoneticPr fontId="3"/>
  </si>
  <si>
    <t>・秘密文書の条件変更等について</t>
    <phoneticPr fontId="3"/>
  </si>
  <si>
    <t>コ</t>
    <phoneticPr fontId="5"/>
  </si>
  <si>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3"/>
  </si>
  <si>
    <t>・取扱者指定に係る誓約書</t>
    <rPh sb="1" eb="4">
      <t>トリアツカイシャ</t>
    </rPh>
    <rPh sb="4" eb="6">
      <t>シテイ</t>
    </rPh>
    <rPh sb="7" eb="8">
      <t>カカ</t>
    </rPh>
    <rPh sb="9" eb="12">
      <t>セイヤクショ</t>
    </rPh>
    <phoneticPr fontId="3"/>
  </si>
  <si>
    <t>・保全誓約書</t>
    <rPh sb="1" eb="3">
      <t>ホゼン</t>
    </rPh>
    <phoneticPr fontId="3"/>
  </si>
  <si>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
  </si>
  <si>
    <t>・特定秘密取扱職員名簿
・関係職員名簿</t>
    <phoneticPr fontId="3"/>
  </si>
  <si>
    <t>・特定秘密取扱職員名簿</t>
    <phoneticPr fontId="3"/>
  </si>
  <si>
    <t>・関係職員名簿</t>
    <phoneticPr fontId="3"/>
  </si>
  <si>
    <t>・特定秘密引継証明簿
・秘密引継証明簿</t>
    <rPh sb="1" eb="5">
      <t>トクテイヒミツ</t>
    </rPh>
    <rPh sb="5" eb="7">
      <t>ヒキツギ</t>
    </rPh>
    <rPh sb="7" eb="10">
      <t>ショウメイボ</t>
    </rPh>
    <phoneticPr fontId="3"/>
  </si>
  <si>
    <t>・特定秘密引継証明簿
・秘密引継証明簿</t>
    <rPh sb="1" eb="5">
      <t>トクテイヒミツ</t>
    </rPh>
    <rPh sb="5" eb="7">
      <t>ヒキツギ</t>
    </rPh>
    <rPh sb="7" eb="9">
      <t>ショウメイ</t>
    </rPh>
    <rPh sb="9" eb="10">
      <t>ボ</t>
    </rPh>
    <phoneticPr fontId="3"/>
  </si>
  <si>
    <t>・秘密取扱者名簿
・引継証明簿
・携帯型情報通信・記録機器持込み申請・許可書
・保護適格証明書交付簿
・持出申請書
・引継証明記録
・情報資料の受け渡しについて
・書類送付書</t>
    <rPh sb="1" eb="3">
      <t>ヒミツ</t>
    </rPh>
    <rPh sb="3" eb="5">
      <t>トリアツカイ</t>
    </rPh>
    <rPh sb="5" eb="6">
      <t>シャ</t>
    </rPh>
    <rPh sb="6" eb="8">
      <t>メイボ</t>
    </rPh>
    <rPh sb="10" eb="12">
      <t>ヒキツギ</t>
    </rPh>
    <rPh sb="12" eb="15">
      <t>ショウメイボ</t>
    </rPh>
    <rPh sb="17" eb="20">
      <t>ケイタイガタ</t>
    </rPh>
    <rPh sb="20" eb="22">
      <t>ジョウホウ</t>
    </rPh>
    <rPh sb="22" eb="24">
      <t>ツウシン</t>
    </rPh>
    <rPh sb="25" eb="29">
      <t>キロクキキ</t>
    </rPh>
    <rPh sb="29" eb="30">
      <t>モ</t>
    </rPh>
    <rPh sb="30" eb="31">
      <t>コ</t>
    </rPh>
    <rPh sb="32" eb="34">
      <t>シンセイ</t>
    </rPh>
    <rPh sb="35" eb="38">
      <t>キョカショ</t>
    </rPh>
    <rPh sb="40" eb="44">
      <t>ホゴテキカク</t>
    </rPh>
    <rPh sb="44" eb="47">
      <t>ショウメイショ</t>
    </rPh>
    <rPh sb="47" eb="49">
      <t>コウフ</t>
    </rPh>
    <rPh sb="49" eb="50">
      <t>ボ</t>
    </rPh>
    <rPh sb="52" eb="54">
      <t>モチダシ</t>
    </rPh>
    <rPh sb="54" eb="57">
      <t>シンセイショ</t>
    </rPh>
    <rPh sb="67" eb="71">
      <t>ジョウホウシリョウ</t>
    </rPh>
    <rPh sb="72" eb="73">
      <t>ウ</t>
    </rPh>
    <rPh sb="74" eb="75">
      <t>ワタ</t>
    </rPh>
    <rPh sb="82" eb="87">
      <t>ショルイソウフショ</t>
    </rPh>
    <phoneticPr fontId="3"/>
  </si>
  <si>
    <t>・引継証明記録</t>
    <rPh sb="1" eb="3">
      <t>ヒキツギ</t>
    </rPh>
    <rPh sb="3" eb="7">
      <t>ショウメイキロク</t>
    </rPh>
    <phoneticPr fontId="3"/>
  </si>
  <si>
    <t>・秘密取扱者名簿
・引継証明簿</t>
    <rPh sb="1" eb="6">
      <t>ヒミツトリアツカイシャ</t>
    </rPh>
    <rPh sb="6" eb="8">
      <t>メイボ</t>
    </rPh>
    <rPh sb="10" eb="12">
      <t>ヒキツギ</t>
    </rPh>
    <rPh sb="12" eb="15">
      <t>ショウメイボ</t>
    </rPh>
    <phoneticPr fontId="3"/>
  </si>
  <si>
    <t>・携帯型情報通信・記録機器持込み申請・許可</t>
    <phoneticPr fontId="3"/>
  </si>
  <si>
    <t>持込みの要件の終了に係る特定日以後１年</t>
    <rPh sb="0" eb="2">
      <t>モチコミ</t>
    </rPh>
    <rPh sb="4" eb="6">
      <t>ヨウケン</t>
    </rPh>
    <rPh sb="7" eb="9">
      <t>シュウリョウ</t>
    </rPh>
    <rPh sb="10" eb="11">
      <t>カカ</t>
    </rPh>
    <rPh sb="12" eb="15">
      <t>トクテイビ</t>
    </rPh>
    <rPh sb="15" eb="17">
      <t>イゴ</t>
    </rPh>
    <rPh sb="18" eb="19">
      <t>ネン</t>
    </rPh>
    <phoneticPr fontId="4"/>
  </si>
  <si>
    <t>・書類送付書</t>
    <rPh sb="1" eb="3">
      <t>ショルイ</t>
    </rPh>
    <rPh sb="3" eb="5">
      <t>ソウフ</t>
    </rPh>
    <rPh sb="5" eb="6">
      <t>ショ</t>
    </rPh>
    <phoneticPr fontId="3"/>
  </si>
  <si>
    <t>・情報システムからの取出申請</t>
    <phoneticPr fontId="3"/>
  </si>
  <si>
    <t>・文字組み合わせ変更記録簿</t>
    <rPh sb="1" eb="4">
      <t>モジク</t>
    </rPh>
    <rPh sb="5" eb="6">
      <t>ア</t>
    </rPh>
    <rPh sb="8" eb="12">
      <t>ヘンコウキロク</t>
    </rPh>
    <rPh sb="12" eb="13">
      <t>ボ</t>
    </rPh>
    <phoneticPr fontId="3"/>
  </si>
  <si>
    <t>・文字組合せ変更記録簿</t>
    <phoneticPr fontId="3"/>
  </si>
  <si>
    <t>・保管容器かぎ申し送り簿</t>
    <phoneticPr fontId="3"/>
  </si>
  <si>
    <t>・かぎ引継証明簿</t>
    <phoneticPr fontId="3"/>
  </si>
  <si>
    <t>・立入申請書
・常時立入許可名簿
・立入禁止区域の指定について
・出入記録簿
・隊員の臨時立入について</t>
    <phoneticPr fontId="3"/>
  </si>
  <si>
    <t>・所属隊員の臨時立入について</t>
    <phoneticPr fontId="3"/>
  </si>
  <si>
    <t>・報告及び照会又は意見に係る文書
・個別面談に係る文書</t>
    <rPh sb="1" eb="3">
      <t>ホウコク</t>
    </rPh>
    <rPh sb="3" eb="4">
      <t>オヨ</t>
    </rPh>
    <rPh sb="5" eb="7">
      <t>ショウカイ</t>
    </rPh>
    <rPh sb="7" eb="8">
      <t>マタ</t>
    </rPh>
    <rPh sb="9" eb="11">
      <t>イケン</t>
    </rPh>
    <rPh sb="12" eb="13">
      <t>カカ</t>
    </rPh>
    <rPh sb="14" eb="16">
      <t>ブンショ</t>
    </rPh>
    <rPh sb="18" eb="22">
      <t>コベツメンダン</t>
    </rPh>
    <rPh sb="23" eb="24">
      <t>カカ</t>
    </rPh>
    <rPh sb="25" eb="27">
      <t>ブンショ</t>
    </rPh>
    <phoneticPr fontId="3"/>
  </si>
  <si>
    <t>・ＯＢとの面会に関する申請書兼報告書
・電子メール利用者教育及び試験実施記録簿</t>
    <rPh sb="5" eb="7">
      <t>メンカイ</t>
    </rPh>
    <rPh sb="8" eb="9">
      <t>カン</t>
    </rPh>
    <rPh sb="11" eb="14">
      <t>シンセイショ</t>
    </rPh>
    <rPh sb="14" eb="15">
      <t>ケン</t>
    </rPh>
    <rPh sb="15" eb="18">
      <t>ホウコクショ</t>
    </rPh>
    <phoneticPr fontId="3"/>
  </si>
  <si>
    <t xml:space="preserve">・保全教育等実施記録
・特定秘密保全教育等実施記録
・情報流出防止に係る隊員に対する個別面談実施報告
・保全検査報告
</t>
    <rPh sb="0" eb="2">
      <t>トクテイ</t>
    </rPh>
    <rPh sb="2" eb="4">
      <t>ヒミツ</t>
    </rPh>
    <rPh sb="4" eb="6">
      <t>ニチニチ</t>
    </rPh>
    <rPh sb="6" eb="8">
      <t>テンケン</t>
    </rPh>
    <rPh sb="8" eb="9">
      <t>ボ</t>
    </rPh>
    <rPh sb="12" eb="16">
      <t>トクテイヒミツ</t>
    </rPh>
    <rPh sb="51" eb="53">
      <t>ホゼン</t>
    </rPh>
    <rPh sb="53" eb="55">
      <t>ケンサ</t>
    </rPh>
    <rPh sb="55" eb="57">
      <t>ホウコク</t>
    </rPh>
    <phoneticPr fontId="3"/>
  </si>
  <si>
    <t>・特通型装備品に係る文書</t>
    <rPh sb="1" eb="4">
      <t>トクツウガタ</t>
    </rPh>
    <rPh sb="4" eb="7">
      <t>ソウビヒン</t>
    </rPh>
    <phoneticPr fontId="3"/>
  </si>
  <si>
    <t>・特通型装備品等特別管理装備品管理簿
・特通型装備品等保護要領</t>
    <phoneticPr fontId="3"/>
  </si>
  <si>
    <t>・秘密電算機システムに係る文書</t>
    <rPh sb="1" eb="6">
      <t>ヒミツデンサンキ</t>
    </rPh>
    <phoneticPr fontId="3"/>
  </si>
  <si>
    <t>・秘密電算機システム検査結果</t>
    <phoneticPr fontId="3"/>
  </si>
  <si>
    <t>・秘密電子計算機情報引継証明記録</t>
    <phoneticPr fontId="3"/>
  </si>
  <si>
    <t>対象の情報の引継手続きが終了した日に係る特定日以後５年</t>
    <rPh sb="0" eb="2">
      <t>タイショウ</t>
    </rPh>
    <rPh sb="3" eb="5">
      <t>ジョウホウ</t>
    </rPh>
    <rPh sb="6" eb="8">
      <t>ヒキツ</t>
    </rPh>
    <rPh sb="8" eb="10">
      <t>テツヅ</t>
    </rPh>
    <rPh sb="12" eb="14">
      <t>シュウリョウ</t>
    </rPh>
    <rPh sb="16" eb="17">
      <t>ヒ</t>
    </rPh>
    <rPh sb="18" eb="19">
      <t>カカ</t>
    </rPh>
    <rPh sb="20" eb="23">
      <t>トクテイビ</t>
    </rPh>
    <rPh sb="23" eb="25">
      <t>イゴ</t>
    </rPh>
    <rPh sb="26" eb="27">
      <t>ネン</t>
    </rPh>
    <phoneticPr fontId="3"/>
  </si>
  <si>
    <t>・情報本部共通基盤に係る文書</t>
    <rPh sb="1" eb="5">
      <t>ジョウホウホンブ</t>
    </rPh>
    <rPh sb="5" eb="9">
      <t>キョウツウキバン</t>
    </rPh>
    <phoneticPr fontId="3"/>
  </si>
  <si>
    <t>・情報システム(共通基盤)点検簿</t>
    <phoneticPr fontId="3"/>
  </si>
  <si>
    <t>・情報本部共通基盤の定期(臨時)検査表</t>
    <phoneticPr fontId="3"/>
  </si>
  <si>
    <t>・作業用可搬型記憶媒体に係る文書</t>
    <rPh sb="1" eb="4">
      <t>サギョウヨウ</t>
    </rPh>
    <rPh sb="4" eb="7">
      <t>カハンガタ</t>
    </rPh>
    <rPh sb="7" eb="11">
      <t>キオクバイタイ</t>
    </rPh>
    <rPh sb="12" eb="13">
      <t>カカワ</t>
    </rPh>
    <rPh sb="14" eb="16">
      <t>ブンショ</t>
    </rPh>
    <phoneticPr fontId="3"/>
  </si>
  <si>
    <t>・特定秘密一時格納用作業用可搬型記憶媒体管理簿</t>
    <rPh sb="5" eb="7">
      <t>イチジ</t>
    </rPh>
    <rPh sb="7" eb="10">
      <t>カクノウヨウ</t>
    </rPh>
    <phoneticPr fontId="3"/>
  </si>
  <si>
    <t>・特定秘密一時格納用作業用可搬型記憶媒体使用記録簿</t>
    <phoneticPr fontId="3"/>
  </si>
  <si>
    <t>・取扱資格の確認について</t>
    <rPh sb="1" eb="5">
      <t>トリアツカイシカク</t>
    </rPh>
    <rPh sb="6" eb="8">
      <t>カクニン</t>
    </rPh>
    <phoneticPr fontId="3"/>
  </si>
  <si>
    <t>・資格カード交付リスト</t>
    <phoneticPr fontId="3"/>
  </si>
  <si>
    <t>サ</t>
    <phoneticPr fontId="5"/>
  </si>
  <si>
    <t xml:space="preserve">適格性の確認等に関する文書 </t>
    <phoneticPr fontId="3"/>
  </si>
  <si>
    <t>・秘密の取扱いに関する適格性の確認等に関する訓令に基づく適格性確認等に関する資料</t>
    <phoneticPr fontId="3"/>
  </si>
  <si>
    <t>・適格性の確認について
・質問票変更届</t>
    <rPh sb="13" eb="16">
      <t>シツモンヒョウ</t>
    </rPh>
    <rPh sb="16" eb="19">
      <t>ヘンコウトドケ</t>
    </rPh>
    <phoneticPr fontId="3"/>
  </si>
  <si>
    <t>シ</t>
    <phoneticPr fontId="5"/>
  </si>
  <si>
    <t>適性評価の実施等に関する文書</t>
    <rPh sb="0" eb="2">
      <t>テキセイ</t>
    </rPh>
    <rPh sb="2" eb="4">
      <t>ヒョウカ</t>
    </rPh>
    <rPh sb="5" eb="7">
      <t>ジッシ</t>
    </rPh>
    <rPh sb="7" eb="8">
      <t>トウ</t>
    </rPh>
    <rPh sb="9" eb="10">
      <t>カン</t>
    </rPh>
    <rPh sb="12" eb="14">
      <t>ブンショ</t>
    </rPh>
    <phoneticPr fontId="3"/>
  </si>
  <si>
    <t>・適性評価候補者名簿</t>
    <phoneticPr fontId="3"/>
  </si>
  <si>
    <t>ス</t>
    <phoneticPr fontId="3"/>
  </si>
  <si>
    <t>保全業務に関する文書</t>
    <rPh sb="0" eb="2">
      <t>ホゼン</t>
    </rPh>
    <phoneticPr fontId="3"/>
  </si>
  <si>
    <t>・保全規則</t>
    <rPh sb="1" eb="5">
      <t>ホゼンキソク</t>
    </rPh>
    <phoneticPr fontId="3"/>
  </si>
  <si>
    <t>・秘密保全関連規則
・特定秘密保全業務参考資料</t>
    <rPh sb="1" eb="3">
      <t>ヒミツ</t>
    </rPh>
    <rPh sb="5" eb="7">
      <t>カンレン</t>
    </rPh>
    <rPh sb="11" eb="15">
      <t>トクテイヒミツ</t>
    </rPh>
    <rPh sb="15" eb="19">
      <t>ホゼンギョウム</t>
    </rPh>
    <rPh sb="19" eb="23">
      <t>サンコウシリョウ</t>
    </rPh>
    <phoneticPr fontId="3"/>
  </si>
  <si>
    <t>・保全関係資格確認カードの取扱いについて</t>
    <phoneticPr fontId="3"/>
  </si>
  <si>
    <t>セ</t>
    <phoneticPr fontId="3"/>
  </si>
  <si>
    <t>秘密保全褒章に関する文書</t>
    <rPh sb="0" eb="4">
      <t>ヒミツホゼン</t>
    </rPh>
    <rPh sb="4" eb="6">
      <t>ホウショウ</t>
    </rPh>
    <rPh sb="7" eb="8">
      <t>カン</t>
    </rPh>
    <rPh sb="10" eb="12">
      <t>ブンショ</t>
    </rPh>
    <phoneticPr fontId="3"/>
  </si>
  <si>
    <t>・秘密保全褒章について</t>
    <phoneticPr fontId="3"/>
  </si>
  <si>
    <t>・秘密保全褒章について及び情報保証褒章の実施について</t>
    <rPh sb="11" eb="12">
      <t>オヨ</t>
    </rPh>
    <rPh sb="13" eb="15">
      <t>ジョウホウ</t>
    </rPh>
    <rPh sb="15" eb="17">
      <t>ホショウ</t>
    </rPh>
    <rPh sb="17" eb="19">
      <t>ホウショウ</t>
    </rPh>
    <rPh sb="20" eb="22">
      <t>ジッシ</t>
    </rPh>
    <phoneticPr fontId="3"/>
  </si>
  <si>
    <t>・作戦情報隊秘密保全褒章について及び情報保証褒章の実施について</t>
    <rPh sb="1" eb="6">
      <t>サクセンジョウホウタイ</t>
    </rPh>
    <phoneticPr fontId="3"/>
  </si>
  <si>
    <t xml:space="preserve">情報一般 </t>
    <rPh sb="0" eb="2">
      <t>ジョウホウ</t>
    </rPh>
    <rPh sb="2" eb="4">
      <t>イッパン</t>
    </rPh>
    <phoneticPr fontId="4"/>
  </si>
  <si>
    <t>情報業務に関する文書</t>
    <rPh sb="0" eb="2">
      <t>ジョウホウ</t>
    </rPh>
    <rPh sb="2" eb="4">
      <t>ギョウム</t>
    </rPh>
    <rPh sb="5" eb="6">
      <t>カン</t>
    </rPh>
    <rPh sb="8" eb="10">
      <t>ブンショ</t>
    </rPh>
    <phoneticPr fontId="4"/>
  </si>
  <si>
    <t>・業務要領
・通信業務要領
・取扱名簿に係る業務</t>
    <rPh sb="1" eb="5">
      <t>ギョウムヨウリョウ</t>
    </rPh>
    <rPh sb="15" eb="19">
      <t>トリアツカイメイボ</t>
    </rPh>
    <rPh sb="20" eb="21">
      <t>カカワ</t>
    </rPh>
    <rPh sb="22" eb="24">
      <t>ギョウム</t>
    </rPh>
    <phoneticPr fontId="3"/>
  </si>
  <si>
    <t>・業務要領
・通信情報業務の運営</t>
    <rPh sb="1" eb="5">
      <t>ギョウムヨウリョウ</t>
    </rPh>
    <rPh sb="7" eb="13">
      <t>ツウシンジョウホウギョウム</t>
    </rPh>
    <rPh sb="14" eb="16">
      <t>ウンエイ</t>
    </rPh>
    <phoneticPr fontId="3"/>
  </si>
  <si>
    <t>・目標情報データベース</t>
    <rPh sb="1" eb="5">
      <t>モクヒョウジョウホウ</t>
    </rPh>
    <phoneticPr fontId="3"/>
  </si>
  <si>
    <t>・目標情報データベース</t>
    <phoneticPr fontId="3"/>
  </si>
  <si>
    <t>・業務処理手順</t>
    <rPh sb="1" eb="7">
      <t>ギョウムショリテジュン</t>
    </rPh>
    <phoneticPr fontId="3"/>
  </si>
  <si>
    <t>・業務処理手順</t>
    <phoneticPr fontId="3"/>
  </si>
  <si>
    <t>情報資料に関する文書</t>
    <rPh sb="0" eb="4">
      <t>ジョウホウシリョウ</t>
    </rPh>
    <rPh sb="5" eb="6">
      <t>カン</t>
    </rPh>
    <rPh sb="8" eb="10">
      <t>ブンショ</t>
    </rPh>
    <phoneticPr fontId="4"/>
  </si>
  <si>
    <t>・定期刊行物の貸出しについて</t>
    <rPh sb="1" eb="3">
      <t>テイキ</t>
    </rPh>
    <rPh sb="3" eb="6">
      <t>カンコウブツ</t>
    </rPh>
    <rPh sb="7" eb="8">
      <t>カ</t>
    </rPh>
    <rPh sb="8" eb="9">
      <t>ダ</t>
    </rPh>
    <phoneticPr fontId="4"/>
  </si>
  <si>
    <t>・定期刊行物の貸出しについて</t>
    <phoneticPr fontId="4"/>
  </si>
  <si>
    <t>・航空機搭載兵器性能</t>
    <rPh sb="1" eb="6">
      <t>コウクウキトウサイ</t>
    </rPh>
    <rPh sb="6" eb="10">
      <t>ヘイキセイノウ</t>
    </rPh>
    <phoneticPr fontId="3"/>
  </si>
  <si>
    <t>・航空機搭載兵器性能</t>
    <phoneticPr fontId="3"/>
  </si>
  <si>
    <t>情報運用に関する規則</t>
    <rPh sb="0" eb="2">
      <t>ジョウホウ</t>
    </rPh>
    <rPh sb="2" eb="4">
      <t>ウンヨウ</t>
    </rPh>
    <rPh sb="5" eb="6">
      <t>カン</t>
    </rPh>
    <rPh sb="8" eb="10">
      <t>キソク</t>
    </rPh>
    <phoneticPr fontId="4"/>
  </si>
  <si>
    <t>・情報運用規則
・情報本部規則
・統合幕僚関係規則
・電子情報収集要請
・電波部情報計画
・業務協定
・部隊建設計画</t>
    <rPh sb="1" eb="3">
      <t>ジョウホウ</t>
    </rPh>
    <rPh sb="3" eb="5">
      <t>ウンヨウ</t>
    </rPh>
    <rPh sb="5" eb="6">
      <t>ノリ</t>
    </rPh>
    <rPh sb="46" eb="48">
      <t>ギョウム</t>
    </rPh>
    <rPh sb="48" eb="50">
      <t>キョウテイ</t>
    </rPh>
    <rPh sb="52" eb="54">
      <t>ブタイ</t>
    </rPh>
    <rPh sb="54" eb="56">
      <t>ケンセツ</t>
    </rPh>
    <rPh sb="56" eb="58">
      <t>ケイカク</t>
    </rPh>
    <phoneticPr fontId="4"/>
  </si>
  <si>
    <t>・業務協定</t>
    <rPh sb="1" eb="5">
      <t>ギョウムキョウテイ</t>
    </rPh>
    <phoneticPr fontId="3"/>
  </si>
  <si>
    <t xml:space="preserve">情報運用 </t>
    <rPh sb="0" eb="2">
      <t>ジョウホウ</t>
    </rPh>
    <rPh sb="2" eb="4">
      <t>ウンヨウ</t>
    </rPh>
    <phoneticPr fontId="4"/>
  </si>
  <si>
    <t>情報運用に関する文書</t>
    <phoneticPr fontId="4"/>
  </si>
  <si>
    <t>・共同戦術分析用資料</t>
    <rPh sb="1" eb="3">
      <t>キョウドウ</t>
    </rPh>
    <rPh sb="3" eb="5">
      <t>センジュツ</t>
    </rPh>
    <rPh sb="5" eb="8">
      <t>ブンセキヨウ</t>
    </rPh>
    <rPh sb="8" eb="10">
      <t>シリョウ</t>
    </rPh>
    <phoneticPr fontId="3"/>
  </si>
  <si>
    <t>・共同戦術分析用資料</t>
    <phoneticPr fontId="3"/>
  </si>
  <si>
    <t>・航空機識別について</t>
    <rPh sb="1" eb="6">
      <t>コウクウキシキベツ</t>
    </rPh>
    <phoneticPr fontId="3"/>
  </si>
  <si>
    <t>・情報システム運用要領
・航空総隊情報運用規則
・略語表の使用について
・情報運用規則</t>
    <rPh sb="1" eb="3">
      <t>ジョウホウ</t>
    </rPh>
    <rPh sb="7" eb="9">
      <t>ウンヨウ</t>
    </rPh>
    <rPh sb="9" eb="11">
      <t>ヨウリョウ</t>
    </rPh>
    <rPh sb="37" eb="41">
      <t>ジョウホウウンヨウ</t>
    </rPh>
    <rPh sb="41" eb="43">
      <t>キソク</t>
    </rPh>
    <phoneticPr fontId="4"/>
  </si>
  <si>
    <t>・情報システム運用要領
・略語表の使用について
・航空総隊情報運用規則</t>
    <rPh sb="13" eb="15">
      <t>リャクゴ</t>
    </rPh>
    <rPh sb="15" eb="16">
      <t>ヒョウ</t>
    </rPh>
    <rPh sb="17" eb="19">
      <t>シヨウ</t>
    </rPh>
    <rPh sb="25" eb="29">
      <t>コウクウソウタイ</t>
    </rPh>
    <phoneticPr fontId="4"/>
  </si>
  <si>
    <t>・航空総隊情報規則</t>
    <rPh sb="7" eb="9">
      <t>キソク</t>
    </rPh>
    <phoneticPr fontId="3"/>
  </si>
  <si>
    <t>・情報業務実施要領</t>
    <rPh sb="5" eb="9">
      <t>ジッシヨウリョウ</t>
    </rPh>
    <phoneticPr fontId="4"/>
  </si>
  <si>
    <t>・装備品の整備状況について</t>
    <rPh sb="1" eb="4">
      <t>ソウビヒン</t>
    </rPh>
    <rPh sb="5" eb="9">
      <t>セイビジョウキョウ</t>
    </rPh>
    <phoneticPr fontId="3"/>
  </si>
  <si>
    <t>・装備品の整備状況について</t>
    <phoneticPr fontId="3"/>
  </si>
  <si>
    <t>・運用試験について
・運用について</t>
    <rPh sb="1" eb="5">
      <t>ウンヨウシケン</t>
    </rPh>
    <rPh sb="11" eb="13">
      <t>ウンヨウ</t>
    </rPh>
    <phoneticPr fontId="3"/>
  </si>
  <si>
    <t>・北部地上電波測定装置の運用について</t>
    <rPh sb="1" eb="3">
      <t>ホクブ</t>
    </rPh>
    <rPh sb="3" eb="11">
      <t>チジョウデンパソクテイソウチ</t>
    </rPh>
    <phoneticPr fontId="3"/>
  </si>
  <si>
    <t>・地上電波測定装置の運用について</t>
    <phoneticPr fontId="3"/>
  </si>
  <si>
    <t>・ターゲティングに係る情報活動実施基準</t>
    <rPh sb="9" eb="10">
      <t>カカワ</t>
    </rPh>
    <rPh sb="11" eb="15">
      <t>ジョウホウカツドウ</t>
    </rPh>
    <rPh sb="15" eb="19">
      <t>ジッシキジュン</t>
    </rPh>
    <phoneticPr fontId="3"/>
  </si>
  <si>
    <t>・情報運用業務に関する第１情報処理隊業務処理手順</t>
    <phoneticPr fontId="3"/>
  </si>
  <si>
    <t>情報計画に関する文書</t>
    <rPh sb="0" eb="2">
      <t>ジョウホウ</t>
    </rPh>
    <rPh sb="2" eb="4">
      <t>ケイカク</t>
    </rPh>
    <rPh sb="5" eb="6">
      <t>カン</t>
    </rPh>
    <rPh sb="8" eb="10">
      <t>ブンショ</t>
    </rPh>
    <phoneticPr fontId="3"/>
  </si>
  <si>
    <t>・作戦情報隊情報収集計画
・他機関情報計画</t>
    <rPh sb="1" eb="3">
      <t>サクセン</t>
    </rPh>
    <rPh sb="3" eb="5">
      <t>ジョウホウ</t>
    </rPh>
    <rPh sb="5" eb="6">
      <t>タイ</t>
    </rPh>
    <rPh sb="6" eb="8">
      <t>ジョウホウ</t>
    </rPh>
    <rPh sb="8" eb="10">
      <t>シュウシュウ</t>
    </rPh>
    <rPh sb="10" eb="12">
      <t>ケイカク</t>
    </rPh>
    <rPh sb="14" eb="17">
      <t>タキカン</t>
    </rPh>
    <rPh sb="17" eb="21">
      <t>ジョウホウケイカク</t>
    </rPh>
    <phoneticPr fontId="3"/>
  </si>
  <si>
    <t>・作戦情報隊情報収集計画</t>
    <rPh sb="1" eb="6">
      <t>サクセンジョウホウタイ</t>
    </rPh>
    <rPh sb="6" eb="8">
      <t>ジョウホウ</t>
    </rPh>
    <rPh sb="8" eb="10">
      <t>シュウシュウ</t>
    </rPh>
    <rPh sb="10" eb="12">
      <t>ケイカク</t>
    </rPh>
    <phoneticPr fontId="4"/>
  </si>
  <si>
    <t>情報報告に関する文書</t>
    <rPh sb="2" eb="4">
      <t>ホウコク</t>
    </rPh>
    <rPh sb="5" eb="6">
      <t>カン</t>
    </rPh>
    <rPh sb="8" eb="10">
      <t>ブンショ</t>
    </rPh>
    <phoneticPr fontId="4"/>
  </si>
  <si>
    <t>・戦術情報資料
・週間情報報告
・月間情報報告
・年間情報報告
・情報処理成果報告</t>
    <rPh sb="1" eb="7">
      <t>センジュツジョウホウシリョウ</t>
    </rPh>
    <rPh sb="9" eb="11">
      <t>シュウカン</t>
    </rPh>
    <rPh sb="11" eb="13">
      <t>ジョウホウ</t>
    </rPh>
    <rPh sb="13" eb="15">
      <t>ホウコク</t>
    </rPh>
    <rPh sb="17" eb="23">
      <t>ゲッカンジョウホウホウコク</t>
    </rPh>
    <rPh sb="25" eb="31">
      <t>ネンカンジョウホウホウコク</t>
    </rPh>
    <rPh sb="33" eb="37">
      <t>ジョウホウショリ</t>
    </rPh>
    <rPh sb="37" eb="41">
      <t>セイカホウコク</t>
    </rPh>
    <phoneticPr fontId="3"/>
  </si>
  <si>
    <t>・月間情報報告
・月間活動状況
・月例要約資料
・年間情報報告
・随時情報報告
・戦術情報資料
・電子情報月報
・電波情報月報
・電子情報資料
・特定情報月報</t>
    <rPh sb="1" eb="3">
      <t>ゲッカン</t>
    </rPh>
    <rPh sb="3" eb="7">
      <t>ジョウホウホウコク</t>
    </rPh>
    <rPh sb="9" eb="11">
      <t>ゲッカン</t>
    </rPh>
    <rPh sb="11" eb="13">
      <t>カツドウ</t>
    </rPh>
    <rPh sb="13" eb="15">
      <t>ジョウキョウ</t>
    </rPh>
    <rPh sb="25" eb="31">
      <t>ネンカンジョウホウホウコク</t>
    </rPh>
    <rPh sb="57" eb="59">
      <t>デンパ</t>
    </rPh>
    <phoneticPr fontId="3"/>
  </si>
  <si>
    <t>・定例・特別報告</t>
    <phoneticPr fontId="3"/>
  </si>
  <si>
    <t>・航空偵察</t>
    <rPh sb="1" eb="5">
      <t>コウクウテイサツ</t>
    </rPh>
    <phoneticPr fontId="3"/>
  </si>
  <si>
    <t>・航空偵察について</t>
    <rPh sb="1" eb="5">
      <t>コウクウテイサツ</t>
    </rPh>
    <phoneticPr fontId="3"/>
  </si>
  <si>
    <t>・電子情報資料
・電子情報報告様式
・記録データ
・画像資料</t>
    <rPh sb="1" eb="7">
      <t>デンシジョウホウシリョウ</t>
    </rPh>
    <rPh sb="9" eb="13">
      <t>デンシジョウホウ</t>
    </rPh>
    <rPh sb="13" eb="17">
      <t>ホウコクヨウシキ</t>
    </rPh>
    <rPh sb="19" eb="21">
      <t>キロク</t>
    </rPh>
    <rPh sb="26" eb="30">
      <t>ガゾウシリョウ</t>
    </rPh>
    <phoneticPr fontId="3"/>
  </si>
  <si>
    <t xml:space="preserve">・記録データ
</t>
    <rPh sb="1" eb="3">
      <t>キロク</t>
    </rPh>
    <phoneticPr fontId="3"/>
  </si>
  <si>
    <t xml:space="preserve">その他の保全 </t>
    <rPh sb="2" eb="3">
      <t>タ</t>
    </rPh>
    <rPh sb="4" eb="6">
      <t>ホゼン</t>
    </rPh>
    <phoneticPr fontId="3"/>
  </si>
  <si>
    <t>保全措置に関する文書</t>
    <rPh sb="0" eb="4">
      <t>ホゼンソチ</t>
    </rPh>
    <phoneticPr fontId="3"/>
  </si>
  <si>
    <t>・保全措置について</t>
    <rPh sb="1" eb="5">
      <t>ホゼンソチ</t>
    </rPh>
    <phoneticPr fontId="3"/>
  </si>
  <si>
    <t>・航空総隊における保全措置について</t>
    <rPh sb="1" eb="5">
      <t>コウクウソウタイ</t>
    </rPh>
    <phoneticPr fontId="3"/>
  </si>
  <si>
    <t>・海外渡航後のチェックシート</t>
    <rPh sb="1" eb="5">
      <t>カイガイトコウ</t>
    </rPh>
    <rPh sb="5" eb="6">
      <t>ゴ</t>
    </rPh>
    <phoneticPr fontId="3"/>
  </si>
  <si>
    <t>・海外渡航後のチェックシート</t>
    <phoneticPr fontId="3"/>
  </si>
  <si>
    <t xml:space="preserve">装備 </t>
  </si>
  <si>
    <t xml:space="preserve">装備一般 </t>
  </si>
  <si>
    <t>調達等関係職員が業界関係者と接触する場合の対応要領に関する文書</t>
    <rPh sb="0" eb="2">
      <t>チョウタツ</t>
    </rPh>
    <rPh sb="2" eb="3">
      <t>トウ</t>
    </rPh>
    <rPh sb="3" eb="7">
      <t>カンケイショクイン</t>
    </rPh>
    <rPh sb="8" eb="13">
      <t>ギョウカイカンケイシャ</t>
    </rPh>
    <rPh sb="14" eb="16">
      <t>セッショク</t>
    </rPh>
    <rPh sb="18" eb="20">
      <t>バアイ</t>
    </rPh>
    <rPh sb="21" eb="23">
      <t>タイオウ</t>
    </rPh>
    <rPh sb="23" eb="25">
      <t>ヨウリョウ</t>
    </rPh>
    <rPh sb="26" eb="27">
      <t>カン</t>
    </rPh>
    <rPh sb="29" eb="31">
      <t>ブンショ</t>
    </rPh>
    <phoneticPr fontId="4"/>
  </si>
  <si>
    <t>・業界関係者等と接触する場合における対応要領に関する教育等実施報告</t>
    <rPh sb="1" eb="3">
      <t>ギョウカイ</t>
    </rPh>
    <rPh sb="3" eb="6">
      <t>カンケイシャ</t>
    </rPh>
    <rPh sb="6" eb="7">
      <t>トウ</t>
    </rPh>
    <rPh sb="8" eb="10">
      <t>セッショク</t>
    </rPh>
    <rPh sb="12" eb="14">
      <t>バアイ</t>
    </rPh>
    <rPh sb="18" eb="20">
      <t>タイオウ</t>
    </rPh>
    <rPh sb="20" eb="22">
      <t>ヨウリョウ</t>
    </rPh>
    <rPh sb="23" eb="24">
      <t>カン</t>
    </rPh>
    <rPh sb="26" eb="29">
      <t>キョウイクトウ</t>
    </rPh>
    <rPh sb="29" eb="31">
      <t>ジッシ</t>
    </rPh>
    <rPh sb="31" eb="33">
      <t>ホウコク</t>
    </rPh>
    <phoneticPr fontId="3"/>
  </si>
  <si>
    <t>・業界関係者等と接触した場合における対応記録簿</t>
    <rPh sb="1" eb="7">
      <t>ギョウカイカンケイシャトウ</t>
    </rPh>
    <rPh sb="8" eb="10">
      <t>セッショク</t>
    </rPh>
    <rPh sb="12" eb="14">
      <t>バアイ</t>
    </rPh>
    <rPh sb="18" eb="23">
      <t>タイオウキロクボ</t>
    </rPh>
    <phoneticPr fontId="3"/>
  </si>
  <si>
    <t>入札談合防止に関する文書</t>
    <rPh sb="0" eb="4">
      <t>ニュウサツダンゴウ</t>
    </rPh>
    <rPh sb="4" eb="6">
      <t>ボウシ</t>
    </rPh>
    <phoneticPr fontId="3"/>
  </si>
  <si>
    <t>・入札談合防止マニュアル</t>
    <rPh sb="1" eb="3">
      <t>ニュウサツ</t>
    </rPh>
    <rPh sb="3" eb="7">
      <t>ダンゴウボウシ</t>
    </rPh>
    <phoneticPr fontId="3"/>
  </si>
  <si>
    <t>・入札談合防止に関するマニュアル</t>
    <phoneticPr fontId="3"/>
  </si>
  <si>
    <t>・入札談合防止に関する教育実施記録</t>
    <rPh sb="8" eb="9">
      <t>カン</t>
    </rPh>
    <rPh sb="11" eb="17">
      <t>キョウイクジッシキロク</t>
    </rPh>
    <phoneticPr fontId="3"/>
  </si>
  <si>
    <t>・入札談合防止に関する教育実施記録</t>
    <phoneticPr fontId="3"/>
  </si>
  <si>
    <t>・厳正な油脂類の取扱い及び厳正な管理について</t>
    <rPh sb="1" eb="3">
      <t>ゲンセイ</t>
    </rPh>
    <rPh sb="4" eb="7">
      <t>ユシルイ</t>
    </rPh>
    <rPh sb="8" eb="10">
      <t>トリアツカ</t>
    </rPh>
    <rPh sb="11" eb="12">
      <t>オヨ</t>
    </rPh>
    <rPh sb="13" eb="15">
      <t>ゲンセイ</t>
    </rPh>
    <rPh sb="16" eb="18">
      <t>カンリ</t>
    </rPh>
    <phoneticPr fontId="3"/>
  </si>
  <si>
    <t>・会社説明資料</t>
    <rPh sb="1" eb="3">
      <t>カイシャ</t>
    </rPh>
    <rPh sb="3" eb="7">
      <t>セツメイシリョウ</t>
    </rPh>
    <phoneticPr fontId="3"/>
  </si>
  <si>
    <t>・会社説明資料</t>
    <phoneticPr fontId="3"/>
  </si>
  <si>
    <t xml:space="preserve">輸送 </t>
    <rPh sb="0" eb="2">
      <t>ユソウ</t>
    </rPh>
    <phoneticPr fontId="4"/>
  </si>
  <si>
    <t xml:space="preserve">・車両等操縦手資格記録 </t>
    <phoneticPr fontId="27"/>
  </si>
  <si>
    <t>離職した日に係る特定日以後１年</t>
    <phoneticPr fontId="3"/>
  </si>
  <si>
    <t>教育実施に関する文書</t>
    <rPh sb="0" eb="4">
      <t>キョウイクジッシ</t>
    </rPh>
    <rPh sb="5" eb="6">
      <t>カン</t>
    </rPh>
    <rPh sb="8" eb="10">
      <t>ブンショ</t>
    </rPh>
    <phoneticPr fontId="3"/>
  </si>
  <si>
    <t>・教育実施記録</t>
    <rPh sb="1" eb="7">
      <t>キョウイクジッシキロク</t>
    </rPh>
    <phoneticPr fontId="3"/>
  </si>
  <si>
    <t>・操縦免許導入教育実施記録</t>
    <phoneticPr fontId="3"/>
  </si>
  <si>
    <t xml:space="preserve">整備 </t>
    <rPh sb="0" eb="2">
      <t>セイビ</t>
    </rPh>
    <phoneticPr fontId="4"/>
  </si>
  <si>
    <t>・航空自衛隊技術指令書</t>
    <rPh sb="1" eb="3">
      <t>コウクウ</t>
    </rPh>
    <rPh sb="3" eb="6">
      <t>ジエイタイ</t>
    </rPh>
    <rPh sb="6" eb="8">
      <t>ギジュツ</t>
    </rPh>
    <rPh sb="8" eb="11">
      <t>シレイショ</t>
    </rPh>
    <phoneticPr fontId="4"/>
  </si>
  <si>
    <t>・技術指令書</t>
    <rPh sb="1" eb="3">
      <t>ギジュツ</t>
    </rPh>
    <rPh sb="3" eb="6">
      <t>シレイショ</t>
    </rPh>
    <phoneticPr fontId="4"/>
  </si>
  <si>
    <t>整備業務に関する文書</t>
    <rPh sb="0" eb="2">
      <t>セイビ</t>
    </rPh>
    <rPh sb="2" eb="4">
      <t>ギョウム</t>
    </rPh>
    <rPh sb="5" eb="6">
      <t>カン</t>
    </rPh>
    <rPh sb="8" eb="10">
      <t>ブンショ</t>
    </rPh>
    <phoneticPr fontId="4"/>
  </si>
  <si>
    <t>・保守作業等実施報告
・教育訓練記録
・整備日報
・整備速報
・装備品等整備実施成果
・装備品等整備実施成果について</t>
    <rPh sb="1" eb="5">
      <t>ホシュサギョウ</t>
    </rPh>
    <rPh sb="5" eb="6">
      <t>トウ</t>
    </rPh>
    <rPh sb="6" eb="8">
      <t>ジッシ</t>
    </rPh>
    <rPh sb="8" eb="10">
      <t>ホウコク</t>
    </rPh>
    <rPh sb="12" eb="14">
      <t>キョウイク</t>
    </rPh>
    <rPh sb="14" eb="16">
      <t>クンレン</t>
    </rPh>
    <rPh sb="16" eb="18">
      <t>キロク</t>
    </rPh>
    <rPh sb="20" eb="24">
      <t>セイビニッポウ</t>
    </rPh>
    <rPh sb="26" eb="30">
      <t>セイビソクホウ</t>
    </rPh>
    <rPh sb="32" eb="36">
      <t>ソウビヒントウ</t>
    </rPh>
    <rPh sb="36" eb="42">
      <t>セイビジッシセイカ</t>
    </rPh>
    <phoneticPr fontId="3"/>
  </si>
  <si>
    <t>・保守作業等実施報告
・教育訓練記録</t>
    <phoneticPr fontId="3"/>
  </si>
  <si>
    <t>技術指令書に関する文書</t>
    <rPh sb="0" eb="2">
      <t>ギジュツ</t>
    </rPh>
    <rPh sb="2" eb="4">
      <t>シレイ</t>
    </rPh>
    <rPh sb="4" eb="5">
      <t>ショ</t>
    </rPh>
    <rPh sb="6" eb="7">
      <t>カン</t>
    </rPh>
    <rPh sb="9" eb="11">
      <t>ブンショ</t>
    </rPh>
    <phoneticPr fontId="4"/>
  </si>
  <si>
    <t>・ＴＯ年次点検計画
・ＴＯ教育記録
・ＴＯファイル等の点検
・年次点検表
・ＴＯ管理検査表
・ＴＯ定例点検記録</t>
    <rPh sb="13" eb="15">
      <t>キョウイク</t>
    </rPh>
    <rPh sb="15" eb="17">
      <t>キロク</t>
    </rPh>
    <rPh sb="31" eb="33">
      <t>ネンジ</t>
    </rPh>
    <rPh sb="33" eb="35">
      <t>テンケン</t>
    </rPh>
    <rPh sb="35" eb="36">
      <t>オモテ</t>
    </rPh>
    <rPh sb="40" eb="42">
      <t>カンリ</t>
    </rPh>
    <rPh sb="42" eb="44">
      <t>ケンサ</t>
    </rPh>
    <rPh sb="44" eb="45">
      <t>オモテ</t>
    </rPh>
    <rPh sb="49" eb="51">
      <t>テイレイ</t>
    </rPh>
    <phoneticPr fontId="4"/>
  </si>
  <si>
    <t>・ＴＯ年次点検計画
・ＴＯ教育記録
・ＴＯ権限一覧表
・ＴＯファイル点検
・技術指令書点検記録
・ＴＯ定例点検記録</t>
    <rPh sb="13" eb="15">
      <t>キョウイク</t>
    </rPh>
    <rPh sb="15" eb="17">
      <t>キロク</t>
    </rPh>
    <rPh sb="34" eb="36">
      <t>テンケン</t>
    </rPh>
    <rPh sb="51" eb="53">
      <t>テイレイ</t>
    </rPh>
    <rPh sb="53" eb="55">
      <t>テンケン</t>
    </rPh>
    <rPh sb="55" eb="57">
      <t>キロク</t>
    </rPh>
    <phoneticPr fontId="4"/>
  </si>
  <si>
    <t>・ＴＯ管理台帳
・電子ＴＯ管理用端末登録台帳
・コピー等記録台帳
・ＴＯ保有台帳
・電子ＴＯ印刷許可電子計算機登録台帳
・電子ＴＯ印刷等記録</t>
    <rPh sb="36" eb="40">
      <t>ホユウダイチョウ</t>
    </rPh>
    <rPh sb="42" eb="44">
      <t>デンシ</t>
    </rPh>
    <rPh sb="46" eb="50">
      <t>インサツキョカ</t>
    </rPh>
    <rPh sb="50" eb="55">
      <t>デンシケイサンキ</t>
    </rPh>
    <rPh sb="55" eb="59">
      <t>トウロクダイチョウ</t>
    </rPh>
    <rPh sb="65" eb="70">
      <t>インサツトウキロク</t>
    </rPh>
    <phoneticPr fontId="4"/>
  </si>
  <si>
    <t>・技術指令書管理台帳
・電子技術指令書印刷許可電子計算機登録台帳
・電子技術指令書印刷等記録</t>
    <phoneticPr fontId="3"/>
  </si>
  <si>
    <t>当該台帳に記載された全てのＴＯが破棄された最終年月日の属する年度の翌年度４月１日に係わる特定日以後１年</t>
    <rPh sb="0" eb="2">
      <t>トウガイ</t>
    </rPh>
    <rPh sb="2" eb="4">
      <t>ダイチョウ</t>
    </rPh>
    <rPh sb="5" eb="7">
      <t>キサイ</t>
    </rPh>
    <rPh sb="10" eb="11">
      <t>スベ</t>
    </rPh>
    <rPh sb="16" eb="18">
      <t>ハキ</t>
    </rPh>
    <rPh sb="21" eb="23">
      <t>サイシュウ</t>
    </rPh>
    <rPh sb="23" eb="26">
      <t>ネンガッピ</t>
    </rPh>
    <rPh sb="27" eb="28">
      <t>ゾク</t>
    </rPh>
    <rPh sb="30" eb="32">
      <t>ネンド</t>
    </rPh>
    <rPh sb="33" eb="36">
      <t>ヨクネンド</t>
    </rPh>
    <rPh sb="37" eb="38">
      <t>ガツ</t>
    </rPh>
    <rPh sb="39" eb="40">
      <t>ニチ</t>
    </rPh>
    <rPh sb="41" eb="42">
      <t>カカ</t>
    </rPh>
    <phoneticPr fontId="3"/>
  </si>
  <si>
    <t>・技術指令書管理用電子計算機登録台帳</t>
    <phoneticPr fontId="3"/>
  </si>
  <si>
    <t>・コピー等記録台帳</t>
    <rPh sb="4" eb="5">
      <t>トウ</t>
    </rPh>
    <rPh sb="5" eb="7">
      <t>キロク</t>
    </rPh>
    <rPh sb="7" eb="9">
      <t>ダイチョウ</t>
    </rPh>
    <phoneticPr fontId="3"/>
  </si>
  <si>
    <t xml:space="preserve">品質管理 </t>
    <rPh sb="0" eb="4">
      <t>ヒンシツカンリ</t>
    </rPh>
    <phoneticPr fontId="4"/>
  </si>
  <si>
    <t>ア</t>
  </si>
  <si>
    <t>品質管理業務に関する文書</t>
    <rPh sb="0" eb="4">
      <t>ヒンシツカンリ</t>
    </rPh>
    <rPh sb="4" eb="6">
      <t>ギョウム</t>
    </rPh>
    <rPh sb="7" eb="8">
      <t>カン</t>
    </rPh>
    <rPh sb="10" eb="12">
      <t>ブンショ</t>
    </rPh>
    <phoneticPr fontId="4"/>
  </si>
  <si>
    <t>・品質管理実施計画
・年度成果報告
・品質管理実施成果報告について</t>
    <rPh sb="11" eb="13">
      <t>ネンド</t>
    </rPh>
    <rPh sb="13" eb="15">
      <t>セイカ</t>
    </rPh>
    <rPh sb="15" eb="17">
      <t>ホウコク</t>
    </rPh>
    <phoneticPr fontId="4"/>
  </si>
  <si>
    <t>・品質管理実施成果について</t>
    <rPh sb="5" eb="7">
      <t>ジッシ</t>
    </rPh>
    <rPh sb="7" eb="9">
      <t>セイカ</t>
    </rPh>
    <phoneticPr fontId="4"/>
  </si>
  <si>
    <t>・品質管理実施計画</t>
    <phoneticPr fontId="3"/>
  </si>
  <si>
    <t>・品質管理活動実施記録</t>
    <phoneticPr fontId="3"/>
  </si>
  <si>
    <t>・品質管理活動実施記録
・品質管理教育等実施記録</t>
    <phoneticPr fontId="3"/>
  </si>
  <si>
    <t>・品質管理調査結果に伴う不具合の是正処置について</t>
    <phoneticPr fontId="3"/>
  </si>
  <si>
    <t>・品質検査員の指定・取消について
・検査員一覧</t>
    <phoneticPr fontId="4"/>
  </si>
  <si>
    <t>・第１情報処理隊の品質管理について</t>
    <rPh sb="1" eb="2">
      <t>ダイ</t>
    </rPh>
    <rPh sb="3" eb="5">
      <t>ジョウホウ</t>
    </rPh>
    <rPh sb="5" eb="7">
      <t>ショリ</t>
    </rPh>
    <rPh sb="7" eb="8">
      <t>タイ</t>
    </rPh>
    <rPh sb="9" eb="11">
      <t>ヒンシツ</t>
    </rPh>
    <rPh sb="11" eb="13">
      <t>カンリ</t>
    </rPh>
    <phoneticPr fontId="4"/>
  </si>
  <si>
    <t>・品質検査記録</t>
    <rPh sb="1" eb="7">
      <t>ヒンシツケンサキロク</t>
    </rPh>
    <phoneticPr fontId="3"/>
  </si>
  <si>
    <t>・品質検査記録</t>
    <phoneticPr fontId="3"/>
  </si>
  <si>
    <t xml:space="preserve">調達 </t>
    <rPh sb="0" eb="2">
      <t>チョウタツ</t>
    </rPh>
    <phoneticPr fontId="4"/>
  </si>
  <si>
    <t>・役務作業従業者管理</t>
    <phoneticPr fontId="3"/>
  </si>
  <si>
    <t>・契約担当官補助者指名・取消通知書</t>
    <phoneticPr fontId="4"/>
  </si>
  <si>
    <t>・契約担当官補助者指名・取消通知書</t>
    <phoneticPr fontId="3"/>
  </si>
  <si>
    <t>使用実績に関する文書</t>
    <rPh sb="0" eb="4">
      <t>シヨウジッセキ</t>
    </rPh>
    <rPh sb="5" eb="6">
      <t>カン</t>
    </rPh>
    <rPh sb="8" eb="10">
      <t>ブンショ</t>
    </rPh>
    <phoneticPr fontId="3"/>
  </si>
  <si>
    <t>・使用実績確認書</t>
    <rPh sb="1" eb="3">
      <t>シヨウ</t>
    </rPh>
    <rPh sb="3" eb="5">
      <t>ジッセキ</t>
    </rPh>
    <rPh sb="5" eb="8">
      <t>カクニンショ</t>
    </rPh>
    <phoneticPr fontId="3"/>
  </si>
  <si>
    <t>・使用実績書</t>
    <rPh sb="1" eb="6">
      <t>シヨウジッセキショ</t>
    </rPh>
    <phoneticPr fontId="3"/>
  </si>
  <si>
    <t>不用決定の日に係る特定日以後１年</t>
    <phoneticPr fontId="3"/>
  </si>
  <si>
    <t>仕様書に関する文書</t>
    <rPh sb="0" eb="3">
      <t>シヨウショ</t>
    </rPh>
    <rPh sb="4" eb="5">
      <t>カン</t>
    </rPh>
    <rPh sb="7" eb="9">
      <t>ブンショ</t>
    </rPh>
    <phoneticPr fontId="3"/>
  </si>
  <si>
    <t>・仕様書台帳</t>
    <phoneticPr fontId="3"/>
  </si>
  <si>
    <t xml:space="preserve">技術 </t>
    <rPh sb="0" eb="2">
      <t>ギジュツ</t>
    </rPh>
    <phoneticPr fontId="3"/>
  </si>
  <si>
    <t xml:space="preserve">機上電子 </t>
    <rPh sb="0" eb="2">
      <t>キジョウ</t>
    </rPh>
    <rPh sb="2" eb="4">
      <t>デンシ</t>
    </rPh>
    <phoneticPr fontId="3"/>
  </si>
  <si>
    <t>装備品に関する文書</t>
    <rPh sb="0" eb="3">
      <t>ソウビヒン</t>
    </rPh>
    <rPh sb="4" eb="5">
      <t>カン</t>
    </rPh>
    <rPh sb="7" eb="9">
      <t>ブンショ</t>
    </rPh>
    <phoneticPr fontId="3"/>
  </si>
  <si>
    <t>・電子戦装備品に関する報告書</t>
    <rPh sb="1" eb="4">
      <t>デンシセン</t>
    </rPh>
    <rPh sb="11" eb="14">
      <t>ホウコクショ</t>
    </rPh>
    <phoneticPr fontId="3"/>
  </si>
  <si>
    <t xml:space="preserve">安全 </t>
  </si>
  <si>
    <t xml:space="preserve">安全 </t>
    <rPh sb="0" eb="2">
      <t>アンゼン</t>
    </rPh>
    <phoneticPr fontId="4"/>
  </si>
  <si>
    <t>安全管理に関する文書</t>
    <rPh sb="0" eb="2">
      <t>アンゼン</t>
    </rPh>
    <rPh sb="2" eb="4">
      <t>カンリ</t>
    </rPh>
    <rPh sb="5" eb="6">
      <t>カン</t>
    </rPh>
    <rPh sb="8" eb="10">
      <t>ブンショ</t>
    </rPh>
    <phoneticPr fontId="4"/>
  </si>
  <si>
    <t>・事故防止計画
・危険報告
・特異事象通知
・緊急着陸報告、
・安全褒賞基準達成報告</t>
    <phoneticPr fontId="3"/>
  </si>
  <si>
    <t>・第１情報処理隊事故防止計画
・安全管理実施報告
・作戦情報隊の事故防止について
・「航空自衛隊安全の日」等の実施状況等について</t>
    <rPh sb="1" eb="2">
      <t>ダイ</t>
    </rPh>
    <rPh sb="3" eb="5">
      <t>ジョウホウ</t>
    </rPh>
    <rPh sb="5" eb="7">
      <t>ショリ</t>
    </rPh>
    <rPh sb="7" eb="8">
      <t>タイ</t>
    </rPh>
    <rPh sb="8" eb="10">
      <t>ジコ</t>
    </rPh>
    <rPh sb="10" eb="12">
      <t>ボウシ</t>
    </rPh>
    <rPh sb="12" eb="14">
      <t>ケイカク</t>
    </rPh>
    <rPh sb="16" eb="20">
      <t>アンゼンカンリ</t>
    </rPh>
    <rPh sb="20" eb="24">
      <t>ジッシホウコク</t>
    </rPh>
    <rPh sb="26" eb="31">
      <t>サクセンジョウホウタイ</t>
    </rPh>
    <rPh sb="32" eb="36">
      <t>ジコボウシ</t>
    </rPh>
    <phoneticPr fontId="4"/>
  </si>
  <si>
    <t>・航空自衛隊の事故防止について</t>
    <rPh sb="1" eb="6">
      <t>コウクウジエイタイ</t>
    </rPh>
    <phoneticPr fontId="3"/>
  </si>
  <si>
    <t>安全に関する文書</t>
    <rPh sb="0" eb="2">
      <t>アンゼン</t>
    </rPh>
    <rPh sb="3" eb="4">
      <t>カン</t>
    </rPh>
    <rPh sb="6" eb="8">
      <t>ブンショ</t>
    </rPh>
    <phoneticPr fontId="4"/>
  </si>
  <si>
    <t>・飛行と安全</t>
    <rPh sb="1" eb="3">
      <t>ヒコウ</t>
    </rPh>
    <rPh sb="4" eb="6">
      <t>アンゼン</t>
    </rPh>
    <phoneticPr fontId="3"/>
  </si>
  <si>
    <t>・飛行と安全</t>
    <phoneticPr fontId="3"/>
  </si>
  <si>
    <t xml:space="preserve">地上安全 </t>
    <rPh sb="0" eb="2">
      <t>チジョウ</t>
    </rPh>
    <rPh sb="2" eb="4">
      <t>アンゼン</t>
    </rPh>
    <phoneticPr fontId="4"/>
  </si>
  <si>
    <t>地上安全に関する文書</t>
    <rPh sb="0" eb="2">
      <t>チジョウ</t>
    </rPh>
    <rPh sb="2" eb="4">
      <t>アンゼン</t>
    </rPh>
    <rPh sb="5" eb="6">
      <t>カン</t>
    </rPh>
    <rPh sb="8" eb="10">
      <t>ブンショ</t>
    </rPh>
    <phoneticPr fontId="4"/>
  </si>
  <si>
    <t>・事故速報について</t>
    <rPh sb="1" eb="5">
      <t>ジコソクホウ</t>
    </rPh>
    <phoneticPr fontId="4"/>
  </si>
  <si>
    <t xml:space="preserve">監理 </t>
  </si>
  <si>
    <t xml:space="preserve">監理一般 </t>
    <rPh sb="0" eb="2">
      <t>カンリ</t>
    </rPh>
    <rPh sb="2" eb="4">
      <t>イッパン</t>
    </rPh>
    <phoneticPr fontId="3"/>
  </si>
  <si>
    <t>ア</t>
    <phoneticPr fontId="28"/>
  </si>
  <si>
    <t>業務改善の年度の活動状況に関する文書</t>
    <phoneticPr fontId="28"/>
  </si>
  <si>
    <t>・業務改善提案状況報告
・業務改善提案報告</t>
    <rPh sb="13" eb="17">
      <t>ギョウムカイゼン</t>
    </rPh>
    <rPh sb="17" eb="21">
      <t>テイアンホウコク</t>
    </rPh>
    <phoneticPr fontId="28"/>
  </si>
  <si>
    <t>空幕監第３７号（令和３年４月３０日）に基づき作成した文書</t>
    <rPh sb="8" eb="10">
      <t>レイワ</t>
    </rPh>
    <rPh sb="11" eb="12">
      <t>ネン</t>
    </rPh>
    <rPh sb="13" eb="14">
      <t>ガツ</t>
    </rPh>
    <rPh sb="16" eb="17">
      <t>ニチ</t>
    </rPh>
    <phoneticPr fontId="28"/>
  </si>
  <si>
    <t>・職位組織図</t>
    <rPh sb="1" eb="3">
      <t>ショクイ</t>
    </rPh>
    <rPh sb="3" eb="6">
      <t>ソシキズ</t>
    </rPh>
    <phoneticPr fontId="3"/>
  </si>
  <si>
    <t>・職位組織図の作成について</t>
    <phoneticPr fontId="28"/>
  </si>
  <si>
    <t>・職位組織図</t>
    <phoneticPr fontId="28"/>
  </si>
  <si>
    <t xml:space="preserve">衛生 </t>
  </si>
  <si>
    <t xml:space="preserve">衛生一般 </t>
    <rPh sb="0" eb="2">
      <t>エイセイ</t>
    </rPh>
    <rPh sb="2" eb="4">
      <t>イッパン</t>
    </rPh>
    <phoneticPr fontId="4"/>
  </si>
  <si>
    <t xml:space="preserve">医療保健技術 </t>
    <rPh sb="0" eb="2">
      <t>イリョウ</t>
    </rPh>
    <rPh sb="2" eb="4">
      <t>ホケン</t>
    </rPh>
    <rPh sb="4" eb="6">
      <t>ギジュツ</t>
    </rPh>
    <phoneticPr fontId="3"/>
  </si>
  <si>
    <t xml:space="preserve">航空衛生 </t>
    <rPh sb="0" eb="2">
      <t>コウクウ</t>
    </rPh>
    <rPh sb="2" eb="4">
      <t>エイセイ</t>
    </rPh>
    <phoneticPr fontId="4"/>
  </si>
  <si>
    <t>航空衛生に関する文書</t>
    <rPh sb="0" eb="2">
      <t>コウクウ</t>
    </rPh>
    <rPh sb="2" eb="4">
      <t>エイセイ</t>
    </rPh>
    <rPh sb="5" eb="6">
      <t>カン</t>
    </rPh>
    <rPh sb="8" eb="10">
      <t>ブンショ</t>
    </rPh>
    <phoneticPr fontId="4"/>
  </si>
  <si>
    <t>・航空身体検査の実施について</t>
    <phoneticPr fontId="4"/>
  </si>
  <si>
    <t>命令を発するための文書</t>
  </si>
  <si>
    <t>・一般命令（軽易なものに限る。）
・個別命令
・日日命令</t>
    <phoneticPr fontId="27"/>
  </si>
  <si>
    <t>・一般命令（軽易なものに限る。）
・個別命令
・日日命令</t>
    <rPh sb="18" eb="20">
      <t>コベツ</t>
    </rPh>
    <rPh sb="20" eb="22">
      <t>メイレイ</t>
    </rPh>
    <rPh sb="24" eb="26">
      <t>ニチニチ</t>
    </rPh>
    <rPh sb="26" eb="28">
      <t>メイレイ</t>
    </rPh>
    <phoneticPr fontId="4"/>
  </si>
  <si>
    <t>以下について移管
・防衛大臣が発する命令に基づき各部隊等の長が発する文書</t>
    <phoneticPr fontId="4"/>
  </si>
  <si>
    <t>以下について移管
・防衛大臣が発する命令に基づき各部隊等の長が発する文書</t>
    <phoneticPr fontId="3"/>
  </si>
  <si>
    <t>通常の意思決定又は行政の記録に係る文書</t>
    <phoneticPr fontId="3"/>
  </si>
  <si>
    <t>・事務又は事業の方針・計画書、事務又は事業の実績報告書</t>
    <phoneticPr fontId="3"/>
  </si>
  <si>
    <t>・事務又は事業の方針・計画書
・事務又は事業の実績報告書</t>
    <phoneticPr fontId="3"/>
  </si>
  <si>
    <t>航空総隊作戦情報隊作戦情報処理群第２情報処理隊標準文書保存期間基準（保存期間表）</t>
    <rPh sb="0" eb="2">
      <t>コウクウ</t>
    </rPh>
    <rPh sb="2" eb="3">
      <t>ソウ</t>
    </rPh>
    <rPh sb="3" eb="4">
      <t>タイ</t>
    </rPh>
    <rPh sb="4" eb="6">
      <t>サクセン</t>
    </rPh>
    <rPh sb="6" eb="8">
      <t>ジョウホウ</t>
    </rPh>
    <rPh sb="8" eb="9">
      <t>タイ</t>
    </rPh>
    <rPh sb="9" eb="11">
      <t>サクセン</t>
    </rPh>
    <rPh sb="11" eb="13">
      <t>ジョウホウ</t>
    </rPh>
    <rPh sb="13" eb="15">
      <t>ショリ</t>
    </rPh>
    <rPh sb="15" eb="16">
      <t>グン</t>
    </rPh>
    <rPh sb="16" eb="17">
      <t>ダイ</t>
    </rPh>
    <rPh sb="18" eb="20">
      <t>ジョウホウ</t>
    </rPh>
    <rPh sb="20" eb="22">
      <t>ショリ</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3"/>
  </si>
  <si>
    <t>文書管理者：第２情報処理隊長</t>
    <rPh sb="0" eb="2">
      <t>ブンショ</t>
    </rPh>
    <rPh sb="2" eb="5">
      <t>カンリシャ</t>
    </rPh>
    <rPh sb="6" eb="7">
      <t>ダイ</t>
    </rPh>
    <rPh sb="8" eb="10">
      <t>ジョウホウ</t>
    </rPh>
    <rPh sb="10" eb="12">
      <t>ショリ</t>
    </rPh>
    <rPh sb="12" eb="14">
      <t>タイチョウ</t>
    </rPh>
    <phoneticPr fontId="3"/>
  </si>
  <si>
    <t>文書の管理等</t>
    <rPh sb="0" eb="2">
      <t>ブンショ</t>
    </rPh>
    <rPh sb="3" eb="6">
      <t>カンリトウ</t>
    </rPh>
    <phoneticPr fontId="4"/>
  </si>
  <si>
    <t>文書の管理等</t>
    <rPh sb="0" eb="2">
      <t>ブンショ</t>
    </rPh>
    <rPh sb="3" eb="6">
      <t>カンリトウ</t>
    </rPh>
    <phoneticPr fontId="3"/>
  </si>
  <si>
    <t xml:space="preserve">・受付簿（令和元年以降）
</t>
    <rPh sb="5" eb="7">
      <t>レイワ</t>
    </rPh>
    <rPh sb="7" eb="9">
      <t>ガンネン</t>
    </rPh>
    <rPh sb="9" eb="11">
      <t>イコウ</t>
    </rPh>
    <phoneticPr fontId="3"/>
  </si>
  <si>
    <t>・来簡簿（○○年度）</t>
    <rPh sb="7" eb="8">
      <t>ネン</t>
    </rPh>
    <rPh sb="8" eb="9">
      <t>ド</t>
    </rPh>
    <phoneticPr fontId="3"/>
  </si>
  <si>
    <t xml:space="preserve">・決裁簿（令和元年以降）
</t>
    <phoneticPr fontId="3"/>
  </si>
  <si>
    <t>・文書台帳（○○年）</t>
    <phoneticPr fontId="3"/>
  </si>
  <si>
    <t>・起案簿（令和元年度以降）</t>
    <rPh sb="1" eb="3">
      <t>キアン</t>
    </rPh>
    <rPh sb="3" eb="4">
      <t>ボ</t>
    </rPh>
    <rPh sb="5" eb="7">
      <t>レイワ</t>
    </rPh>
    <rPh sb="7" eb="9">
      <t>ガンネン</t>
    </rPh>
    <rPh sb="9" eb="10">
      <t>ド</t>
    </rPh>
    <rPh sb="10" eb="12">
      <t>イコウ</t>
    </rPh>
    <phoneticPr fontId="3"/>
  </si>
  <si>
    <t>・起案簿（○○年）</t>
    <rPh sb="1" eb="4">
      <t>キアンボ</t>
    </rPh>
    <phoneticPr fontId="3"/>
  </si>
  <si>
    <t>・移管・廃棄簿</t>
    <rPh sb="6" eb="7">
      <t>ボ</t>
    </rPh>
    <phoneticPr fontId="3"/>
  </si>
  <si>
    <t>秘密保全に関する事項</t>
    <rPh sb="0" eb="4">
      <t>ヒミツホゼン</t>
    </rPh>
    <rPh sb="5" eb="6">
      <t>カン</t>
    </rPh>
    <rPh sb="8" eb="10">
      <t>ジコウ</t>
    </rPh>
    <phoneticPr fontId="3"/>
  </si>
  <si>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3"/>
  </si>
  <si>
    <t>・退職時誓約書</t>
    <rPh sb="1" eb="4">
      <t>タイショクジ</t>
    </rPh>
    <rPh sb="4" eb="7">
      <t>セイヤクショ</t>
    </rPh>
    <phoneticPr fontId="3"/>
  </si>
  <si>
    <t>退職の日に係る特定日以後３０年</t>
    <phoneticPr fontId="3"/>
  </si>
  <si>
    <t>情報公開及び個人情報保護に関する文書</t>
    <phoneticPr fontId="4"/>
  </si>
  <si>
    <t>総務</t>
    <rPh sb="0" eb="2">
      <t>ソウム</t>
    </rPh>
    <phoneticPr fontId="34"/>
  </si>
  <si>
    <t>総務一般</t>
    <rPh sb="0" eb="4">
      <t>ソウムイッパン</t>
    </rPh>
    <phoneticPr fontId="4"/>
  </si>
  <si>
    <t>・情報公開業務実施担当者名簿</t>
    <rPh sb="1" eb="3">
      <t>ジョウホウ</t>
    </rPh>
    <rPh sb="3" eb="5">
      <t>コウカイ</t>
    </rPh>
    <rPh sb="5" eb="7">
      <t>ギョウム</t>
    </rPh>
    <rPh sb="7" eb="9">
      <t>ジッシ</t>
    </rPh>
    <rPh sb="9" eb="12">
      <t>タントウシャ</t>
    </rPh>
    <rPh sb="12" eb="14">
      <t>メイボ</t>
    </rPh>
    <phoneticPr fontId="4"/>
  </si>
  <si>
    <t>・保護責任者等指定書</t>
    <phoneticPr fontId="3"/>
  </si>
  <si>
    <t>・保護責任者等指定書（〇〇年度）</t>
    <phoneticPr fontId="3"/>
  </si>
  <si>
    <t>・保護責任者等指定書（〇〇年度転出者分）</t>
    <phoneticPr fontId="3"/>
  </si>
  <si>
    <t>・保護責任者等指定（解除）書
・保護責任者等指定変更書</t>
    <rPh sb="1" eb="3">
      <t>ホゴ</t>
    </rPh>
    <rPh sb="3" eb="6">
      <t>セキニンシャ</t>
    </rPh>
    <rPh sb="6" eb="7">
      <t>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3"/>
  </si>
  <si>
    <t>・保護責任者等指定変更書</t>
    <phoneticPr fontId="4"/>
  </si>
  <si>
    <t xml:space="preserve">・保護責任者等解除書
</t>
    <phoneticPr fontId="4"/>
  </si>
  <si>
    <t>・情報公開業務に関する文書</t>
    <rPh sb="1" eb="3">
      <t>ジョウホウ</t>
    </rPh>
    <rPh sb="3" eb="5">
      <t>コウカイ</t>
    </rPh>
    <rPh sb="5" eb="7">
      <t>ギョウム</t>
    </rPh>
    <rPh sb="8" eb="9">
      <t>カン</t>
    </rPh>
    <rPh sb="11" eb="13">
      <t>ブンショ</t>
    </rPh>
    <phoneticPr fontId="3"/>
  </si>
  <si>
    <t>・情報公開実施担当者名簿
・情報公開業務</t>
    <rPh sb="14" eb="16">
      <t>ジョウホウ</t>
    </rPh>
    <rPh sb="16" eb="18">
      <t>コウカイ</t>
    </rPh>
    <rPh sb="18" eb="20">
      <t>ギョウム</t>
    </rPh>
    <phoneticPr fontId="3"/>
  </si>
  <si>
    <t>・行政文書開示請求に係る行政文書の開示不開示意見上申書（○○年度）</t>
    <rPh sb="1" eb="3">
      <t>ギョウセイ</t>
    </rPh>
    <rPh sb="3" eb="5">
      <t>ブンショ</t>
    </rPh>
    <rPh sb="5" eb="7">
      <t>カイジ</t>
    </rPh>
    <rPh sb="7" eb="9">
      <t>セイキュウ</t>
    </rPh>
    <rPh sb="10" eb="11">
      <t>カカ</t>
    </rPh>
    <rPh sb="12" eb="14">
      <t>ギョウセイ</t>
    </rPh>
    <rPh sb="14" eb="16">
      <t>ブンショ</t>
    </rPh>
    <rPh sb="17" eb="19">
      <t>カイジ</t>
    </rPh>
    <rPh sb="19" eb="22">
      <t>フカイジ</t>
    </rPh>
    <rPh sb="22" eb="24">
      <t>イケン</t>
    </rPh>
    <rPh sb="24" eb="27">
      <t>ジョウシンショ</t>
    </rPh>
    <rPh sb="30" eb="32">
      <t>ネンド</t>
    </rPh>
    <phoneticPr fontId="3"/>
  </si>
  <si>
    <t>開示請求について許認可がなされた日に係る特定日以後５年</t>
    <phoneticPr fontId="3"/>
  </si>
  <si>
    <t>・情報公開業務</t>
    <rPh sb="5" eb="7">
      <t>ギョウム</t>
    </rPh>
    <phoneticPr fontId="3"/>
  </si>
  <si>
    <t>・保有個人情報の管理</t>
    <rPh sb="1" eb="7">
      <t>ホユウコジンジョウホウ</t>
    </rPh>
    <rPh sb="8" eb="10">
      <t>カンリ</t>
    </rPh>
    <phoneticPr fontId="3"/>
  </si>
  <si>
    <t>・保有個人情報の安全確保等に関する報告
・保有個人情報の管理状況に係る調査結果
・保有個人情報の管理状況に係る監査結果等
・保有個人情報の管理状況の調査及び個人情報保護強化月間における取組等について（○○年度）</t>
    <phoneticPr fontId="3"/>
  </si>
  <si>
    <t>３年</t>
  </si>
  <si>
    <t>・情報公開及び個人情報に関する例規的文書</t>
    <rPh sb="1" eb="3">
      <t>ジョウホウ</t>
    </rPh>
    <rPh sb="3" eb="5">
      <t>コウカイ</t>
    </rPh>
    <rPh sb="5" eb="6">
      <t>オヨ</t>
    </rPh>
    <rPh sb="7" eb="11">
      <t>コジンジョウホウ</t>
    </rPh>
    <rPh sb="12" eb="13">
      <t>カン</t>
    </rPh>
    <rPh sb="15" eb="18">
      <t>レイキテキ</t>
    </rPh>
    <rPh sb="18" eb="20">
      <t>ブンショ</t>
    </rPh>
    <phoneticPr fontId="3"/>
  </si>
  <si>
    <t>・情報公開及び個人情報に関する通達</t>
    <phoneticPr fontId="3"/>
  </si>
  <si>
    <t>・保有個人情報に関する通達</t>
    <rPh sb="1" eb="5">
      <t>ホユウコジン</t>
    </rPh>
    <rPh sb="5" eb="7">
      <t>ジョウホウ</t>
    </rPh>
    <rPh sb="8" eb="9">
      <t>カン</t>
    </rPh>
    <rPh sb="11" eb="13">
      <t>ツウタツ</t>
    </rPh>
    <phoneticPr fontId="3"/>
  </si>
  <si>
    <t>感謝状贈与に関する文書</t>
    <rPh sb="0" eb="3">
      <t>カンシャジョウ</t>
    </rPh>
    <rPh sb="3" eb="5">
      <t>ゾウヨ</t>
    </rPh>
    <rPh sb="6" eb="7">
      <t>カン</t>
    </rPh>
    <rPh sb="9" eb="11">
      <t>ブンショ</t>
    </rPh>
    <phoneticPr fontId="3"/>
  </si>
  <si>
    <t>・被顕彰、感謝状贈与候補者の推薦に関する文書</t>
    <rPh sb="1" eb="4">
      <t>ヒケンショウ</t>
    </rPh>
    <rPh sb="5" eb="8">
      <t>カンシャジョウ</t>
    </rPh>
    <rPh sb="8" eb="10">
      <t>ゾウヨ</t>
    </rPh>
    <rPh sb="10" eb="13">
      <t>コウホシャ</t>
    </rPh>
    <rPh sb="14" eb="16">
      <t>スイセン</t>
    </rPh>
    <rPh sb="17" eb="18">
      <t>カン</t>
    </rPh>
    <rPh sb="20" eb="22">
      <t>ブンショ</t>
    </rPh>
    <phoneticPr fontId="4"/>
  </si>
  <si>
    <t>・被顕彰、感謝状贈与候補者の推薦（原議）</t>
    <phoneticPr fontId="3"/>
  </si>
  <si>
    <t>１年</t>
    <phoneticPr fontId="28"/>
  </si>
  <si>
    <t>・被顕彰、感謝状贈与候補者の推薦</t>
    <phoneticPr fontId="3"/>
  </si>
  <si>
    <t>航空自衛隊規則類</t>
    <rPh sb="0" eb="5">
      <t>コウクウジエイタイ</t>
    </rPh>
    <rPh sb="5" eb="7">
      <t>キソク</t>
    </rPh>
    <rPh sb="7" eb="8">
      <t>ルイ</t>
    </rPh>
    <phoneticPr fontId="3"/>
  </si>
  <si>
    <t>・航空自衛隊規則類</t>
    <rPh sb="1" eb="6">
      <t>コウクウジエイタイ</t>
    </rPh>
    <rPh sb="6" eb="8">
      <t>キソク</t>
    </rPh>
    <rPh sb="8" eb="9">
      <t>ルイ</t>
    </rPh>
    <phoneticPr fontId="3"/>
  </si>
  <si>
    <t>・航空総隊規則類集綴</t>
    <phoneticPr fontId="3"/>
  </si>
  <si>
    <t>常用（無期限）</t>
    <rPh sb="3" eb="6">
      <t>ムキゲン</t>
    </rPh>
    <phoneticPr fontId="3"/>
  </si>
  <si>
    <t>・空自規則</t>
    <phoneticPr fontId="3"/>
  </si>
  <si>
    <t>・空幕規則類変更通知</t>
    <phoneticPr fontId="3"/>
  </si>
  <si>
    <t>・航空総隊達</t>
    <rPh sb="1" eb="5">
      <t>コウクウソウタイ</t>
    </rPh>
    <rPh sb="5" eb="6">
      <t>タツ</t>
    </rPh>
    <phoneticPr fontId="3"/>
  </si>
  <si>
    <t>環境配慮に関する文書</t>
    <rPh sb="0" eb="2">
      <t>カンキョウ</t>
    </rPh>
    <rPh sb="2" eb="4">
      <t>ハイリョ</t>
    </rPh>
    <rPh sb="5" eb="6">
      <t>カン</t>
    </rPh>
    <rPh sb="8" eb="10">
      <t>ブンショ</t>
    </rPh>
    <phoneticPr fontId="3"/>
  </si>
  <si>
    <t>・環境配慮の方針</t>
    <rPh sb="1" eb="5">
      <t>カンキョウハイリョ</t>
    </rPh>
    <rPh sb="6" eb="8">
      <t>ホウシン</t>
    </rPh>
    <phoneticPr fontId="3"/>
  </si>
  <si>
    <t>・環境配慮の方針</t>
    <phoneticPr fontId="3"/>
  </si>
  <si>
    <t>コンプライアンスに関する文書</t>
    <rPh sb="9" eb="10">
      <t>カン</t>
    </rPh>
    <rPh sb="12" eb="14">
      <t>ブンショ</t>
    </rPh>
    <phoneticPr fontId="4"/>
  </si>
  <si>
    <t>コンプライアンスに関する文書</t>
    <rPh sb="9" eb="10">
      <t>カン</t>
    </rPh>
    <rPh sb="12" eb="14">
      <t>ブンショ</t>
    </rPh>
    <phoneticPr fontId="3"/>
  </si>
  <si>
    <t>・コンプライアンスの手引き</t>
    <rPh sb="10" eb="12">
      <t>テビ</t>
    </rPh>
    <phoneticPr fontId="3"/>
  </si>
  <si>
    <t>・コンプライアンスの手引き</t>
    <phoneticPr fontId="3"/>
  </si>
  <si>
    <t>基地行事に関する文書</t>
    <rPh sb="0" eb="2">
      <t>キチ</t>
    </rPh>
    <rPh sb="2" eb="4">
      <t>ギョウジ</t>
    </rPh>
    <rPh sb="5" eb="6">
      <t>カン</t>
    </rPh>
    <rPh sb="8" eb="10">
      <t>ブンショ</t>
    </rPh>
    <phoneticPr fontId="3"/>
  </si>
  <si>
    <t>・基地行事に関する文書</t>
    <rPh sb="1" eb="3">
      <t>キチ</t>
    </rPh>
    <rPh sb="3" eb="5">
      <t>ギョウジ</t>
    </rPh>
    <rPh sb="6" eb="7">
      <t>カン</t>
    </rPh>
    <rPh sb="9" eb="11">
      <t>ブンショ</t>
    </rPh>
    <phoneticPr fontId="3"/>
  </si>
  <si>
    <t>・基地行事（○○年度）</t>
    <rPh sb="1" eb="5">
      <t>キチギョウジ</t>
    </rPh>
    <rPh sb="8" eb="10">
      <t>ネンド</t>
    </rPh>
    <phoneticPr fontId="3"/>
  </si>
  <si>
    <t>新型コロナウィルス感染症に関する文書</t>
    <rPh sb="0" eb="2">
      <t>シンガタ</t>
    </rPh>
    <rPh sb="9" eb="12">
      <t>カンセンショウ</t>
    </rPh>
    <rPh sb="13" eb="14">
      <t>カン</t>
    </rPh>
    <rPh sb="16" eb="18">
      <t>ブンショ</t>
    </rPh>
    <phoneticPr fontId="3"/>
  </si>
  <si>
    <t>行政文書の管理を行うための帳簿</t>
    <rPh sb="0" eb="2">
      <t>ギョウセイ</t>
    </rPh>
    <rPh sb="2" eb="4">
      <t>ブンショ</t>
    </rPh>
    <rPh sb="5" eb="7">
      <t>カンリ</t>
    </rPh>
    <rPh sb="8" eb="9">
      <t>オコナ</t>
    </rPh>
    <rPh sb="13" eb="15">
      <t>チョウボ</t>
    </rPh>
    <phoneticPr fontId="4"/>
  </si>
  <si>
    <t>行政文書の管理を行うための帳簿</t>
    <rPh sb="0" eb="2">
      <t>ギョウセイ</t>
    </rPh>
    <rPh sb="2" eb="4">
      <t>ブンショ</t>
    </rPh>
    <rPh sb="5" eb="7">
      <t>カンリ</t>
    </rPh>
    <rPh sb="8" eb="9">
      <t>オコナ</t>
    </rPh>
    <rPh sb="13" eb="15">
      <t>チョウボ</t>
    </rPh>
    <phoneticPr fontId="3"/>
  </si>
  <si>
    <t>・決裁簿（平成４年～平成２２年）</t>
    <rPh sb="1" eb="3">
      <t>ケッサイ</t>
    </rPh>
    <rPh sb="3" eb="4">
      <t>ボ</t>
    </rPh>
    <rPh sb="5" eb="7">
      <t>ヘイセイ</t>
    </rPh>
    <rPh sb="8" eb="9">
      <t>ネン</t>
    </rPh>
    <rPh sb="10" eb="12">
      <t>ヘイセイ</t>
    </rPh>
    <rPh sb="14" eb="15">
      <t>ネン</t>
    </rPh>
    <phoneticPr fontId="3"/>
  </si>
  <si>
    <t>・文書台帳（○○年）</t>
    <rPh sb="1" eb="3">
      <t>ブンショ</t>
    </rPh>
    <rPh sb="3" eb="5">
      <t>ダイチョウ</t>
    </rPh>
    <rPh sb="8" eb="9">
      <t>トシ</t>
    </rPh>
    <phoneticPr fontId="3"/>
  </si>
  <si>
    <t>・起案簿（平成４年～平成２２年）</t>
    <rPh sb="1" eb="4">
      <t>キアンボ</t>
    </rPh>
    <rPh sb="5" eb="7">
      <t>ヘイセイ</t>
    </rPh>
    <rPh sb="8" eb="9">
      <t>ネン</t>
    </rPh>
    <rPh sb="10" eb="12">
      <t>ヘイセイ</t>
    </rPh>
    <rPh sb="14" eb="15">
      <t>ネン</t>
    </rPh>
    <phoneticPr fontId="3"/>
  </si>
  <si>
    <t>・来簡簿（平成２９、３０年度）</t>
    <rPh sb="1" eb="2">
      <t>ライ</t>
    </rPh>
    <rPh sb="2" eb="3">
      <t>カン</t>
    </rPh>
    <rPh sb="3" eb="4">
      <t>ボ</t>
    </rPh>
    <rPh sb="5" eb="7">
      <t>ヘイセイ</t>
    </rPh>
    <rPh sb="12" eb="14">
      <t>ネンド</t>
    </rPh>
    <phoneticPr fontId="3"/>
  </si>
  <si>
    <t>・来簡簿（○○年度）</t>
    <rPh sb="7" eb="9">
      <t>ネンド</t>
    </rPh>
    <phoneticPr fontId="3"/>
  </si>
  <si>
    <t>公印の制定、改刻又は廃止に関する文書</t>
    <phoneticPr fontId="4"/>
  </si>
  <si>
    <t>公印の制定、改刻又は廃止に関する文書</t>
    <phoneticPr fontId="3"/>
  </si>
  <si>
    <t>・公印の制定、改刻及び廃止（平成１４年以前）</t>
    <rPh sb="14" eb="16">
      <t>ヘイセイ</t>
    </rPh>
    <rPh sb="18" eb="19">
      <t>ネン</t>
    </rPh>
    <rPh sb="19" eb="21">
      <t>イゼン</t>
    </rPh>
    <phoneticPr fontId="3"/>
  </si>
  <si>
    <t>・公印の作成（○○年）</t>
    <rPh sb="9" eb="10">
      <t>ネン</t>
    </rPh>
    <phoneticPr fontId="3"/>
  </si>
  <si>
    <t>・公印の廃止</t>
    <phoneticPr fontId="3"/>
  </si>
  <si>
    <t>台風防護に関する文書</t>
    <rPh sb="0" eb="2">
      <t>タイフウ</t>
    </rPh>
    <rPh sb="2" eb="4">
      <t>ボウゴ</t>
    </rPh>
    <rPh sb="5" eb="6">
      <t>カン</t>
    </rPh>
    <rPh sb="8" eb="10">
      <t>ブンショ</t>
    </rPh>
    <phoneticPr fontId="3"/>
  </si>
  <si>
    <t>・台風防護実施計画について</t>
    <rPh sb="1" eb="3">
      <t>タイフウ</t>
    </rPh>
    <rPh sb="3" eb="5">
      <t>ボウゴ</t>
    </rPh>
    <rPh sb="5" eb="7">
      <t>ジッシ</t>
    </rPh>
    <rPh sb="7" eb="9">
      <t>ケイカク</t>
    </rPh>
    <phoneticPr fontId="3"/>
  </si>
  <si>
    <t>文書、郵政
（２２の項に掲げるものを除く。）</t>
    <rPh sb="0" eb="2">
      <t>ブンショ</t>
    </rPh>
    <rPh sb="3" eb="5">
      <t>ユウセイ</t>
    </rPh>
    <phoneticPr fontId="4"/>
  </si>
  <si>
    <t>・標準文書保存期間基準</t>
    <phoneticPr fontId="3"/>
  </si>
  <si>
    <t>・共通的な標準文書保存期間基準、行政文書管理</t>
    <phoneticPr fontId="3"/>
  </si>
  <si>
    <t>・共通的な標準文書保存期間基準に関する通達</t>
    <phoneticPr fontId="3"/>
  </si>
  <si>
    <t>・標準文書保存期間基準の制定、改定について</t>
    <phoneticPr fontId="3"/>
  </si>
  <si>
    <t>・行政文書管理監査（原議）
・行政文書管理の状況調査及び監査について（原議）
・行政文書の管理状況の点検、及び監査（原議）</t>
    <phoneticPr fontId="4"/>
  </si>
  <si>
    <t>・文書管理者引継報告書</t>
    <rPh sb="1" eb="3">
      <t>ブンショ</t>
    </rPh>
    <rPh sb="3" eb="6">
      <t>カンリシャ</t>
    </rPh>
    <rPh sb="6" eb="8">
      <t>ヒキツ</t>
    </rPh>
    <rPh sb="8" eb="10">
      <t>ホウコク</t>
    </rPh>
    <rPh sb="10" eb="11">
      <t>ショ</t>
    </rPh>
    <phoneticPr fontId="3"/>
  </si>
  <si>
    <t>・文書管理者引継報告書（令和〇年度）</t>
    <rPh sb="1" eb="3">
      <t>ブンショ</t>
    </rPh>
    <rPh sb="3" eb="6">
      <t>カンリシャ</t>
    </rPh>
    <rPh sb="6" eb="8">
      <t>ヒキツ</t>
    </rPh>
    <rPh sb="8" eb="10">
      <t>ホウコク</t>
    </rPh>
    <rPh sb="10" eb="11">
      <t>ショ</t>
    </rPh>
    <rPh sb="12" eb="14">
      <t>レイワ</t>
    </rPh>
    <rPh sb="15" eb="17">
      <t>ネンド</t>
    </rPh>
    <phoneticPr fontId="3"/>
  </si>
  <si>
    <t>引継ぎを受けた文書管理者が後任者に引継ぎを行った日に係る特定日以後１年</t>
    <phoneticPr fontId="3"/>
  </si>
  <si>
    <t>・航空自衛隊法規類集
・第２情報処理隊業務処理手順
・作戦情報隊規則綴
・横田基地規則綴
・作戦システム運用隊規則綴
・文書の作成及び処理要領</t>
    <rPh sb="12" eb="13">
      <t>ダイ</t>
    </rPh>
    <rPh sb="14" eb="18">
      <t>ジョウホウショリ</t>
    </rPh>
    <rPh sb="19" eb="25">
      <t>ギョウムショリテジュン</t>
    </rPh>
    <rPh sb="46" eb="48">
      <t>サクセン</t>
    </rPh>
    <rPh sb="52" eb="54">
      <t>ウンヨウ</t>
    </rPh>
    <rPh sb="54" eb="55">
      <t>タイ</t>
    </rPh>
    <rPh sb="55" eb="57">
      <t>キソク</t>
    </rPh>
    <rPh sb="57" eb="58">
      <t>ツヅ</t>
    </rPh>
    <rPh sb="60" eb="62">
      <t>ブンショ</t>
    </rPh>
    <rPh sb="63" eb="65">
      <t>サクセイ</t>
    </rPh>
    <rPh sb="65" eb="66">
      <t>オヨ</t>
    </rPh>
    <rPh sb="67" eb="69">
      <t>ショリ</t>
    </rPh>
    <rPh sb="69" eb="71">
      <t>ヨウリョウ</t>
    </rPh>
    <phoneticPr fontId="3"/>
  </si>
  <si>
    <t>・１処隊達</t>
    <rPh sb="2" eb="3">
      <t>ショ</t>
    </rPh>
    <rPh sb="3" eb="4">
      <t>タイ</t>
    </rPh>
    <rPh sb="4" eb="5">
      <t>タツ</t>
    </rPh>
    <phoneticPr fontId="3"/>
  </si>
  <si>
    <t>・行政文書管理業務処理手順</t>
    <rPh sb="1" eb="3">
      <t>ギョウセイ</t>
    </rPh>
    <rPh sb="3" eb="5">
      <t>ブンショ</t>
    </rPh>
    <rPh sb="5" eb="7">
      <t>カンリ</t>
    </rPh>
    <rPh sb="7" eb="9">
      <t>ギョウム</t>
    </rPh>
    <rPh sb="9" eb="13">
      <t>ショリテジュン</t>
    </rPh>
    <phoneticPr fontId="3"/>
  </si>
  <si>
    <t>・文書の作成及び処理要領</t>
    <rPh sb="1" eb="3">
      <t>ブンショ</t>
    </rPh>
    <rPh sb="4" eb="6">
      <t>サクセイ</t>
    </rPh>
    <rPh sb="6" eb="7">
      <t>オヨ</t>
    </rPh>
    <rPh sb="8" eb="10">
      <t>ショリ</t>
    </rPh>
    <rPh sb="10" eb="12">
      <t>ヨウリョウ</t>
    </rPh>
    <phoneticPr fontId="3"/>
  </si>
  <si>
    <t>・航空自衛隊報</t>
    <rPh sb="1" eb="3">
      <t>コウクウ</t>
    </rPh>
    <phoneticPr fontId="4"/>
  </si>
  <si>
    <t>・航空自衛隊報</t>
    <phoneticPr fontId="28"/>
  </si>
  <si>
    <t>３０年（ただし、原本の場合に限る。）</t>
    <phoneticPr fontId="3"/>
  </si>
  <si>
    <t>・公印の作成・廃止</t>
    <phoneticPr fontId="3"/>
  </si>
  <si>
    <t>行政文書の管理体制に関する文書</t>
    <rPh sb="0" eb="2">
      <t>ギョウセイ</t>
    </rPh>
    <rPh sb="2" eb="4">
      <t>ブンショ</t>
    </rPh>
    <rPh sb="5" eb="7">
      <t>カンリ</t>
    </rPh>
    <rPh sb="7" eb="9">
      <t>タイセイ</t>
    </rPh>
    <rPh sb="10" eb="11">
      <t>カン</t>
    </rPh>
    <rPh sb="13" eb="15">
      <t>ブンショ</t>
    </rPh>
    <phoneticPr fontId="3"/>
  </si>
  <si>
    <t>・文書総括宛先表に関する文書</t>
    <rPh sb="1" eb="3">
      <t>ブンショ</t>
    </rPh>
    <rPh sb="3" eb="5">
      <t>ソウカツ</t>
    </rPh>
    <rPh sb="5" eb="7">
      <t>アテサキ</t>
    </rPh>
    <rPh sb="7" eb="8">
      <t>ヒョウ</t>
    </rPh>
    <rPh sb="9" eb="10">
      <t>カン</t>
    </rPh>
    <rPh sb="12" eb="14">
      <t>ブンショ</t>
    </rPh>
    <phoneticPr fontId="3"/>
  </si>
  <si>
    <t>・文書総括宛先表の一部変更について</t>
    <rPh sb="1" eb="3">
      <t>ブンショ</t>
    </rPh>
    <rPh sb="3" eb="7">
      <t>ソウカツアテサキ</t>
    </rPh>
    <rPh sb="7" eb="8">
      <t>ヒョウ</t>
    </rPh>
    <rPh sb="9" eb="11">
      <t>イチブ</t>
    </rPh>
    <rPh sb="11" eb="13">
      <t>ヘンコウ</t>
    </rPh>
    <phoneticPr fontId="3"/>
  </si>
  <si>
    <t>９年</t>
    <phoneticPr fontId="4"/>
  </si>
  <si>
    <t>・代決簿（〇〇年度）</t>
    <rPh sb="1" eb="2">
      <t>ダイ</t>
    </rPh>
    <rPh sb="2" eb="3">
      <t>ケツ</t>
    </rPh>
    <rPh sb="3" eb="4">
      <t>ボ</t>
    </rPh>
    <rPh sb="7" eb="9">
      <t>ネンド</t>
    </rPh>
    <phoneticPr fontId="3"/>
  </si>
  <si>
    <t>・起案簿（平成３０年度以前）</t>
    <rPh sb="1" eb="4">
      <t>キアンボ</t>
    </rPh>
    <rPh sb="5" eb="7">
      <t>ヘイセイ</t>
    </rPh>
    <rPh sb="9" eb="10">
      <t>ネン</t>
    </rPh>
    <rPh sb="10" eb="11">
      <t>ド</t>
    </rPh>
    <rPh sb="11" eb="13">
      <t>イゼン</t>
    </rPh>
    <phoneticPr fontId="3"/>
  </si>
  <si>
    <t>・起案簿（○○年）</t>
    <phoneticPr fontId="3"/>
  </si>
  <si>
    <t>・決済簿（平成２３年～平成３０年）</t>
    <rPh sb="1" eb="4">
      <t>ケッサイボ</t>
    </rPh>
    <rPh sb="5" eb="7">
      <t>ヘイセイ</t>
    </rPh>
    <rPh sb="9" eb="10">
      <t>ネン</t>
    </rPh>
    <rPh sb="11" eb="13">
      <t>ヘイセイ</t>
    </rPh>
    <rPh sb="15" eb="16">
      <t>ネン</t>
    </rPh>
    <phoneticPr fontId="3"/>
  </si>
  <si>
    <t>・帳簿の調査に関する文書</t>
    <rPh sb="1" eb="3">
      <t>チョウボ</t>
    </rPh>
    <rPh sb="4" eb="6">
      <t>チョウサ</t>
    </rPh>
    <rPh sb="7" eb="8">
      <t>カン</t>
    </rPh>
    <rPh sb="10" eb="12">
      <t>ブンショ</t>
    </rPh>
    <phoneticPr fontId="3"/>
  </si>
  <si>
    <t>・航空自衛隊行政文書管理規則に定める帳簿の現況調査</t>
    <phoneticPr fontId="3"/>
  </si>
  <si>
    <t>行政文書の管理に関する文書</t>
    <rPh sb="0" eb="4">
      <t>ギョウセイブンショ</t>
    </rPh>
    <rPh sb="5" eb="7">
      <t>カンリ</t>
    </rPh>
    <rPh sb="8" eb="9">
      <t>カン</t>
    </rPh>
    <rPh sb="11" eb="13">
      <t>ブンショ</t>
    </rPh>
    <phoneticPr fontId="3"/>
  </si>
  <si>
    <t>・行政文書管理推進月間に関する文書</t>
    <rPh sb="1" eb="3">
      <t>ギョウセイ</t>
    </rPh>
    <rPh sb="3" eb="5">
      <t>ブンショ</t>
    </rPh>
    <rPh sb="5" eb="7">
      <t>カンリ</t>
    </rPh>
    <rPh sb="7" eb="9">
      <t>スイシン</t>
    </rPh>
    <rPh sb="9" eb="11">
      <t>ゲッカン</t>
    </rPh>
    <rPh sb="12" eb="13">
      <t>カン</t>
    </rPh>
    <rPh sb="15" eb="17">
      <t>ブンショ</t>
    </rPh>
    <phoneticPr fontId="3"/>
  </si>
  <si>
    <t>・行政文書管理推進月間における取組等（○○年度）</t>
    <rPh sb="1" eb="3">
      <t>ギョウセイ</t>
    </rPh>
    <rPh sb="3" eb="5">
      <t>ブンショ</t>
    </rPh>
    <rPh sb="5" eb="7">
      <t>カンリ</t>
    </rPh>
    <rPh sb="7" eb="9">
      <t>スイシン</t>
    </rPh>
    <rPh sb="9" eb="11">
      <t>ゲッカン</t>
    </rPh>
    <rPh sb="15" eb="17">
      <t>トリクミ</t>
    </rPh>
    <rPh sb="17" eb="18">
      <t>トウ</t>
    </rPh>
    <rPh sb="21" eb="23">
      <t>ネンド</t>
    </rPh>
    <phoneticPr fontId="3"/>
  </si>
  <si>
    <t>・行政文書管理に関する文書</t>
    <rPh sb="1" eb="3">
      <t>ギョウセイ</t>
    </rPh>
    <rPh sb="3" eb="5">
      <t>ブンショ</t>
    </rPh>
    <rPh sb="5" eb="7">
      <t>カンリ</t>
    </rPh>
    <rPh sb="8" eb="9">
      <t>カン</t>
    </rPh>
    <rPh sb="11" eb="13">
      <t>ブンショ</t>
    </rPh>
    <phoneticPr fontId="3"/>
  </si>
  <si>
    <t>・行政文書管理に関する通達</t>
    <rPh sb="1" eb="3">
      <t>ギョウセイ</t>
    </rPh>
    <rPh sb="3" eb="5">
      <t>ブンショ</t>
    </rPh>
    <rPh sb="5" eb="7">
      <t>カンリ</t>
    </rPh>
    <rPh sb="8" eb="9">
      <t>カン</t>
    </rPh>
    <rPh sb="11" eb="13">
      <t>ツウタツ</t>
    </rPh>
    <phoneticPr fontId="3"/>
  </si>
  <si>
    <t>・公文書の信頼回復に係る通知</t>
    <rPh sb="1" eb="4">
      <t>コウブンショ</t>
    </rPh>
    <rPh sb="5" eb="7">
      <t>シンライ</t>
    </rPh>
    <rPh sb="7" eb="9">
      <t>カイフク</t>
    </rPh>
    <rPh sb="10" eb="11">
      <t>カカ</t>
    </rPh>
    <rPh sb="12" eb="14">
      <t>ツウチ</t>
    </rPh>
    <phoneticPr fontId="3"/>
  </si>
  <si>
    <t>開示請求に関する文書</t>
    <rPh sb="0" eb="2">
      <t>カイジ</t>
    </rPh>
    <rPh sb="2" eb="4">
      <t>セイキュウ</t>
    </rPh>
    <rPh sb="5" eb="6">
      <t>カン</t>
    </rPh>
    <rPh sb="8" eb="10">
      <t>ブンショ</t>
    </rPh>
    <phoneticPr fontId="3"/>
  </si>
  <si>
    <t>・開示請求に関する文書</t>
    <rPh sb="1" eb="3">
      <t>カイジ</t>
    </rPh>
    <rPh sb="3" eb="5">
      <t>セイキュウ</t>
    </rPh>
    <rPh sb="6" eb="7">
      <t>カン</t>
    </rPh>
    <rPh sb="9" eb="11">
      <t>ブンショ</t>
    </rPh>
    <phoneticPr fontId="3"/>
  </si>
  <si>
    <t>・情報公開法に基づく開示請求に対する開示決定</t>
    <phoneticPr fontId="3"/>
  </si>
  <si>
    <t>基地等広報に関する文書</t>
    <rPh sb="0" eb="3">
      <t>キチトウ</t>
    </rPh>
    <rPh sb="3" eb="5">
      <t>コウホウ</t>
    </rPh>
    <rPh sb="6" eb="7">
      <t>カン</t>
    </rPh>
    <rPh sb="9" eb="11">
      <t>ブンショ</t>
    </rPh>
    <phoneticPr fontId="3"/>
  </si>
  <si>
    <t>・基地等広報</t>
    <rPh sb="1" eb="4">
      <t>キチトウ</t>
    </rPh>
    <rPh sb="4" eb="6">
      <t>コウホウ</t>
    </rPh>
    <phoneticPr fontId="3"/>
  </si>
  <si>
    <t>服制、旗章、標識</t>
    <rPh sb="0" eb="2">
      <t>フクセイ</t>
    </rPh>
    <rPh sb="3" eb="4">
      <t>ハタ</t>
    </rPh>
    <rPh sb="4" eb="5">
      <t>ショウ</t>
    </rPh>
    <rPh sb="6" eb="8">
      <t>ヒョウシキ</t>
    </rPh>
    <phoneticPr fontId="3"/>
  </si>
  <si>
    <t>服制ハンドブック</t>
    <rPh sb="0" eb="2">
      <t>フクセイ</t>
    </rPh>
    <phoneticPr fontId="3"/>
  </si>
  <si>
    <t>・服制ハンドブック</t>
    <rPh sb="1" eb="3">
      <t>フクセイ</t>
    </rPh>
    <phoneticPr fontId="3"/>
  </si>
  <si>
    <t>会計</t>
    <phoneticPr fontId="4"/>
  </si>
  <si>
    <t>会計一般</t>
    <rPh sb="0" eb="2">
      <t>カイケイ</t>
    </rPh>
    <rPh sb="2" eb="4">
      <t>イッパン</t>
    </rPh>
    <phoneticPr fontId="3"/>
  </si>
  <si>
    <t>会計事務の帳簿に関する文書</t>
    <rPh sb="0" eb="2">
      <t>カイケイ</t>
    </rPh>
    <rPh sb="2" eb="4">
      <t>ジム</t>
    </rPh>
    <rPh sb="5" eb="7">
      <t>チョウボ</t>
    </rPh>
    <rPh sb="8" eb="9">
      <t>カン</t>
    </rPh>
    <rPh sb="11" eb="13">
      <t>ブンショ</t>
    </rPh>
    <phoneticPr fontId="3"/>
  </si>
  <si>
    <t>・会計事務の帳簿に関する文書</t>
    <rPh sb="1" eb="3">
      <t>カイケイ</t>
    </rPh>
    <rPh sb="3" eb="5">
      <t>ジム</t>
    </rPh>
    <rPh sb="6" eb="8">
      <t>チョウボ</t>
    </rPh>
    <rPh sb="9" eb="10">
      <t>カン</t>
    </rPh>
    <rPh sb="12" eb="14">
      <t>ブンショ</t>
    </rPh>
    <phoneticPr fontId="3"/>
  </si>
  <si>
    <t xml:space="preserve">会計
</t>
    <rPh sb="0" eb="2">
      <t>カイケイ</t>
    </rPh>
    <phoneticPr fontId="4"/>
  </si>
  <si>
    <t>・会計事務に関する帳簿等様式の一部変更</t>
    <phoneticPr fontId="3"/>
  </si>
  <si>
    <t>（15の項及び24の項に掲げるものを除く。）</t>
    <phoneticPr fontId="3"/>
  </si>
  <si>
    <t>債権、歳入</t>
    <rPh sb="0" eb="2">
      <t>サイケン</t>
    </rPh>
    <rPh sb="3" eb="5">
      <t>サイニュウ</t>
    </rPh>
    <phoneticPr fontId="3"/>
  </si>
  <si>
    <t>債権、歳入に関する文書</t>
    <rPh sb="0" eb="2">
      <t>サイケン</t>
    </rPh>
    <rPh sb="3" eb="5">
      <t>サイニュウ</t>
    </rPh>
    <rPh sb="6" eb="7">
      <t>カン</t>
    </rPh>
    <rPh sb="9" eb="11">
      <t>ブンショ</t>
    </rPh>
    <phoneticPr fontId="3"/>
  </si>
  <si>
    <t>・債権管理簿</t>
    <rPh sb="1" eb="3">
      <t>サイケン</t>
    </rPh>
    <rPh sb="3" eb="6">
      <t>カンリボ</t>
    </rPh>
    <phoneticPr fontId="3"/>
  </si>
  <si>
    <t>・債権管理簿（○○年度）</t>
    <rPh sb="1" eb="3">
      <t>サイケン</t>
    </rPh>
    <rPh sb="3" eb="6">
      <t>カンリボ</t>
    </rPh>
    <rPh sb="9" eb="11">
      <t>ネンド</t>
    </rPh>
    <phoneticPr fontId="3"/>
  </si>
  <si>
    <t>・債権管理に関する文書</t>
    <rPh sb="1" eb="3">
      <t>サイケン</t>
    </rPh>
    <rPh sb="3" eb="5">
      <t>カンリ</t>
    </rPh>
    <rPh sb="6" eb="7">
      <t>カン</t>
    </rPh>
    <rPh sb="9" eb="11">
      <t>ブンショ</t>
    </rPh>
    <phoneticPr fontId="3"/>
  </si>
  <si>
    <t>・債権管理（○○年度）</t>
    <rPh sb="1" eb="3">
      <t>サイケン</t>
    </rPh>
    <rPh sb="3" eb="5">
      <t>カンリ</t>
    </rPh>
    <rPh sb="8" eb="10">
      <t>ネンド</t>
    </rPh>
    <phoneticPr fontId="3"/>
  </si>
  <si>
    <t>・役務調達要求に関する文書</t>
    <rPh sb="1" eb="3">
      <t>エキム</t>
    </rPh>
    <rPh sb="3" eb="5">
      <t>チョウタツ</t>
    </rPh>
    <rPh sb="5" eb="7">
      <t>ヨウキュウ</t>
    </rPh>
    <rPh sb="8" eb="9">
      <t>カン</t>
    </rPh>
    <rPh sb="11" eb="13">
      <t>ブンショ</t>
    </rPh>
    <phoneticPr fontId="3"/>
  </si>
  <si>
    <t>契約</t>
    <rPh sb="0" eb="2">
      <t>ケイヤク</t>
    </rPh>
    <phoneticPr fontId="3"/>
  </si>
  <si>
    <t>・役務調達要求書（○○年度）</t>
    <rPh sb="1" eb="3">
      <t>エキム</t>
    </rPh>
    <rPh sb="3" eb="5">
      <t>チョウタツ</t>
    </rPh>
    <rPh sb="5" eb="8">
      <t>ヨウキュウショ</t>
    </rPh>
    <rPh sb="11" eb="13">
      <t>ネンド</t>
    </rPh>
    <phoneticPr fontId="3"/>
  </si>
  <si>
    <t>・役務監督任命書</t>
    <rPh sb="1" eb="3">
      <t>エキム</t>
    </rPh>
    <rPh sb="3" eb="5">
      <t>カントク</t>
    </rPh>
    <rPh sb="5" eb="8">
      <t>ニンメイショ</t>
    </rPh>
    <phoneticPr fontId="3"/>
  </si>
  <si>
    <t>・私金立替払使用伺</t>
    <phoneticPr fontId="3"/>
  </si>
  <si>
    <t>・私金立替払使用伺（〇〇年度）</t>
    <phoneticPr fontId="3"/>
  </si>
  <si>
    <t>・基地等調達実施要領</t>
    <rPh sb="1" eb="4">
      <t>キチトウ</t>
    </rPh>
    <rPh sb="4" eb="6">
      <t>チョウタツ</t>
    </rPh>
    <rPh sb="6" eb="8">
      <t>ジッシ</t>
    </rPh>
    <rPh sb="8" eb="10">
      <t>ヨウリョウ</t>
    </rPh>
    <phoneticPr fontId="3"/>
  </si>
  <si>
    <t>・基地等調達実施要領</t>
    <phoneticPr fontId="4"/>
  </si>
  <si>
    <t>・特殊勤務命令簿（〇〇年度）</t>
    <rPh sb="1" eb="3">
      <t>トクシュ</t>
    </rPh>
    <rPh sb="3" eb="5">
      <t>キンム</t>
    </rPh>
    <rPh sb="5" eb="7">
      <t>メイレイ</t>
    </rPh>
    <rPh sb="7" eb="8">
      <t>ボ</t>
    </rPh>
    <rPh sb="11" eb="13">
      <t>ネンド</t>
    </rPh>
    <phoneticPr fontId="4"/>
  </si>
  <si>
    <t>５年1月(令和５年１２月１９日以前）</t>
    <rPh sb="3" eb="4">
      <t>ツキ</t>
    </rPh>
    <rPh sb="5" eb="7">
      <t>レイワ</t>
    </rPh>
    <rPh sb="8" eb="9">
      <t>ネン</t>
    </rPh>
    <rPh sb="11" eb="12">
      <t>ガツ</t>
    </rPh>
    <rPh sb="14" eb="15">
      <t>ニチ</t>
    </rPh>
    <rPh sb="15" eb="17">
      <t>イゼン</t>
    </rPh>
    <phoneticPr fontId="4"/>
  </si>
  <si>
    <t>６年(令和５年１２月２０日以降)</t>
    <rPh sb="0" eb="1">
      <t>ネン</t>
    </rPh>
    <rPh sb="3" eb="5">
      <t>レイワ</t>
    </rPh>
    <rPh sb="6" eb="7">
      <t>ネン</t>
    </rPh>
    <rPh sb="9" eb="10">
      <t>ガツ</t>
    </rPh>
    <rPh sb="12" eb="13">
      <t>ニチ</t>
    </rPh>
    <rPh sb="13" eb="15">
      <t>イコウ</t>
    </rPh>
    <phoneticPr fontId="4"/>
  </si>
  <si>
    <t>・給与事務に関する文書</t>
    <rPh sb="1" eb="3">
      <t>キュウヨ</t>
    </rPh>
    <rPh sb="3" eb="5">
      <t>ジム</t>
    </rPh>
    <rPh sb="6" eb="7">
      <t>カン</t>
    </rPh>
    <rPh sb="9" eb="11">
      <t>ブンショ</t>
    </rPh>
    <phoneticPr fontId="3"/>
  </si>
  <si>
    <t>・会計業務（平成２４年度）</t>
    <rPh sb="1" eb="3">
      <t>カイケイ</t>
    </rPh>
    <rPh sb="3" eb="5">
      <t>ギョウム</t>
    </rPh>
    <rPh sb="6" eb="8">
      <t>ヘイセイ</t>
    </rPh>
    <rPh sb="10" eb="12">
      <t>ネンド</t>
    </rPh>
    <phoneticPr fontId="3"/>
  </si>
  <si>
    <t>・給与、手当（平成２４年度）</t>
    <rPh sb="1" eb="3">
      <t>キュウヨ</t>
    </rPh>
    <rPh sb="4" eb="6">
      <t>テアテ</t>
    </rPh>
    <rPh sb="7" eb="9">
      <t>ヘイセイ</t>
    </rPh>
    <rPh sb="11" eb="13">
      <t>ネンド</t>
    </rPh>
    <phoneticPr fontId="3"/>
  </si>
  <si>
    <t>旅行命令簿</t>
    <rPh sb="0" eb="5">
      <t>リョコウメイレイボ</t>
    </rPh>
    <phoneticPr fontId="3"/>
  </si>
  <si>
    <t>・旅行命令簿</t>
    <rPh sb="1" eb="6">
      <t>リョコウメイレイボ</t>
    </rPh>
    <phoneticPr fontId="3"/>
  </si>
  <si>
    <t>・旅行命令簿（○○年度）</t>
    <rPh sb="1" eb="6">
      <t>リョコウメイレイボ</t>
    </rPh>
    <rPh sb="9" eb="11">
      <t>ネンド</t>
    </rPh>
    <phoneticPr fontId="3"/>
  </si>
  <si>
    <t>３年（令和７年３月３１日以前）</t>
    <rPh sb="3" eb="5">
      <t>レイワ</t>
    </rPh>
    <rPh sb="6" eb="7">
      <t>ネン</t>
    </rPh>
    <rPh sb="8" eb="9">
      <t>ガツ</t>
    </rPh>
    <rPh sb="11" eb="12">
      <t>ニチ</t>
    </rPh>
    <rPh sb="12" eb="14">
      <t>イゼン</t>
    </rPh>
    <phoneticPr fontId="3"/>
  </si>
  <si>
    <t>５年（令和７年４月１日以降）</t>
    <rPh sb="0" eb="1">
      <t>ネン</t>
    </rPh>
    <rPh sb="3" eb="5">
      <t>レイワ</t>
    </rPh>
    <rPh sb="6" eb="7">
      <t>ネン</t>
    </rPh>
    <rPh sb="8" eb="9">
      <t>ガツ</t>
    </rPh>
    <rPh sb="10" eb="11">
      <t>ニチ</t>
    </rPh>
    <rPh sb="11" eb="13">
      <t>イコウ</t>
    </rPh>
    <phoneticPr fontId="3"/>
  </si>
  <si>
    <t>出張簿</t>
    <rPh sb="0" eb="2">
      <t>シュッチョウ</t>
    </rPh>
    <rPh sb="2" eb="3">
      <t>ボ</t>
    </rPh>
    <phoneticPr fontId="3"/>
  </si>
  <si>
    <t>・出張簿</t>
    <rPh sb="1" eb="4">
      <t>シュッチョウボ</t>
    </rPh>
    <phoneticPr fontId="3"/>
  </si>
  <si>
    <t>３年</t>
    <rPh sb="0" eb="1">
      <t>ネン</t>
    </rPh>
    <phoneticPr fontId="4"/>
  </si>
  <si>
    <t>３年</t>
    <rPh sb="0" eb="1">
      <t>ネン</t>
    </rPh>
    <phoneticPr fontId="3"/>
  </si>
  <si>
    <t>旅費に関する文書</t>
    <rPh sb="0" eb="2">
      <t>リョヒ</t>
    </rPh>
    <rPh sb="3" eb="4">
      <t>カン</t>
    </rPh>
    <rPh sb="6" eb="8">
      <t>ブンショ</t>
    </rPh>
    <phoneticPr fontId="3"/>
  </si>
  <si>
    <t>・旅費に関する文書</t>
    <rPh sb="1" eb="3">
      <t>リョヒ</t>
    </rPh>
    <rPh sb="4" eb="5">
      <t>カン</t>
    </rPh>
    <rPh sb="7" eb="9">
      <t>ブンショ</t>
    </rPh>
    <phoneticPr fontId="3"/>
  </si>
  <si>
    <t>・旅費（平成２４年度）</t>
    <rPh sb="1" eb="3">
      <t>リョヒ</t>
    </rPh>
    <rPh sb="4" eb="6">
      <t>ヘイセイ</t>
    </rPh>
    <rPh sb="8" eb="10">
      <t>ネンド</t>
    </rPh>
    <phoneticPr fontId="3"/>
  </si>
  <si>
    <t>・航空自衛隊旅費規則の一部改正</t>
    <rPh sb="1" eb="6">
      <t>コウクウジエイタイ</t>
    </rPh>
    <rPh sb="6" eb="10">
      <t>リョヒキソク</t>
    </rPh>
    <rPh sb="11" eb="13">
      <t>イチブ</t>
    </rPh>
    <rPh sb="13" eb="15">
      <t>カイセイ</t>
    </rPh>
    <phoneticPr fontId="3"/>
  </si>
  <si>
    <t>人事（B-10）</t>
    <rPh sb="0" eb="2">
      <t>ジンジ</t>
    </rPh>
    <phoneticPr fontId="4"/>
  </si>
  <si>
    <t>・人事発令（自衛官一般、事務官等）</t>
    <rPh sb="1" eb="3">
      <t>ジンジ</t>
    </rPh>
    <rPh sb="3" eb="5">
      <t>ハツレイ</t>
    </rPh>
    <rPh sb="6" eb="9">
      <t>ジエイカン</t>
    </rPh>
    <rPh sb="9" eb="11">
      <t>イッパン</t>
    </rPh>
    <rPh sb="12" eb="15">
      <t>ジムカン</t>
    </rPh>
    <rPh sb="15" eb="16">
      <t>トウ</t>
    </rPh>
    <phoneticPr fontId="5"/>
  </si>
  <si>
    <t>人事一般</t>
    <phoneticPr fontId="28"/>
  </si>
  <si>
    <t>・個別命令、発令等通知</t>
    <rPh sb="1" eb="3">
      <t>コベツ</t>
    </rPh>
    <rPh sb="3" eb="5">
      <t>メイレイ</t>
    </rPh>
    <rPh sb="6" eb="11">
      <t>ハツレイトウツウチ</t>
    </rPh>
    <phoneticPr fontId="28"/>
  </si>
  <si>
    <t>１年</t>
    <rPh sb="1" eb="2">
      <t>ネン</t>
    </rPh>
    <phoneticPr fontId="28"/>
  </si>
  <si>
    <t>・人事発令（平成２４年度）</t>
    <rPh sb="1" eb="3">
      <t>ジンジ</t>
    </rPh>
    <rPh sb="3" eb="5">
      <t>ハツレイ</t>
    </rPh>
    <rPh sb="6" eb="8">
      <t>ヘイセイ</t>
    </rPh>
    <rPh sb="10" eb="12">
      <t>ネンド</t>
    </rPh>
    <phoneticPr fontId="3"/>
  </si>
  <si>
    <t>・経歴管理基準</t>
    <phoneticPr fontId="28"/>
  </si>
  <si>
    <t>申請及び報告に関する文書</t>
    <rPh sb="0" eb="2">
      <t>シンセイ</t>
    </rPh>
    <rPh sb="2" eb="3">
      <t>オヨ</t>
    </rPh>
    <rPh sb="4" eb="6">
      <t>ホウコク</t>
    </rPh>
    <rPh sb="7" eb="8">
      <t>カン</t>
    </rPh>
    <rPh sb="10" eb="12">
      <t>ブンショ</t>
    </rPh>
    <phoneticPr fontId="28"/>
  </si>
  <si>
    <t>・人事関係報告</t>
    <rPh sb="1" eb="3">
      <t>ジンジ</t>
    </rPh>
    <rPh sb="3" eb="5">
      <t>カンケイ</t>
    </rPh>
    <rPh sb="5" eb="7">
      <t>ホウコク</t>
    </rPh>
    <phoneticPr fontId="28"/>
  </si>
  <si>
    <t>・幹部自衛官人事関係報告</t>
    <rPh sb="1" eb="3">
      <t>カンブ</t>
    </rPh>
    <rPh sb="3" eb="6">
      <t>ジエイカン</t>
    </rPh>
    <phoneticPr fontId="28"/>
  </si>
  <si>
    <t>人事に関する例規的な文書</t>
    <rPh sb="0" eb="2">
      <t>ジンジ</t>
    </rPh>
    <rPh sb="3" eb="4">
      <t>カン</t>
    </rPh>
    <rPh sb="6" eb="9">
      <t>レイキテキ</t>
    </rPh>
    <rPh sb="10" eb="12">
      <t>ブンショ</t>
    </rPh>
    <phoneticPr fontId="3"/>
  </si>
  <si>
    <t>・人事に関する例規的な文書</t>
    <rPh sb="1" eb="3">
      <t>ジンジ</t>
    </rPh>
    <rPh sb="4" eb="5">
      <t>カン</t>
    </rPh>
    <rPh sb="7" eb="10">
      <t>レイキテキ</t>
    </rPh>
    <rPh sb="11" eb="13">
      <t>ブンショ</t>
    </rPh>
    <phoneticPr fontId="3"/>
  </si>
  <si>
    <t>・配偶者同行休暇</t>
    <rPh sb="1" eb="4">
      <t>ハイグウシャ</t>
    </rPh>
    <rPh sb="4" eb="6">
      <t>ドウコウ</t>
    </rPh>
    <rPh sb="6" eb="8">
      <t>キュウカ</t>
    </rPh>
    <phoneticPr fontId="3"/>
  </si>
  <si>
    <t>・妊娠、出産、育児又は介護に関するハラスメントの防止等に関する訓令の運用</t>
    <phoneticPr fontId="3"/>
  </si>
  <si>
    <t>・人事関係通達及び休暇の運用等の整理について</t>
    <phoneticPr fontId="3"/>
  </si>
  <si>
    <t>・人事に関する防衛大臣通達、通達通知一部改正</t>
    <phoneticPr fontId="3"/>
  </si>
  <si>
    <t>・准曹士自衛官の勤務地管理</t>
    <phoneticPr fontId="3"/>
  </si>
  <si>
    <t>・ワークライフバランス推進</t>
    <rPh sb="11" eb="13">
      <t>スイシン</t>
    </rPh>
    <phoneticPr fontId="3"/>
  </si>
  <si>
    <t>・超過勤務を命ずるにあたっての留意点等</t>
    <rPh sb="1" eb="3">
      <t>チョウカ</t>
    </rPh>
    <rPh sb="3" eb="5">
      <t>キンム</t>
    </rPh>
    <rPh sb="6" eb="7">
      <t>メイ</t>
    </rPh>
    <rPh sb="15" eb="17">
      <t>リュウイ</t>
    </rPh>
    <rPh sb="17" eb="18">
      <t>テン</t>
    </rPh>
    <rPh sb="18" eb="19">
      <t>トウ</t>
    </rPh>
    <phoneticPr fontId="3"/>
  </si>
  <si>
    <t>給与に関する文書</t>
    <rPh sb="0" eb="2">
      <t>キュウヨ</t>
    </rPh>
    <rPh sb="3" eb="4">
      <t>カン</t>
    </rPh>
    <rPh sb="6" eb="8">
      <t>ブンショ</t>
    </rPh>
    <phoneticPr fontId="3"/>
  </si>
  <si>
    <t>・勤勉手当に関する文書</t>
    <rPh sb="1" eb="5">
      <t>キンベンテアテ</t>
    </rPh>
    <rPh sb="6" eb="7">
      <t>カン</t>
    </rPh>
    <rPh sb="9" eb="11">
      <t>ブンショ</t>
    </rPh>
    <phoneticPr fontId="3"/>
  </si>
  <si>
    <t>・勤勉手当の成績率の運用一部変更</t>
    <phoneticPr fontId="3"/>
  </si>
  <si>
    <t>・経歴管理一部変更</t>
    <rPh sb="1" eb="5">
      <t>ケイレキカンリ</t>
    </rPh>
    <rPh sb="5" eb="9">
      <t>イチブヘンコウ</t>
    </rPh>
    <phoneticPr fontId="3"/>
  </si>
  <si>
    <t>メンター制度に関する文書</t>
    <rPh sb="4" eb="6">
      <t>セイド</t>
    </rPh>
    <rPh sb="7" eb="8">
      <t>カン</t>
    </rPh>
    <rPh sb="10" eb="12">
      <t>ブンショ</t>
    </rPh>
    <phoneticPr fontId="3"/>
  </si>
  <si>
    <t>・メンター制度に関する文書</t>
    <rPh sb="5" eb="7">
      <t>セイド</t>
    </rPh>
    <rPh sb="8" eb="9">
      <t>カン</t>
    </rPh>
    <rPh sb="11" eb="13">
      <t>ブンショ</t>
    </rPh>
    <phoneticPr fontId="3"/>
  </si>
  <si>
    <t>・メンター制度</t>
    <rPh sb="5" eb="7">
      <t>セイド</t>
    </rPh>
    <phoneticPr fontId="4"/>
  </si>
  <si>
    <t>・メンター制度</t>
    <rPh sb="5" eb="7">
      <t>セイド</t>
    </rPh>
    <phoneticPr fontId="3"/>
  </si>
  <si>
    <t>・出勤簿（平成２９年度）</t>
    <rPh sb="1" eb="3">
      <t>シュッキン</t>
    </rPh>
    <rPh sb="3" eb="4">
      <t>ボ</t>
    </rPh>
    <rPh sb="5" eb="7">
      <t>ヘイセイ</t>
    </rPh>
    <rPh sb="9" eb="11">
      <t>ネンド</t>
    </rPh>
    <phoneticPr fontId="3"/>
  </si>
  <si>
    <t>人事管理に関する文書</t>
    <rPh sb="0" eb="2">
      <t>ジンジ</t>
    </rPh>
    <rPh sb="2" eb="4">
      <t>カンリ</t>
    </rPh>
    <rPh sb="5" eb="6">
      <t>カン</t>
    </rPh>
    <rPh sb="8" eb="10">
      <t>ブンショ</t>
    </rPh>
    <phoneticPr fontId="3"/>
  </si>
  <si>
    <t>・隊員身上票</t>
    <rPh sb="1" eb="3">
      <t>タイイン</t>
    </rPh>
    <rPh sb="3" eb="5">
      <t>シンジョウ</t>
    </rPh>
    <rPh sb="5" eb="6">
      <t>ヒョウ</t>
    </rPh>
    <phoneticPr fontId="3"/>
  </si>
  <si>
    <t>・出勤簿（○○年度）</t>
    <rPh sb="1" eb="4">
      <t>シュッキンボ</t>
    </rPh>
    <rPh sb="7" eb="9">
      <t>ネンド</t>
    </rPh>
    <phoneticPr fontId="5"/>
  </si>
  <si>
    <t>・割振簿（フレックス・ゆう活）</t>
    <rPh sb="1" eb="2">
      <t>ワ</t>
    </rPh>
    <rPh sb="2" eb="3">
      <t>フ</t>
    </rPh>
    <rPh sb="3" eb="4">
      <t>ボ</t>
    </rPh>
    <rPh sb="13" eb="14">
      <t>カツ</t>
    </rPh>
    <phoneticPr fontId="3"/>
  </si>
  <si>
    <t>・フレックス勤務申告・割振り簿（〇〇年度）</t>
    <phoneticPr fontId="3"/>
  </si>
  <si>
    <t>・休暇簿及び振替代休簿</t>
    <rPh sb="1" eb="4">
      <t>キュウカボ</t>
    </rPh>
    <rPh sb="4" eb="5">
      <t>オヨ</t>
    </rPh>
    <rPh sb="6" eb="8">
      <t>フリカエ</t>
    </rPh>
    <rPh sb="8" eb="10">
      <t>ダイキュウ</t>
    </rPh>
    <rPh sb="10" eb="11">
      <t>ボ</t>
    </rPh>
    <phoneticPr fontId="3"/>
  </si>
  <si>
    <t>・育児時間承認申請書</t>
    <rPh sb="1" eb="5">
      <t>イクジジカン</t>
    </rPh>
    <rPh sb="5" eb="7">
      <t>ショウニン</t>
    </rPh>
    <rPh sb="7" eb="10">
      <t>シンセイショ</t>
    </rPh>
    <phoneticPr fontId="3"/>
  </si>
  <si>
    <t>・育児時間承認申請書</t>
    <rPh sb="1" eb="3">
      <t>イクジ</t>
    </rPh>
    <rPh sb="3" eb="5">
      <t>ジカン</t>
    </rPh>
    <rPh sb="5" eb="7">
      <t>ショウニン</t>
    </rPh>
    <rPh sb="7" eb="10">
      <t>シンセイショ</t>
    </rPh>
    <phoneticPr fontId="3"/>
  </si>
  <si>
    <t>・休職発令上申書</t>
    <rPh sb="1" eb="3">
      <t>キュウショク</t>
    </rPh>
    <rPh sb="3" eb="5">
      <t>ハツレイ</t>
    </rPh>
    <rPh sb="5" eb="7">
      <t>ジョウシン</t>
    </rPh>
    <rPh sb="7" eb="8">
      <t>ショ</t>
    </rPh>
    <phoneticPr fontId="3"/>
  </si>
  <si>
    <t>・休職発令上申書</t>
    <rPh sb="1" eb="3">
      <t>キュウショク</t>
    </rPh>
    <rPh sb="3" eb="5">
      <t>ハツレイ</t>
    </rPh>
    <rPh sb="5" eb="8">
      <t>ジョウシンショ</t>
    </rPh>
    <phoneticPr fontId="3"/>
  </si>
  <si>
    <t>服務指導に関する計画及び実施成果報告</t>
    <rPh sb="0" eb="2">
      <t>フクム</t>
    </rPh>
    <rPh sb="2" eb="4">
      <t>シドウ</t>
    </rPh>
    <rPh sb="5" eb="6">
      <t>カン</t>
    </rPh>
    <rPh sb="8" eb="10">
      <t>ケイカク</t>
    </rPh>
    <rPh sb="10" eb="11">
      <t>オヨ</t>
    </rPh>
    <rPh sb="12" eb="14">
      <t>ジッシ</t>
    </rPh>
    <rPh sb="14" eb="18">
      <t>セイカホウコク</t>
    </rPh>
    <phoneticPr fontId="3"/>
  </si>
  <si>
    <t>・服務指導計画、実施成果報告</t>
    <rPh sb="1" eb="3">
      <t>フクム</t>
    </rPh>
    <rPh sb="3" eb="5">
      <t>シドウ</t>
    </rPh>
    <rPh sb="5" eb="7">
      <t>ケイカク</t>
    </rPh>
    <rPh sb="8" eb="10">
      <t>ジッシ</t>
    </rPh>
    <rPh sb="10" eb="14">
      <t>セイカホウコク</t>
    </rPh>
    <phoneticPr fontId="3"/>
  </si>
  <si>
    <t>・服務指導計画、実施成果報告（○○年度）</t>
    <rPh sb="1" eb="5">
      <t>フクムシドウ</t>
    </rPh>
    <rPh sb="5" eb="7">
      <t>ケイカク</t>
    </rPh>
    <rPh sb="8" eb="10">
      <t>ジッシ</t>
    </rPh>
    <rPh sb="10" eb="12">
      <t>セイカ</t>
    </rPh>
    <rPh sb="12" eb="14">
      <t>ホウコク</t>
    </rPh>
    <rPh sb="17" eb="19">
      <t>ネンド</t>
    </rPh>
    <phoneticPr fontId="3"/>
  </si>
  <si>
    <t>隊員の海外渡航に関する文書</t>
    <rPh sb="0" eb="2">
      <t>タイイン</t>
    </rPh>
    <rPh sb="3" eb="5">
      <t>カイガイ</t>
    </rPh>
    <rPh sb="5" eb="7">
      <t>トコウ</t>
    </rPh>
    <rPh sb="8" eb="9">
      <t>カン</t>
    </rPh>
    <rPh sb="11" eb="13">
      <t>ブンショ</t>
    </rPh>
    <phoneticPr fontId="3"/>
  </si>
  <si>
    <t>・海外渡航承認申請書</t>
    <rPh sb="1" eb="2">
      <t>ショ</t>
    </rPh>
    <phoneticPr fontId="3"/>
  </si>
  <si>
    <t>・海外渡航承認申請書（○○年度）</t>
    <rPh sb="1" eb="5">
      <t>カイガイトコウ</t>
    </rPh>
    <rPh sb="5" eb="7">
      <t>ショウニン</t>
    </rPh>
    <rPh sb="7" eb="10">
      <t>シンセイショ</t>
    </rPh>
    <rPh sb="13" eb="15">
      <t>ネンド</t>
    </rPh>
    <phoneticPr fontId="3"/>
  </si>
  <si>
    <t>・隊員の公務外による海外渡航承認申請要領</t>
    <phoneticPr fontId="3"/>
  </si>
  <si>
    <t>服務事故の防止に関する文書</t>
    <rPh sb="0" eb="2">
      <t>フクム</t>
    </rPh>
    <rPh sb="2" eb="4">
      <t>ジコ</t>
    </rPh>
    <rPh sb="5" eb="7">
      <t>ボウシ</t>
    </rPh>
    <rPh sb="8" eb="9">
      <t>カン</t>
    </rPh>
    <rPh sb="11" eb="13">
      <t>ブンショ</t>
    </rPh>
    <phoneticPr fontId="3"/>
  </si>
  <si>
    <t>・服務事故の防止に関する誓約書及び宣言書</t>
    <rPh sb="1" eb="5">
      <t>フクムジコ</t>
    </rPh>
    <rPh sb="6" eb="8">
      <t>ボウシ</t>
    </rPh>
    <rPh sb="9" eb="10">
      <t>カン</t>
    </rPh>
    <rPh sb="12" eb="15">
      <t>セイヤクショ</t>
    </rPh>
    <rPh sb="15" eb="16">
      <t>オヨ</t>
    </rPh>
    <rPh sb="17" eb="20">
      <t>センゲンショ</t>
    </rPh>
    <phoneticPr fontId="3"/>
  </si>
  <si>
    <t>・服務誓約書（〇〇年度）
・ハラスメント防止に関する宣言書（〇〇年度）</t>
    <rPh sb="1" eb="3">
      <t>フクム</t>
    </rPh>
    <rPh sb="3" eb="6">
      <t>セイヤクショ</t>
    </rPh>
    <rPh sb="9" eb="11">
      <t>ネンド</t>
    </rPh>
    <rPh sb="32" eb="34">
      <t>ネンド</t>
    </rPh>
    <phoneticPr fontId="3"/>
  </si>
  <si>
    <t>営内者の外出に関する文書</t>
    <rPh sb="0" eb="3">
      <t>エイナイシャ</t>
    </rPh>
    <rPh sb="4" eb="6">
      <t>ガイシュツ</t>
    </rPh>
    <rPh sb="7" eb="8">
      <t>カン</t>
    </rPh>
    <rPh sb="10" eb="12">
      <t>ブンショ</t>
    </rPh>
    <phoneticPr fontId="3"/>
  </si>
  <si>
    <t>・外出申請簿</t>
    <rPh sb="1" eb="3">
      <t>ガイシュツ</t>
    </rPh>
    <rPh sb="3" eb="5">
      <t>シンセイ</t>
    </rPh>
    <rPh sb="5" eb="6">
      <t>ボ</t>
    </rPh>
    <phoneticPr fontId="3"/>
  </si>
  <si>
    <t>・外出申請簿（〇〇年度）</t>
    <rPh sb="1" eb="5">
      <t>ガイシュツシンセイ</t>
    </rPh>
    <rPh sb="5" eb="6">
      <t>ボ</t>
    </rPh>
    <rPh sb="9" eb="11">
      <t>ネンド</t>
    </rPh>
    <phoneticPr fontId="3"/>
  </si>
  <si>
    <t>隊員の居住の居住場所に関する文書</t>
    <rPh sb="0" eb="2">
      <t>タイイン</t>
    </rPh>
    <rPh sb="3" eb="5">
      <t>キョジュウ</t>
    </rPh>
    <rPh sb="6" eb="10">
      <t>キョジュウバショ</t>
    </rPh>
    <rPh sb="11" eb="12">
      <t>カン</t>
    </rPh>
    <rPh sb="14" eb="16">
      <t>ブンショ</t>
    </rPh>
    <phoneticPr fontId="3"/>
  </si>
  <si>
    <t>・営舎外居住許可発行台帳</t>
    <rPh sb="1" eb="3">
      <t>エイシャ</t>
    </rPh>
    <rPh sb="3" eb="4">
      <t>ガイ</t>
    </rPh>
    <rPh sb="4" eb="6">
      <t>キョジュウ</t>
    </rPh>
    <rPh sb="6" eb="8">
      <t>キョカ</t>
    </rPh>
    <rPh sb="8" eb="10">
      <t>ハッコウ</t>
    </rPh>
    <rPh sb="10" eb="12">
      <t>ダイチョウ</t>
    </rPh>
    <phoneticPr fontId="3"/>
  </si>
  <si>
    <t>・営舎外居住許可発行台帳</t>
    <rPh sb="1" eb="4">
      <t>エイシャガイ</t>
    </rPh>
    <rPh sb="4" eb="8">
      <t>キョジュウキョカ</t>
    </rPh>
    <rPh sb="8" eb="12">
      <t>ハッコウダイチョウ</t>
    </rPh>
    <phoneticPr fontId="3"/>
  </si>
  <si>
    <t>服務規律に係る例規的な文書</t>
    <rPh sb="0" eb="4">
      <t>フクムキリツ</t>
    </rPh>
    <rPh sb="5" eb="6">
      <t>カカ</t>
    </rPh>
    <rPh sb="7" eb="10">
      <t>レイキテキ</t>
    </rPh>
    <rPh sb="11" eb="13">
      <t>ブンショ</t>
    </rPh>
    <phoneticPr fontId="3"/>
  </si>
  <si>
    <t>・服務規律に係る例規的な文書</t>
    <rPh sb="1" eb="5">
      <t>フクムキリツ</t>
    </rPh>
    <rPh sb="6" eb="7">
      <t>カカ</t>
    </rPh>
    <rPh sb="8" eb="11">
      <t>レイキテキ</t>
    </rPh>
    <rPh sb="12" eb="14">
      <t>ブンショ</t>
    </rPh>
    <phoneticPr fontId="3"/>
  </si>
  <si>
    <t>・休暇の運用
・男性職員の育児休暇休業取得推進の標準的な取組
・服務規律維持
・勤務評定、人事評価、分限処分</t>
    <rPh sb="1" eb="3">
      <t>キュウカ</t>
    </rPh>
    <rPh sb="4" eb="6">
      <t>ウンヨウ</t>
    </rPh>
    <rPh sb="8" eb="10">
      <t>ダンセイ</t>
    </rPh>
    <rPh sb="10" eb="12">
      <t>ショクイン</t>
    </rPh>
    <rPh sb="13" eb="15">
      <t>イクジ</t>
    </rPh>
    <rPh sb="15" eb="19">
      <t>キュウカキュウギョウ</t>
    </rPh>
    <rPh sb="19" eb="21">
      <t>シュトク</t>
    </rPh>
    <rPh sb="21" eb="23">
      <t>スイシン</t>
    </rPh>
    <rPh sb="24" eb="26">
      <t>ヒョウジュン</t>
    </rPh>
    <rPh sb="26" eb="27">
      <t>テキ</t>
    </rPh>
    <rPh sb="28" eb="29">
      <t>ト</t>
    </rPh>
    <rPh sb="29" eb="30">
      <t>クミ</t>
    </rPh>
    <rPh sb="32" eb="36">
      <t>フクムキリツ</t>
    </rPh>
    <rPh sb="36" eb="38">
      <t>イジ</t>
    </rPh>
    <rPh sb="40" eb="42">
      <t>キンム</t>
    </rPh>
    <rPh sb="42" eb="44">
      <t>ヒョウテイ</t>
    </rPh>
    <rPh sb="45" eb="47">
      <t>ジンジ</t>
    </rPh>
    <rPh sb="47" eb="49">
      <t>ヒョウカ</t>
    </rPh>
    <rPh sb="50" eb="54">
      <t>ブンゲンショブン</t>
    </rPh>
    <phoneticPr fontId="3"/>
  </si>
  <si>
    <t>・休暇の運用
・服務及び勤務状況管理に関する業務処理手順
・服務に係る新たな施策について</t>
    <rPh sb="1" eb="3">
      <t>キュウカ</t>
    </rPh>
    <rPh sb="4" eb="6">
      <t>ウンヨウ</t>
    </rPh>
    <rPh sb="8" eb="10">
      <t>フクム</t>
    </rPh>
    <rPh sb="10" eb="11">
      <t>オヨ</t>
    </rPh>
    <rPh sb="12" eb="14">
      <t>キンム</t>
    </rPh>
    <rPh sb="14" eb="16">
      <t>ジョウキョウ</t>
    </rPh>
    <rPh sb="16" eb="18">
      <t>カンリ</t>
    </rPh>
    <rPh sb="19" eb="20">
      <t>カン</t>
    </rPh>
    <rPh sb="22" eb="24">
      <t>ギョウム</t>
    </rPh>
    <rPh sb="24" eb="28">
      <t>ショリテジュン</t>
    </rPh>
    <rPh sb="30" eb="32">
      <t>フクム</t>
    </rPh>
    <rPh sb="33" eb="34">
      <t>カカ</t>
    </rPh>
    <rPh sb="35" eb="36">
      <t>アラ</t>
    </rPh>
    <rPh sb="38" eb="40">
      <t>セサク</t>
    </rPh>
    <phoneticPr fontId="3"/>
  </si>
  <si>
    <t>特技試験に係る例規的な文書</t>
    <rPh sb="0" eb="2">
      <t>トクギ</t>
    </rPh>
    <rPh sb="2" eb="4">
      <t>シケン</t>
    </rPh>
    <rPh sb="5" eb="6">
      <t>カカ</t>
    </rPh>
    <rPh sb="7" eb="10">
      <t>レイキテキ</t>
    </rPh>
    <rPh sb="11" eb="13">
      <t>ブンショ</t>
    </rPh>
    <phoneticPr fontId="3"/>
  </si>
  <si>
    <t>・特技試験に係る例規的な文書</t>
    <rPh sb="1" eb="3">
      <t>トクギ</t>
    </rPh>
    <rPh sb="3" eb="5">
      <t>シケン</t>
    </rPh>
    <rPh sb="6" eb="7">
      <t>カカ</t>
    </rPh>
    <rPh sb="8" eb="11">
      <t>レイキテキ</t>
    </rPh>
    <rPh sb="12" eb="14">
      <t>ブンショ</t>
    </rPh>
    <phoneticPr fontId="3"/>
  </si>
  <si>
    <t>・特技試験（平成２４年度）</t>
    <rPh sb="1" eb="3">
      <t>トクギ</t>
    </rPh>
    <rPh sb="3" eb="5">
      <t>シケン</t>
    </rPh>
    <rPh sb="6" eb="8">
      <t>ヘイセイ</t>
    </rPh>
    <rPh sb="10" eb="12">
      <t>ネンド</t>
    </rPh>
    <phoneticPr fontId="3"/>
  </si>
  <si>
    <t>人事記録に係る例規的な文書</t>
    <rPh sb="0" eb="2">
      <t>ジンジ</t>
    </rPh>
    <rPh sb="2" eb="4">
      <t>キロク</t>
    </rPh>
    <rPh sb="5" eb="6">
      <t>カカ</t>
    </rPh>
    <rPh sb="7" eb="10">
      <t>レイキテキ</t>
    </rPh>
    <rPh sb="11" eb="13">
      <t>ブンショ</t>
    </rPh>
    <phoneticPr fontId="3"/>
  </si>
  <si>
    <t>・人事記録に係る例規的な文書</t>
    <rPh sb="1" eb="3">
      <t>ジンジ</t>
    </rPh>
    <rPh sb="3" eb="5">
      <t>キロク</t>
    </rPh>
    <rPh sb="6" eb="7">
      <t>カカ</t>
    </rPh>
    <rPh sb="8" eb="11">
      <t>レイキテキ</t>
    </rPh>
    <rPh sb="12" eb="14">
      <t>ブンショ</t>
    </rPh>
    <phoneticPr fontId="3"/>
  </si>
  <si>
    <t>・人事記録（平成２４年度）</t>
    <rPh sb="1" eb="3">
      <t>ジンジ</t>
    </rPh>
    <rPh sb="3" eb="5">
      <t>キロク</t>
    </rPh>
    <rPh sb="6" eb="8">
      <t>ヘイセイ</t>
    </rPh>
    <rPh sb="10" eb="12">
      <t>ネンド</t>
    </rPh>
    <phoneticPr fontId="3"/>
  </si>
  <si>
    <t>人事異動に関する文書</t>
    <rPh sb="0" eb="4">
      <t>ジンジイドウ</t>
    </rPh>
    <rPh sb="5" eb="6">
      <t>カン</t>
    </rPh>
    <rPh sb="8" eb="10">
      <t>ブンショ</t>
    </rPh>
    <phoneticPr fontId="3"/>
  </si>
  <si>
    <t>・曹士人事計画</t>
    <rPh sb="1" eb="2">
      <t>ソウ</t>
    </rPh>
    <rPh sb="2" eb="3">
      <t>シ</t>
    </rPh>
    <rPh sb="3" eb="5">
      <t>ジンジ</t>
    </rPh>
    <rPh sb="5" eb="7">
      <t>ケイカク</t>
    </rPh>
    <phoneticPr fontId="3"/>
  </si>
  <si>
    <t>自衛官補任</t>
    <phoneticPr fontId="28"/>
  </si>
  <si>
    <t>・曹士人事計画
・准空尉、空曹及び空士隊員の異動について</t>
    <rPh sb="1" eb="2">
      <t>ソウ</t>
    </rPh>
    <rPh sb="2" eb="3">
      <t>シ</t>
    </rPh>
    <rPh sb="3" eb="5">
      <t>ジンジ</t>
    </rPh>
    <rPh sb="5" eb="7">
      <t>ケイカク</t>
    </rPh>
    <rPh sb="9" eb="10">
      <t>ジュン</t>
    </rPh>
    <rPh sb="10" eb="12">
      <t>クウイ</t>
    </rPh>
    <rPh sb="13" eb="15">
      <t>クウソウ</t>
    </rPh>
    <rPh sb="15" eb="16">
      <t>オヨ</t>
    </rPh>
    <rPh sb="17" eb="19">
      <t>クウシ</t>
    </rPh>
    <rPh sb="19" eb="21">
      <t>タイイン</t>
    </rPh>
    <rPh sb="22" eb="24">
      <t>イドウ</t>
    </rPh>
    <phoneticPr fontId="3"/>
  </si>
  <si>
    <t>人事に係る例規的な文書</t>
    <rPh sb="0" eb="2">
      <t>ジンジ</t>
    </rPh>
    <rPh sb="3" eb="4">
      <t>カカ</t>
    </rPh>
    <rPh sb="5" eb="8">
      <t>レイキテキ</t>
    </rPh>
    <rPh sb="9" eb="11">
      <t>ブンショ</t>
    </rPh>
    <phoneticPr fontId="3"/>
  </si>
  <si>
    <t>・航空自衛官昇任事務実施要領</t>
    <rPh sb="1" eb="6">
      <t>コウクウジエイカン</t>
    </rPh>
    <rPh sb="6" eb="8">
      <t>ショウニン</t>
    </rPh>
    <rPh sb="8" eb="10">
      <t>ジム</t>
    </rPh>
    <rPh sb="10" eb="12">
      <t>ジッシ</t>
    </rPh>
    <rPh sb="12" eb="14">
      <t>ヨウリョウ</t>
    </rPh>
    <phoneticPr fontId="3"/>
  </si>
  <si>
    <t>・航空自衛官昇任事務実施要領</t>
    <phoneticPr fontId="3"/>
  </si>
  <si>
    <t>表彰、懲戒
(20の項に掲げるものを除く。)</t>
    <rPh sb="0" eb="2">
      <t>ヒョウショウ</t>
    </rPh>
    <rPh sb="3" eb="5">
      <t>チョウカイ</t>
    </rPh>
    <rPh sb="10" eb="11">
      <t>コウ</t>
    </rPh>
    <rPh sb="12" eb="13">
      <t>カカ</t>
    </rPh>
    <rPh sb="18" eb="19">
      <t>ノゾ</t>
    </rPh>
    <phoneticPr fontId="4"/>
  </si>
  <si>
    <t>・五級賞詞発行台帳</t>
    <phoneticPr fontId="3"/>
  </si>
  <si>
    <t>表彰、懲戒</t>
    <phoneticPr fontId="28"/>
  </si>
  <si>
    <t>・五級賞詞発行台帳</t>
    <phoneticPr fontId="28"/>
  </si>
  <si>
    <t>・賞詞の受賞者決定について（伺い）</t>
    <rPh sb="1" eb="2">
      <t>ショウ</t>
    </rPh>
    <rPh sb="2" eb="3">
      <t>シ</t>
    </rPh>
    <rPh sb="4" eb="7">
      <t>ジュショウシャ</t>
    </rPh>
    <rPh sb="7" eb="9">
      <t>ケッテイ</t>
    </rPh>
    <rPh sb="14" eb="15">
      <t>ウカガ</t>
    </rPh>
    <phoneticPr fontId="3"/>
  </si>
  <si>
    <t>・表彰（伺い）（原議）
・個人表彰について</t>
    <rPh sb="1" eb="3">
      <t>ヒョウショウ</t>
    </rPh>
    <rPh sb="4" eb="5">
      <t>ウカガ</t>
    </rPh>
    <rPh sb="8" eb="10">
      <t>ゲンギ</t>
    </rPh>
    <rPh sb="13" eb="15">
      <t>コジン</t>
    </rPh>
    <rPh sb="15" eb="17">
      <t>ヒョウショウ</t>
    </rPh>
    <phoneticPr fontId="3"/>
  </si>
  <si>
    <t>・表彰の実施について</t>
    <rPh sb="1" eb="3">
      <t>ヒョウショウ</t>
    </rPh>
    <rPh sb="4" eb="6">
      <t>ジッシ</t>
    </rPh>
    <phoneticPr fontId="3"/>
  </si>
  <si>
    <t>・第４級及び第５級賞詞の表彰実施等について</t>
    <phoneticPr fontId="3"/>
  </si>
  <si>
    <t>・表彰（報告）（原議）</t>
    <rPh sb="1" eb="3">
      <t>ヒョウショウ</t>
    </rPh>
    <rPh sb="4" eb="6">
      <t>ホウコク</t>
    </rPh>
    <rPh sb="8" eb="10">
      <t>ゲンギ</t>
    </rPh>
    <phoneticPr fontId="3"/>
  </si>
  <si>
    <t>・表彰実施報告書（○○年度）</t>
    <rPh sb="1" eb="3">
      <t>ヒョウショウ</t>
    </rPh>
    <rPh sb="3" eb="5">
      <t>ジッシ</t>
    </rPh>
    <rPh sb="5" eb="7">
      <t>ホウコク</t>
    </rPh>
    <rPh sb="7" eb="8">
      <t>ショ</t>
    </rPh>
    <rPh sb="11" eb="13">
      <t>ネンド</t>
    </rPh>
    <phoneticPr fontId="3"/>
  </si>
  <si>
    <t>・賞詞の被授与者の推薦について（上申）</t>
    <rPh sb="1" eb="2">
      <t>ショウ</t>
    </rPh>
    <rPh sb="2" eb="3">
      <t>シ</t>
    </rPh>
    <rPh sb="4" eb="8">
      <t>ヒジュヨシャ</t>
    </rPh>
    <rPh sb="9" eb="11">
      <t>スイセン</t>
    </rPh>
    <rPh sb="16" eb="18">
      <t>ジョウシン</t>
    </rPh>
    <phoneticPr fontId="3"/>
  </si>
  <si>
    <t>・表彰（推薦）（原議）</t>
    <rPh sb="1" eb="3">
      <t>ヒョウショウ</t>
    </rPh>
    <rPh sb="4" eb="6">
      <t>スイセン</t>
    </rPh>
    <rPh sb="8" eb="10">
      <t>ゲンギ</t>
    </rPh>
    <phoneticPr fontId="3"/>
  </si>
  <si>
    <t>・発令等通知（表彰に係る発令）</t>
    <rPh sb="1" eb="4">
      <t>ハツレイトウ</t>
    </rPh>
    <rPh sb="4" eb="6">
      <t>ツウチ</t>
    </rPh>
    <rPh sb="7" eb="9">
      <t>ヒョウショウ</t>
    </rPh>
    <rPh sb="10" eb="11">
      <t>カカ</t>
    </rPh>
    <rPh sb="12" eb="14">
      <t>ハツレイ</t>
    </rPh>
    <phoneticPr fontId="3"/>
  </si>
  <si>
    <t>・発令等通知（原義）</t>
    <rPh sb="1" eb="3">
      <t>ハツレイ</t>
    </rPh>
    <rPh sb="3" eb="4">
      <t>トウ</t>
    </rPh>
    <rPh sb="4" eb="6">
      <t>ツウチ</t>
    </rPh>
    <rPh sb="7" eb="9">
      <t>ゲンギ</t>
    </rPh>
    <phoneticPr fontId="3"/>
  </si>
  <si>
    <t>懲戒処分等に関する文書</t>
    <rPh sb="0" eb="2">
      <t>チョウカイ</t>
    </rPh>
    <rPh sb="2" eb="5">
      <t>ショブントウ</t>
    </rPh>
    <rPh sb="6" eb="7">
      <t>カン</t>
    </rPh>
    <rPh sb="9" eb="11">
      <t>ブンショ</t>
    </rPh>
    <phoneticPr fontId="3"/>
  </si>
  <si>
    <t>・懲戒処分簿</t>
    <rPh sb="1" eb="3">
      <t>チョウカイ</t>
    </rPh>
    <rPh sb="3" eb="6">
      <t>ショブンボ</t>
    </rPh>
    <phoneticPr fontId="3"/>
  </si>
  <si>
    <t>・懲戒処分簿</t>
    <rPh sb="1" eb="3">
      <t>チョウカイ</t>
    </rPh>
    <rPh sb="3" eb="5">
      <t>ショブン</t>
    </rPh>
    <rPh sb="5" eb="6">
      <t>ボ</t>
    </rPh>
    <phoneticPr fontId="3"/>
  </si>
  <si>
    <t>・隊員の懲戒処分に関する文書</t>
    <rPh sb="4" eb="6">
      <t>チョウカイ</t>
    </rPh>
    <rPh sb="6" eb="8">
      <t>ショブン</t>
    </rPh>
    <rPh sb="9" eb="10">
      <t>カン</t>
    </rPh>
    <rPh sb="12" eb="14">
      <t>ブンショ</t>
    </rPh>
    <phoneticPr fontId="3"/>
  </si>
  <si>
    <t>・隊員の懲戒処分について</t>
    <rPh sb="1" eb="3">
      <t>タイイン</t>
    </rPh>
    <rPh sb="4" eb="6">
      <t>チョウカイ</t>
    </rPh>
    <rPh sb="6" eb="8">
      <t>ショブン</t>
    </rPh>
    <phoneticPr fontId="3"/>
  </si>
  <si>
    <t>表彰、懲戒に係る例規的な文書</t>
    <rPh sb="0" eb="2">
      <t>ヒョウショウ</t>
    </rPh>
    <rPh sb="3" eb="5">
      <t>チョウカイ</t>
    </rPh>
    <rPh sb="6" eb="7">
      <t>カカ</t>
    </rPh>
    <rPh sb="8" eb="11">
      <t>レイキテキ</t>
    </rPh>
    <rPh sb="12" eb="14">
      <t>ブンショ</t>
    </rPh>
    <phoneticPr fontId="3"/>
  </si>
  <si>
    <t>・表彰、懲戒に係る例規的な文書</t>
    <rPh sb="1" eb="3">
      <t>ヒョウショウ</t>
    </rPh>
    <rPh sb="4" eb="6">
      <t>チョウカイ</t>
    </rPh>
    <rPh sb="7" eb="8">
      <t>カカ</t>
    </rPh>
    <rPh sb="9" eb="12">
      <t>レイキテキ</t>
    </rPh>
    <rPh sb="13" eb="15">
      <t>ブンショ</t>
    </rPh>
    <phoneticPr fontId="3"/>
  </si>
  <si>
    <t>・表彰（平成２４年度）
・防衛記念章等に関する人事上の事務手続等</t>
    <rPh sb="1" eb="3">
      <t>ヒョウショウ</t>
    </rPh>
    <rPh sb="4" eb="6">
      <t>ヘイセイ</t>
    </rPh>
    <rPh sb="8" eb="10">
      <t>ネンド</t>
    </rPh>
    <phoneticPr fontId="3"/>
  </si>
  <si>
    <t>事務官等人事</t>
    <rPh sb="0" eb="3">
      <t>ジムカン</t>
    </rPh>
    <rPh sb="3" eb="4">
      <t>トウ</t>
    </rPh>
    <rPh sb="4" eb="6">
      <t>ジンジ</t>
    </rPh>
    <phoneticPr fontId="3"/>
  </si>
  <si>
    <t>事務官等人事に係る例規的な文書</t>
    <rPh sb="0" eb="3">
      <t>ジムカン</t>
    </rPh>
    <rPh sb="3" eb="4">
      <t>トウ</t>
    </rPh>
    <rPh sb="4" eb="6">
      <t>ジンジ</t>
    </rPh>
    <rPh sb="7" eb="8">
      <t>カカ</t>
    </rPh>
    <rPh sb="9" eb="12">
      <t>レイキテキ</t>
    </rPh>
    <rPh sb="13" eb="15">
      <t>ブンショ</t>
    </rPh>
    <phoneticPr fontId="3"/>
  </si>
  <si>
    <t>・事務官等人事に係る例規的な文書</t>
    <rPh sb="1" eb="4">
      <t>ジムカン</t>
    </rPh>
    <rPh sb="4" eb="5">
      <t>トウ</t>
    </rPh>
    <rPh sb="5" eb="7">
      <t>ジンジ</t>
    </rPh>
    <rPh sb="8" eb="9">
      <t>カカ</t>
    </rPh>
    <rPh sb="10" eb="13">
      <t>レイキテキ</t>
    </rPh>
    <rPh sb="14" eb="16">
      <t>ブンショ</t>
    </rPh>
    <phoneticPr fontId="3"/>
  </si>
  <si>
    <t>・事務官等の人事管理に関する達</t>
    <rPh sb="1" eb="4">
      <t>ジムカン</t>
    </rPh>
    <rPh sb="4" eb="5">
      <t>トウ</t>
    </rPh>
    <rPh sb="6" eb="8">
      <t>ジンジ</t>
    </rPh>
    <rPh sb="8" eb="10">
      <t>カンリ</t>
    </rPh>
    <rPh sb="11" eb="12">
      <t>カン</t>
    </rPh>
    <rPh sb="14" eb="15">
      <t>タツ</t>
    </rPh>
    <phoneticPr fontId="3"/>
  </si>
  <si>
    <t>厚生</t>
    <rPh sb="0" eb="2">
      <t>コウセイ</t>
    </rPh>
    <phoneticPr fontId="4"/>
  </si>
  <si>
    <t>給与制度</t>
    <rPh sb="0" eb="4">
      <t>キュウヨセイド</t>
    </rPh>
    <phoneticPr fontId="3"/>
  </si>
  <si>
    <t>給与制度に係る例規的な文書</t>
    <rPh sb="0" eb="4">
      <t>キュウヨセイド</t>
    </rPh>
    <rPh sb="5" eb="6">
      <t>カカ</t>
    </rPh>
    <rPh sb="7" eb="10">
      <t>レイキテキ</t>
    </rPh>
    <rPh sb="11" eb="13">
      <t>ブンショ</t>
    </rPh>
    <phoneticPr fontId="3"/>
  </si>
  <si>
    <t>・給与制度に係る例規的な文書</t>
    <rPh sb="1" eb="5">
      <t>キュウヨセイド</t>
    </rPh>
    <rPh sb="6" eb="7">
      <t>カカ</t>
    </rPh>
    <rPh sb="8" eb="11">
      <t>レイキテキ</t>
    </rPh>
    <rPh sb="12" eb="14">
      <t>ブンショ</t>
    </rPh>
    <phoneticPr fontId="3"/>
  </si>
  <si>
    <t>・昇給、勤勉手当成績率に関する訓令通達</t>
    <rPh sb="1" eb="3">
      <t>ショウキュウ</t>
    </rPh>
    <rPh sb="4" eb="6">
      <t>キンベン</t>
    </rPh>
    <rPh sb="6" eb="8">
      <t>テアテ</t>
    </rPh>
    <rPh sb="8" eb="10">
      <t>セイセキ</t>
    </rPh>
    <rPh sb="10" eb="11">
      <t>リツ</t>
    </rPh>
    <rPh sb="12" eb="13">
      <t>カン</t>
    </rPh>
    <rPh sb="15" eb="17">
      <t>クンレイ</t>
    </rPh>
    <rPh sb="17" eb="19">
      <t>ツウタツ</t>
    </rPh>
    <phoneticPr fontId="3"/>
  </si>
  <si>
    <t>厚生一般</t>
    <rPh sb="0" eb="2">
      <t>コウセイ</t>
    </rPh>
    <rPh sb="2" eb="3">
      <t>イッ</t>
    </rPh>
    <phoneticPr fontId="3"/>
  </si>
  <si>
    <t>福利厚生に係る例規的な文書</t>
    <rPh sb="0" eb="2">
      <t>フクリ</t>
    </rPh>
    <rPh sb="2" eb="4">
      <t>コウセイ</t>
    </rPh>
    <rPh sb="5" eb="6">
      <t>カカ</t>
    </rPh>
    <rPh sb="7" eb="10">
      <t>レイキテキ</t>
    </rPh>
    <rPh sb="11" eb="13">
      <t>ブンショ</t>
    </rPh>
    <phoneticPr fontId="3"/>
  </si>
  <si>
    <t>・福利厚生に係る例規的な文書</t>
    <rPh sb="1" eb="3">
      <t>フクリ</t>
    </rPh>
    <rPh sb="3" eb="5">
      <t>コウセイ</t>
    </rPh>
    <rPh sb="6" eb="7">
      <t>カカ</t>
    </rPh>
    <rPh sb="8" eb="11">
      <t>レイキテキ</t>
    </rPh>
    <rPh sb="12" eb="14">
      <t>ブンショ</t>
    </rPh>
    <phoneticPr fontId="3"/>
  </si>
  <si>
    <t>厚生一般</t>
    <rPh sb="0" eb="2">
      <t>コウセイ</t>
    </rPh>
    <rPh sb="2" eb="4">
      <t>イッパン</t>
    </rPh>
    <phoneticPr fontId="3"/>
  </si>
  <si>
    <t>・隊友会に対する支援の一部変更</t>
    <rPh sb="1" eb="4">
      <t>タイユウカイ</t>
    </rPh>
    <rPh sb="5" eb="6">
      <t>タイ</t>
    </rPh>
    <rPh sb="8" eb="10">
      <t>シエン</t>
    </rPh>
    <rPh sb="11" eb="13">
      <t>イチブ</t>
    </rPh>
    <rPh sb="13" eb="15">
      <t>ヘンコウ</t>
    </rPh>
    <phoneticPr fontId="3"/>
  </si>
  <si>
    <t>・福利厚生（平成２４年度）</t>
    <rPh sb="1" eb="5">
      <t>フクリコウセイ</t>
    </rPh>
    <rPh sb="6" eb="8">
      <t>ヘイセイ</t>
    </rPh>
    <rPh sb="10" eb="12">
      <t>ネンド</t>
    </rPh>
    <phoneticPr fontId="3"/>
  </si>
  <si>
    <t>・家族支援の指針</t>
    <rPh sb="1" eb="5">
      <t>カゾクシエン</t>
    </rPh>
    <rPh sb="6" eb="8">
      <t>シシン</t>
    </rPh>
    <phoneticPr fontId="3"/>
  </si>
  <si>
    <t>給養</t>
    <rPh sb="0" eb="2">
      <t>キュウヨウ</t>
    </rPh>
    <phoneticPr fontId="4"/>
  </si>
  <si>
    <t>給養に係る例規的な文書</t>
    <rPh sb="0" eb="2">
      <t>キュウヨウ</t>
    </rPh>
    <rPh sb="3" eb="4">
      <t>カカ</t>
    </rPh>
    <rPh sb="5" eb="8">
      <t>レイキテキ</t>
    </rPh>
    <rPh sb="9" eb="11">
      <t>ブンショ</t>
    </rPh>
    <phoneticPr fontId="3"/>
  </si>
  <si>
    <t>・給養に係る例規的な文書</t>
    <rPh sb="1" eb="3">
      <t>キュウヨウ</t>
    </rPh>
    <rPh sb="4" eb="5">
      <t>カカ</t>
    </rPh>
    <rPh sb="6" eb="9">
      <t>レイキテキ</t>
    </rPh>
    <rPh sb="10" eb="12">
      <t>ブンショ</t>
    </rPh>
    <phoneticPr fontId="3"/>
  </si>
  <si>
    <t>・給養（平成２４年度）</t>
    <rPh sb="1" eb="3">
      <t>キュウヨウ</t>
    </rPh>
    <rPh sb="4" eb="6">
      <t>ヘイセイ</t>
    </rPh>
    <rPh sb="8" eb="10">
      <t>ネンド</t>
    </rPh>
    <phoneticPr fontId="3"/>
  </si>
  <si>
    <t>就職援護</t>
    <rPh sb="0" eb="2">
      <t>シュウショク</t>
    </rPh>
    <rPh sb="2" eb="4">
      <t>エンゴ</t>
    </rPh>
    <phoneticPr fontId="3"/>
  </si>
  <si>
    <t>就職援護</t>
    <rPh sb="0" eb="3">
      <t>シュウショクエンゴ</t>
    </rPh>
    <phoneticPr fontId="3"/>
  </si>
  <si>
    <t>就職援護業務に関する文書</t>
    <rPh sb="0" eb="4">
      <t>シュウショクエンゴ</t>
    </rPh>
    <rPh sb="4" eb="6">
      <t>ギョウム</t>
    </rPh>
    <rPh sb="7" eb="8">
      <t>カン</t>
    </rPh>
    <rPh sb="10" eb="12">
      <t>ブンショ</t>
    </rPh>
    <phoneticPr fontId="3"/>
  </si>
  <si>
    <t>・就職援護業務に関する文書</t>
    <rPh sb="1" eb="5">
      <t>シュウショクエンゴ</t>
    </rPh>
    <rPh sb="5" eb="7">
      <t>ギョウム</t>
    </rPh>
    <rPh sb="8" eb="9">
      <t>カン</t>
    </rPh>
    <rPh sb="11" eb="13">
      <t>ブンショ</t>
    </rPh>
    <phoneticPr fontId="3"/>
  </si>
  <si>
    <t>・就職援護業務（○○年度）</t>
    <rPh sb="1" eb="5">
      <t>シュウショクエンゴ</t>
    </rPh>
    <rPh sb="5" eb="7">
      <t>ギョウム</t>
    </rPh>
    <rPh sb="10" eb="12">
      <t>ネンド</t>
    </rPh>
    <phoneticPr fontId="3"/>
  </si>
  <si>
    <t>就職援護に係る例規的な文書</t>
    <rPh sb="0" eb="4">
      <t>シュウショクエンゴ</t>
    </rPh>
    <rPh sb="5" eb="6">
      <t>カカ</t>
    </rPh>
    <rPh sb="7" eb="10">
      <t>レイキテキ</t>
    </rPh>
    <rPh sb="11" eb="13">
      <t>ブンショ</t>
    </rPh>
    <phoneticPr fontId="3"/>
  </si>
  <si>
    <t>・就職援護に係る例規的な文書</t>
    <rPh sb="1" eb="5">
      <t>シュウショクエンゴ</t>
    </rPh>
    <rPh sb="6" eb="7">
      <t>カカ</t>
    </rPh>
    <rPh sb="8" eb="11">
      <t>レイキテキ</t>
    </rPh>
    <rPh sb="12" eb="14">
      <t>ブンショ</t>
    </rPh>
    <phoneticPr fontId="3"/>
  </si>
  <si>
    <t>・再就職情報の届け出に係るマニュアル</t>
    <rPh sb="1" eb="4">
      <t>サイシュウショク</t>
    </rPh>
    <rPh sb="4" eb="6">
      <t>ジョウホウ</t>
    </rPh>
    <rPh sb="7" eb="8">
      <t>トド</t>
    </rPh>
    <rPh sb="9" eb="10">
      <t>デ</t>
    </rPh>
    <rPh sb="11" eb="12">
      <t>カカ</t>
    </rPh>
    <phoneticPr fontId="3"/>
  </si>
  <si>
    <t>・就職援助業務実施要領</t>
    <rPh sb="1" eb="5">
      <t>シュウショクエンジョ</t>
    </rPh>
    <rPh sb="5" eb="7">
      <t>ギョウム</t>
    </rPh>
    <rPh sb="7" eb="9">
      <t>ジッシ</t>
    </rPh>
    <rPh sb="9" eb="11">
      <t>ヨウリョウ</t>
    </rPh>
    <phoneticPr fontId="3"/>
  </si>
  <si>
    <t>教育訓練一般</t>
    <rPh sb="0" eb="2">
      <t>キョウイク</t>
    </rPh>
    <rPh sb="2" eb="4">
      <t>クンレン</t>
    </rPh>
    <rPh sb="4" eb="6">
      <t>イッパン</t>
    </rPh>
    <phoneticPr fontId="4"/>
  </si>
  <si>
    <t>航空自衛隊訓練資料</t>
    <rPh sb="0" eb="2">
      <t>コウクウ</t>
    </rPh>
    <rPh sb="2" eb="5">
      <t>ジエイタイ</t>
    </rPh>
    <rPh sb="5" eb="7">
      <t>クンレン</t>
    </rPh>
    <rPh sb="7" eb="9">
      <t>シリョウ</t>
    </rPh>
    <phoneticPr fontId="5"/>
  </si>
  <si>
    <t>・航空自衛隊訓練資料</t>
    <rPh sb="1" eb="3">
      <t>コウクウ</t>
    </rPh>
    <rPh sb="3" eb="6">
      <t>ジエイタイ</t>
    </rPh>
    <rPh sb="6" eb="8">
      <t>クンレン</t>
    </rPh>
    <rPh sb="8" eb="10">
      <t>シリョウ</t>
    </rPh>
    <phoneticPr fontId="5"/>
  </si>
  <si>
    <t xml:space="preserve">・実務訓練記録
・実務訓練記録総括表
</t>
    <phoneticPr fontId="4"/>
  </si>
  <si>
    <t>・個人訓練記録</t>
    <rPh sb="1" eb="5">
      <t>コジンクンレン</t>
    </rPh>
    <rPh sb="5" eb="7">
      <t>キロク</t>
    </rPh>
    <phoneticPr fontId="4"/>
  </si>
  <si>
    <t>・実務訓練申請書</t>
    <rPh sb="1" eb="8">
      <t>ジツムクンレンシンセイショ</t>
    </rPh>
    <phoneticPr fontId="3"/>
  </si>
  <si>
    <t>・空曹・空士の実務訓練基準（加除式）</t>
    <rPh sb="14" eb="16">
      <t>カジョ</t>
    </rPh>
    <rPh sb="16" eb="17">
      <t>シキ</t>
    </rPh>
    <phoneticPr fontId="4"/>
  </si>
  <si>
    <t>・空曹・空士の実務訓練基準</t>
    <rPh sb="1" eb="3">
      <t>クウソウ</t>
    </rPh>
    <rPh sb="4" eb="6">
      <t>クウシ</t>
    </rPh>
    <rPh sb="7" eb="9">
      <t>ジツム</t>
    </rPh>
    <rPh sb="9" eb="11">
      <t>クンレン</t>
    </rPh>
    <rPh sb="11" eb="13">
      <t>キジュン</t>
    </rPh>
    <phoneticPr fontId="5"/>
  </si>
  <si>
    <t xml:space="preserve">・作戦情報隊年度計画
・練成訓練計画（○〇年度）
・練成訓練実施報告（○〇年度）
・演習計画（○〇年度）
</t>
    <rPh sb="1" eb="6">
      <t>サクセンジョウホウタイ</t>
    </rPh>
    <rPh sb="6" eb="8">
      <t>ネンド</t>
    </rPh>
    <rPh sb="8" eb="10">
      <t>ケイカク</t>
    </rPh>
    <rPh sb="12" eb="14">
      <t>レンセイ</t>
    </rPh>
    <rPh sb="14" eb="16">
      <t>クンレン</t>
    </rPh>
    <rPh sb="16" eb="18">
      <t>ケイカク</t>
    </rPh>
    <rPh sb="21" eb="23">
      <t>ネンド</t>
    </rPh>
    <rPh sb="26" eb="28">
      <t>レンセイ</t>
    </rPh>
    <rPh sb="28" eb="30">
      <t>クンレン</t>
    </rPh>
    <rPh sb="30" eb="32">
      <t>ジッシ</t>
    </rPh>
    <rPh sb="32" eb="34">
      <t>ホウコク</t>
    </rPh>
    <rPh sb="37" eb="39">
      <t>ネンド</t>
    </rPh>
    <rPh sb="42" eb="46">
      <t>エンシュウケイカク</t>
    </rPh>
    <rPh sb="49" eb="51">
      <t>ネンド</t>
    </rPh>
    <phoneticPr fontId="28"/>
  </si>
  <si>
    <t>・練成訓練に関する報告要領</t>
    <phoneticPr fontId="3"/>
  </si>
  <si>
    <t xml:space="preserve">・練成訓練実施記録
</t>
    <phoneticPr fontId="3"/>
  </si>
  <si>
    <t>・実施基準</t>
    <rPh sb="1" eb="5">
      <t>ジッシキジュン</t>
    </rPh>
    <phoneticPr fontId="3"/>
  </si>
  <si>
    <t>・航空総隊練成訓練実施基準
・訓練実施基準
・警備火器の射撃訓練実施基準
・評価要領</t>
    <rPh sb="1" eb="5">
      <t>コウクウソウタイ</t>
    </rPh>
    <rPh sb="5" eb="7">
      <t>レンセイ</t>
    </rPh>
    <rPh sb="7" eb="9">
      <t>クンレン</t>
    </rPh>
    <rPh sb="9" eb="13">
      <t>ジッシキジュン</t>
    </rPh>
    <rPh sb="15" eb="21">
      <t>クンレンジッシキジュン</t>
    </rPh>
    <rPh sb="23" eb="27">
      <t>ケイビカキ</t>
    </rPh>
    <rPh sb="28" eb="30">
      <t>シャゲキ</t>
    </rPh>
    <rPh sb="30" eb="36">
      <t>クンレンジッシキジュン</t>
    </rPh>
    <rPh sb="38" eb="42">
      <t>ヒョウカヨウリョウ</t>
    </rPh>
    <phoneticPr fontId="3"/>
  </si>
  <si>
    <t>教範等の作成、管理に関する文書</t>
    <rPh sb="0" eb="2">
      <t>キョウハン</t>
    </rPh>
    <rPh sb="2" eb="3">
      <t>トウ</t>
    </rPh>
    <rPh sb="4" eb="6">
      <t>サクセイ</t>
    </rPh>
    <rPh sb="7" eb="9">
      <t>カンリ</t>
    </rPh>
    <rPh sb="10" eb="11">
      <t>カン</t>
    </rPh>
    <rPh sb="13" eb="14">
      <t>ブン</t>
    </rPh>
    <rPh sb="14" eb="15">
      <t>ショ</t>
    </rPh>
    <phoneticPr fontId="5"/>
  </si>
  <si>
    <t>・部隊保有教範等管理簿
・部隊保有教範等貸出簿</t>
    <phoneticPr fontId="4"/>
  </si>
  <si>
    <t>・部隊保有教範等管理簿
・部隊保有教範等貸出簿</t>
    <phoneticPr fontId="28"/>
  </si>
  <si>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5"/>
  </si>
  <si>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5"/>
  </si>
  <si>
    <t>・英語技能検定の特例認定</t>
    <phoneticPr fontId="28"/>
  </si>
  <si>
    <t>ツ</t>
    <phoneticPr fontId="3"/>
  </si>
  <si>
    <t>能力判定試験に関する宇文書</t>
    <rPh sb="0" eb="2">
      <t>ノウリョク</t>
    </rPh>
    <rPh sb="2" eb="6">
      <t>ハンテイシケン</t>
    </rPh>
    <rPh sb="7" eb="8">
      <t>カン</t>
    </rPh>
    <rPh sb="10" eb="13">
      <t>ウブンショ</t>
    </rPh>
    <phoneticPr fontId="3"/>
  </si>
  <si>
    <t>・能力判定試験結果</t>
    <rPh sb="1" eb="3">
      <t>ノウリョク</t>
    </rPh>
    <rPh sb="3" eb="9">
      <t>ハンテイシケンケッカ</t>
    </rPh>
    <phoneticPr fontId="3"/>
  </si>
  <si>
    <t>・能力判定試験の受験について</t>
    <rPh sb="1" eb="3">
      <t>ノウリョク</t>
    </rPh>
    <rPh sb="3" eb="7">
      <t>ハンテイシケン</t>
    </rPh>
    <rPh sb="8" eb="10">
      <t>ジュケン</t>
    </rPh>
    <phoneticPr fontId="3"/>
  </si>
  <si>
    <t>教育訓練一般に関する文書</t>
    <phoneticPr fontId="3"/>
  </si>
  <si>
    <t>・個人訓練実施記録</t>
    <rPh sb="1" eb="5">
      <t>コジンクンレン</t>
    </rPh>
    <rPh sb="5" eb="7">
      <t>ジッシ</t>
    </rPh>
    <rPh sb="7" eb="9">
      <t>キロク</t>
    </rPh>
    <phoneticPr fontId="3"/>
  </si>
  <si>
    <t>・個人教育訓練（来簡）</t>
    <rPh sb="1" eb="3">
      <t>コジン</t>
    </rPh>
    <rPh sb="3" eb="7">
      <t>キョウイククンレン</t>
    </rPh>
    <rPh sb="8" eb="9">
      <t>ライ</t>
    </rPh>
    <rPh sb="9" eb="10">
      <t>カン</t>
    </rPh>
    <phoneticPr fontId="3"/>
  </si>
  <si>
    <t>・個人訓練実施記録（○〇年度）</t>
    <rPh sb="1" eb="5">
      <t>コジンクンレン</t>
    </rPh>
    <rPh sb="12" eb="14">
      <t>ネンド</t>
    </rPh>
    <phoneticPr fontId="3"/>
  </si>
  <si>
    <t>・導入教育実施記録</t>
    <phoneticPr fontId="3"/>
  </si>
  <si>
    <t>・導入教育実施記録（○〇年度）</t>
    <rPh sb="1" eb="3">
      <t>ドウニュウ</t>
    </rPh>
    <rPh sb="3" eb="5">
      <t>キョウイク</t>
    </rPh>
    <rPh sb="5" eb="7">
      <t>ジッシ</t>
    </rPh>
    <rPh sb="7" eb="9">
      <t>キロク</t>
    </rPh>
    <rPh sb="12" eb="14">
      <t>ネンド</t>
    </rPh>
    <phoneticPr fontId="3"/>
  </si>
  <si>
    <t>統合演習に関する文書</t>
    <phoneticPr fontId="3"/>
  </si>
  <si>
    <t>・統合演習</t>
    <rPh sb="1" eb="3">
      <t>トウゴウ</t>
    </rPh>
    <rPh sb="3" eb="5">
      <t>エンシュウ</t>
    </rPh>
    <phoneticPr fontId="3"/>
  </si>
  <si>
    <t>・日米共同統合演習成果報告（○〇年度）</t>
    <phoneticPr fontId="3"/>
  </si>
  <si>
    <t>部隊訓練に関する文書</t>
    <rPh sb="0" eb="2">
      <t>ブタイ</t>
    </rPh>
    <rPh sb="2" eb="4">
      <t>クンレン</t>
    </rPh>
    <rPh sb="5" eb="6">
      <t>カン</t>
    </rPh>
    <rPh sb="8" eb="10">
      <t>ブンショ</t>
    </rPh>
    <phoneticPr fontId="3"/>
  </si>
  <si>
    <t>・部隊訓練</t>
    <rPh sb="1" eb="5">
      <t>ブタイクンレン</t>
    </rPh>
    <phoneticPr fontId="3"/>
  </si>
  <si>
    <t>・部隊教育訓練（来簡）</t>
    <rPh sb="1" eb="3">
      <t>ブタイ</t>
    </rPh>
    <rPh sb="3" eb="5">
      <t>キョウイク</t>
    </rPh>
    <rPh sb="5" eb="7">
      <t>クンレン</t>
    </rPh>
    <rPh sb="8" eb="9">
      <t>ライ</t>
    </rPh>
    <rPh sb="9" eb="10">
      <t>カン</t>
    </rPh>
    <phoneticPr fontId="3"/>
  </si>
  <si>
    <t>防衛(C-10)</t>
    <phoneticPr fontId="3"/>
  </si>
  <si>
    <t>・〇年度業計分析報告</t>
    <phoneticPr fontId="4"/>
  </si>
  <si>
    <t>・対処計画
・態勢整備計画について
・将来態勢の構築に係る基本構想について
・○○実施要領</t>
    <rPh sb="1" eb="3">
      <t>タイショ</t>
    </rPh>
    <rPh sb="3" eb="5">
      <t>ケイカク</t>
    </rPh>
    <rPh sb="41" eb="43">
      <t>ジッシ</t>
    </rPh>
    <rPh sb="43" eb="45">
      <t>ヨウリョウ</t>
    </rPh>
    <phoneticPr fontId="4"/>
  </si>
  <si>
    <t xml:space="preserve">・空災部隊の今後の態勢について
・原議行動命令（〇年度）
・〇年度来簡文書綴り
・新型コロナウイルス感染症に係る事態への対応について（２０２０年度）
・自衛隊の活動について（〇年度）
</t>
    <rPh sb="1" eb="2">
      <t>ソラ</t>
    </rPh>
    <rPh sb="2" eb="3">
      <t>サイ</t>
    </rPh>
    <rPh sb="3" eb="5">
      <t>ブタイ</t>
    </rPh>
    <rPh sb="6" eb="8">
      <t>コンゴ</t>
    </rPh>
    <rPh sb="9" eb="11">
      <t>タイセイ</t>
    </rPh>
    <rPh sb="88" eb="90">
      <t>ネンド</t>
    </rPh>
    <phoneticPr fontId="4"/>
  </si>
  <si>
    <t>・警護出動に関する達</t>
    <phoneticPr fontId="12"/>
  </si>
  <si>
    <t>・自衛隊の活動について（〇年度）</t>
    <rPh sb="13" eb="15">
      <t>ネンド</t>
    </rPh>
    <phoneticPr fontId="12"/>
  </si>
  <si>
    <t>・航空総隊南海トラフ地震対処計画
・海空協同要領の締結
・航空総隊の将来展望
・大規模震災災害派遣計画
・作戦サイクルの運用
・作戦サイクルの運用
・自衛隊等達４（〇年度）
・識別実施要領２（〇年度）
・防衛関連の計画
・自衛隊の活動について（〇年度）
・航空自衛隊の将来態勢の構築に係る大綱（進化２．０大綱）
・航空総隊地震対処計画の一部変更
・規則関連（原議）
・来簡 部隊業務計画（〇年度）</t>
    <phoneticPr fontId="3"/>
  </si>
  <si>
    <t>・訓令・運用規則</t>
    <phoneticPr fontId="12"/>
  </si>
  <si>
    <t>・作戦情報隊達の一部改正</t>
    <phoneticPr fontId="3"/>
  </si>
  <si>
    <t>・自衛隊等達２（〇年度）</t>
    <phoneticPr fontId="12"/>
  </si>
  <si>
    <t>・訓令</t>
    <phoneticPr fontId="12"/>
  </si>
  <si>
    <t>・自衛隊等達１（〇年度）</t>
    <rPh sb="1" eb="4">
      <t>ジエイタイ</t>
    </rPh>
    <rPh sb="4" eb="5">
      <t>トウ</t>
    </rPh>
    <rPh sb="5" eb="6">
      <t>タチ</t>
    </rPh>
    <rPh sb="9" eb="11">
      <t>ネンド</t>
    </rPh>
    <phoneticPr fontId="4"/>
  </si>
  <si>
    <t>・在外邦人等の輸送及び保護措置に係る措置
・国際緊急援助活動等に係る措置
・航空総隊南海トラフ地震対処計画
・自衛隊の活動（〇年度）
・国際緊急援助活動等及び在外邦人等保護措置
・航空自衛隊コアドクトリンについて
・作戦規定（〇年度）
・業務処理手順一部改正
・２情隊ＳＯＰ
・航空総隊及び空災部隊大規模震災等災害派遣計画</t>
    <phoneticPr fontId="3"/>
  </si>
  <si>
    <t>・作戦規定
・防警関連の計画
・作情隊訓練</t>
    <phoneticPr fontId="4"/>
  </si>
  <si>
    <t>・組織改編</t>
    <phoneticPr fontId="4"/>
  </si>
  <si>
    <t>・内部組織に関する業務処理手順（原議）</t>
    <phoneticPr fontId="4"/>
  </si>
  <si>
    <t>・業務計画に対する要望（原議）（〇年度）</t>
    <rPh sb="17" eb="19">
      <t>ネンド</t>
    </rPh>
    <phoneticPr fontId="4"/>
  </si>
  <si>
    <t>・業計分析報告（原議）（〇年度）
・業務被支援要望（原議）（〇年度）</t>
    <rPh sb="5" eb="7">
      <t>ホウコク</t>
    </rPh>
    <rPh sb="8" eb="9">
      <t>ハラ</t>
    </rPh>
    <rPh sb="9" eb="10">
      <t>ギ</t>
    </rPh>
    <rPh sb="13" eb="15">
      <t>ネンド</t>
    </rPh>
    <phoneticPr fontId="28"/>
  </si>
  <si>
    <t>研究開発</t>
    <phoneticPr fontId="4"/>
  </si>
  <si>
    <t>・中期研究開発計画</t>
    <rPh sb="1" eb="7">
      <t>チュウキケンキュウカイハツ</t>
    </rPh>
    <rPh sb="7" eb="9">
      <t>ケイカク</t>
    </rPh>
    <phoneticPr fontId="4"/>
  </si>
  <si>
    <t xml:space="preserve">・電子戦機能に関する研究
</t>
    <rPh sb="1" eb="3">
      <t>デンシ</t>
    </rPh>
    <rPh sb="3" eb="4">
      <t>セン</t>
    </rPh>
    <rPh sb="4" eb="6">
      <t>キノウ</t>
    </rPh>
    <rPh sb="7" eb="8">
      <t>カン</t>
    </rPh>
    <rPh sb="10" eb="12">
      <t>ケンキュウ</t>
    </rPh>
    <phoneticPr fontId="4"/>
  </si>
  <si>
    <t>運用の実施に関する文書</t>
    <phoneticPr fontId="3"/>
  </si>
  <si>
    <t>・統幕訓令・達関連</t>
    <rPh sb="1" eb="3">
      <t>トウバク</t>
    </rPh>
    <rPh sb="3" eb="5">
      <t>クンレイ</t>
    </rPh>
    <rPh sb="6" eb="7">
      <t>タツ</t>
    </rPh>
    <rPh sb="7" eb="9">
      <t>カンレン</t>
    </rPh>
    <phoneticPr fontId="3"/>
  </si>
  <si>
    <t>・統幕訓令・達関連</t>
    <phoneticPr fontId="3"/>
  </si>
  <si>
    <t>・運用実施細則</t>
    <rPh sb="1" eb="3">
      <t>ウンヨウ</t>
    </rPh>
    <rPh sb="3" eb="5">
      <t>ジッシ</t>
    </rPh>
    <rPh sb="5" eb="7">
      <t>サイソク</t>
    </rPh>
    <phoneticPr fontId="3"/>
  </si>
  <si>
    <t>・武器等の防護に関する達
・自衛隊の施設警護関連
・原議行動命令（平成２３年度）</t>
    <phoneticPr fontId="3"/>
  </si>
  <si>
    <t>・運用業務実施要領関連</t>
    <phoneticPr fontId="3"/>
  </si>
  <si>
    <t>・運用実施要領</t>
    <rPh sb="1" eb="3">
      <t>ウンヨウ</t>
    </rPh>
    <rPh sb="3" eb="5">
      <t>ジッシ</t>
    </rPh>
    <rPh sb="5" eb="7">
      <t>ヨウリョウ</t>
    </rPh>
    <phoneticPr fontId="3"/>
  </si>
  <si>
    <t>・自衛隊の運用について（Ｒ０３）
・識別実施要領（Ｒ○○）
・自衛隊の運用１（Ｒ○○）
・要撃行動基準（Ｒ○○）
・要撃要領（Ｒ○○）</t>
    <phoneticPr fontId="3"/>
  </si>
  <si>
    <t>・自衛隊の運用について（Ｒ○○）
・運用実施要領（Ｒ○○）</t>
    <phoneticPr fontId="3"/>
  </si>
  <si>
    <t>・防衛省訓令関連</t>
    <rPh sb="6" eb="8">
      <t>カンレン</t>
    </rPh>
    <phoneticPr fontId="3"/>
  </si>
  <si>
    <t>・防衛省訓令等</t>
    <phoneticPr fontId="3"/>
  </si>
  <si>
    <t>２３年９月</t>
    <rPh sb="2" eb="3">
      <t>ネン</t>
    </rPh>
    <rPh sb="4" eb="5">
      <t>ツキ</t>
    </rPh>
    <phoneticPr fontId="3"/>
  </si>
  <si>
    <t>・自衛隊の行動関連</t>
    <rPh sb="1" eb="4">
      <t>ジエイタイ</t>
    </rPh>
    <rPh sb="5" eb="7">
      <t>コウドウ</t>
    </rPh>
    <rPh sb="7" eb="9">
      <t>カンレン</t>
    </rPh>
    <phoneticPr fontId="3"/>
  </si>
  <si>
    <t>・警護及び警備行動に関する訓令</t>
    <phoneticPr fontId="3"/>
  </si>
  <si>
    <t>１８年９月</t>
    <rPh sb="2" eb="3">
      <t>ネン</t>
    </rPh>
    <rPh sb="4" eb="5">
      <t>ツキ</t>
    </rPh>
    <phoneticPr fontId="3"/>
  </si>
  <si>
    <t>・海上における警備行動</t>
    <phoneticPr fontId="3"/>
  </si>
  <si>
    <t>１８年</t>
    <rPh sb="2" eb="3">
      <t>ネン</t>
    </rPh>
    <phoneticPr fontId="3"/>
  </si>
  <si>
    <t>・行動命令綴</t>
    <phoneticPr fontId="3"/>
  </si>
  <si>
    <t>・地震等の発生時における被害情報等の収集等について一部変更</t>
    <phoneticPr fontId="3"/>
  </si>
  <si>
    <t>・自衛隊の施設の警護のための武器の使用に関する訓令等の一部改正</t>
  </si>
  <si>
    <t>・運用要領
・運用規則</t>
    <phoneticPr fontId="3"/>
  </si>
  <si>
    <t>・自衛隊の運用２（Ｒ０２）
・運用実施要領
・ＪＯＧ（Ｒ○○）</t>
    <phoneticPr fontId="3"/>
  </si>
  <si>
    <t>・自衛隊達</t>
    <rPh sb="1" eb="4">
      <t>ジエイタイ</t>
    </rPh>
    <rPh sb="4" eb="5">
      <t>タツ</t>
    </rPh>
    <phoneticPr fontId="3"/>
  </si>
  <si>
    <t>・自衛隊等達（Ｒ０３）</t>
    <phoneticPr fontId="3"/>
  </si>
  <si>
    <t>・要劇要領規則関連</t>
    <rPh sb="1" eb="3">
      <t>ヨウゲキ</t>
    </rPh>
    <rPh sb="3" eb="5">
      <t>ヨウリョウ</t>
    </rPh>
    <rPh sb="5" eb="7">
      <t>キソク</t>
    </rPh>
    <rPh sb="7" eb="9">
      <t>カンレン</t>
    </rPh>
    <phoneticPr fontId="3"/>
  </si>
  <si>
    <t>・要撃関連規則（Ｒ０４）</t>
    <phoneticPr fontId="3"/>
  </si>
  <si>
    <t>・航空総隊等運用規則類</t>
    <rPh sb="1" eb="3">
      <t>コウクウ</t>
    </rPh>
    <rPh sb="3" eb="5">
      <t>ソウタイ</t>
    </rPh>
    <rPh sb="5" eb="6">
      <t>トウ</t>
    </rPh>
    <rPh sb="6" eb="8">
      <t>ウンヨウ</t>
    </rPh>
    <rPh sb="8" eb="10">
      <t>キソク</t>
    </rPh>
    <rPh sb="10" eb="11">
      <t>ルイ</t>
    </rPh>
    <phoneticPr fontId="3"/>
  </si>
  <si>
    <t>・航空総隊等運用規則関連</t>
  </si>
  <si>
    <t>・作戦情報隊達</t>
    <rPh sb="1" eb="6">
      <t>サクセンジョウホウタイ</t>
    </rPh>
    <rPh sb="6" eb="7">
      <t>タツ</t>
    </rPh>
    <phoneticPr fontId="3"/>
  </si>
  <si>
    <t>・作戦情報隊達（Ｒ０３）</t>
    <phoneticPr fontId="3"/>
  </si>
  <si>
    <t>・自衛隊の協定</t>
    <rPh sb="1" eb="4">
      <t>ジエイタイ</t>
    </rPh>
    <rPh sb="5" eb="7">
      <t>キョウテイ</t>
    </rPh>
    <phoneticPr fontId="3"/>
  </si>
  <si>
    <t>・協定について</t>
    <phoneticPr fontId="3"/>
  </si>
  <si>
    <t>・国民の保護に関する計画</t>
    <phoneticPr fontId="3"/>
  </si>
  <si>
    <t>・国民の保護に関する計画の変更</t>
    <phoneticPr fontId="3"/>
  </si>
  <si>
    <t>・実施基準（要領）</t>
    <rPh sb="1" eb="3">
      <t>ジッシ</t>
    </rPh>
    <rPh sb="3" eb="5">
      <t>キジュン</t>
    </rPh>
    <rPh sb="6" eb="8">
      <t>ヨウリョウ</t>
    </rPh>
    <phoneticPr fontId="3"/>
  </si>
  <si>
    <t>・基礎評価要領（Ｒ０５）
・総隊訓練実施要領</t>
    <phoneticPr fontId="3"/>
  </si>
  <si>
    <t>・統合幕僚長指示関連</t>
    <rPh sb="1" eb="3">
      <t>トウゴウ</t>
    </rPh>
    <rPh sb="3" eb="6">
      <t>バクリョウチョウ</t>
    </rPh>
    <rPh sb="6" eb="8">
      <t>シジ</t>
    </rPh>
    <rPh sb="8" eb="10">
      <t>カンレン</t>
    </rPh>
    <phoneticPr fontId="3"/>
  </si>
  <si>
    <t>・統合幕僚長指示関連</t>
    <phoneticPr fontId="3"/>
  </si>
  <si>
    <t>・統幕訓令
・達関連</t>
    <phoneticPr fontId="3"/>
  </si>
  <si>
    <t>・要劇要領基準</t>
    <rPh sb="1" eb="3">
      <t>ヨウゲキ</t>
    </rPh>
    <rPh sb="3" eb="5">
      <t>ヨウリョウ</t>
    </rPh>
    <rPh sb="5" eb="7">
      <t>キジュン</t>
    </rPh>
    <phoneticPr fontId="3"/>
  </si>
  <si>
    <t>・要撃行動基準（Ｒ０５）
・要撃要領（Ｒ０５）
・要撃要領１（Ｒ０２）</t>
    <phoneticPr fontId="3"/>
  </si>
  <si>
    <t>２年</t>
    <rPh sb="1" eb="2">
      <t>ネン</t>
    </rPh>
    <phoneticPr fontId="3"/>
  </si>
  <si>
    <t>・情報の受領伝達</t>
    <phoneticPr fontId="3"/>
  </si>
  <si>
    <t>・情報の受領伝達について１（Ｒ○○）</t>
    <phoneticPr fontId="3"/>
  </si>
  <si>
    <t>・在外邦人輸送</t>
    <rPh sb="1" eb="3">
      <t>ザイガイ</t>
    </rPh>
    <rPh sb="3" eb="5">
      <t>ホウジン</t>
    </rPh>
    <rPh sb="5" eb="7">
      <t>ユソウ</t>
    </rPh>
    <phoneticPr fontId="3"/>
  </si>
  <si>
    <t>・在外邦人等の輸送に係る武器の使用に関する訓令</t>
    <phoneticPr fontId="3"/>
  </si>
  <si>
    <t>・警戒監視及び情報収集</t>
    <rPh sb="1" eb="5">
      <t>ケイカイカンシ</t>
    </rPh>
    <rPh sb="5" eb="6">
      <t>オヨ</t>
    </rPh>
    <rPh sb="7" eb="9">
      <t>ジョウホウ</t>
    </rPh>
    <rPh sb="9" eb="11">
      <t>シュウシュウ</t>
    </rPh>
    <phoneticPr fontId="3"/>
  </si>
  <si>
    <t>・警戒監視及び情報収集</t>
    <phoneticPr fontId="3"/>
  </si>
  <si>
    <t>・海外演習・訓練</t>
    <phoneticPr fontId="3"/>
  </si>
  <si>
    <t>・海外演習・訓練（２０２５年度）</t>
    <phoneticPr fontId="3"/>
  </si>
  <si>
    <t>・教育訓練</t>
    <rPh sb="1" eb="3">
      <t>キョウイク</t>
    </rPh>
    <rPh sb="3" eb="5">
      <t>クンレン</t>
    </rPh>
    <phoneticPr fontId="3"/>
  </si>
  <si>
    <t>・訓練参加一般命令（令和〇年度来簡）
・防衛省総合防災訓練参加成果（原議）</t>
    <phoneticPr fontId="3"/>
  </si>
  <si>
    <t>勤務計画に関する文書</t>
    <rPh sb="0" eb="2">
      <t>キンム</t>
    </rPh>
    <rPh sb="2" eb="4">
      <t>ケイカク</t>
    </rPh>
    <rPh sb="5" eb="6">
      <t>カン</t>
    </rPh>
    <rPh sb="8" eb="10">
      <t>ブンショ</t>
    </rPh>
    <phoneticPr fontId="4"/>
  </si>
  <si>
    <t>勤務計画に関する文書</t>
    <rPh sb="0" eb="2">
      <t>キンム</t>
    </rPh>
    <rPh sb="2" eb="4">
      <t>ケイカク</t>
    </rPh>
    <rPh sb="5" eb="6">
      <t>カン</t>
    </rPh>
    <rPh sb="8" eb="10">
      <t>ブンショ</t>
    </rPh>
    <phoneticPr fontId="3"/>
  </si>
  <si>
    <t>・来簡 勤務計画（平成２４年度）</t>
    <phoneticPr fontId="3"/>
  </si>
  <si>
    <t>・月間勤務計画・日命（○○○○年度）</t>
    <phoneticPr fontId="3"/>
  </si>
  <si>
    <t>・シフト勤務変更届</t>
    <phoneticPr fontId="3"/>
  </si>
  <si>
    <t>・シフト勤務変更届（〇〇年度）</t>
    <phoneticPr fontId="3"/>
  </si>
  <si>
    <t>・新型コロナウイルス感染症に係る時差出勤について</t>
    <phoneticPr fontId="3"/>
  </si>
  <si>
    <t>・新型コロナウイルス感染拡大防止に係る早出遅出勤務の実施（原議）</t>
    <phoneticPr fontId="3"/>
  </si>
  <si>
    <t>災害対処に関する文書</t>
    <rPh sb="0" eb="2">
      <t>サイガイ</t>
    </rPh>
    <rPh sb="2" eb="4">
      <t>タイショ</t>
    </rPh>
    <rPh sb="5" eb="6">
      <t>カン</t>
    </rPh>
    <rPh sb="8" eb="10">
      <t>ブンショ</t>
    </rPh>
    <phoneticPr fontId="3"/>
  </si>
  <si>
    <t>・災害対処計画</t>
    <rPh sb="1" eb="3">
      <t>サイガイ</t>
    </rPh>
    <rPh sb="3" eb="5">
      <t>タイショ</t>
    </rPh>
    <rPh sb="5" eb="7">
      <t>ケイカク</t>
    </rPh>
    <phoneticPr fontId="3"/>
  </si>
  <si>
    <t xml:space="preserve">・来簡 防災活動（平成２４年度）
</t>
    <phoneticPr fontId="3"/>
  </si>
  <si>
    <t xml:space="preserve">・来簡 救難活動（平成２４年度）
</t>
    <phoneticPr fontId="3"/>
  </si>
  <si>
    <t xml:space="preserve">・暗号化モード解除記録簿
</t>
    <rPh sb="1" eb="4">
      <t>アンゴウカ</t>
    </rPh>
    <rPh sb="7" eb="9">
      <t>カイジョ</t>
    </rPh>
    <rPh sb="9" eb="11">
      <t>キロク</t>
    </rPh>
    <rPh sb="11" eb="12">
      <t>ボ</t>
    </rPh>
    <phoneticPr fontId="4"/>
  </si>
  <si>
    <t>パソコン及び可搬記憶媒体の管理に関する文書</t>
    <rPh sb="4" eb="5">
      <t>オヨ</t>
    </rPh>
    <rPh sb="6" eb="8">
      <t>カハン</t>
    </rPh>
    <rPh sb="8" eb="10">
      <t>キオク</t>
    </rPh>
    <rPh sb="10" eb="12">
      <t>バイタイ</t>
    </rPh>
    <rPh sb="13" eb="15">
      <t>カンリ</t>
    </rPh>
    <phoneticPr fontId="5"/>
  </si>
  <si>
    <t xml:space="preserve">・空自クラウドICカード管理簿
・パソコン管理簿
</t>
    <rPh sb="21" eb="24">
      <t>カンリボ</t>
    </rPh>
    <phoneticPr fontId="4"/>
  </si>
  <si>
    <t>事業終了の日に係る特定日以後１年</t>
    <rPh sb="0" eb="2">
      <t>ジギョウ</t>
    </rPh>
    <rPh sb="2" eb="4">
      <t>シュウリョウ</t>
    </rPh>
    <rPh sb="5" eb="6">
      <t>ヒ</t>
    </rPh>
    <rPh sb="7" eb="8">
      <t>カカ</t>
    </rPh>
    <phoneticPr fontId="3"/>
  </si>
  <si>
    <t xml:space="preserve">・パソコン管理簿
</t>
    <phoneticPr fontId="28"/>
  </si>
  <si>
    <t>・パソコン管理簿及び可搬記憶媒体管理簿登録解消分
・事務共通システム管理要領</t>
    <rPh sb="5" eb="7">
      <t>カンリ</t>
    </rPh>
    <rPh sb="7" eb="8">
      <t>ボ</t>
    </rPh>
    <rPh sb="8" eb="9">
      <t>オヨ</t>
    </rPh>
    <rPh sb="10" eb="12">
      <t>カハン</t>
    </rPh>
    <rPh sb="12" eb="14">
      <t>キオク</t>
    </rPh>
    <rPh sb="14" eb="16">
      <t>バイタイ</t>
    </rPh>
    <rPh sb="16" eb="18">
      <t>カンリ</t>
    </rPh>
    <rPh sb="18" eb="19">
      <t>ボ</t>
    </rPh>
    <rPh sb="19" eb="21">
      <t>トウロク</t>
    </rPh>
    <rPh sb="21" eb="23">
      <t>カイショウ</t>
    </rPh>
    <rPh sb="23" eb="24">
      <t>ブン</t>
    </rPh>
    <phoneticPr fontId="4"/>
  </si>
  <si>
    <t xml:space="preserve">・（〇〇年度）パソコン及び可搬記憶媒体定期及び臨時点検簿
・（〇〇年度）パソコン、可搬記憶媒体及び目的特化型機器員数点検簿
・（〇〇年度）パソコン及び可搬記憶媒体日々点検簿
・（〇〇年度）私有パソコン点検結果
</t>
    <rPh sb="4" eb="6">
      <t>ネンド</t>
    </rPh>
    <phoneticPr fontId="4"/>
  </si>
  <si>
    <t>・可搬記憶媒体（媒体の種類）管理簿
・目的特化型機器管理簿</t>
    <rPh sb="1" eb="3">
      <t>カハン</t>
    </rPh>
    <rPh sb="3" eb="5">
      <t>キオク</t>
    </rPh>
    <rPh sb="5" eb="7">
      <t>バイタイ</t>
    </rPh>
    <rPh sb="8" eb="10">
      <t>バイタイ</t>
    </rPh>
    <rPh sb="11" eb="13">
      <t>シュルイ</t>
    </rPh>
    <rPh sb="14" eb="17">
      <t>カンリボ</t>
    </rPh>
    <phoneticPr fontId="4"/>
  </si>
  <si>
    <t>・可搬記憶媒体管理簿
・目的特化型機器管理簿</t>
    <phoneticPr fontId="28"/>
  </si>
  <si>
    <t>当該可搬記憶媒体が登録解消された日又は当該パソコンの使用者を更新するため新規に作成した日に係る特定日以後５年</t>
    <rPh sb="0" eb="2">
      <t>トウガイ</t>
    </rPh>
    <rPh sb="2" eb="4">
      <t>カハン</t>
    </rPh>
    <rPh sb="4" eb="8">
      <t>キオクバイタイ</t>
    </rPh>
    <phoneticPr fontId="4"/>
  </si>
  <si>
    <t>・パソコン持出簿
・官品可搬記憶媒体持出簿
・可搬記憶媒体使用記録簿
・パソコン員数点検簿
・可搬記憶媒体員数点検簿
・パソコン定期及び臨時点検簿
・可搬記憶媒体定期及び臨時点検簿
・防衛省以外の者が保有する情報システムへの官品可搬記憶媒体
・接続簿
・防衛省以外の者が保有する可搬記憶媒体接続簿
・目的特化型機器のセキュリティ対策記録</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92" eb="95">
      <t>ボウエイショウ</t>
    </rPh>
    <rPh sb="95" eb="97">
      <t>イガイ</t>
    </rPh>
    <rPh sb="98" eb="99">
      <t>モノ</t>
    </rPh>
    <rPh sb="100" eb="102">
      <t>ホユウ</t>
    </rPh>
    <rPh sb="104" eb="106">
      <t>ジョウホウ</t>
    </rPh>
    <rPh sb="112" eb="114">
      <t>カンヒン</t>
    </rPh>
    <rPh sb="114" eb="116">
      <t>カハン</t>
    </rPh>
    <rPh sb="116" eb="118">
      <t>キオク</t>
    </rPh>
    <rPh sb="118" eb="120">
      <t>バイタイ</t>
    </rPh>
    <rPh sb="122" eb="124">
      <t>セツゾク</t>
    </rPh>
    <rPh sb="124" eb="125">
      <t>ボ</t>
    </rPh>
    <rPh sb="127" eb="130">
      <t>ボウエイショウ</t>
    </rPh>
    <rPh sb="130" eb="132">
      <t>イガイ</t>
    </rPh>
    <rPh sb="133" eb="134">
      <t>モノ</t>
    </rPh>
    <rPh sb="135" eb="137">
      <t>ホユウ</t>
    </rPh>
    <rPh sb="139" eb="141">
      <t>カハン</t>
    </rPh>
    <rPh sb="141" eb="143">
      <t>キオク</t>
    </rPh>
    <rPh sb="143" eb="145">
      <t>バイタイ</t>
    </rPh>
    <rPh sb="145" eb="147">
      <t>セツゾク</t>
    </rPh>
    <rPh sb="147" eb="148">
      <t>ボ</t>
    </rPh>
    <phoneticPr fontId="4"/>
  </si>
  <si>
    <t>・官品パソコン持出簿
・可搬記憶媒体持出簿
・可搬記憶媒体使用記録簿
・可搬記憶媒体定期点検及び臨時点検簿
・目的特化型機器のセキュリティ対策記録</t>
    <phoneticPr fontId="28"/>
  </si>
  <si>
    <t>・受領書</t>
    <phoneticPr fontId="28"/>
  </si>
  <si>
    <t>・ソフトウェア管理台帳</t>
    <rPh sb="7" eb="11">
      <t>カンリダイチョウ</t>
    </rPh>
    <phoneticPr fontId="4"/>
  </si>
  <si>
    <t>・ソフトウェア管理台帳</t>
    <rPh sb="7" eb="11">
      <t>カンリダイチョウ</t>
    </rPh>
    <phoneticPr fontId="3"/>
  </si>
  <si>
    <t>当該ソフトウェアが使用終了した日の係る特定日以後１年</t>
    <rPh sb="0" eb="2">
      <t>トウガイ</t>
    </rPh>
    <rPh sb="9" eb="13">
      <t>シヨウシュウリョウ</t>
    </rPh>
    <rPh sb="15" eb="16">
      <t>ヒ</t>
    </rPh>
    <rPh sb="17" eb="18">
      <t>カカ</t>
    </rPh>
    <rPh sb="19" eb="24">
      <t>トクテイビイゴ</t>
    </rPh>
    <rPh sb="25" eb="26">
      <t>ネン</t>
    </rPh>
    <phoneticPr fontId="3"/>
  </si>
  <si>
    <t>・情報保証教育実施記録
・情報保証に係る自己点検</t>
    <rPh sb="1" eb="3">
      <t>ジョウホウ</t>
    </rPh>
    <rPh sb="3" eb="5">
      <t>ホショウ</t>
    </rPh>
    <rPh sb="5" eb="7">
      <t>キョウイク</t>
    </rPh>
    <rPh sb="7" eb="9">
      <t>ジッシ</t>
    </rPh>
    <rPh sb="9" eb="11">
      <t>キロク</t>
    </rPh>
    <phoneticPr fontId="4"/>
  </si>
  <si>
    <t>・情報保証教育実施記録簿
・情報保証に係る自己点検</t>
    <rPh sb="1" eb="3">
      <t>ジョウホウ</t>
    </rPh>
    <rPh sb="3" eb="5">
      <t>ホショウ</t>
    </rPh>
    <rPh sb="5" eb="7">
      <t>キョウイク</t>
    </rPh>
    <rPh sb="7" eb="9">
      <t>ジッシ</t>
    </rPh>
    <rPh sb="9" eb="11">
      <t>キロク</t>
    </rPh>
    <rPh sb="11" eb="12">
      <t>ボ</t>
    </rPh>
    <phoneticPr fontId="4"/>
  </si>
  <si>
    <t>私有パソコン等確認に関する文書</t>
    <rPh sb="0" eb="2">
      <t>シユウ</t>
    </rPh>
    <rPh sb="6" eb="7">
      <t>トウ</t>
    </rPh>
    <rPh sb="7" eb="9">
      <t>カクニン</t>
    </rPh>
    <rPh sb="10" eb="11">
      <t>カン</t>
    </rPh>
    <rPh sb="13" eb="15">
      <t>ブンショ</t>
    </rPh>
    <phoneticPr fontId="3"/>
  </si>
  <si>
    <t>・情報保証誓約書管理</t>
    <phoneticPr fontId="4"/>
  </si>
  <si>
    <t>・情報保証誓約書管理廃棄分</t>
    <phoneticPr fontId="3"/>
  </si>
  <si>
    <t>・点検実施結果
・防衛省以外の可搬記憶媒体接続記録簿
・私有パソコン等定期点検結果</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4"/>
  </si>
  <si>
    <t>・防衛省以外の可搬記憶媒体接続記録簿
・私有パソコン等定期点検結果
・自己点検票</t>
    <rPh sb="1" eb="4">
      <t>ボウエイショウ</t>
    </rPh>
    <rPh sb="4" eb="6">
      <t>イガイ</t>
    </rPh>
    <rPh sb="7" eb="9">
      <t>カハン</t>
    </rPh>
    <rPh sb="9" eb="11">
      <t>キオク</t>
    </rPh>
    <rPh sb="11" eb="13">
      <t>バイタイ</t>
    </rPh>
    <rPh sb="13" eb="15">
      <t>セツゾク</t>
    </rPh>
    <rPh sb="15" eb="18">
      <t>キロクボ</t>
    </rPh>
    <phoneticPr fontId="4"/>
  </si>
  <si>
    <t>サイバー攻撃等対処に関する文書</t>
    <rPh sb="4" eb="6">
      <t>コウゲキ</t>
    </rPh>
    <rPh sb="6" eb="7">
      <t>トウ</t>
    </rPh>
    <rPh sb="7" eb="9">
      <t>タイショ</t>
    </rPh>
    <phoneticPr fontId="4"/>
  </si>
  <si>
    <t>・セキュリティ情報通報
・サイバー攻撃等発生通報</t>
    <rPh sb="7" eb="9">
      <t>ジョウホウ</t>
    </rPh>
    <rPh sb="9" eb="11">
      <t>ツウホウ</t>
    </rPh>
    <rPh sb="17" eb="19">
      <t>コウゲキ</t>
    </rPh>
    <rPh sb="19" eb="20">
      <t>トウ</t>
    </rPh>
    <rPh sb="20" eb="22">
      <t>ハッセイ</t>
    </rPh>
    <rPh sb="22" eb="24">
      <t>ツウホウ</t>
    </rPh>
    <phoneticPr fontId="4"/>
  </si>
  <si>
    <t>・セキュリティ情報通報
・サイバー攻撃等発生通報</t>
    <phoneticPr fontId="28"/>
  </si>
  <si>
    <t>・システム構成図</t>
    <rPh sb="5" eb="8">
      <t>コウセイズ</t>
    </rPh>
    <phoneticPr fontId="4"/>
  </si>
  <si>
    <t>・システム構成図</t>
    <rPh sb="5" eb="8">
      <t>コウセイズ</t>
    </rPh>
    <phoneticPr fontId="3"/>
  </si>
  <si>
    <t>情報保証に関する規則</t>
    <rPh sb="0" eb="4">
      <t>ジョウホウホショウ</t>
    </rPh>
    <rPh sb="5" eb="6">
      <t>カン</t>
    </rPh>
    <rPh sb="8" eb="10">
      <t>キソク</t>
    </rPh>
    <phoneticPr fontId="3"/>
  </si>
  <si>
    <t>・規則綴</t>
    <rPh sb="1" eb="3">
      <t>キソク</t>
    </rPh>
    <rPh sb="3" eb="4">
      <t>ツヅ</t>
    </rPh>
    <phoneticPr fontId="3"/>
  </si>
  <si>
    <t>・情報保証関係規則綴</t>
    <phoneticPr fontId="4"/>
  </si>
  <si>
    <t>・情報保証関係職員指定簿</t>
    <phoneticPr fontId="3"/>
  </si>
  <si>
    <t>簿冊に記載された利用者等のうち、最後に指定を解除された日に係る特定日以後５年</t>
    <rPh sb="29" eb="30">
      <t>カカ</t>
    </rPh>
    <phoneticPr fontId="3"/>
  </si>
  <si>
    <t>・リスク管理枠組み（ＲＭＦ）について
・ハードディスク破壊証明簿
・データ消去又は破壊対象器材管理簿</t>
    <phoneticPr fontId="4"/>
  </si>
  <si>
    <t>プログラムに関する文書</t>
    <rPh sb="6" eb="7">
      <t>カン</t>
    </rPh>
    <rPh sb="9" eb="11">
      <t>ブンショ</t>
    </rPh>
    <phoneticPr fontId="28"/>
  </si>
  <si>
    <t>・プログラム／ドキュメント
・プログラム等年次点検結果
・プログラム不具合発生事象通報・記録</t>
    <phoneticPr fontId="28"/>
  </si>
  <si>
    <t>プログラム／ドキュメント等保管台帳</t>
    <phoneticPr fontId="3"/>
  </si>
  <si>
    <t>・プログラム等一覧表
・破棄ドキュメント
・会社作業立会及びプログラムインストール等に関する日日命令
・作戦情報支援システムハードウェア</t>
    <phoneticPr fontId="3"/>
  </si>
  <si>
    <t>・器材障害通知</t>
    <phoneticPr fontId="3"/>
  </si>
  <si>
    <t>・空自電子戦機器運用及び運用支援規則一部変更</t>
    <phoneticPr fontId="3"/>
  </si>
  <si>
    <t>・航空総隊プログラム管理規則の一部改正</t>
    <phoneticPr fontId="3"/>
  </si>
  <si>
    <t>・プログラム／ドキュメント等</t>
    <phoneticPr fontId="28"/>
  </si>
  <si>
    <t>当該プログラム／ドキュメント等が廃止された日に係る特定日以後１年</t>
    <rPh sb="0" eb="2">
      <t>トウガイ</t>
    </rPh>
    <rPh sb="14" eb="15">
      <t>トウ</t>
    </rPh>
    <rPh sb="16" eb="18">
      <t>ハイシ</t>
    </rPh>
    <rPh sb="21" eb="22">
      <t>ヒ</t>
    </rPh>
    <rPh sb="23" eb="24">
      <t>カカ</t>
    </rPh>
    <rPh sb="25" eb="30">
      <t>トクテイビイゴ</t>
    </rPh>
    <rPh sb="31" eb="32">
      <t>ネン</t>
    </rPh>
    <phoneticPr fontId="3"/>
  </si>
  <si>
    <t>・プログラム等年次点検結果
・プログラム等保管状況点検簿</t>
    <phoneticPr fontId="3"/>
  </si>
  <si>
    <t>・プログラム不具合発生事象通報・記録
・作戦情報処理群改編参考資料
・情報支援システム資料
・２７年度３国作戦情報支援システムプログラム機能付加資料
・２８換装作戦情報支援システム資料
・２９年度２国作戦情報システムプログラム機能付加資料
・３３換装作戦情報支援システム検討資料
・換装作戦情報支援システム検討資料</t>
    <rPh sb="20" eb="33">
      <t>サクセンジョウホウショリグンカイヘンサンコウシリョウ</t>
    </rPh>
    <rPh sb="35" eb="37">
      <t>ジョウホウ</t>
    </rPh>
    <rPh sb="37" eb="39">
      <t>シエン</t>
    </rPh>
    <rPh sb="43" eb="45">
      <t>シリョウ</t>
    </rPh>
    <rPh sb="49" eb="51">
      <t>ネンド</t>
    </rPh>
    <rPh sb="52" eb="53">
      <t>コク</t>
    </rPh>
    <rPh sb="53" eb="59">
      <t>サクセンジョウホウシエン</t>
    </rPh>
    <rPh sb="68" eb="72">
      <t>キノウフカ</t>
    </rPh>
    <rPh sb="72" eb="74">
      <t>シリョウ</t>
    </rPh>
    <rPh sb="78" eb="80">
      <t>カンソウ</t>
    </rPh>
    <rPh sb="80" eb="82">
      <t>サクセン</t>
    </rPh>
    <rPh sb="82" eb="84">
      <t>ジョウホウ</t>
    </rPh>
    <rPh sb="84" eb="86">
      <t>シエン</t>
    </rPh>
    <rPh sb="90" eb="92">
      <t>シリョウ</t>
    </rPh>
    <rPh sb="96" eb="98">
      <t>ネンド</t>
    </rPh>
    <rPh sb="99" eb="100">
      <t>コク</t>
    </rPh>
    <rPh sb="100" eb="102">
      <t>サクセン</t>
    </rPh>
    <rPh sb="102" eb="104">
      <t>ジョウホウ</t>
    </rPh>
    <rPh sb="113" eb="119">
      <t>キノウフカシリョウ</t>
    </rPh>
    <rPh sb="123" eb="125">
      <t>カンソウ</t>
    </rPh>
    <rPh sb="125" eb="131">
      <t>サクセンジョウホウシエン</t>
    </rPh>
    <rPh sb="135" eb="139">
      <t>ケントウシリョウ</t>
    </rPh>
    <phoneticPr fontId="3"/>
  </si>
  <si>
    <t>当該システムの換装日に係る特定日以降１年</t>
    <rPh sb="0" eb="2">
      <t>トウガイ</t>
    </rPh>
    <rPh sb="7" eb="9">
      <t>カンソウ</t>
    </rPh>
    <rPh sb="9" eb="10">
      <t>ビ</t>
    </rPh>
    <rPh sb="11" eb="12">
      <t>カカ</t>
    </rPh>
    <rPh sb="13" eb="16">
      <t>トクテイビ</t>
    </rPh>
    <rPh sb="16" eb="18">
      <t>イコウ</t>
    </rPh>
    <rPh sb="19" eb="20">
      <t>ネン</t>
    </rPh>
    <phoneticPr fontId="4"/>
  </si>
  <si>
    <t>ＭＴＩＰＳに関する秘密等の定期検査に関する文書</t>
    <rPh sb="18" eb="19">
      <t>カン</t>
    </rPh>
    <rPh sb="21" eb="23">
      <t>ブンショ</t>
    </rPh>
    <phoneticPr fontId="3"/>
  </si>
  <si>
    <t>・MTIPSに関する秘密等の定期検査</t>
    <phoneticPr fontId="3"/>
  </si>
  <si>
    <t>・ＭＴＩＰＳに関する秘密等の定期検査</t>
    <phoneticPr fontId="3"/>
  </si>
  <si>
    <t>運用に関する文書</t>
    <rPh sb="0" eb="2">
      <t>ウンヨウ</t>
    </rPh>
    <rPh sb="3" eb="4">
      <t>カン</t>
    </rPh>
    <rPh sb="6" eb="8">
      <t>ブンショ</t>
    </rPh>
    <phoneticPr fontId="3"/>
  </si>
  <si>
    <t>・通信電子運用
・通信電子細則
・航空総隊細則
・特通型装備品運用要領
・自動警戒管制システム基本設計書</t>
    <rPh sb="1" eb="5">
      <t>ツウシンデンシ</t>
    </rPh>
    <rPh sb="5" eb="7">
      <t>ウンヨウ</t>
    </rPh>
    <phoneticPr fontId="3"/>
  </si>
  <si>
    <t>・通信電子運用
・特通型装備品管理要領</t>
    <rPh sb="1" eb="7">
      <t>ツウシンデンシウンヨウ</t>
    </rPh>
    <phoneticPr fontId="3"/>
  </si>
  <si>
    <t>・運用関連電話番号簿</t>
    <phoneticPr fontId="3"/>
  </si>
  <si>
    <t>新規に電話番号簿を受領した日に係る特定日以後１年</t>
    <rPh sb="0" eb="2">
      <t>シンキ</t>
    </rPh>
    <rPh sb="3" eb="5">
      <t>デンワ</t>
    </rPh>
    <rPh sb="5" eb="8">
      <t>バンゴウボ</t>
    </rPh>
    <rPh sb="9" eb="11">
      <t>ジュリョウ</t>
    </rPh>
    <rPh sb="13" eb="14">
      <t>ヒ</t>
    </rPh>
    <rPh sb="15" eb="16">
      <t>カカ</t>
    </rPh>
    <phoneticPr fontId="3"/>
  </si>
  <si>
    <t>・通信電子運用
・通信電子細則
・航空総隊細則
・特通型装備品運用要領
・自動警戒管制システム基本設計書</t>
    <rPh sb="1" eb="7">
      <t>ツウシンデンシウンヨウ</t>
    </rPh>
    <phoneticPr fontId="3"/>
  </si>
  <si>
    <t>３年</t>
    <phoneticPr fontId="28"/>
  </si>
  <si>
    <t>人事・給与に関する文書</t>
    <rPh sb="6" eb="7">
      <t>カン</t>
    </rPh>
    <rPh sb="9" eb="11">
      <t>ブンショ</t>
    </rPh>
    <phoneticPr fontId="3"/>
  </si>
  <si>
    <t>・人事・給与情報システムの運用管理要領</t>
    <phoneticPr fontId="3"/>
  </si>
  <si>
    <t>５年</t>
    <phoneticPr fontId="28"/>
  </si>
  <si>
    <t>施設に関する文書</t>
    <rPh sb="0" eb="2">
      <t>シセツ</t>
    </rPh>
    <phoneticPr fontId="3"/>
  </si>
  <si>
    <t>・施設日常点検
・防災・消防用設備等自主点検表</t>
    <phoneticPr fontId="3"/>
  </si>
  <si>
    <t>・施設日常点検</t>
    <phoneticPr fontId="3"/>
  </si>
  <si>
    <t>・防災・消防用設備等自主点検表</t>
    <phoneticPr fontId="3"/>
  </si>
  <si>
    <t>特定秘密の指定に関する文書</t>
  </si>
  <si>
    <t>・特定秘密の指定等に係る周知書</t>
    <phoneticPr fontId="4"/>
  </si>
  <si>
    <t>秘密保全</t>
    <rPh sb="0" eb="2">
      <t>ヒミツ</t>
    </rPh>
    <rPh sb="2" eb="4">
      <t>ホゼン</t>
    </rPh>
    <phoneticPr fontId="4"/>
  </si>
  <si>
    <t>・特定秘密の指定等に係る周知書（〇〇〇〇年度）</t>
    <phoneticPr fontId="4"/>
  </si>
  <si>
    <t>特定秘密文書等の作成等に関する文書</t>
    <rPh sb="0" eb="2">
      <t>トクテイ</t>
    </rPh>
    <rPh sb="2" eb="4">
      <t>ヒミツ</t>
    </rPh>
    <rPh sb="4" eb="6">
      <t>ブンショ</t>
    </rPh>
    <rPh sb="6" eb="7">
      <t>トウ</t>
    </rPh>
    <rPh sb="8" eb="10">
      <t>サクセイ</t>
    </rPh>
    <rPh sb="10" eb="11">
      <t>ナド</t>
    </rPh>
    <rPh sb="12" eb="13">
      <t>カン</t>
    </rPh>
    <rPh sb="15" eb="17">
      <t>ブンショ</t>
    </rPh>
    <phoneticPr fontId="3"/>
  </si>
  <si>
    <t>・特定秘密登録簿
・特定秘密接受簿
・特定秘密保管簿</t>
    <rPh sb="1" eb="3">
      <t>トクテイ</t>
    </rPh>
    <rPh sb="3" eb="5">
      <t>ヒミツ</t>
    </rPh>
    <rPh sb="5" eb="8">
      <t>トウロクボ</t>
    </rPh>
    <rPh sb="10" eb="12">
      <t>トクテイ</t>
    </rPh>
    <rPh sb="12" eb="14">
      <t>ヒミツ</t>
    </rPh>
    <rPh sb="14" eb="16">
      <t>セツジュ</t>
    </rPh>
    <rPh sb="16" eb="17">
      <t>ボ</t>
    </rPh>
    <rPh sb="19" eb="21">
      <t>トクテイ</t>
    </rPh>
    <rPh sb="21" eb="23">
      <t>ヒミツ</t>
    </rPh>
    <rPh sb="23" eb="25">
      <t>ホカン</t>
    </rPh>
    <rPh sb="25" eb="26">
      <t>ボ</t>
    </rPh>
    <phoneticPr fontId="4"/>
  </si>
  <si>
    <t xml:space="preserve">・特定秘密登録簿（〇〇〇〇年）
</t>
    <rPh sb="13" eb="14">
      <t>ネン</t>
    </rPh>
    <phoneticPr fontId="28"/>
  </si>
  <si>
    <t>当該簿冊に記載された文書等が交付、返却（特定秘密登録簿を除く。）、登録状況変更申請における解除又は廃棄された日に係る特定日以後１０年</t>
    <rPh sb="14" eb="15">
      <t>ネン</t>
    </rPh>
    <phoneticPr fontId="4"/>
  </si>
  <si>
    <t>・特定秘密接受簿（〇〇〇〇年）</t>
  </si>
  <si>
    <t>・電波秘密登録簿（〇〇〇〇年）</t>
  </si>
  <si>
    <t>・画像秘密登録簿（〇〇〇〇年）</t>
  </si>
  <si>
    <t>・電波秘密接受簿（〇〇〇〇年）</t>
  </si>
  <si>
    <t>・画像秘密接受簿（〇〇〇〇年）</t>
  </si>
  <si>
    <t>・登録前電波秘密登録簿（〇〇〇〇年）</t>
    <rPh sb="1" eb="4">
      <t>トウロクマエ</t>
    </rPh>
    <rPh sb="4" eb="6">
      <t>デンパ</t>
    </rPh>
    <rPh sb="6" eb="8">
      <t>ヒミツ</t>
    </rPh>
    <rPh sb="8" eb="11">
      <t>トウロクボ</t>
    </rPh>
    <rPh sb="16" eb="17">
      <t>ネン</t>
    </rPh>
    <phoneticPr fontId="3"/>
  </si>
  <si>
    <t>当該簿冊に記載された文書等が交付、返却、廃棄された日に係る特定日以後５年</t>
    <phoneticPr fontId="3"/>
  </si>
  <si>
    <t>・特定秘密点検簿
・廃棄申請書</t>
    <rPh sb="10" eb="12">
      <t>ハイキ</t>
    </rPh>
    <rPh sb="12" eb="15">
      <t>シンセイショ</t>
    </rPh>
    <phoneticPr fontId="4"/>
  </si>
  <si>
    <t>・特定秘密点検簿（〇〇〇〇年度）</t>
    <rPh sb="1" eb="5">
      <t>トクテイヒミツ</t>
    </rPh>
    <rPh sb="5" eb="7">
      <t>テンケン</t>
    </rPh>
    <rPh sb="7" eb="8">
      <t>ボ</t>
    </rPh>
    <rPh sb="13" eb="15">
      <t>ネンド</t>
    </rPh>
    <phoneticPr fontId="28"/>
  </si>
  <si>
    <t>・特定秘密廃棄申請書（〇〇〇〇年度）</t>
    <rPh sb="1" eb="3">
      <t>トクテイ</t>
    </rPh>
    <rPh sb="3" eb="5">
      <t>ヒミツ</t>
    </rPh>
    <phoneticPr fontId="3"/>
  </si>
  <si>
    <t>・特定秘密作成等申請書
・特定秘密合議簿
・特定秘密複写記録簿
・特定秘密受領書
・特定秘密閲覧簿記載省略者名簿
・特定秘密作業用可搬記憶媒体管理簿
・特定秘密日日点検簿
・特定秘密保管容器かぎ申し送り簿
・特定秘密貸出簿
・特定秘密閲覧簿
・特定秘密受領書</t>
    <rPh sb="1" eb="3">
      <t>トクテイ</t>
    </rPh>
    <rPh sb="3" eb="5">
      <t>ヒミツ</t>
    </rPh>
    <rPh sb="4" eb="5">
      <t>ミツ</t>
    </rPh>
    <rPh sb="5" eb="7">
      <t>サクセイ</t>
    </rPh>
    <rPh sb="7" eb="8">
      <t>トウ</t>
    </rPh>
    <rPh sb="8" eb="11">
      <t>シンセイショ</t>
    </rPh>
    <rPh sb="13" eb="15">
      <t>トクテイ</t>
    </rPh>
    <rPh sb="22" eb="24">
      <t>トクテイ</t>
    </rPh>
    <rPh sb="24" eb="26">
      <t>ヒミツ</t>
    </rPh>
    <rPh sb="25" eb="26">
      <t>ミツ</t>
    </rPh>
    <rPh sb="26" eb="28">
      <t>フクシャ</t>
    </rPh>
    <rPh sb="28" eb="31">
      <t>キロクボ</t>
    </rPh>
    <rPh sb="33" eb="35">
      <t>トクテイ</t>
    </rPh>
    <rPh sb="42" eb="44">
      <t>トクテイ</t>
    </rPh>
    <rPh sb="44" eb="46">
      <t>ヒミツ</t>
    </rPh>
    <rPh sb="46" eb="48">
      <t>エツラン</t>
    </rPh>
    <rPh sb="48" eb="49">
      <t>ボ</t>
    </rPh>
    <rPh sb="49" eb="51">
      <t>キサイ</t>
    </rPh>
    <rPh sb="51" eb="53">
      <t>ショウリャク</t>
    </rPh>
    <rPh sb="53" eb="54">
      <t>シャ</t>
    </rPh>
    <rPh sb="54" eb="56">
      <t>メイボ</t>
    </rPh>
    <rPh sb="58" eb="74">
      <t>トクテイヒミツサギョウヨウカハンキオクバイタイカンリボ</t>
    </rPh>
    <rPh sb="87" eb="91">
      <t>トクテイヒミツ</t>
    </rPh>
    <rPh sb="104" eb="106">
      <t>トクテイ</t>
    </rPh>
    <rPh sb="106" eb="108">
      <t>ヒミツ</t>
    </rPh>
    <rPh sb="108" eb="111">
      <t>カシダシボ</t>
    </rPh>
    <rPh sb="113" eb="117">
      <t>トクテイヒミツ</t>
    </rPh>
    <rPh sb="117" eb="120">
      <t>エツランボ</t>
    </rPh>
    <rPh sb="122" eb="129">
      <t>トクテイヒミツジュリョウショ</t>
    </rPh>
    <phoneticPr fontId="4"/>
  </si>
  <si>
    <t xml:space="preserve">・特定秘密作成等申請書（〇〇〇〇年度）
</t>
  </si>
  <si>
    <t>・特定秘密複写記録簿（〇〇〇〇年度）</t>
  </si>
  <si>
    <t>・特定秘密受領書（〇〇〇〇年度）</t>
  </si>
  <si>
    <t>・特定秘密日日点検簿（〇〇〇〇年度）</t>
  </si>
  <si>
    <t>・特定秘密貸出簿（〇〇〇〇年度）</t>
  </si>
  <si>
    <t>・特定秘密閲覧簿（〇〇〇〇年度）</t>
  </si>
  <si>
    <t>・電波秘密貸出簿（〇〇〇〇年度）</t>
    <rPh sb="1" eb="3">
      <t>デンパ</t>
    </rPh>
    <rPh sb="3" eb="5">
      <t>ヒミツ</t>
    </rPh>
    <rPh sb="5" eb="8">
      <t>カシダシボ</t>
    </rPh>
    <rPh sb="13" eb="15">
      <t>ネンド</t>
    </rPh>
    <phoneticPr fontId="3"/>
  </si>
  <si>
    <t>・画像秘密貸出簿（〇〇〇〇年度）</t>
    <rPh sb="1" eb="3">
      <t>ガゾウ</t>
    </rPh>
    <phoneticPr fontId="3"/>
  </si>
  <si>
    <t>・電波秘密閲覧簿（〇〇〇〇年度）</t>
    <rPh sb="1" eb="3">
      <t>デンパ</t>
    </rPh>
    <rPh sb="3" eb="5">
      <t>ヒミツ</t>
    </rPh>
    <rPh sb="5" eb="7">
      <t>エツラン</t>
    </rPh>
    <rPh sb="7" eb="8">
      <t>ボ</t>
    </rPh>
    <rPh sb="13" eb="15">
      <t>ネンド</t>
    </rPh>
    <phoneticPr fontId="3"/>
  </si>
  <si>
    <t>・画像秘密閲覧簿（〇〇〇〇年度）</t>
    <rPh sb="1" eb="3">
      <t>ガゾウ</t>
    </rPh>
    <rPh sb="3" eb="5">
      <t>ヒミツ</t>
    </rPh>
    <rPh sb="5" eb="7">
      <t>エツラン</t>
    </rPh>
    <rPh sb="7" eb="8">
      <t>ボ</t>
    </rPh>
    <rPh sb="13" eb="15">
      <t>ネンド</t>
    </rPh>
    <phoneticPr fontId="3"/>
  </si>
  <si>
    <t>・秘密登録簿
・秘密接受簿
・秘密保管簿</t>
    <phoneticPr fontId="3"/>
  </si>
  <si>
    <t>・秘密登録簿（〇〇〇〇年）</t>
    <rPh sb="1" eb="3">
      <t>ヒミツ</t>
    </rPh>
    <rPh sb="3" eb="6">
      <t>トウロクボ</t>
    </rPh>
    <rPh sb="7" eb="12">
      <t>００００ネン</t>
    </rPh>
    <phoneticPr fontId="3"/>
  </si>
  <si>
    <t>当該簿冊に記載された文書等が送達され、又は廃棄された日に係る特定日以後５年</t>
    <phoneticPr fontId="3"/>
  </si>
  <si>
    <t>・秘密接受簿（〇〇〇〇年）</t>
  </si>
  <si>
    <t>・指定前秘密登録簿（○○○○年）</t>
    <phoneticPr fontId="3"/>
  </si>
  <si>
    <t>・報告及び照会又は意見に係る文書
・秘の指定見直し実施記録簿
・貸出簿
・閲覧簿
・複写記録簿
・受領書</t>
    <rPh sb="1" eb="3">
      <t>ホウコク</t>
    </rPh>
    <rPh sb="3" eb="4">
      <t>オヨ</t>
    </rPh>
    <rPh sb="5" eb="7">
      <t>ショウカイ</t>
    </rPh>
    <rPh sb="7" eb="8">
      <t>マタ</t>
    </rPh>
    <rPh sb="9" eb="11">
      <t>イケン</t>
    </rPh>
    <rPh sb="12" eb="13">
      <t>カカ</t>
    </rPh>
    <rPh sb="14" eb="16">
      <t>ブンショ</t>
    </rPh>
    <rPh sb="18" eb="19">
      <t>ヒ</t>
    </rPh>
    <rPh sb="20" eb="22">
      <t>シテイ</t>
    </rPh>
    <rPh sb="22" eb="24">
      <t>ミナオ</t>
    </rPh>
    <rPh sb="25" eb="27">
      <t>ジッシ</t>
    </rPh>
    <rPh sb="27" eb="30">
      <t>キロクボ</t>
    </rPh>
    <rPh sb="32" eb="34">
      <t>カシダシ</t>
    </rPh>
    <rPh sb="34" eb="35">
      <t>ボ</t>
    </rPh>
    <rPh sb="37" eb="39">
      <t>エツラン</t>
    </rPh>
    <rPh sb="39" eb="40">
      <t>ボ</t>
    </rPh>
    <rPh sb="42" eb="44">
      <t>フクシャ</t>
    </rPh>
    <rPh sb="44" eb="47">
      <t>キロクボ</t>
    </rPh>
    <rPh sb="49" eb="51">
      <t>ジュリョウ</t>
    </rPh>
    <rPh sb="51" eb="52">
      <t>ショ</t>
    </rPh>
    <phoneticPr fontId="3"/>
  </si>
  <si>
    <t>・秘の指定見直し実施記録簿（〇〇〇〇年）</t>
    <rPh sb="1" eb="2">
      <t>ヒ</t>
    </rPh>
    <rPh sb="3" eb="5">
      <t>シテイ</t>
    </rPh>
    <rPh sb="5" eb="7">
      <t>ミナオ</t>
    </rPh>
    <rPh sb="8" eb="10">
      <t>ジッシ</t>
    </rPh>
    <rPh sb="10" eb="13">
      <t>キロクボ</t>
    </rPh>
    <rPh sb="18" eb="19">
      <t>ネン</t>
    </rPh>
    <phoneticPr fontId="3"/>
  </si>
  <si>
    <t>・貸出簿（〇〇〇〇年度）</t>
    <rPh sb="1" eb="3">
      <t>カシダシ</t>
    </rPh>
    <rPh sb="3" eb="4">
      <t>ボ</t>
    </rPh>
    <rPh sb="9" eb="11">
      <t>ネンド</t>
    </rPh>
    <phoneticPr fontId="3"/>
  </si>
  <si>
    <t>・閲覧簿（〇〇〇〇年度）</t>
    <rPh sb="1" eb="4">
      <t>エツランボ</t>
    </rPh>
    <rPh sb="9" eb="11">
      <t>ネンド</t>
    </rPh>
    <phoneticPr fontId="3"/>
  </si>
  <si>
    <t>・複写記録簿（〇〇〇〇年度）</t>
    <rPh sb="1" eb="3">
      <t>フクシャ</t>
    </rPh>
    <rPh sb="3" eb="6">
      <t>キロクボ</t>
    </rPh>
    <rPh sb="11" eb="13">
      <t>ネンド</t>
    </rPh>
    <phoneticPr fontId="3"/>
  </si>
  <si>
    <t>・受領書（〇〇〇〇年度）</t>
    <rPh sb="1" eb="4">
      <t>ジュリョウショ</t>
    </rPh>
    <rPh sb="9" eb="11">
      <t>ネンド</t>
    </rPh>
    <phoneticPr fontId="3"/>
  </si>
  <si>
    <t>・廃棄申請書</t>
    <rPh sb="1" eb="3">
      <t>ハイキ</t>
    </rPh>
    <rPh sb="3" eb="6">
      <t>シンセイショ</t>
    </rPh>
    <phoneticPr fontId="3"/>
  </si>
  <si>
    <t>・秘密廃棄申請書（〇〇〇〇年度）</t>
    <rPh sb="1" eb="3">
      <t>ヒミツ</t>
    </rPh>
    <rPh sb="3" eb="5">
      <t>ハイキ</t>
    </rPh>
    <rPh sb="5" eb="8">
      <t>シンセイショ</t>
    </rPh>
    <rPh sb="13" eb="15">
      <t>ネンド</t>
    </rPh>
    <phoneticPr fontId="3"/>
  </si>
  <si>
    <t>・点検簿（〇〇〇〇年度）</t>
    <rPh sb="1" eb="4">
      <t>テンケンボ</t>
    </rPh>
    <rPh sb="9" eb="11">
      <t>ネンド</t>
    </rPh>
    <phoneticPr fontId="3"/>
  </si>
  <si>
    <t>秘密保全検査に付随して作成する文書</t>
    <rPh sb="0" eb="4">
      <t>ヒミツホゼン</t>
    </rPh>
    <rPh sb="4" eb="6">
      <t>ケンサ</t>
    </rPh>
    <rPh sb="7" eb="9">
      <t>フズイ</t>
    </rPh>
    <rPh sb="11" eb="13">
      <t>サクセイ</t>
    </rPh>
    <rPh sb="15" eb="17">
      <t>ブンショ</t>
    </rPh>
    <phoneticPr fontId="3"/>
  </si>
  <si>
    <t>・特定秘密定期検査等報告書
・特定秘密件名等報告
・定期検査報告書
・件名等報告
・特別検査
・保全教育実施状況報告書</t>
    <rPh sb="1" eb="5">
      <t>トクテイヒミツ</t>
    </rPh>
    <rPh sb="5" eb="7">
      <t>テイキ</t>
    </rPh>
    <rPh sb="7" eb="9">
      <t>ケンサ</t>
    </rPh>
    <rPh sb="9" eb="10">
      <t>トウ</t>
    </rPh>
    <rPh sb="10" eb="12">
      <t>ホウコク</t>
    </rPh>
    <rPh sb="12" eb="13">
      <t>ショ</t>
    </rPh>
    <rPh sb="15" eb="19">
      <t>トクテイヒミツ</t>
    </rPh>
    <rPh sb="19" eb="21">
      <t>ケンメイ</t>
    </rPh>
    <rPh sb="21" eb="22">
      <t>トウ</t>
    </rPh>
    <rPh sb="22" eb="24">
      <t>ホウコク</t>
    </rPh>
    <rPh sb="26" eb="33">
      <t>テイキケンサホウコクショ</t>
    </rPh>
    <rPh sb="35" eb="38">
      <t>ケンメイトウ</t>
    </rPh>
    <rPh sb="38" eb="40">
      <t>ホウコク</t>
    </rPh>
    <rPh sb="42" eb="46">
      <t>トクベツケンサ</t>
    </rPh>
    <rPh sb="48" eb="50">
      <t>ホゼン</t>
    </rPh>
    <rPh sb="50" eb="52">
      <t>キョウイク</t>
    </rPh>
    <rPh sb="52" eb="54">
      <t>ジッシ</t>
    </rPh>
    <rPh sb="54" eb="56">
      <t>ジョウキョウ</t>
    </rPh>
    <rPh sb="56" eb="59">
      <t>ホウコクショ</t>
    </rPh>
    <phoneticPr fontId="3"/>
  </si>
  <si>
    <t>・令和〇年度定期秘密保全検査関係報告、是正状況報告</t>
    <rPh sb="1" eb="3">
      <t>レイワ</t>
    </rPh>
    <rPh sb="4" eb="6">
      <t>ネンド</t>
    </rPh>
    <rPh sb="6" eb="8">
      <t>テイキ</t>
    </rPh>
    <rPh sb="8" eb="10">
      <t>ヒミツ</t>
    </rPh>
    <rPh sb="10" eb="12">
      <t>ホゼン</t>
    </rPh>
    <rPh sb="12" eb="14">
      <t>ケンサ</t>
    </rPh>
    <rPh sb="14" eb="16">
      <t>カンケイ</t>
    </rPh>
    <rPh sb="16" eb="18">
      <t>ホウコク</t>
    </rPh>
    <rPh sb="19" eb="25">
      <t>ゼセイジョウキョウホウコク</t>
    </rPh>
    <phoneticPr fontId="3"/>
  </si>
  <si>
    <t>・作戦情報支援システム検査結果（〇〇〇〇年度）</t>
    <rPh sb="1" eb="3">
      <t>サクセン</t>
    </rPh>
    <rPh sb="3" eb="5">
      <t>ジョウホウ</t>
    </rPh>
    <rPh sb="5" eb="7">
      <t>シエン</t>
    </rPh>
    <rPh sb="11" eb="13">
      <t>ケンサ</t>
    </rPh>
    <rPh sb="13" eb="15">
      <t>ケッカ</t>
    </rPh>
    <rPh sb="20" eb="22">
      <t>ネンド</t>
    </rPh>
    <phoneticPr fontId="3"/>
  </si>
  <si>
    <t>・情報本部共通基盤の定期（臨時）検査表（〇〇〇〇年度）</t>
    <rPh sb="1" eb="3">
      <t>ジョウホウ</t>
    </rPh>
    <rPh sb="3" eb="5">
      <t>ホンブ</t>
    </rPh>
    <rPh sb="5" eb="9">
      <t>キョウツウキバン</t>
    </rPh>
    <rPh sb="10" eb="12">
      <t>テイキ</t>
    </rPh>
    <rPh sb="13" eb="15">
      <t>リンジ</t>
    </rPh>
    <rPh sb="16" eb="18">
      <t>ケンサ</t>
    </rPh>
    <rPh sb="18" eb="19">
      <t>ヒョウ</t>
    </rPh>
    <rPh sb="24" eb="26">
      <t>ネンド</t>
    </rPh>
    <phoneticPr fontId="3"/>
  </si>
  <si>
    <t>・件名等報告</t>
    <rPh sb="1" eb="3">
      <t>ケンメイ</t>
    </rPh>
    <rPh sb="3" eb="4">
      <t>トウ</t>
    </rPh>
    <rPh sb="4" eb="6">
      <t>ホウコク</t>
    </rPh>
    <phoneticPr fontId="3"/>
  </si>
  <si>
    <t>・保全教育等の実施状況について</t>
    <phoneticPr fontId="3"/>
  </si>
  <si>
    <t>・空自クラウドシステム（省秘）検査結果</t>
  </si>
  <si>
    <t>・登録状況変更申請書</t>
    <rPh sb="1" eb="5">
      <t>トウロクジョウキョウ</t>
    </rPh>
    <rPh sb="5" eb="7">
      <t>ヘンコウ</t>
    </rPh>
    <rPh sb="7" eb="10">
      <t>シンセイショ</t>
    </rPh>
    <phoneticPr fontId="3"/>
  </si>
  <si>
    <t>・登録状況変更申請書（〇〇〇〇年度）</t>
    <rPh sb="1" eb="5">
      <t>トウロクジョウキョウ</t>
    </rPh>
    <rPh sb="5" eb="7">
      <t>ヘンコウ</t>
    </rPh>
    <rPh sb="7" eb="10">
      <t>シンセイショ</t>
    </rPh>
    <rPh sb="15" eb="17">
      <t>ネンド</t>
    </rPh>
    <phoneticPr fontId="3"/>
  </si>
  <si>
    <t>特定日以後１０年(可能な限り対象の特定秘密登録簿の保存期間満了日と一致させる。)</t>
    <rPh sb="0" eb="5">
      <t>トクテイビイゴ</t>
    </rPh>
    <rPh sb="7" eb="8">
      <t>ネン</t>
    </rPh>
    <rPh sb="9" eb="11">
      <t>カノウ</t>
    </rPh>
    <rPh sb="12" eb="13">
      <t>カギ</t>
    </rPh>
    <rPh sb="14" eb="16">
      <t>タイショウ</t>
    </rPh>
    <rPh sb="17" eb="21">
      <t>トクテイヒミツ</t>
    </rPh>
    <rPh sb="21" eb="24">
      <t>トウロクボ</t>
    </rPh>
    <rPh sb="25" eb="29">
      <t>ホゾンキカン</t>
    </rPh>
    <rPh sb="29" eb="31">
      <t>マンリョウ</t>
    </rPh>
    <rPh sb="31" eb="32">
      <t>ニチ</t>
    </rPh>
    <rPh sb="33" eb="35">
      <t>イッチ</t>
    </rPh>
    <phoneticPr fontId="3"/>
  </si>
  <si>
    <t>・取扱者の指定に係る誓約書</t>
    <rPh sb="1" eb="4">
      <t>トリアツカイシャ</t>
    </rPh>
    <rPh sb="5" eb="7">
      <t>シテイ</t>
    </rPh>
    <rPh sb="8" eb="9">
      <t>カカ</t>
    </rPh>
    <rPh sb="10" eb="13">
      <t>セイヤクショ</t>
    </rPh>
    <phoneticPr fontId="3"/>
  </si>
  <si>
    <t>・誓約書（〇〇〇〇年度）</t>
    <phoneticPr fontId="3"/>
  </si>
  <si>
    <t>当該誓約書の保存期間は、次官通達別紙第４第２項第１号の表の左欄に掲げる者については関係職員等の指定が解かれた日の属する年度の翌年度の４月１日から、同項第２号の表の左欄に掲げる者についてはその職を解かれた日の属する年度の翌年度の４月１日から起算して５年</t>
    <phoneticPr fontId="3"/>
  </si>
  <si>
    <t>・特定秘密取扱職員名簿</t>
    <rPh sb="1" eb="5">
      <t>トクテイヒミツ</t>
    </rPh>
    <rPh sb="5" eb="9">
      <t>トリアツカイショクイン</t>
    </rPh>
    <rPh sb="9" eb="11">
      <t>メイボ</t>
    </rPh>
    <phoneticPr fontId="3"/>
  </si>
  <si>
    <t>・特定秘密取扱職員名簿（〇〇〇〇年度）</t>
    <phoneticPr fontId="3"/>
  </si>
  <si>
    <t>当該文書に係る職員の転属又は退職に係る特定日以後５年(令和３年２月１５日以前)</t>
    <rPh sb="19" eb="22">
      <t>トクテイビ</t>
    </rPh>
    <rPh sb="22" eb="24">
      <t>イゴ</t>
    </rPh>
    <rPh sb="25" eb="26">
      <t>ネン</t>
    </rPh>
    <rPh sb="27" eb="29">
      <t>レイワ</t>
    </rPh>
    <rPh sb="30" eb="31">
      <t>ネン</t>
    </rPh>
    <rPh sb="32" eb="33">
      <t>ガツ</t>
    </rPh>
    <rPh sb="35" eb="36">
      <t>ニチ</t>
    </rPh>
    <rPh sb="36" eb="38">
      <t>イゼン</t>
    </rPh>
    <phoneticPr fontId="12"/>
  </si>
  <si>
    <t>・特定秘密取扱職員名簿の更新に関する通知</t>
    <phoneticPr fontId="3"/>
  </si>
  <si>
    <t>・特定秘密取扱職員名簿の更新について（〇〇〇〇年度）</t>
  </si>
  <si>
    <t>・特定秘密引継証明簿</t>
    <rPh sb="5" eb="7">
      <t>ヒキツギ</t>
    </rPh>
    <rPh sb="7" eb="10">
      <t>ショウメイボ</t>
    </rPh>
    <phoneticPr fontId="3"/>
  </si>
  <si>
    <t>・特定秘密引継証明簿（〇〇〇〇年度）</t>
  </si>
  <si>
    <t>・特定秘密かぎ引継証明簿</t>
    <phoneticPr fontId="3"/>
  </si>
  <si>
    <t>・特定秘密かぎ引継証明簿（〇〇〇〇年度）</t>
    <rPh sb="9" eb="11">
      <t>ショウメイ</t>
    </rPh>
    <phoneticPr fontId="3"/>
  </si>
  <si>
    <t>・〇〇〇〇年度特通型装備品等取扱関係職員等記録簿</t>
    <phoneticPr fontId="3"/>
  </si>
  <si>
    <t>・特定秘密保全教育実施記録
・特定秘密文字組合せ変更記録簿
・特定秘密作業用可搬記憶媒体管理簿
・特定秘密保管容器かぎ申し送り簿
・電波画像秘密保全教育実施記録</t>
    <rPh sb="1" eb="3">
      <t>トクテイ</t>
    </rPh>
    <rPh sb="3" eb="5">
      <t>ヒミツ</t>
    </rPh>
    <rPh sb="5" eb="7">
      <t>ホゼン</t>
    </rPh>
    <rPh sb="7" eb="9">
      <t>キョウイク</t>
    </rPh>
    <rPh sb="9" eb="11">
      <t>ジッシ</t>
    </rPh>
    <rPh sb="11" eb="13">
      <t>キロク</t>
    </rPh>
    <rPh sb="15" eb="17">
      <t>トクテイ</t>
    </rPh>
    <rPh sb="17" eb="19">
      <t>ヒミツ</t>
    </rPh>
    <rPh sb="19" eb="23">
      <t>モジクミアワ</t>
    </rPh>
    <rPh sb="24" eb="28">
      <t>ヘンコウキロク</t>
    </rPh>
    <rPh sb="28" eb="29">
      <t>ボ</t>
    </rPh>
    <phoneticPr fontId="3"/>
  </si>
  <si>
    <t>・特定秘密保全教育実施記録（〇〇〇〇年度）</t>
  </si>
  <si>
    <t>・特定秘密文字組合わせ変更記録簿（〇〇〇〇年度）</t>
    <rPh sb="1" eb="5">
      <t>トクテイヒミツ</t>
    </rPh>
    <rPh sb="5" eb="7">
      <t>モジ</t>
    </rPh>
    <rPh sb="7" eb="8">
      <t>ク</t>
    </rPh>
    <rPh sb="8" eb="9">
      <t>ア</t>
    </rPh>
    <rPh sb="11" eb="16">
      <t>ヘンコウキロクボ</t>
    </rPh>
    <rPh sb="21" eb="23">
      <t>ネンド</t>
    </rPh>
    <phoneticPr fontId="3"/>
  </si>
  <si>
    <t>・特定秘密作業用可搬記憶媒体管理簿（〇〇〇〇年度）</t>
  </si>
  <si>
    <t>・特定秘密保管容器かぎ申し送り簿（〇〇〇〇年度）</t>
    <rPh sb="1" eb="3">
      <t>トクテイ</t>
    </rPh>
    <rPh sb="3" eb="5">
      <t>ヒミツ</t>
    </rPh>
    <phoneticPr fontId="3"/>
  </si>
  <si>
    <t>・電波画像秘密保全教育実施記録（〇〇〇〇年度）</t>
  </si>
  <si>
    <t>・秘密取扱者名簿</t>
    <rPh sb="1" eb="6">
      <t>ヒミツトリアツカイシャ</t>
    </rPh>
    <rPh sb="6" eb="8">
      <t>メイボ</t>
    </rPh>
    <phoneticPr fontId="3"/>
  </si>
  <si>
    <t>・秘密取扱者名簿（〇〇〇〇年度）</t>
    <rPh sb="1" eb="8">
      <t>ヒミツトリアツカイシャメイボ</t>
    </rPh>
    <rPh sb="13" eb="15">
      <t>ネンド</t>
    </rPh>
    <phoneticPr fontId="3"/>
  </si>
  <si>
    <t>・引継証明簿</t>
    <rPh sb="1" eb="3">
      <t>ヒキツギ</t>
    </rPh>
    <rPh sb="3" eb="6">
      <t>ショウメイボ</t>
    </rPh>
    <phoneticPr fontId="3"/>
  </si>
  <si>
    <t>・引継証明簿（〇〇〇〇年度）</t>
    <rPh sb="1" eb="6">
      <t>ヒキツギショウメイボ</t>
    </rPh>
    <rPh sb="11" eb="13">
      <t>ネンド</t>
    </rPh>
    <phoneticPr fontId="3"/>
  </si>
  <si>
    <t>・かぎ引継証明簿（〇〇〇〇年度）</t>
    <rPh sb="3" eb="5">
      <t>ヒキツギ</t>
    </rPh>
    <rPh sb="5" eb="8">
      <t>ショウメイボ</t>
    </rPh>
    <rPh sb="13" eb="15">
      <t>ネンド</t>
    </rPh>
    <phoneticPr fontId="3"/>
  </si>
  <si>
    <t>・電子メール利用者に対する教育及び試験実施記録</t>
    <phoneticPr fontId="3"/>
  </si>
  <si>
    <t>・取扱資格カード交付リスト</t>
    <phoneticPr fontId="3"/>
  </si>
  <si>
    <t>・取扱資格カード交付リスト（〇〇〇〇年度）</t>
    <rPh sb="18" eb="20">
      <t>ネンド</t>
    </rPh>
    <phoneticPr fontId="3"/>
  </si>
  <si>
    <t>・ICカード発行等申請兼管理簿</t>
    <phoneticPr fontId="3"/>
  </si>
  <si>
    <t>・作戦情報支援システムICカード発行等申請兼管理簿（〇〇〇〇年度）</t>
    <rPh sb="30" eb="31">
      <t>ネン</t>
    </rPh>
    <phoneticPr fontId="3"/>
  </si>
  <si>
    <t>・日日保全業務実施状況</t>
    <phoneticPr fontId="3"/>
  </si>
  <si>
    <t>・日日保全業務実施状況（〇〇〇〇年度）</t>
    <phoneticPr fontId="3"/>
  </si>
  <si>
    <t>・情報システムからの取出申請（〇〇〇〇年度）</t>
    <rPh sb="1" eb="3">
      <t>ジョウホウ</t>
    </rPh>
    <rPh sb="10" eb="12">
      <t>トリダ</t>
    </rPh>
    <rPh sb="12" eb="14">
      <t>シンセイ</t>
    </rPh>
    <rPh sb="19" eb="21">
      <t>ネンド</t>
    </rPh>
    <phoneticPr fontId="3"/>
  </si>
  <si>
    <t>・個別面談に係る文書</t>
    <rPh sb="6" eb="7">
      <t>カカ</t>
    </rPh>
    <rPh sb="8" eb="10">
      <t>ブンショ</t>
    </rPh>
    <phoneticPr fontId="3"/>
  </si>
  <si>
    <t>・情報流出防止に係る隊員に対する個別面談実施状況（原議）</t>
    <phoneticPr fontId="3"/>
  </si>
  <si>
    <t>・可搬記憶媒体使用記録簿</t>
    <phoneticPr fontId="3"/>
  </si>
  <si>
    <t>・可搬記憶媒体使用記録簿（〇〇〇〇年度）</t>
  </si>
  <si>
    <t>・可搬記憶媒体出入力記録簿</t>
    <phoneticPr fontId="3"/>
  </si>
  <si>
    <t>・可搬記憶媒体出入力記録簿（〇〇〇〇年度）</t>
  </si>
  <si>
    <t>・作業用可搬記憶媒体管理簿(秘以上一時格納用）</t>
    <phoneticPr fontId="3"/>
  </si>
  <si>
    <t>・作業用可搬記憶媒体管理簿（秘以上一時格納用）（〇〇〇〇年度）</t>
    <rPh sb="28" eb="30">
      <t>ネンド</t>
    </rPh>
    <phoneticPr fontId="3"/>
  </si>
  <si>
    <t>・可搬記憶媒体使用記録簿(秘以上一時格納用)</t>
    <phoneticPr fontId="3"/>
  </si>
  <si>
    <t>・可搬記憶媒体使用記録簿（秘以上一時格納用）（〇〇〇〇年度）</t>
    <rPh sb="27" eb="29">
      <t>ネンド</t>
    </rPh>
    <phoneticPr fontId="3"/>
  </si>
  <si>
    <t>適格性の確認等に関する文書</t>
    <rPh sb="0" eb="3">
      <t>テキカクセイ</t>
    </rPh>
    <rPh sb="4" eb="6">
      <t>カクニン</t>
    </rPh>
    <rPh sb="6" eb="7">
      <t>ナド</t>
    </rPh>
    <rPh sb="8" eb="9">
      <t>カン</t>
    </rPh>
    <phoneticPr fontId="4"/>
  </si>
  <si>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4"/>
  </si>
  <si>
    <t>・適格性の確認に関する文書</t>
    <phoneticPr fontId="28"/>
  </si>
  <si>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4"/>
  </si>
  <si>
    <t>・適格性の確認について（〇〇〇〇年度）</t>
    <rPh sb="1" eb="4">
      <t>テキカクセイ</t>
    </rPh>
    <rPh sb="5" eb="7">
      <t>カクニン</t>
    </rPh>
    <rPh sb="16" eb="18">
      <t>ネンド</t>
    </rPh>
    <phoneticPr fontId="3"/>
  </si>
  <si>
    <t>適性評価の実施等に関する文書</t>
    <rPh sb="0" eb="2">
      <t>テキセイ</t>
    </rPh>
    <rPh sb="2" eb="4">
      <t>ヒョウカ</t>
    </rPh>
    <rPh sb="5" eb="7">
      <t>ジッシ</t>
    </rPh>
    <rPh sb="7" eb="8">
      <t>ナド</t>
    </rPh>
    <rPh sb="9" eb="10">
      <t>カン</t>
    </rPh>
    <phoneticPr fontId="5"/>
  </si>
  <si>
    <t>適性評価の実施等に関する文書</t>
    <rPh sb="0" eb="2">
      <t>テキセイ</t>
    </rPh>
    <rPh sb="2" eb="4">
      <t>ヒョウカ</t>
    </rPh>
    <rPh sb="5" eb="7">
      <t>ジッシ</t>
    </rPh>
    <rPh sb="7" eb="8">
      <t>ナド</t>
    </rPh>
    <rPh sb="9" eb="10">
      <t>カン</t>
    </rPh>
    <phoneticPr fontId="4"/>
  </si>
  <si>
    <t>・候補者名簿（行政機関の職員）
・適性評価の実施についての同意書
・公務所又は公私の団体への照会等についての同意書
・質問票（適性評価）
・調査票（適性評価）及び特定秘密の保護に関する誓約書等
・適性評価の実施に当たって作成又は取得した文書等（評価対象者から不同意書又は同意の取下書が提出された場合の適性評価の実施に当たって作成又は取得した文書等を除く。）</t>
    <phoneticPr fontId="4"/>
  </si>
  <si>
    <t>・適性評価候補者名簿について（上申）（〇〇〇〇年度）</t>
    <rPh sb="1" eb="3">
      <t>テキセイ</t>
    </rPh>
    <rPh sb="3" eb="5">
      <t>ヒョウカ</t>
    </rPh>
    <rPh sb="5" eb="8">
      <t>コウホシャ</t>
    </rPh>
    <rPh sb="15" eb="17">
      <t>ジョウシン</t>
    </rPh>
    <rPh sb="23" eb="25">
      <t>ネンド</t>
    </rPh>
    <phoneticPr fontId="28"/>
  </si>
  <si>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4"/>
  </si>
  <si>
    <t>・適性評価に関する質問票等・調査票</t>
    <phoneticPr fontId="3"/>
  </si>
  <si>
    <t>・評価対象者から不同意書又は同意の取下書が提出された場合の適性評価の実施に当たって作成又は取得した文書等</t>
    <phoneticPr fontId="4"/>
  </si>
  <si>
    <t>・不同意書
・同意の取下書</t>
    <phoneticPr fontId="28"/>
  </si>
  <si>
    <t>・苦情の処理に当たって作成又は取得した文書等</t>
    <phoneticPr fontId="4"/>
  </si>
  <si>
    <t>・苦情申出</t>
    <phoneticPr fontId="28"/>
  </si>
  <si>
    <t>・特定秘密の保護に関する誓約書</t>
    <rPh sb="1" eb="5">
      <t>トクテイヒミツ</t>
    </rPh>
    <rPh sb="6" eb="8">
      <t>ホゴ</t>
    </rPh>
    <rPh sb="9" eb="10">
      <t>カン</t>
    </rPh>
    <rPh sb="12" eb="15">
      <t>セイヤクショ</t>
    </rPh>
    <phoneticPr fontId="3"/>
  </si>
  <si>
    <t>・特定秘密の保護に関する誓約書（写）</t>
    <rPh sb="1" eb="5">
      <t>トクテイヒミツ</t>
    </rPh>
    <rPh sb="6" eb="8">
      <t>ホゴ</t>
    </rPh>
    <rPh sb="9" eb="10">
      <t>カン</t>
    </rPh>
    <rPh sb="12" eb="15">
      <t>セイヤクショ</t>
    </rPh>
    <rPh sb="16" eb="17">
      <t>ウツ</t>
    </rPh>
    <phoneticPr fontId="3"/>
  </si>
  <si>
    <t>立入に関する文書</t>
    <rPh sb="0" eb="2">
      <t>タチイリ</t>
    </rPh>
    <rPh sb="3" eb="4">
      <t>カン</t>
    </rPh>
    <rPh sb="6" eb="8">
      <t>ブンショ</t>
    </rPh>
    <phoneticPr fontId="4"/>
  </si>
  <si>
    <t>・特別区域の指定</t>
    <rPh sb="1" eb="5">
      <t>トクベツクイキ</t>
    </rPh>
    <rPh sb="6" eb="8">
      <t>シテイ</t>
    </rPh>
    <phoneticPr fontId="3"/>
  </si>
  <si>
    <t>・特別区域の指定（原議）</t>
    <rPh sb="1" eb="5">
      <t>トクベツクイキ</t>
    </rPh>
    <rPh sb="6" eb="8">
      <t>シテイ</t>
    </rPh>
    <rPh sb="9" eb="11">
      <t>ゲンギ</t>
    </rPh>
    <phoneticPr fontId="3"/>
  </si>
  <si>
    <t>事案の処理の完結した日に係る特定日以後５年</t>
    <rPh sb="0" eb="2">
      <t>ジアン</t>
    </rPh>
    <rPh sb="3" eb="5">
      <t>ショリ</t>
    </rPh>
    <rPh sb="6" eb="8">
      <t>カンケツ</t>
    </rPh>
    <rPh sb="10" eb="11">
      <t>ヒ</t>
    </rPh>
    <rPh sb="12" eb="13">
      <t>カカ</t>
    </rPh>
    <rPh sb="14" eb="17">
      <t>トクテイビ</t>
    </rPh>
    <rPh sb="17" eb="19">
      <t>イゴ</t>
    </rPh>
    <rPh sb="20" eb="21">
      <t>ネン</t>
    </rPh>
    <phoneticPr fontId="3"/>
  </si>
  <si>
    <t>・立入通知</t>
    <rPh sb="1" eb="3">
      <t>タチイリ</t>
    </rPh>
    <rPh sb="3" eb="5">
      <t>ツウチ</t>
    </rPh>
    <phoneticPr fontId="4"/>
  </si>
  <si>
    <t>・立入禁止区域の指定</t>
    <phoneticPr fontId="4"/>
  </si>
  <si>
    <t>・立入通知</t>
  </si>
  <si>
    <t>・作戦情報隊所属隊員の臨時立入（原議）（〇〇〇〇年度）</t>
    <rPh sb="24" eb="26">
      <t>ネンド</t>
    </rPh>
    <phoneticPr fontId="3"/>
  </si>
  <si>
    <t>秘密保全の規則に関する文書</t>
    <rPh sb="0" eb="2">
      <t>ヒミツ</t>
    </rPh>
    <rPh sb="2" eb="4">
      <t>ホゼン</t>
    </rPh>
    <rPh sb="5" eb="7">
      <t>キソク</t>
    </rPh>
    <rPh sb="8" eb="9">
      <t>カン</t>
    </rPh>
    <rPh sb="11" eb="13">
      <t>ブンショ</t>
    </rPh>
    <phoneticPr fontId="4"/>
  </si>
  <si>
    <t>・保全規則類</t>
    <rPh sb="1" eb="3">
      <t>ホゼン</t>
    </rPh>
    <rPh sb="3" eb="5">
      <t>キソク</t>
    </rPh>
    <rPh sb="5" eb="6">
      <t>ルイ</t>
    </rPh>
    <phoneticPr fontId="3"/>
  </si>
  <si>
    <t>・保全規則類</t>
    <phoneticPr fontId="4"/>
  </si>
  <si>
    <t>・秘密保全に関する訓令の一部改正</t>
    <phoneticPr fontId="3"/>
  </si>
  <si>
    <t>・適格性・適性評価ハンドブック</t>
    <phoneticPr fontId="3"/>
  </si>
  <si>
    <t>・秘密保全に関する業務処理手順（原議）</t>
    <phoneticPr fontId="3"/>
  </si>
  <si>
    <t>・立入手続等に関する業務実施要領</t>
    <phoneticPr fontId="3"/>
  </si>
  <si>
    <t>・適格性等の確認要領について</t>
    <phoneticPr fontId="3"/>
  </si>
  <si>
    <t>特別防衛秘密の管理等に関する文書</t>
    <rPh sb="0" eb="6">
      <t>トクベツボウエイヒミツ</t>
    </rPh>
    <rPh sb="7" eb="9">
      <t>サクセイ</t>
    </rPh>
    <rPh sb="9" eb="10">
      <t>トウ</t>
    </rPh>
    <rPh sb="11" eb="12">
      <t>カン</t>
    </rPh>
    <rPh sb="14" eb="16">
      <t>ブンショ</t>
    </rPh>
    <phoneticPr fontId="3"/>
  </si>
  <si>
    <t>・特通型装備品等登録簿
・特通型装備品等送達簿
・特通型装備品等保管簿
・特別管理装備品及び特別管理規約保管簿</t>
    <rPh sb="52" eb="54">
      <t>ホカン</t>
    </rPh>
    <phoneticPr fontId="3"/>
  </si>
  <si>
    <t>・特別管理装備品及び特別管理規約保管簿（〇〇〇〇年度）</t>
    <rPh sb="8" eb="9">
      <t>オヨ</t>
    </rPh>
    <rPh sb="10" eb="12">
      <t>トクベツ</t>
    </rPh>
    <rPh sb="12" eb="14">
      <t>カンリ</t>
    </rPh>
    <rPh sb="14" eb="16">
      <t>キヤク</t>
    </rPh>
    <rPh sb="16" eb="18">
      <t>ホカン</t>
    </rPh>
    <phoneticPr fontId="3"/>
  </si>
  <si>
    <t>当該簿冊に記載された文書等が送達又は破棄された日に係る特定日以後５年</t>
    <rPh sb="0" eb="2">
      <t>トウガイ</t>
    </rPh>
    <rPh sb="2" eb="4">
      <t>ボサツ</t>
    </rPh>
    <rPh sb="27" eb="32">
      <t>トクテイビイゴ</t>
    </rPh>
    <rPh sb="33" eb="34">
      <t>ネン</t>
    </rPh>
    <phoneticPr fontId="3"/>
  </si>
  <si>
    <t>・特通型装備品等保管簿（〇〇〇〇年度）</t>
  </si>
  <si>
    <t>・特通型装備品等取扱関係職員等記録簿
・特別防衛秘密取扱職員名簿
・常時立入許可名簿（特通型装備品等）
・出入記録簿（特通型装備品等）
・特通型装備品等引継証明簿
・特別防衛秘密かぎ引継証明簿
・特通型装備品等保護適格証明書交付申請書
・特別防衛秘密貸出簿
・特別防衛閲覧簿
・特別防衛秘密送達簿
・特通型装備品保護適格証明書交付記録簿
・入力記録簿（特通型装備品等）
・障害記録簿（特通型装備品等）
・出力記録簿（特通型装備品等）
・ユーザー等指定簿</t>
    <rPh sb="20" eb="22">
      <t>トクベツ</t>
    </rPh>
    <rPh sb="22" eb="24">
      <t>ボウエイ</t>
    </rPh>
    <rPh sb="24" eb="26">
      <t>ヒミツ</t>
    </rPh>
    <rPh sb="26" eb="28">
      <t>トリアツカイ</t>
    </rPh>
    <rPh sb="28" eb="30">
      <t>ショクイン</t>
    </rPh>
    <rPh sb="30" eb="32">
      <t>メイボ</t>
    </rPh>
    <rPh sb="34" eb="38">
      <t>ジョウジリッイ</t>
    </rPh>
    <rPh sb="38" eb="42">
      <t>キョカメイボ</t>
    </rPh>
    <rPh sb="43" eb="50">
      <t>トクツウガタソウビヒントウ</t>
    </rPh>
    <rPh sb="53" eb="58">
      <t>シュツニュウキロクボ</t>
    </rPh>
    <rPh sb="59" eb="66">
      <t>トクツウガタソウビヒントウ</t>
    </rPh>
    <rPh sb="69" eb="81">
      <t>トクツウガタソウビヒントウヒキツギショウメイボ</t>
    </rPh>
    <rPh sb="83" eb="89">
      <t>トクベツボウエイヒミツ</t>
    </rPh>
    <rPh sb="91" eb="96">
      <t>ヒキツギショウメイボ</t>
    </rPh>
    <rPh sb="98" eb="101">
      <t>トクツウガタ</t>
    </rPh>
    <rPh sb="101" eb="104">
      <t>ソウビヒン</t>
    </rPh>
    <rPh sb="104" eb="105">
      <t>トウ</t>
    </rPh>
    <rPh sb="119" eb="121">
      <t>トクベツ</t>
    </rPh>
    <rPh sb="121" eb="123">
      <t>ボウエイ</t>
    </rPh>
    <rPh sb="123" eb="125">
      <t>ヒミツ</t>
    </rPh>
    <rPh sb="125" eb="127">
      <t>カシダシ</t>
    </rPh>
    <rPh sb="127" eb="128">
      <t>ボ</t>
    </rPh>
    <rPh sb="130" eb="132">
      <t>トクベツ</t>
    </rPh>
    <rPh sb="132" eb="134">
      <t>ボウエイ</t>
    </rPh>
    <rPh sb="134" eb="137">
      <t>エツランボ</t>
    </rPh>
    <rPh sb="139" eb="141">
      <t>トクベツ</t>
    </rPh>
    <rPh sb="141" eb="145">
      <t>ボウエイヒミツ</t>
    </rPh>
    <rPh sb="145" eb="147">
      <t>ソウタツ</t>
    </rPh>
    <rPh sb="147" eb="148">
      <t>ボ</t>
    </rPh>
    <rPh sb="150" eb="153">
      <t>トクツウガタ</t>
    </rPh>
    <rPh sb="153" eb="156">
      <t>ソウビヒン</t>
    </rPh>
    <rPh sb="170" eb="175">
      <t>ニュウリョクキロクボ</t>
    </rPh>
    <rPh sb="176" eb="183">
      <t>トクツウガタソウビヒントウ</t>
    </rPh>
    <rPh sb="186" eb="191">
      <t>ショウガイキロクボ</t>
    </rPh>
    <rPh sb="202" eb="204">
      <t>シュツリョク</t>
    </rPh>
    <rPh sb="204" eb="207">
      <t>キロクボ</t>
    </rPh>
    <rPh sb="222" eb="223">
      <t>トウ</t>
    </rPh>
    <rPh sb="223" eb="226">
      <t>シテイボ</t>
    </rPh>
    <phoneticPr fontId="3"/>
  </si>
  <si>
    <t>・特通型装備品等保護適格証明書交付申請書（原議）</t>
    <rPh sb="1" eb="4">
      <t>トクツウガタ</t>
    </rPh>
    <rPh sb="4" eb="6">
      <t>ソウビ</t>
    </rPh>
    <rPh sb="6" eb="8">
      <t>ヒントウ</t>
    </rPh>
    <rPh sb="8" eb="15">
      <t>ホゴテキカクショウメイショ</t>
    </rPh>
    <rPh sb="15" eb="17">
      <t>コウフ</t>
    </rPh>
    <rPh sb="17" eb="20">
      <t>シンセイショ</t>
    </rPh>
    <rPh sb="21" eb="23">
      <t>ゲンギ</t>
    </rPh>
    <phoneticPr fontId="3"/>
  </si>
  <si>
    <t>・特通型装備品等等取扱関係職員等記録簿（〇〇〇〇年度）</t>
  </si>
  <si>
    <t>・特別防衛秘密取扱職員名簿（〇〇〇〇年度）</t>
  </si>
  <si>
    <t>・常時立入許可名簿（特通型装備品等）（〇〇〇〇年度）</t>
  </si>
  <si>
    <t>・出入記録簿（特通型装備品等）（〇〇〇〇年度）</t>
  </si>
  <si>
    <t>・特通型装備品等引継証明簿（〇〇〇〇年度）</t>
    <phoneticPr fontId="3"/>
  </si>
  <si>
    <t>・特別防衛秘密かぎ引継証明簿（〇〇〇〇年度）</t>
  </si>
  <si>
    <t>・特別防衛秘密点検簿（〇〇〇〇年度）</t>
    <phoneticPr fontId="3"/>
  </si>
  <si>
    <t>・特別防衛秘密貸出簿（〇〇〇〇年度）</t>
  </si>
  <si>
    <t>・特別防衛秘密閲覧簿（〇〇〇〇年度）</t>
  </si>
  <si>
    <t>・特別防衛秘密送達簿（〇〇〇〇年度）</t>
  </si>
  <si>
    <t>・〇〇〇〇年度特通型装備品保護適格証明書交付記録簿</t>
    <rPh sb="5" eb="7">
      <t>ネンド</t>
    </rPh>
    <rPh sb="7" eb="13">
      <t>トクツウガタソウビヒン</t>
    </rPh>
    <rPh sb="13" eb="17">
      <t>ホゴテキカク</t>
    </rPh>
    <rPh sb="17" eb="20">
      <t>ショウメイショ</t>
    </rPh>
    <rPh sb="20" eb="22">
      <t>コウフ</t>
    </rPh>
    <rPh sb="22" eb="25">
      <t>キロクボ</t>
    </rPh>
    <phoneticPr fontId="3"/>
  </si>
  <si>
    <t>・ユーザー等指定簿（特通型装備品）（〇〇〇〇年度）</t>
    <rPh sb="5" eb="6">
      <t>トウ</t>
    </rPh>
    <rPh sb="6" eb="9">
      <t>シテイボ</t>
    </rPh>
    <rPh sb="10" eb="13">
      <t>トクツウガタ</t>
    </rPh>
    <rPh sb="13" eb="16">
      <t>ソウビヒン</t>
    </rPh>
    <rPh sb="22" eb="24">
      <t>ネンド</t>
    </rPh>
    <phoneticPr fontId="3"/>
  </si>
  <si>
    <t>・入力記録簿（〇〇〇〇年度）</t>
  </si>
  <si>
    <t>・出力記録簿（特通型装備品等）（〇〇〇〇年度）</t>
    <rPh sb="1" eb="2">
      <t>シュツ</t>
    </rPh>
    <phoneticPr fontId="3"/>
  </si>
  <si>
    <t>・障害記録簿（特通型装備品等）（〇〇〇〇年度）</t>
    <rPh sb="1" eb="3">
      <t>ショウガイ</t>
    </rPh>
    <phoneticPr fontId="3"/>
  </si>
  <si>
    <t>・特通型装備品等報告書綴</t>
    <rPh sb="1" eb="12">
      <t>トクツウガタソウビヒントウホウコクショツヅリ</t>
    </rPh>
    <phoneticPr fontId="3"/>
  </si>
  <si>
    <t>・規約廃棄通知</t>
    <rPh sb="1" eb="3">
      <t>キヤク</t>
    </rPh>
    <rPh sb="3" eb="5">
      <t>ハイキ</t>
    </rPh>
    <rPh sb="5" eb="7">
      <t>ツウチ</t>
    </rPh>
    <phoneticPr fontId="3"/>
  </si>
  <si>
    <t>・規約廃棄通知（〇〇〇〇年度）</t>
    <rPh sb="1" eb="3">
      <t>キヤク</t>
    </rPh>
    <rPh sb="3" eb="5">
      <t>ハイキ</t>
    </rPh>
    <rPh sb="5" eb="7">
      <t>ツウチ</t>
    </rPh>
    <rPh sb="12" eb="14">
      <t>ネンド</t>
    </rPh>
    <phoneticPr fontId="3"/>
  </si>
  <si>
    <t>・特通型装備品等日日点検記録簿
・特別防衛秘密保全教育等実施記録
・特別防衛秘密点検簿
・特別防衛秘密文字組合せ変更記録簿
・特別防衛秘密日日点検簿
・特通型装備品等特別管理規約管理簿</t>
    <rPh sb="1" eb="15">
      <t>トクツウガタソウビヒントウニチニチテンケンキロクボ</t>
    </rPh>
    <rPh sb="17" eb="23">
      <t>トクベツボウエイヒミツ</t>
    </rPh>
    <rPh sb="23" eb="32">
      <t>ホゼンキョウイクトウジッシキロク</t>
    </rPh>
    <rPh sb="34" eb="43">
      <t>トクベツボウエイヒミツテンケンボ</t>
    </rPh>
    <rPh sb="45" eb="46">
      <t>トク</t>
    </rPh>
    <rPh sb="46" eb="51">
      <t>ベツボウエイヒミツ</t>
    </rPh>
    <rPh sb="51" eb="55">
      <t>モジクミアワ</t>
    </rPh>
    <rPh sb="56" eb="61">
      <t>ヘンコウキロクボ</t>
    </rPh>
    <rPh sb="63" eb="67">
      <t>トクベツボウエイ</t>
    </rPh>
    <rPh sb="67" eb="69">
      <t>ヒミツ</t>
    </rPh>
    <rPh sb="69" eb="74">
      <t>ニチニチテンケンボ</t>
    </rPh>
    <rPh sb="76" eb="77">
      <t>トク</t>
    </rPh>
    <rPh sb="77" eb="78">
      <t>ツウ</t>
    </rPh>
    <rPh sb="78" eb="79">
      <t>ガタ</t>
    </rPh>
    <rPh sb="79" eb="82">
      <t>ソウビヒン</t>
    </rPh>
    <rPh sb="82" eb="83">
      <t>トウ</t>
    </rPh>
    <rPh sb="83" eb="85">
      <t>トクベツ</t>
    </rPh>
    <rPh sb="85" eb="87">
      <t>カンリ</t>
    </rPh>
    <rPh sb="87" eb="89">
      <t>キヤク</t>
    </rPh>
    <rPh sb="89" eb="92">
      <t>カンリボ</t>
    </rPh>
    <phoneticPr fontId="3"/>
  </si>
  <si>
    <t>・特通型装備品等日日点検記録簿（〇〇〇〇年度）</t>
    <rPh sb="1" eb="2">
      <t>トク</t>
    </rPh>
    <rPh sb="2" eb="3">
      <t>ツウ</t>
    </rPh>
    <rPh sb="3" eb="4">
      <t>ガタ</t>
    </rPh>
    <rPh sb="4" eb="7">
      <t>ソウビヒン</t>
    </rPh>
    <rPh sb="7" eb="8">
      <t>トウ</t>
    </rPh>
    <rPh sb="8" eb="10">
      <t>ニチニチ</t>
    </rPh>
    <rPh sb="10" eb="12">
      <t>テンケン</t>
    </rPh>
    <rPh sb="12" eb="15">
      <t>キロクボ</t>
    </rPh>
    <rPh sb="20" eb="22">
      <t>ネンド</t>
    </rPh>
    <phoneticPr fontId="3"/>
  </si>
  <si>
    <t>・特別管理装備品管理簿（〇〇〇〇年度）</t>
    <rPh sb="1" eb="5">
      <t>トクベツカンリ</t>
    </rPh>
    <rPh sb="5" eb="8">
      <t>ソウビヒン</t>
    </rPh>
    <rPh sb="8" eb="11">
      <t>カンリボ</t>
    </rPh>
    <rPh sb="16" eb="18">
      <t>ネンド</t>
    </rPh>
    <phoneticPr fontId="3"/>
  </si>
  <si>
    <t>・特別防衛秘密保全教育実施記録簿（〇〇〇〇年度）</t>
    <rPh sb="1" eb="3">
      <t>トクベツ</t>
    </rPh>
    <rPh sb="3" eb="5">
      <t>ボウエイ</t>
    </rPh>
    <rPh sb="5" eb="7">
      <t>ヒミツ</t>
    </rPh>
    <rPh sb="7" eb="9">
      <t>ホゼン</t>
    </rPh>
    <rPh sb="9" eb="11">
      <t>キョウイク</t>
    </rPh>
    <rPh sb="11" eb="13">
      <t>ジッシ</t>
    </rPh>
    <rPh sb="13" eb="16">
      <t>キロクボ</t>
    </rPh>
    <rPh sb="21" eb="23">
      <t>ネンド</t>
    </rPh>
    <phoneticPr fontId="3"/>
  </si>
  <si>
    <t>・特別防衛秘密日日点検簿（〇〇〇〇年度）</t>
    <rPh sb="1" eb="5">
      <t>トクベツボウエイ</t>
    </rPh>
    <rPh sb="5" eb="7">
      <t>ヒミツ</t>
    </rPh>
    <rPh sb="7" eb="9">
      <t>ニチニチ</t>
    </rPh>
    <rPh sb="9" eb="12">
      <t>テンケンボ</t>
    </rPh>
    <rPh sb="17" eb="19">
      <t>ネンド</t>
    </rPh>
    <phoneticPr fontId="3"/>
  </si>
  <si>
    <t>・特別防衛秘密文字組合せ変更記録簿（〇〇〇〇年度）</t>
    <rPh sb="1" eb="7">
      <t>トクベツボウエイヒミツ</t>
    </rPh>
    <rPh sb="7" eb="9">
      <t>モジ</t>
    </rPh>
    <rPh sb="9" eb="11">
      <t>クミアワ</t>
    </rPh>
    <rPh sb="12" eb="14">
      <t>ヘンコウ</t>
    </rPh>
    <rPh sb="14" eb="17">
      <t>キロクボ</t>
    </rPh>
    <rPh sb="22" eb="23">
      <t>ネン</t>
    </rPh>
    <rPh sb="23" eb="24">
      <t>ド</t>
    </rPh>
    <phoneticPr fontId="3"/>
  </si>
  <si>
    <t>・特別防衛秘密日日点検簿（〇〇〇〇年度）</t>
    <rPh sb="1" eb="7">
      <t>トクベツボウエイヒミツ</t>
    </rPh>
    <rPh sb="7" eb="12">
      <t>ニチニチテンケンボ</t>
    </rPh>
    <rPh sb="17" eb="19">
      <t>ネンド</t>
    </rPh>
    <phoneticPr fontId="3"/>
  </si>
  <si>
    <t>・特別防衛秘密保管容器かぎ申し送り簿（〇〇〇〇年度）</t>
    <rPh sb="1" eb="7">
      <t>トクベツボウエイヒミツ</t>
    </rPh>
    <rPh sb="7" eb="11">
      <t>ホカンヨウキ</t>
    </rPh>
    <rPh sb="13" eb="14">
      <t>モウ</t>
    </rPh>
    <rPh sb="15" eb="16">
      <t>オク</t>
    </rPh>
    <rPh sb="17" eb="18">
      <t>ボ</t>
    </rPh>
    <rPh sb="23" eb="25">
      <t>ネンド</t>
    </rPh>
    <phoneticPr fontId="3"/>
  </si>
  <si>
    <t>・特別防衛秘密の保護に関する規則類</t>
    <phoneticPr fontId="3"/>
  </si>
  <si>
    <t>・特別防衛秘密の保護に関する規則類</t>
    <rPh sb="1" eb="7">
      <t>トクベツボウエイヒミツ</t>
    </rPh>
    <rPh sb="8" eb="10">
      <t>ホゴ</t>
    </rPh>
    <rPh sb="11" eb="12">
      <t>カン</t>
    </rPh>
    <rPh sb="14" eb="17">
      <t>キソクルイ</t>
    </rPh>
    <phoneticPr fontId="3"/>
  </si>
  <si>
    <t>・特通型装備品等規則</t>
    <rPh sb="1" eb="2">
      <t>トク</t>
    </rPh>
    <rPh sb="2" eb="4">
      <t>ツウガタ</t>
    </rPh>
    <rPh sb="4" eb="7">
      <t>ソウビヒン</t>
    </rPh>
    <rPh sb="7" eb="8">
      <t>トウ</t>
    </rPh>
    <rPh sb="8" eb="10">
      <t>キソク</t>
    </rPh>
    <phoneticPr fontId="3"/>
  </si>
  <si>
    <t>・特通型装備品管理要領</t>
    <phoneticPr fontId="3"/>
  </si>
  <si>
    <t>・日米情報共有システム運用に関する覚書</t>
    <rPh sb="1" eb="5">
      <t>ニチベイジョウホウ</t>
    </rPh>
    <rPh sb="5" eb="7">
      <t>キョウユウ</t>
    </rPh>
    <rPh sb="11" eb="13">
      <t>ウンヨウ</t>
    </rPh>
    <rPh sb="14" eb="15">
      <t>カン</t>
    </rPh>
    <rPh sb="17" eb="19">
      <t>オボエガキ</t>
    </rPh>
    <phoneticPr fontId="3"/>
  </si>
  <si>
    <t>・航空自衛隊日米情報共有システム運用実施要領</t>
    <rPh sb="1" eb="6">
      <t>コウクウジエイタイ</t>
    </rPh>
    <rPh sb="6" eb="10">
      <t>ニチベイジョウホウ</t>
    </rPh>
    <rPh sb="10" eb="12">
      <t>キョウユウ</t>
    </rPh>
    <rPh sb="16" eb="18">
      <t>ウンヨウ</t>
    </rPh>
    <rPh sb="18" eb="20">
      <t>ジッシ</t>
    </rPh>
    <rPh sb="20" eb="22">
      <t>ヨウリョウ</t>
    </rPh>
    <phoneticPr fontId="3"/>
  </si>
  <si>
    <t>・作戦情報隊日米情報共有システム運用実施要領</t>
    <rPh sb="1" eb="5">
      <t>サクセンジョウホウ</t>
    </rPh>
    <rPh sb="5" eb="6">
      <t>タイ</t>
    </rPh>
    <rPh sb="6" eb="10">
      <t>ニチベイジョウホウ</t>
    </rPh>
    <rPh sb="10" eb="12">
      <t>キョウユウ</t>
    </rPh>
    <rPh sb="16" eb="18">
      <t>ウンヨウ</t>
    </rPh>
    <rPh sb="18" eb="20">
      <t>ジッシ</t>
    </rPh>
    <rPh sb="20" eb="22">
      <t>ヨウリョウ</t>
    </rPh>
    <phoneticPr fontId="3"/>
  </si>
  <si>
    <t>動態報告に関する文書</t>
    <rPh sb="0" eb="2">
      <t>ドウタイ</t>
    </rPh>
    <rPh sb="2" eb="4">
      <t>ホウコク</t>
    </rPh>
    <rPh sb="5" eb="6">
      <t>カン</t>
    </rPh>
    <rPh sb="8" eb="10">
      <t>ブンショ</t>
    </rPh>
    <phoneticPr fontId="3"/>
  </si>
  <si>
    <t>・日日動態情報要約</t>
    <rPh sb="1" eb="3">
      <t>ニチニチ</t>
    </rPh>
    <rPh sb="3" eb="5">
      <t>ドウタイ</t>
    </rPh>
    <rPh sb="5" eb="7">
      <t>ジョウホウ</t>
    </rPh>
    <rPh sb="7" eb="9">
      <t>ヨウヤク</t>
    </rPh>
    <phoneticPr fontId="3"/>
  </si>
  <si>
    <t>・〇〇〇〇年度日日動態情報要約</t>
    <rPh sb="5" eb="7">
      <t>ネンド</t>
    </rPh>
    <rPh sb="7" eb="9">
      <t>ニチニチ</t>
    </rPh>
    <rPh sb="9" eb="11">
      <t>ドウタイ</t>
    </rPh>
    <rPh sb="11" eb="13">
      <t>ジョウホウ</t>
    </rPh>
    <rPh sb="13" eb="15">
      <t>ヨウヤク</t>
    </rPh>
    <phoneticPr fontId="28"/>
  </si>
  <si>
    <t>収集要領</t>
    <rPh sb="0" eb="4">
      <t>シュウシュウヨウリョウ</t>
    </rPh>
    <phoneticPr fontId="3"/>
  </si>
  <si>
    <t>・収集要領</t>
    <rPh sb="1" eb="5">
      <t>シュウシュウヨウリョウ</t>
    </rPh>
    <phoneticPr fontId="3"/>
  </si>
  <si>
    <t>・ターゲティングに係る情報活動実施基準（来簡）（〇〇〇〇年度）</t>
    <rPh sb="9" eb="10">
      <t>カカ</t>
    </rPh>
    <rPh sb="11" eb="13">
      <t>ジョウホウ</t>
    </rPh>
    <rPh sb="13" eb="15">
      <t>カツドウ</t>
    </rPh>
    <rPh sb="15" eb="17">
      <t>ジッシ</t>
    </rPh>
    <rPh sb="17" eb="19">
      <t>キジュン</t>
    </rPh>
    <rPh sb="20" eb="21">
      <t>ライ</t>
    </rPh>
    <rPh sb="21" eb="22">
      <t>カン</t>
    </rPh>
    <rPh sb="24" eb="30">
      <t>００００ネンド</t>
    </rPh>
    <phoneticPr fontId="3"/>
  </si>
  <si>
    <t>・情報運用業務（〇〇〇〇年度）（原議）</t>
    <rPh sb="1" eb="3">
      <t>ジョウホウ</t>
    </rPh>
    <rPh sb="3" eb="5">
      <t>ウンヨウ</t>
    </rPh>
    <rPh sb="5" eb="7">
      <t>ギョウム</t>
    </rPh>
    <rPh sb="12" eb="14">
      <t>ネンド</t>
    </rPh>
    <rPh sb="16" eb="18">
      <t>ゲンギ</t>
    </rPh>
    <phoneticPr fontId="3"/>
  </si>
  <si>
    <t>・収集計画</t>
    <rPh sb="1" eb="5">
      <t>シュウシュウケイカク</t>
    </rPh>
    <phoneticPr fontId="3"/>
  </si>
  <si>
    <t>・作戦情報隊情報収集計画（来簡）（〇〇〇〇年度）</t>
    <rPh sb="1" eb="5">
      <t>サクセンジョウホウ</t>
    </rPh>
    <rPh sb="5" eb="6">
      <t>タイ</t>
    </rPh>
    <rPh sb="6" eb="8">
      <t>ジョウホウ</t>
    </rPh>
    <rPh sb="8" eb="12">
      <t>シュウシュウケイカク</t>
    </rPh>
    <rPh sb="13" eb="14">
      <t>ライ</t>
    </rPh>
    <rPh sb="14" eb="15">
      <t>カン</t>
    </rPh>
    <rPh sb="17" eb="23">
      <t>００００ネンド</t>
    </rPh>
    <phoneticPr fontId="3"/>
  </si>
  <si>
    <t>その他の保全</t>
    <rPh sb="4" eb="6">
      <t>ホゼン</t>
    </rPh>
    <phoneticPr fontId="4"/>
  </si>
  <si>
    <t>海外渡航に関する文書</t>
    <rPh sb="5" eb="6">
      <t>カン</t>
    </rPh>
    <rPh sb="8" eb="10">
      <t>ブンショ</t>
    </rPh>
    <phoneticPr fontId="4"/>
  </si>
  <si>
    <t>・海外渡航後のチェックシート記録簿</t>
    <phoneticPr fontId="3"/>
  </si>
  <si>
    <t>その他の情報</t>
    <rPh sb="2" eb="3">
      <t>タ</t>
    </rPh>
    <rPh sb="4" eb="6">
      <t>ジョウホウ</t>
    </rPh>
    <phoneticPr fontId="4"/>
  </si>
  <si>
    <t>・海外渡航後のチェックシート記録簿（〇〇〇〇年度）</t>
    <rPh sb="22" eb="24">
      <t>ネンド</t>
    </rPh>
    <phoneticPr fontId="4"/>
  </si>
  <si>
    <t>・業界関係者等と接触する場合における対応要領に関する教育等実施報告</t>
    <phoneticPr fontId="4"/>
  </si>
  <si>
    <t>装備一般</t>
    <rPh sb="0" eb="2">
      <t>ソウビ</t>
    </rPh>
    <rPh sb="2" eb="4">
      <t>イッパン</t>
    </rPh>
    <phoneticPr fontId="3"/>
  </si>
  <si>
    <t>・入札談合防止教育
・厳正な油脂類の取扱い及び適正な管理について</t>
    <phoneticPr fontId="28"/>
  </si>
  <si>
    <t>・対応記録表
・調達関係職員に対する周知状況について</t>
    <rPh sb="1" eb="6">
      <t>タイオウキロクヒョウ</t>
    </rPh>
    <phoneticPr fontId="3"/>
  </si>
  <si>
    <t>装備品の取扱いに関する文書</t>
    <rPh sb="8" eb="9">
      <t>カン</t>
    </rPh>
    <rPh sb="11" eb="13">
      <t>ブンショ</t>
    </rPh>
    <phoneticPr fontId="3"/>
  </si>
  <si>
    <t>・来簡 装備品取扱</t>
    <phoneticPr fontId="3"/>
  </si>
  <si>
    <t>・車両操縦手資格記録</t>
    <phoneticPr fontId="28"/>
  </si>
  <si>
    <t>離職した日に係る特定日以後１年</t>
    <rPh sb="0" eb="2">
      <t>リショク</t>
    </rPh>
    <rPh sb="4" eb="5">
      <t>ヒ</t>
    </rPh>
    <rPh sb="6" eb="7">
      <t>カカ</t>
    </rPh>
    <rPh sb="8" eb="13">
      <t>トクテイビイゴ</t>
    </rPh>
    <rPh sb="14" eb="15">
      <t>ネン</t>
    </rPh>
    <phoneticPr fontId="4"/>
  </si>
  <si>
    <t>・航空自衛隊車両等運用規則に係る病気等質問要領について</t>
    <phoneticPr fontId="3"/>
  </si>
  <si>
    <t>・来簡 定期便等輸送</t>
    <phoneticPr fontId="3"/>
  </si>
  <si>
    <t>・青免保有者に対する教育実施記録</t>
    <phoneticPr fontId="3"/>
  </si>
  <si>
    <t>(4)</t>
    <phoneticPr fontId="28"/>
  </si>
  <si>
    <t>航空自衛隊技術指令書</t>
    <rPh sb="0" eb="5">
      <t>コウクウジエイタイ</t>
    </rPh>
    <rPh sb="5" eb="7">
      <t>ギジュツ</t>
    </rPh>
    <rPh sb="7" eb="10">
      <t>シレイショ</t>
    </rPh>
    <phoneticPr fontId="3"/>
  </si>
  <si>
    <t>・航空自衛隊技術指令書
・業務処理手順
・技術指令書教育実施記録
・保守作業等実施報告
・装備品等整備計画
・装備品等整備実施成果
・技術指令書各種点検簿
・航空自衛隊の使用する自動車の保安検査の実施の担当者
・来簡 装備品整備計画、整備報告</t>
    <rPh sb="1" eb="6">
      <t>コウクウジエイタイ</t>
    </rPh>
    <rPh sb="6" eb="8">
      <t>ギジュツ</t>
    </rPh>
    <rPh sb="8" eb="11">
      <t>シレイショ</t>
    </rPh>
    <phoneticPr fontId="3"/>
  </si>
  <si>
    <t>・技術指令書管理簿
・配信ＴＯ</t>
    <rPh sb="11" eb="13">
      <t>ハイシン</t>
    </rPh>
    <phoneticPr fontId="4"/>
  </si>
  <si>
    <t>・空自衛隊の使用する自動車の保安検査の実施の担当者
・来簡 装備品整備計画</t>
    <phoneticPr fontId="3"/>
  </si>
  <si>
    <t>・業務処理手順
・整備標準</t>
    <phoneticPr fontId="4"/>
  </si>
  <si>
    <t>・技術指令書教育実施記録</t>
    <phoneticPr fontId="4"/>
  </si>
  <si>
    <t>・保守作業等実施報告</t>
    <rPh sb="1" eb="10">
      <t>ホシュサギョウトウジッシホウコク</t>
    </rPh>
    <phoneticPr fontId="4"/>
  </si>
  <si>
    <t>・装備品等整備計画</t>
    <phoneticPr fontId="4"/>
  </si>
  <si>
    <t>・装備品等整備実施成果</t>
    <phoneticPr fontId="4"/>
  </si>
  <si>
    <t>・技術指令書各種点検簿
・整備教育等実施成果</t>
    <phoneticPr fontId="3"/>
  </si>
  <si>
    <t>・技術指令書各種点検簿
・整備報告
・教育訓練記録
・ＴＯ管理検査表
・配信ＴＯ権限一覧表</t>
    <phoneticPr fontId="3"/>
  </si>
  <si>
    <t>・技術指令書（電子）
・技術指令書（ＣＤ）
・配信ＴＯ</t>
    <phoneticPr fontId="3"/>
  </si>
  <si>
    <t xml:space="preserve">・電子ＴＯ管理用端末登録台帳
</t>
    <rPh sb="1" eb="3">
      <t>デンシ</t>
    </rPh>
    <rPh sb="5" eb="7">
      <t>カンリ</t>
    </rPh>
    <rPh sb="7" eb="8">
      <t>ヨウ</t>
    </rPh>
    <rPh sb="8" eb="10">
      <t>タンマツ</t>
    </rPh>
    <rPh sb="10" eb="12">
      <t>トウロク</t>
    </rPh>
    <rPh sb="12" eb="14">
      <t>ダイチョウ</t>
    </rPh>
    <phoneticPr fontId="3"/>
  </si>
  <si>
    <t>当該電子TO管理端末の登録が抹消された日に係る特定日以後１年</t>
    <rPh sb="0" eb="2">
      <t>トウガイ</t>
    </rPh>
    <rPh sb="2" eb="4">
      <t>デンシ</t>
    </rPh>
    <rPh sb="6" eb="8">
      <t>カンリ</t>
    </rPh>
    <rPh sb="8" eb="10">
      <t>タンマツ</t>
    </rPh>
    <rPh sb="11" eb="13">
      <t>トウロク</t>
    </rPh>
    <rPh sb="14" eb="16">
      <t>マッショウ</t>
    </rPh>
    <rPh sb="19" eb="20">
      <t>ヒ</t>
    </rPh>
    <rPh sb="21" eb="22">
      <t>カカ</t>
    </rPh>
    <rPh sb="23" eb="26">
      <t>トクテイビ</t>
    </rPh>
    <rPh sb="26" eb="28">
      <t>イゴ</t>
    </rPh>
    <rPh sb="29" eb="30">
      <t>ネン</t>
    </rPh>
    <phoneticPr fontId="3"/>
  </si>
  <si>
    <t>・コピー等記録台帳</t>
    <phoneticPr fontId="4"/>
  </si>
  <si>
    <t>当該コピー等記録が破棄された日に係る特定日以後１年</t>
    <rPh sb="0" eb="2">
      <t>トウガイ</t>
    </rPh>
    <rPh sb="5" eb="6">
      <t>トウ</t>
    </rPh>
    <rPh sb="6" eb="8">
      <t>キロク</t>
    </rPh>
    <rPh sb="9" eb="11">
      <t>ハキ</t>
    </rPh>
    <rPh sb="14" eb="15">
      <t>ヒ</t>
    </rPh>
    <rPh sb="16" eb="17">
      <t>カカ</t>
    </rPh>
    <rPh sb="18" eb="21">
      <t>トクテイビ</t>
    </rPh>
    <rPh sb="21" eb="23">
      <t>イゴ</t>
    </rPh>
    <phoneticPr fontId="28"/>
  </si>
  <si>
    <t>・廃止ＴＯ
・ＴＯ管理台帳破棄分
・ＴＯ保有台帳破棄分
・削減ＴＯ</t>
    <phoneticPr fontId="4"/>
  </si>
  <si>
    <t>当該ＴＯの廃止が確定された日に係る特定日以後１年</t>
    <rPh sb="0" eb="2">
      <t>トウガイ</t>
    </rPh>
    <rPh sb="5" eb="7">
      <t>ハイシ</t>
    </rPh>
    <rPh sb="8" eb="10">
      <t>カクテイ</t>
    </rPh>
    <rPh sb="13" eb="14">
      <t>ヒ</t>
    </rPh>
    <rPh sb="15" eb="16">
      <t>カカ</t>
    </rPh>
    <rPh sb="17" eb="20">
      <t>トクテイビ</t>
    </rPh>
    <rPh sb="20" eb="22">
      <t>イゴ</t>
    </rPh>
    <phoneticPr fontId="28"/>
  </si>
  <si>
    <t>・保守作業実施報告</t>
    <rPh sb="1" eb="9">
      <t>ホシュサギョウジッシホウコク</t>
    </rPh>
    <phoneticPr fontId="4"/>
  </si>
  <si>
    <t>(5)</t>
    <phoneticPr fontId="28"/>
  </si>
  <si>
    <t>品質管理</t>
    <rPh sb="1" eb="3">
      <t>ヒンシツ</t>
    </rPh>
    <phoneticPr fontId="3"/>
  </si>
  <si>
    <t>品質管理業務に関する文書</t>
    <rPh sb="0" eb="2">
      <t>ヒンシツ</t>
    </rPh>
    <rPh sb="2" eb="4">
      <t>カンリ</t>
    </rPh>
    <rPh sb="4" eb="6">
      <t>ギョウム</t>
    </rPh>
    <rPh sb="7" eb="8">
      <t>カン</t>
    </rPh>
    <rPh sb="10" eb="12">
      <t>ブンショ</t>
    </rPh>
    <phoneticPr fontId="28"/>
  </si>
  <si>
    <t>・品質管理実施成果報告</t>
    <phoneticPr fontId="3"/>
  </si>
  <si>
    <t>品質管理</t>
    <phoneticPr fontId="4"/>
  </si>
  <si>
    <t>・装備品等の整備業務における作業品質管理実施要領</t>
    <phoneticPr fontId="3"/>
  </si>
  <si>
    <t>・品質管理</t>
  </si>
  <si>
    <t>・品質管理実施成果報告</t>
    <rPh sb="7" eb="9">
      <t>セイカ</t>
    </rPh>
    <phoneticPr fontId="3"/>
  </si>
  <si>
    <t>・品質検査
・品質検査員指定・指定取消
・品質管理実施計画
・品質管理活動実施記録
・品質管理調査不具合是正報告</t>
    <phoneticPr fontId="3"/>
  </si>
  <si>
    <t>(6)</t>
    <phoneticPr fontId="28"/>
  </si>
  <si>
    <t>役務作業従事者管理に関する文書</t>
    <rPh sb="10" eb="11">
      <t>カン</t>
    </rPh>
    <rPh sb="13" eb="15">
      <t>ブンショ</t>
    </rPh>
    <phoneticPr fontId="3"/>
  </si>
  <si>
    <t>・役務作業従事者管理
・調達関連、来簡 装備品契約</t>
    <phoneticPr fontId="3"/>
  </si>
  <si>
    <t>・中央調達、補給処調達物品等のかし処理の一部変更
・来簡 装備品契約</t>
    <phoneticPr fontId="3"/>
  </si>
  <si>
    <t>・役務作業従事者管理
・契約成立通知書
・検査・監督指令書
・新型コロナウイルス感染症に係る事態への対応について</t>
    <phoneticPr fontId="3"/>
  </si>
  <si>
    <t>・調達関連担当綴
・契約担当官補助者通知書</t>
    <phoneticPr fontId="28"/>
  </si>
  <si>
    <t>電子計算機の賃貸借器材契約書に関する文書</t>
    <rPh sb="15" eb="16">
      <t>カン</t>
    </rPh>
    <rPh sb="18" eb="20">
      <t>ブンショ</t>
    </rPh>
    <phoneticPr fontId="3"/>
  </si>
  <si>
    <t>・電子計算機の賃貸借器材契約書</t>
    <phoneticPr fontId="3"/>
  </si>
  <si>
    <t>・作戦情報支援システム　システム維持等契約書
・作戦情報支援システム用装置借上等契約書
・Ｃ３Ｉシステム　システム維持等契約書
・情報支援システム器材借上契約書</t>
    <rPh sb="1" eb="7">
      <t>サクセンジョウホウシエン</t>
    </rPh>
    <rPh sb="16" eb="22">
      <t>イジトウケイヤクショ</t>
    </rPh>
    <rPh sb="24" eb="30">
      <t>サクセンジョウホウシエン</t>
    </rPh>
    <rPh sb="34" eb="39">
      <t>ヨウソウチカリア</t>
    </rPh>
    <rPh sb="39" eb="43">
      <t>トウケイヤクショ</t>
    </rPh>
    <rPh sb="57" eb="63">
      <t>イジトウケイヤクショ</t>
    </rPh>
    <rPh sb="65" eb="67">
      <t>ジョウホウ</t>
    </rPh>
    <rPh sb="67" eb="69">
      <t>シエン</t>
    </rPh>
    <rPh sb="73" eb="77">
      <t>キザイカリア</t>
    </rPh>
    <rPh sb="77" eb="80">
      <t>ケイヤクショ</t>
    </rPh>
    <phoneticPr fontId="3"/>
  </si>
  <si>
    <t>(7)</t>
    <phoneticPr fontId="28"/>
  </si>
  <si>
    <t>調達、装備品管理に関する文書</t>
    <rPh sb="3" eb="6">
      <t>ソウビヒン</t>
    </rPh>
    <rPh sb="6" eb="8">
      <t>カンリ</t>
    </rPh>
    <rPh sb="9" eb="10">
      <t>カン</t>
    </rPh>
    <rPh sb="12" eb="14">
      <t>ブンショ</t>
    </rPh>
    <phoneticPr fontId="4"/>
  </si>
  <si>
    <t>・調達等関係業務
・来簡 装備品管理</t>
    <phoneticPr fontId="3"/>
  </si>
  <si>
    <t>(8)</t>
    <phoneticPr fontId="4"/>
  </si>
  <si>
    <t>統合運用</t>
    <phoneticPr fontId="3"/>
  </si>
  <si>
    <t>規則を集約した文書</t>
    <rPh sb="0" eb="2">
      <t>キソク</t>
    </rPh>
    <rPh sb="3" eb="5">
      <t>シュウヤク</t>
    </rPh>
    <rPh sb="7" eb="9">
      <t>ブンショ</t>
    </rPh>
    <phoneticPr fontId="3"/>
  </si>
  <si>
    <t>・装備関係規則綴</t>
    <phoneticPr fontId="3"/>
  </si>
  <si>
    <t>統合運用</t>
    <rPh sb="0" eb="2">
      <t>トウゴウ</t>
    </rPh>
    <rPh sb="2" eb="4">
      <t>ウンヨウ</t>
    </rPh>
    <phoneticPr fontId="4"/>
  </si>
  <si>
    <t>イ　技術指令書に関する文書</t>
    <rPh sb="2" eb="4">
      <t>ギジュツ</t>
    </rPh>
    <rPh sb="4" eb="7">
      <t>シレイショ</t>
    </rPh>
    <rPh sb="8" eb="9">
      <t>カン</t>
    </rPh>
    <rPh sb="11" eb="13">
      <t>ブンショ</t>
    </rPh>
    <phoneticPr fontId="28"/>
  </si>
  <si>
    <t>・技術指令書</t>
    <rPh sb="1" eb="3">
      <t>ギジュツ</t>
    </rPh>
    <rPh sb="3" eb="6">
      <t>シレイショ</t>
    </rPh>
    <phoneticPr fontId="28"/>
  </si>
  <si>
    <t>・技術指令書</t>
    <rPh sb="1" eb="3">
      <t>ギジュツ</t>
    </rPh>
    <rPh sb="3" eb="6">
      <t>シレイショ</t>
    </rPh>
    <phoneticPr fontId="3"/>
  </si>
  <si>
    <t>・事故防止計画</t>
    <rPh sb="1" eb="3">
      <t>ジコ</t>
    </rPh>
    <rPh sb="3" eb="5">
      <t>ボウシ</t>
    </rPh>
    <rPh sb="5" eb="7">
      <t>ケイカク</t>
    </rPh>
    <phoneticPr fontId="4"/>
  </si>
  <si>
    <t>・事故防止計画（○○年度）</t>
    <rPh sb="1" eb="3">
      <t>ジコ</t>
    </rPh>
    <rPh sb="3" eb="5">
      <t>ボウシ</t>
    </rPh>
    <rPh sb="5" eb="7">
      <t>ケイカク</t>
    </rPh>
    <rPh sb="10" eb="12">
      <t>ネンド</t>
    </rPh>
    <phoneticPr fontId="4"/>
  </si>
  <si>
    <t>・事故防止計画（平成２４年度）</t>
    <rPh sb="1" eb="5">
      <t>ジコボウシ</t>
    </rPh>
    <rPh sb="5" eb="7">
      <t>ケイカク</t>
    </rPh>
    <rPh sb="8" eb="10">
      <t>ヘイセイ</t>
    </rPh>
    <rPh sb="12" eb="14">
      <t>ネンド</t>
    </rPh>
    <phoneticPr fontId="3"/>
  </si>
  <si>
    <t>・安全管理実施報告</t>
    <rPh sb="1" eb="3">
      <t>アンゼン</t>
    </rPh>
    <rPh sb="3" eb="5">
      <t>カンリ</t>
    </rPh>
    <rPh sb="5" eb="7">
      <t>ジッシ</t>
    </rPh>
    <rPh sb="7" eb="9">
      <t>ホウコク</t>
    </rPh>
    <phoneticPr fontId="3"/>
  </si>
  <si>
    <t>・安全管理実施報告（○○年度）
・令和〇年度航空自衛隊安全の日実施状況報告
・「航空自衛隊安全点検・意識向上週間」細部実施状況報告</t>
    <rPh sb="1" eb="3">
      <t>アンゼン</t>
    </rPh>
    <rPh sb="3" eb="5">
      <t>カンリ</t>
    </rPh>
    <rPh sb="5" eb="7">
      <t>ジッシ</t>
    </rPh>
    <rPh sb="7" eb="9">
      <t>ホウコク</t>
    </rPh>
    <rPh sb="12" eb="14">
      <t>ネンド</t>
    </rPh>
    <phoneticPr fontId="3"/>
  </si>
  <si>
    <t>事故報告に関する文書</t>
    <rPh sb="0" eb="2">
      <t>ジコ</t>
    </rPh>
    <rPh sb="2" eb="4">
      <t>ホウコク</t>
    </rPh>
    <rPh sb="5" eb="6">
      <t>カン</t>
    </rPh>
    <rPh sb="8" eb="10">
      <t>ブンショ</t>
    </rPh>
    <phoneticPr fontId="3"/>
  </si>
  <si>
    <t>・事故報告</t>
    <rPh sb="1" eb="5">
      <t>ジコホウコク</t>
    </rPh>
    <phoneticPr fontId="3"/>
  </si>
  <si>
    <t>・事故速報</t>
    <rPh sb="1" eb="3">
      <t>ジコ</t>
    </rPh>
    <rPh sb="3" eb="5">
      <t>ソクホウ</t>
    </rPh>
    <phoneticPr fontId="3"/>
  </si>
  <si>
    <t>安全に係る例規的な文書</t>
    <rPh sb="0" eb="2">
      <t>アンゼン</t>
    </rPh>
    <rPh sb="3" eb="4">
      <t>カカ</t>
    </rPh>
    <rPh sb="5" eb="8">
      <t>レイキテキ</t>
    </rPh>
    <rPh sb="9" eb="11">
      <t>ブンショ</t>
    </rPh>
    <phoneticPr fontId="3"/>
  </si>
  <si>
    <t>・安全関係規則綴</t>
    <rPh sb="1" eb="3">
      <t>アンゼン</t>
    </rPh>
    <rPh sb="3" eb="5">
      <t>カンケイ</t>
    </rPh>
    <rPh sb="5" eb="7">
      <t>キソク</t>
    </rPh>
    <rPh sb="7" eb="8">
      <t>ツヅ</t>
    </rPh>
    <phoneticPr fontId="3"/>
  </si>
  <si>
    <t>・安全関係規則綴</t>
    <phoneticPr fontId="4"/>
  </si>
  <si>
    <t>・官用車の運航に関する業務処理手順</t>
    <rPh sb="1" eb="2">
      <t>カン</t>
    </rPh>
    <rPh sb="2" eb="3">
      <t>ヨウ</t>
    </rPh>
    <rPh sb="3" eb="4">
      <t>シャ</t>
    </rPh>
    <rPh sb="5" eb="7">
      <t>ウンコウ</t>
    </rPh>
    <rPh sb="8" eb="9">
      <t>カン</t>
    </rPh>
    <rPh sb="11" eb="15">
      <t>ギョウムショリ</t>
    </rPh>
    <rPh sb="15" eb="17">
      <t>テジュン</t>
    </rPh>
    <phoneticPr fontId="3"/>
  </si>
  <si>
    <t>・安全管理業務処理手順</t>
    <rPh sb="1" eb="3">
      <t>アンゼン</t>
    </rPh>
    <rPh sb="3" eb="5">
      <t>カンリ</t>
    </rPh>
    <rPh sb="5" eb="7">
      <t>ギョウム</t>
    </rPh>
    <rPh sb="7" eb="9">
      <t>ショリ</t>
    </rPh>
    <rPh sb="9" eb="11">
      <t>テジュン</t>
    </rPh>
    <phoneticPr fontId="3"/>
  </si>
  <si>
    <t>地上安全</t>
    <rPh sb="0" eb="2">
      <t>チジョウ</t>
    </rPh>
    <rPh sb="2" eb="4">
      <t>アンゼン</t>
    </rPh>
    <phoneticPr fontId="3"/>
  </si>
  <si>
    <t>地上事故の調査等に関する文書</t>
    <rPh sb="0" eb="2">
      <t>チジョウ</t>
    </rPh>
    <rPh sb="2" eb="4">
      <t>ジコ</t>
    </rPh>
    <rPh sb="5" eb="7">
      <t>チョウサ</t>
    </rPh>
    <rPh sb="7" eb="8">
      <t>トウ</t>
    </rPh>
    <rPh sb="9" eb="10">
      <t>カン</t>
    </rPh>
    <rPh sb="12" eb="14">
      <t>ブンショ</t>
    </rPh>
    <phoneticPr fontId="3"/>
  </si>
  <si>
    <t>・地上事故調査報告書</t>
    <rPh sb="1" eb="3">
      <t>チジョウ</t>
    </rPh>
    <rPh sb="3" eb="5">
      <t>ジコ</t>
    </rPh>
    <rPh sb="5" eb="7">
      <t>チョウサ</t>
    </rPh>
    <rPh sb="7" eb="9">
      <t>ホウコク</t>
    </rPh>
    <rPh sb="9" eb="10">
      <t>ショ</t>
    </rPh>
    <phoneticPr fontId="3"/>
  </si>
  <si>
    <t>・地上事故月報</t>
    <rPh sb="1" eb="3">
      <t>チジョウ</t>
    </rPh>
    <rPh sb="3" eb="5">
      <t>ジコ</t>
    </rPh>
    <rPh sb="5" eb="7">
      <t>ゲッポウ</t>
    </rPh>
    <phoneticPr fontId="3"/>
  </si>
  <si>
    <t>・令和〇年度地上事故月報</t>
    <rPh sb="1" eb="3">
      <t>レイワ</t>
    </rPh>
    <rPh sb="4" eb="6">
      <t>ネンド</t>
    </rPh>
    <rPh sb="6" eb="8">
      <t>チジョウ</t>
    </rPh>
    <rPh sb="8" eb="10">
      <t>ジコ</t>
    </rPh>
    <rPh sb="10" eb="12">
      <t>ゲッポウ</t>
    </rPh>
    <phoneticPr fontId="3"/>
  </si>
  <si>
    <t>地上安全に係る例規的な文書</t>
    <rPh sb="0" eb="2">
      <t>チジョウ</t>
    </rPh>
    <rPh sb="2" eb="4">
      <t>アンゼン</t>
    </rPh>
    <rPh sb="5" eb="6">
      <t>カカ</t>
    </rPh>
    <rPh sb="7" eb="10">
      <t>レイキテキ</t>
    </rPh>
    <rPh sb="11" eb="13">
      <t>ブンショ</t>
    </rPh>
    <phoneticPr fontId="3"/>
  </si>
  <si>
    <t>・業務処理手順</t>
    <rPh sb="1" eb="5">
      <t>ギョウムショリ</t>
    </rPh>
    <rPh sb="5" eb="7">
      <t>テジュン</t>
    </rPh>
    <phoneticPr fontId="3"/>
  </si>
  <si>
    <t>・官用車の運行及び私有車の保有等に関する業務処理手順
・私有車両の保有等に関する第２情報処理隊業務処理手順</t>
    <rPh sb="1" eb="4">
      <t>カンヨウシャ</t>
    </rPh>
    <rPh sb="5" eb="7">
      <t>ウンコウ</t>
    </rPh>
    <rPh sb="7" eb="8">
      <t>オヨ</t>
    </rPh>
    <rPh sb="9" eb="12">
      <t>シユウシャ</t>
    </rPh>
    <rPh sb="13" eb="16">
      <t>ホユウトウ</t>
    </rPh>
    <rPh sb="17" eb="18">
      <t>カン</t>
    </rPh>
    <rPh sb="20" eb="26">
      <t>ギョウムショリテジュン</t>
    </rPh>
    <rPh sb="28" eb="30">
      <t>シユウ</t>
    </rPh>
    <rPh sb="30" eb="32">
      <t>シャリョウ</t>
    </rPh>
    <rPh sb="33" eb="35">
      <t>ホユウ</t>
    </rPh>
    <rPh sb="35" eb="36">
      <t>トウ</t>
    </rPh>
    <rPh sb="37" eb="38">
      <t>カン</t>
    </rPh>
    <rPh sb="40" eb="41">
      <t>ダイ</t>
    </rPh>
    <rPh sb="42" eb="44">
      <t>ジョウホウ</t>
    </rPh>
    <rPh sb="44" eb="46">
      <t>ショリ</t>
    </rPh>
    <rPh sb="46" eb="47">
      <t>タイ</t>
    </rPh>
    <rPh sb="47" eb="49">
      <t>ギョウム</t>
    </rPh>
    <rPh sb="49" eb="51">
      <t>ショリ</t>
    </rPh>
    <rPh sb="51" eb="53">
      <t>テジュン</t>
    </rPh>
    <phoneticPr fontId="3"/>
  </si>
  <si>
    <t>・業務改善提案</t>
    <rPh sb="1" eb="5">
      <t>ギョウムカイゼン</t>
    </rPh>
    <rPh sb="5" eb="7">
      <t>テイアン</t>
    </rPh>
    <phoneticPr fontId="3"/>
  </si>
  <si>
    <t>・改善提案書上申書</t>
    <phoneticPr fontId="3"/>
  </si>
  <si>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3"/>
  </si>
  <si>
    <t>・業務改善提案状況報告</t>
    <rPh sb="1" eb="3">
      <t>ギョウム</t>
    </rPh>
    <rPh sb="3" eb="5">
      <t>カイゼン</t>
    </rPh>
    <rPh sb="5" eb="7">
      <t>テイアン</t>
    </rPh>
    <rPh sb="7" eb="9">
      <t>ジョウキョウ</t>
    </rPh>
    <rPh sb="9" eb="11">
      <t>ホウコク</t>
    </rPh>
    <phoneticPr fontId="3"/>
  </si>
  <si>
    <t>・業務改善提案状況報告（○○年度）</t>
    <rPh sb="14" eb="16">
      <t>ネンド</t>
    </rPh>
    <phoneticPr fontId="3"/>
  </si>
  <si>
    <t>・優良提案集</t>
    <rPh sb="1" eb="3">
      <t>ユウリョウ</t>
    </rPh>
    <rPh sb="3" eb="5">
      <t>テイアン</t>
    </rPh>
    <rPh sb="5" eb="6">
      <t>シュウ</t>
    </rPh>
    <phoneticPr fontId="3"/>
  </si>
  <si>
    <t>・優良提案集</t>
    <rPh sb="1" eb="5">
      <t>ユウリョウテイアン</t>
    </rPh>
    <rPh sb="5" eb="6">
      <t>シュウ</t>
    </rPh>
    <phoneticPr fontId="3"/>
  </si>
  <si>
    <t>業務改善に係る例規的な文書</t>
    <rPh sb="0" eb="4">
      <t>ギョウムカイゼン</t>
    </rPh>
    <rPh sb="5" eb="6">
      <t>カカ</t>
    </rPh>
    <rPh sb="7" eb="10">
      <t>レイキテキ</t>
    </rPh>
    <rPh sb="11" eb="13">
      <t>ブンショ</t>
    </rPh>
    <phoneticPr fontId="3"/>
  </si>
  <si>
    <t>・業務改善に係る例規的な文書</t>
    <rPh sb="1" eb="5">
      <t>ギョウムカイゼン</t>
    </rPh>
    <rPh sb="6" eb="7">
      <t>カカ</t>
    </rPh>
    <rPh sb="8" eb="11">
      <t>レイキテキ</t>
    </rPh>
    <rPh sb="12" eb="14">
      <t>ブンショ</t>
    </rPh>
    <phoneticPr fontId="3"/>
  </si>
  <si>
    <t>・改善提案書（平成２４年度）
・導入教育、業務改善提案業務処理手順</t>
    <rPh sb="1" eb="3">
      <t>カイゼン</t>
    </rPh>
    <rPh sb="3" eb="6">
      <t>テイアンショ</t>
    </rPh>
    <rPh sb="7" eb="9">
      <t>ヘイセイ</t>
    </rPh>
    <rPh sb="11" eb="13">
      <t>ネンド</t>
    </rPh>
    <rPh sb="16" eb="18">
      <t>ドウニュウ</t>
    </rPh>
    <rPh sb="18" eb="20">
      <t>キョウイク</t>
    </rPh>
    <rPh sb="21" eb="25">
      <t>ギョウムカイゼン</t>
    </rPh>
    <rPh sb="25" eb="27">
      <t>テイアン</t>
    </rPh>
    <rPh sb="27" eb="29">
      <t>ギョウム</t>
    </rPh>
    <rPh sb="29" eb="33">
      <t>ショリテジュン</t>
    </rPh>
    <phoneticPr fontId="3"/>
  </si>
  <si>
    <t>・航空自衛隊統計用符号設定の一部変更</t>
    <rPh sb="1" eb="6">
      <t>コウクウジエイタイ</t>
    </rPh>
    <rPh sb="6" eb="8">
      <t>トウケイ</t>
    </rPh>
    <rPh sb="8" eb="9">
      <t>ヨウ</t>
    </rPh>
    <rPh sb="9" eb="11">
      <t>フゴウ</t>
    </rPh>
    <rPh sb="11" eb="13">
      <t>セッテイ</t>
    </rPh>
    <rPh sb="14" eb="16">
      <t>イチブ</t>
    </rPh>
    <rPh sb="16" eb="18">
      <t>ヘンコウ</t>
    </rPh>
    <phoneticPr fontId="3"/>
  </si>
  <si>
    <t>報告管理</t>
    <rPh sb="0" eb="2">
      <t>ホウコク</t>
    </rPh>
    <rPh sb="2" eb="4">
      <t>カンリ</t>
    </rPh>
    <phoneticPr fontId="3"/>
  </si>
  <si>
    <t>報告管理に係る例規的な文書</t>
    <rPh sb="0" eb="4">
      <t>ホウコクカンリ</t>
    </rPh>
    <rPh sb="5" eb="6">
      <t>カカ</t>
    </rPh>
    <rPh sb="7" eb="10">
      <t>レイキテキ</t>
    </rPh>
    <rPh sb="11" eb="13">
      <t>ブンショ</t>
    </rPh>
    <phoneticPr fontId="3"/>
  </si>
  <si>
    <t>・報告管理に関する達</t>
    <rPh sb="1" eb="3">
      <t>ホウコク</t>
    </rPh>
    <rPh sb="3" eb="5">
      <t>カンリ</t>
    </rPh>
    <rPh sb="6" eb="7">
      <t>カン</t>
    </rPh>
    <rPh sb="9" eb="10">
      <t>タツ</t>
    </rPh>
    <phoneticPr fontId="3"/>
  </si>
  <si>
    <t>・管理報告</t>
    <rPh sb="1" eb="5">
      <t>カンリホウコク</t>
    </rPh>
    <phoneticPr fontId="3"/>
  </si>
  <si>
    <t>法務</t>
    <rPh sb="0" eb="2">
      <t>ホウム</t>
    </rPh>
    <phoneticPr fontId="4"/>
  </si>
  <si>
    <t>賠償、訴訟、損失補償</t>
    <phoneticPr fontId="3"/>
  </si>
  <si>
    <t>損害賠償等に係る例規的な文書</t>
    <rPh sb="0" eb="2">
      <t>ソンガイ</t>
    </rPh>
    <rPh sb="2" eb="4">
      <t>バイショウ</t>
    </rPh>
    <rPh sb="4" eb="5">
      <t>トウ</t>
    </rPh>
    <rPh sb="6" eb="7">
      <t>カカ</t>
    </rPh>
    <rPh sb="8" eb="11">
      <t>レイキテキ</t>
    </rPh>
    <rPh sb="12" eb="14">
      <t>ブンショ</t>
    </rPh>
    <phoneticPr fontId="3"/>
  </si>
  <si>
    <t>・損害賠償に関する訓令</t>
    <rPh sb="1" eb="5">
      <t>ソンガイバイショウ</t>
    </rPh>
    <rPh sb="6" eb="7">
      <t>カン</t>
    </rPh>
    <rPh sb="9" eb="11">
      <t>クンレイ</t>
    </rPh>
    <phoneticPr fontId="3"/>
  </si>
  <si>
    <t>賠償、訴訟、損失補償</t>
    <rPh sb="0" eb="1">
      <t>バイショウ</t>
    </rPh>
    <rPh sb="2" eb="4">
      <t>ソショウ</t>
    </rPh>
    <rPh sb="5" eb="7">
      <t>ソンシツ</t>
    </rPh>
    <rPh sb="7" eb="9">
      <t>ホショウ</t>
    </rPh>
    <phoneticPr fontId="3"/>
  </si>
  <si>
    <t>・賠償、訴訟、損失補償手続（平成２４年度）</t>
    <rPh sb="0" eb="2">
      <t>バイショウ</t>
    </rPh>
    <rPh sb="3" eb="5">
      <t>ソショウ</t>
    </rPh>
    <rPh sb="6" eb="8">
      <t>ソンシツ</t>
    </rPh>
    <rPh sb="8" eb="10">
      <t>ホショウ</t>
    </rPh>
    <rPh sb="10" eb="12">
      <t>テツヅ</t>
    </rPh>
    <rPh sb="13" eb="15">
      <t>ヘイセイ</t>
    </rPh>
    <rPh sb="17" eb="19">
      <t>ネンド</t>
    </rPh>
    <phoneticPr fontId="3"/>
  </si>
  <si>
    <t>・損害賠償に関する訓令の一部改正</t>
    <phoneticPr fontId="3"/>
  </si>
  <si>
    <t>法規</t>
    <rPh sb="0" eb="2">
      <t>ホウキ</t>
    </rPh>
    <phoneticPr fontId="4"/>
  </si>
  <si>
    <t>法規</t>
    <rPh sb="0" eb="1">
      <t>ホウ</t>
    </rPh>
    <phoneticPr fontId="3"/>
  </si>
  <si>
    <t>離職し、又は航空自衛隊以外の防衛省職員となった日に係る特定日以後５年</t>
    <phoneticPr fontId="4"/>
  </si>
  <si>
    <t>衛生に係る例規的な文書</t>
    <rPh sb="0" eb="2">
      <t>エイセイ</t>
    </rPh>
    <rPh sb="3" eb="4">
      <t>カカ</t>
    </rPh>
    <rPh sb="5" eb="8">
      <t>レイキテキ</t>
    </rPh>
    <rPh sb="9" eb="11">
      <t>ブンショ</t>
    </rPh>
    <phoneticPr fontId="3"/>
  </si>
  <si>
    <t>・衛生に係る例規的な文書</t>
    <rPh sb="1" eb="3">
      <t>エイセイ</t>
    </rPh>
    <rPh sb="4" eb="5">
      <t>カカ</t>
    </rPh>
    <rPh sb="6" eb="9">
      <t>レイキテキ</t>
    </rPh>
    <rPh sb="10" eb="12">
      <t>ブンショ</t>
    </rPh>
    <phoneticPr fontId="3"/>
  </si>
  <si>
    <t>・自衛隊員に対するメンタルヘルスチェック実施要領
・緊急救命行為に関する訓令</t>
    <rPh sb="1" eb="5">
      <t>ジエイタイイン</t>
    </rPh>
    <rPh sb="6" eb="7">
      <t>タイ</t>
    </rPh>
    <rPh sb="20" eb="22">
      <t>ジッシ</t>
    </rPh>
    <rPh sb="22" eb="24">
      <t>ヨウリョウ</t>
    </rPh>
    <rPh sb="26" eb="28">
      <t>キンキュウ</t>
    </rPh>
    <rPh sb="28" eb="30">
      <t>キュウメイ</t>
    </rPh>
    <rPh sb="30" eb="32">
      <t>コウイ</t>
    </rPh>
    <rPh sb="33" eb="34">
      <t>カン</t>
    </rPh>
    <rPh sb="36" eb="38">
      <t>クンレイ</t>
    </rPh>
    <phoneticPr fontId="3"/>
  </si>
  <si>
    <t>・国際平和協力活動及び海外出張等に伴う健康診断、身体検査、予防接種等について</t>
    <rPh sb="1" eb="3">
      <t>コクサイ</t>
    </rPh>
    <rPh sb="3" eb="5">
      <t>ヘイワ</t>
    </rPh>
    <rPh sb="5" eb="7">
      <t>キョウリョク</t>
    </rPh>
    <rPh sb="7" eb="9">
      <t>カツドウ</t>
    </rPh>
    <rPh sb="9" eb="10">
      <t>オヨ</t>
    </rPh>
    <rPh sb="11" eb="13">
      <t>カイガイ</t>
    </rPh>
    <rPh sb="13" eb="15">
      <t>シュッチョウ</t>
    </rPh>
    <rPh sb="15" eb="16">
      <t>トウ</t>
    </rPh>
    <rPh sb="17" eb="18">
      <t>トモナ</t>
    </rPh>
    <rPh sb="19" eb="21">
      <t>ケンコウ</t>
    </rPh>
    <rPh sb="21" eb="23">
      <t>シンダン</t>
    </rPh>
    <rPh sb="24" eb="26">
      <t>シンタイ</t>
    </rPh>
    <rPh sb="26" eb="28">
      <t>ケンサ</t>
    </rPh>
    <rPh sb="29" eb="31">
      <t>ヨボウ</t>
    </rPh>
    <rPh sb="31" eb="33">
      <t>セッシュ</t>
    </rPh>
    <rPh sb="33" eb="34">
      <t>トウ</t>
    </rPh>
    <phoneticPr fontId="3"/>
  </si>
  <si>
    <t>医療保険技術</t>
    <rPh sb="0" eb="2">
      <t>イリョウ</t>
    </rPh>
    <rPh sb="2" eb="4">
      <t>ホケン</t>
    </rPh>
    <rPh sb="4" eb="6">
      <t>ギジュツ</t>
    </rPh>
    <phoneticPr fontId="4"/>
  </si>
  <si>
    <t>医療保険技術</t>
    <rPh sb="0" eb="2">
      <t>イリョウ</t>
    </rPh>
    <rPh sb="2" eb="4">
      <t>ホケン</t>
    </rPh>
    <rPh sb="4" eb="6">
      <t>ギジュツ</t>
    </rPh>
    <phoneticPr fontId="3"/>
  </si>
  <si>
    <t>医療保険技術に係る例規的な文書</t>
    <rPh sb="0" eb="2">
      <t>イリョウ</t>
    </rPh>
    <rPh sb="2" eb="4">
      <t>ホケン</t>
    </rPh>
    <rPh sb="4" eb="6">
      <t>ギジュツ</t>
    </rPh>
    <rPh sb="7" eb="8">
      <t>カカ</t>
    </rPh>
    <rPh sb="9" eb="12">
      <t>レイキテキ</t>
    </rPh>
    <rPh sb="13" eb="15">
      <t>ブンショ</t>
    </rPh>
    <phoneticPr fontId="3"/>
  </si>
  <si>
    <t>・医療保険技術に係る通達類</t>
    <rPh sb="1" eb="3">
      <t>イリョウ</t>
    </rPh>
    <rPh sb="3" eb="5">
      <t>ホケン</t>
    </rPh>
    <rPh sb="5" eb="7">
      <t>ギジュツ</t>
    </rPh>
    <rPh sb="8" eb="9">
      <t>カカ</t>
    </rPh>
    <rPh sb="10" eb="12">
      <t>ツウタツ</t>
    </rPh>
    <rPh sb="12" eb="13">
      <t>ルイ</t>
    </rPh>
    <phoneticPr fontId="3"/>
  </si>
  <si>
    <t>医療保険技術</t>
    <phoneticPr fontId="4"/>
  </si>
  <si>
    <t>医療保険技術</t>
    <phoneticPr fontId="3"/>
  </si>
  <si>
    <t>・身体歴取扱い、健康診断等通達
・身体検査（平成２４年度）</t>
    <rPh sb="1" eb="4">
      <t>シンタイレキ</t>
    </rPh>
    <rPh sb="4" eb="5">
      <t>ト</t>
    </rPh>
    <rPh sb="5" eb="6">
      <t>アツカ</t>
    </rPh>
    <rPh sb="8" eb="13">
      <t>ケンコウシンダントウ</t>
    </rPh>
    <rPh sb="13" eb="15">
      <t>ツウタツ</t>
    </rPh>
    <rPh sb="17" eb="21">
      <t>シンタイケンサ</t>
    </rPh>
    <rPh sb="22" eb="24">
      <t>ヘイセイ</t>
    </rPh>
    <rPh sb="26" eb="28">
      <t>ネンド</t>
    </rPh>
    <phoneticPr fontId="3"/>
  </si>
  <si>
    <t>航空衛生に関する文書</t>
    <rPh sb="0" eb="2">
      <t>コウクウ</t>
    </rPh>
    <rPh sb="2" eb="4">
      <t>エイセイ</t>
    </rPh>
    <rPh sb="5" eb="6">
      <t>カン</t>
    </rPh>
    <rPh sb="8" eb="10">
      <t>ブンショ</t>
    </rPh>
    <phoneticPr fontId="3"/>
  </si>
  <si>
    <t>・航空身体検査に関する文書</t>
    <rPh sb="1" eb="7">
      <t>コウクウシンタイケンサ</t>
    </rPh>
    <rPh sb="8" eb="9">
      <t>カン</t>
    </rPh>
    <rPh sb="11" eb="13">
      <t>ブンショ</t>
    </rPh>
    <phoneticPr fontId="3"/>
  </si>
  <si>
    <t>・航空身体検査及び航空整理訓練</t>
    <rPh sb="1" eb="5">
      <t>コウクウシンタイ</t>
    </rPh>
    <rPh sb="5" eb="7">
      <t>ケンサ</t>
    </rPh>
    <rPh sb="7" eb="8">
      <t>オヨ</t>
    </rPh>
    <rPh sb="9" eb="13">
      <t>コウクウセイリ</t>
    </rPh>
    <rPh sb="13" eb="15">
      <t>クンレン</t>
    </rPh>
    <phoneticPr fontId="3"/>
  </si>
  <si>
    <t>・航空自衛隊達
・部隊等達
・例規的文書（達を除く。）</t>
    <phoneticPr fontId="3"/>
  </si>
  <si>
    <t>航空総隊作戦情報隊電波情報収集群本部総務人事班標準文書保存期間基準（保存期間表）</t>
    <rPh sb="0" eb="2">
      <t>コウクウ</t>
    </rPh>
    <rPh sb="2" eb="4">
      <t>ソウタイ</t>
    </rPh>
    <rPh sb="4" eb="9">
      <t>サクセンジョウホウタイ</t>
    </rPh>
    <rPh sb="9" eb="18">
      <t>デンパジョウホウシュウシュウグンホンブ</t>
    </rPh>
    <rPh sb="18" eb="23">
      <t>ソウムジンジハン</t>
    </rPh>
    <rPh sb="23" eb="25">
      <t>ヒョウジュン</t>
    </rPh>
    <rPh sb="25" eb="27">
      <t>ブンショ</t>
    </rPh>
    <rPh sb="27" eb="29">
      <t>ホゾン</t>
    </rPh>
    <rPh sb="29" eb="31">
      <t>キカン</t>
    </rPh>
    <rPh sb="31" eb="33">
      <t>キジュン</t>
    </rPh>
    <rPh sb="34" eb="36">
      <t>ホゾン</t>
    </rPh>
    <rPh sb="36" eb="38">
      <t>キカン</t>
    </rPh>
    <rPh sb="38" eb="39">
      <t>ヒョウ</t>
    </rPh>
    <phoneticPr fontId="3"/>
  </si>
  <si>
    <t>（令和７年４月１日から適用）</t>
    <rPh sb="1" eb="3">
      <t>レイワ</t>
    </rPh>
    <rPh sb="4" eb="5">
      <t>ネン</t>
    </rPh>
    <rPh sb="6" eb="7">
      <t>ガツ</t>
    </rPh>
    <rPh sb="8" eb="9">
      <t>ヒ</t>
    </rPh>
    <rPh sb="11" eb="13">
      <t>テキヨウ</t>
    </rPh>
    <phoneticPr fontId="3"/>
  </si>
  <si>
    <t>⑤大分類</t>
    <rPh sb="1" eb="4">
      <t>ダイブンルイ</t>
    </rPh>
    <phoneticPr fontId="3"/>
  </si>
  <si>
    <t>⑥中分類</t>
    <rPh sb="1" eb="4">
      <t>チュウブンルイ</t>
    </rPh>
    <phoneticPr fontId="3"/>
  </si>
  <si>
    <t>⑦小分類
（行政文書ファイルの名称）</t>
    <rPh sb="1" eb="4">
      <t>ショウブンルイ</t>
    </rPh>
    <rPh sb="6" eb="8">
      <t>ギョウセイ</t>
    </rPh>
    <rPh sb="8" eb="10">
      <t>ブンショ</t>
    </rPh>
    <rPh sb="15" eb="17">
      <t>メイショウ</t>
    </rPh>
    <phoneticPr fontId="3"/>
  </si>
  <si>
    <t>⑤保存期間</t>
    <rPh sb="1" eb="3">
      <t>ホゾン</t>
    </rPh>
    <rPh sb="3" eb="5">
      <t>キカン</t>
    </rPh>
    <phoneticPr fontId="4"/>
  </si>
  <si>
    <t>⑥訓令別表第２の該当項</t>
    <rPh sb="1" eb="3">
      <t>クンレイ</t>
    </rPh>
    <rPh sb="3" eb="5">
      <t>ベッピョウ</t>
    </rPh>
    <rPh sb="5" eb="6">
      <t>ダイ</t>
    </rPh>
    <rPh sb="8" eb="10">
      <t>ガイトウ</t>
    </rPh>
    <rPh sb="10" eb="11">
      <t>コウ</t>
    </rPh>
    <phoneticPr fontId="4"/>
  </si>
  <si>
    <t>⑦保存期間満了時の措置</t>
    <rPh sb="1" eb="3">
      <t>ホゾン</t>
    </rPh>
    <rPh sb="3" eb="5">
      <t>キカン</t>
    </rPh>
    <rPh sb="5" eb="7">
      <t>マンリョウ</t>
    </rPh>
    <rPh sb="7" eb="8">
      <t>ジ</t>
    </rPh>
    <rPh sb="9" eb="11">
      <t>ソチ</t>
    </rPh>
    <phoneticPr fontId="4"/>
  </si>
  <si>
    <t>文書の管理等に関する事項</t>
    <rPh sb="0" eb="2">
      <t>ブンショ</t>
    </rPh>
    <rPh sb="3" eb="5">
      <t>カンリ</t>
    </rPh>
    <rPh sb="5" eb="6">
      <t>トウ</t>
    </rPh>
    <rPh sb="7" eb="8">
      <t>カン</t>
    </rPh>
    <rPh sb="10" eb="12">
      <t>ジコウ</t>
    </rPh>
    <phoneticPr fontId="3"/>
  </si>
  <si>
    <t>・行政文書ファイル管理簿</t>
    <rPh sb="1" eb="3">
      <t>ギョウセイ</t>
    </rPh>
    <rPh sb="3" eb="5">
      <t>ブンショ</t>
    </rPh>
    <rPh sb="9" eb="12">
      <t>カンリボ</t>
    </rPh>
    <phoneticPr fontId="3"/>
  </si>
  <si>
    <t>以下について移管
・移管・廃棄簿（省全体の移管・廃棄簿を取りまとめたものに限る。）</t>
    <rPh sb="0" eb="2">
      <t>イカ</t>
    </rPh>
    <phoneticPr fontId="4"/>
  </si>
  <si>
    <t>・来簡簿</t>
    <rPh sb="1" eb="4">
      <t>ライカ</t>
    </rPh>
    <phoneticPr fontId="3"/>
  </si>
  <si>
    <t>・文書台帳
・起案簿</t>
    <rPh sb="1" eb="3">
      <t>ブンショ</t>
    </rPh>
    <rPh sb="3" eb="5">
      <t>ダイチョウ</t>
    </rPh>
    <rPh sb="7" eb="10">
      <t>キアンボ</t>
    </rPh>
    <phoneticPr fontId="3"/>
  </si>
  <si>
    <t>・移管廃棄簿</t>
    <rPh sb="1" eb="3">
      <t>イカン</t>
    </rPh>
    <rPh sb="3" eb="6">
      <t>ハイキボ</t>
    </rPh>
    <phoneticPr fontId="3"/>
  </si>
  <si>
    <t>指示書に基づく対応に係る重要な事項</t>
    <rPh sb="0" eb="3">
      <t>シジショ</t>
    </rPh>
    <rPh sb="4" eb="5">
      <t>モト</t>
    </rPh>
    <rPh sb="7" eb="9">
      <t>タイオウ</t>
    </rPh>
    <rPh sb="10" eb="11">
      <t>カカ</t>
    </rPh>
    <rPh sb="12" eb="14">
      <t>ジュウヨウ</t>
    </rPh>
    <rPh sb="15" eb="17">
      <t>ジコウ</t>
    </rPh>
    <phoneticPr fontId="3"/>
  </si>
  <si>
    <t>・情報公開の手引き</t>
  </si>
  <si>
    <t>・航空自衛隊保有個人情報の開示、訂正及び利用停止請求事務手続きの手引き</t>
  </si>
  <si>
    <t>・航空自衛隊保有個人情報の開示、訂正及び利用停止請求事務手続の手引</t>
    <phoneticPr fontId="3"/>
  </si>
  <si>
    <t>・個人情報保護業務ハンドブック（安全管理等業務）</t>
  </si>
  <si>
    <t>・個人情報保護業務ハンドブック（安全管理等業務）</t>
    <phoneticPr fontId="3"/>
  </si>
  <si>
    <t>・情報公開実施担当者の指名</t>
    <phoneticPr fontId="27"/>
  </si>
  <si>
    <t>１年（令和６年３月３１日以前）</t>
    <rPh sb="1" eb="2">
      <t>ネン</t>
    </rPh>
    <rPh sb="3" eb="5">
      <t>レイワ</t>
    </rPh>
    <rPh sb="6" eb="7">
      <t>ネン</t>
    </rPh>
    <rPh sb="8" eb="9">
      <t>ガツ</t>
    </rPh>
    <rPh sb="11" eb="12">
      <t>ニチ</t>
    </rPh>
    <rPh sb="12" eb="14">
      <t>イゼン</t>
    </rPh>
    <phoneticPr fontId="27"/>
  </si>
  <si>
    <t>・保有個人情報等の実地監査計画</t>
    <rPh sb="1" eb="3">
      <t>ホユウ</t>
    </rPh>
    <rPh sb="3" eb="5">
      <t>コジン</t>
    </rPh>
    <rPh sb="5" eb="7">
      <t>ジョウホウ</t>
    </rPh>
    <rPh sb="7" eb="8">
      <t>トウ</t>
    </rPh>
    <rPh sb="9" eb="11">
      <t>ジッチ</t>
    </rPh>
    <rPh sb="11" eb="13">
      <t>カンサ</t>
    </rPh>
    <rPh sb="13" eb="15">
      <t>ケイカク</t>
    </rPh>
    <phoneticPr fontId="3"/>
  </si>
  <si>
    <t>・保有個人情報管理監査（〇〇年度）</t>
    <rPh sb="7" eb="11">
      <t>カンリカンサ</t>
    </rPh>
    <rPh sb="14" eb="16">
      <t>ネンド</t>
    </rPh>
    <phoneticPr fontId="27"/>
  </si>
  <si>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3"/>
  </si>
  <si>
    <t>・保有個人情報管理状況等調査結果（〇〇年度）</t>
    <rPh sb="19" eb="21">
      <t>ネンド</t>
    </rPh>
    <phoneticPr fontId="27"/>
  </si>
  <si>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3"/>
  </si>
  <si>
    <t>・保有個人情報の管理状況に係る関係報告（〇〇年度）</t>
    <phoneticPr fontId="27"/>
  </si>
  <si>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3"/>
  </si>
  <si>
    <t>・保有個人情報監査結果</t>
  </si>
  <si>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3"/>
  </si>
  <si>
    <t>・防衛省における保有個人情報の適正な管理等の徹底について（来簡）</t>
    <rPh sb="29" eb="30">
      <t>ライ</t>
    </rPh>
    <rPh sb="30" eb="31">
      <t>カン</t>
    </rPh>
    <phoneticPr fontId="27"/>
  </si>
  <si>
    <t>・保護責任者当指定（解除）書</t>
  </si>
  <si>
    <t>・保護責任者等指定変更書</t>
    <phoneticPr fontId="3"/>
  </si>
  <si>
    <t>・保護責任者当指定変更書</t>
  </si>
  <si>
    <t>・監査員指定書</t>
    <phoneticPr fontId="3"/>
  </si>
  <si>
    <t>・監査員指定（解除）書</t>
  </si>
  <si>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3"/>
  </si>
  <si>
    <t>・監査員解除書</t>
    <phoneticPr fontId="3"/>
  </si>
  <si>
    <t>・監査員解除書</t>
    <rPh sb="1" eb="4">
      <t>カンサイン</t>
    </rPh>
    <rPh sb="4" eb="6">
      <t>カイジョ</t>
    </rPh>
    <rPh sb="6" eb="7">
      <t>ショ</t>
    </rPh>
    <phoneticPr fontId="3"/>
  </si>
  <si>
    <t>・行政文書探索結果</t>
    <rPh sb="1" eb="5">
      <t>ギョウセイブンショ</t>
    </rPh>
    <rPh sb="5" eb="9">
      <t>タンサクケッカ</t>
    </rPh>
    <phoneticPr fontId="27"/>
  </si>
  <si>
    <t>・行政文書探索結果（○○年度）</t>
    <rPh sb="1" eb="5">
      <t>ギョウセイブンショ</t>
    </rPh>
    <rPh sb="5" eb="9">
      <t>タンサクケッカ</t>
    </rPh>
    <rPh sb="12" eb="14">
      <t>ネンド</t>
    </rPh>
    <phoneticPr fontId="27"/>
  </si>
  <si>
    <t>５年</t>
    <rPh sb="1" eb="2">
      <t>ネン</t>
    </rPh>
    <phoneticPr fontId="27"/>
  </si>
  <si>
    <t>行事への協力等に関する文書</t>
    <rPh sb="0" eb="2">
      <t>ギョウジ</t>
    </rPh>
    <rPh sb="4" eb="6">
      <t>キョウリョク</t>
    </rPh>
    <rPh sb="6" eb="7">
      <t>トウ</t>
    </rPh>
    <rPh sb="8" eb="9">
      <t>カン</t>
    </rPh>
    <rPh sb="11" eb="13">
      <t>ブンショ</t>
    </rPh>
    <phoneticPr fontId="4"/>
  </si>
  <si>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4"/>
  </si>
  <si>
    <t>・オリンピック競技大会の協力（来簡）</t>
    <rPh sb="7" eb="9">
      <t>キョウギ</t>
    </rPh>
    <rPh sb="9" eb="11">
      <t>タイカイ</t>
    </rPh>
    <rPh sb="12" eb="14">
      <t>キョウリョク</t>
    </rPh>
    <rPh sb="15" eb="16">
      <t>ライ</t>
    </rPh>
    <rPh sb="16" eb="17">
      <t>カン</t>
    </rPh>
    <phoneticPr fontId="27"/>
  </si>
  <si>
    <t>・総務業務に関する文書</t>
    <rPh sb="1" eb="3">
      <t>ソウム</t>
    </rPh>
    <rPh sb="3" eb="5">
      <t>ギョウム</t>
    </rPh>
    <rPh sb="6" eb="7">
      <t>カン</t>
    </rPh>
    <rPh sb="9" eb="11">
      <t>ブンショ</t>
    </rPh>
    <phoneticPr fontId="27"/>
  </si>
  <si>
    <t>・総務業務ハンドブック</t>
    <rPh sb="1" eb="3">
      <t>ソウム</t>
    </rPh>
    <rPh sb="3" eb="5">
      <t>ギョウム</t>
    </rPh>
    <phoneticPr fontId="27"/>
  </si>
  <si>
    <t>最新のハンドブックが配布されてから特定日以後1年</t>
    <rPh sb="23" eb="24">
      <t>ネン</t>
    </rPh>
    <phoneticPr fontId="27"/>
  </si>
  <si>
    <t>－</t>
    <phoneticPr fontId="27"/>
  </si>
  <si>
    <t>廃棄</t>
    <rPh sb="0" eb="2">
      <t>ハイキ</t>
    </rPh>
    <phoneticPr fontId="27"/>
  </si>
  <si>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3"/>
  </si>
  <si>
    <t>・公益通報書</t>
    <rPh sb="1" eb="3">
      <t>コウエキ</t>
    </rPh>
    <rPh sb="3" eb="5">
      <t>ツウホウ</t>
    </rPh>
    <rPh sb="5" eb="6">
      <t>ショ</t>
    </rPh>
    <phoneticPr fontId="3"/>
  </si>
  <si>
    <t>・公益通報の処理及び公益通報者の保護に関する訓令の一部改正（来簡）</t>
    <rPh sb="22" eb="24">
      <t>クンレイ</t>
    </rPh>
    <rPh sb="30" eb="31">
      <t>ライ</t>
    </rPh>
    <rPh sb="31" eb="32">
      <t>カン</t>
    </rPh>
    <phoneticPr fontId="27"/>
  </si>
  <si>
    <t>・公益通報の移送について</t>
    <phoneticPr fontId="3"/>
  </si>
  <si>
    <t>・いじめ及びパワー・ハラスメントに係る公益通報の対応について（来簡）</t>
    <rPh sb="31" eb="32">
      <t>ライ</t>
    </rPh>
    <rPh sb="32" eb="33">
      <t>カン</t>
    </rPh>
    <phoneticPr fontId="27"/>
  </si>
  <si>
    <t>感染症に関する文書</t>
    <rPh sb="0" eb="3">
      <t>カンセンショウ</t>
    </rPh>
    <rPh sb="4" eb="5">
      <t>カン</t>
    </rPh>
    <rPh sb="7" eb="9">
      <t>ブンショ</t>
    </rPh>
    <phoneticPr fontId="27"/>
  </si>
  <si>
    <t>・新型コロナウイルス感染症の拡大防止について</t>
    <rPh sb="1" eb="3">
      <t>シンガタ</t>
    </rPh>
    <rPh sb="10" eb="13">
      <t>カンセンショウ</t>
    </rPh>
    <rPh sb="14" eb="18">
      <t>カクダイボウシ</t>
    </rPh>
    <phoneticPr fontId="27"/>
  </si>
  <si>
    <t>・緊急事態宣言解除後の新型コロナウイルス感染拡大防止に係る対策の徹底について</t>
    <rPh sb="1" eb="5">
      <t>キンキュウジタイ</t>
    </rPh>
    <rPh sb="5" eb="7">
      <t>センゲン</t>
    </rPh>
    <rPh sb="7" eb="9">
      <t>カイジョ</t>
    </rPh>
    <rPh sb="9" eb="10">
      <t>ゴ</t>
    </rPh>
    <rPh sb="11" eb="13">
      <t>シンガタ</t>
    </rPh>
    <rPh sb="20" eb="22">
      <t>カンセン</t>
    </rPh>
    <rPh sb="22" eb="24">
      <t>カクダイ</t>
    </rPh>
    <rPh sb="24" eb="26">
      <t>ボウシ</t>
    </rPh>
    <rPh sb="27" eb="28">
      <t>カカ</t>
    </rPh>
    <rPh sb="29" eb="31">
      <t>タイサク</t>
    </rPh>
    <rPh sb="32" eb="34">
      <t>テッテイ</t>
    </rPh>
    <phoneticPr fontId="27"/>
  </si>
  <si>
    <t>１年</t>
    <rPh sb="1" eb="2">
      <t>ネン</t>
    </rPh>
    <phoneticPr fontId="27"/>
  </si>
  <si>
    <t>・基本的な新型コロナウイルス感染拡大防止対策の徹底について（○○年度）</t>
    <rPh sb="1" eb="4">
      <t>キホンテキ</t>
    </rPh>
    <rPh sb="5" eb="7">
      <t>シンガタ</t>
    </rPh>
    <rPh sb="14" eb="16">
      <t>カンセン</t>
    </rPh>
    <rPh sb="16" eb="18">
      <t>カクダイ</t>
    </rPh>
    <rPh sb="18" eb="20">
      <t>ボウシ</t>
    </rPh>
    <rPh sb="20" eb="22">
      <t>タイサク</t>
    </rPh>
    <rPh sb="23" eb="25">
      <t>テッテイ</t>
    </rPh>
    <rPh sb="32" eb="34">
      <t>ネンド</t>
    </rPh>
    <phoneticPr fontId="27"/>
  </si>
  <si>
    <t>・新型コロナウイルス感染症の感染拡大防止について（○○年度）</t>
    <rPh sb="1" eb="3">
      <t>シンガタ</t>
    </rPh>
    <rPh sb="10" eb="13">
      <t>カンセンショウ</t>
    </rPh>
    <rPh sb="14" eb="18">
      <t>カンセンカクダイ</t>
    </rPh>
    <rPh sb="18" eb="20">
      <t>ボウシ</t>
    </rPh>
    <rPh sb="27" eb="29">
      <t>ネンド</t>
    </rPh>
    <phoneticPr fontId="27"/>
  </si>
  <si>
    <t>・コロナワクチンの接種希望調査について（２０２１年度）</t>
    <phoneticPr fontId="27"/>
  </si>
  <si>
    <t>・新型コロナウイルス感染症拡大防止対策（○○年度）</t>
    <phoneticPr fontId="27"/>
  </si>
  <si>
    <t>１０年</t>
    <rPh sb="2" eb="3">
      <t>ネン</t>
    </rPh>
    <phoneticPr fontId="27"/>
  </si>
  <si>
    <t>・新型コロナウイルス感染拡大防止のための自衛隊の活動方針等（来簡）</t>
    <phoneticPr fontId="27"/>
  </si>
  <si>
    <t>・標準文書保存期間基準</t>
    <rPh sb="1" eb="3">
      <t>ヒョウジュン</t>
    </rPh>
    <rPh sb="3" eb="5">
      <t>ブンショ</t>
    </rPh>
    <rPh sb="5" eb="9">
      <t>ホゾンキカン</t>
    </rPh>
    <rPh sb="9" eb="11">
      <t>キジュン</t>
    </rPh>
    <phoneticPr fontId="3"/>
  </si>
  <si>
    <t>・行政文書の電子的管理についての基本的な方針（○○年度）</t>
    <rPh sb="25" eb="27">
      <t>ネンド</t>
    </rPh>
    <phoneticPr fontId="27"/>
  </si>
  <si>
    <t>・新型コロナウイルス感染症に係る事態への対応に関する行政文書ファイル等の整理及び保存等について（〇〇年度）</t>
    <rPh sb="1" eb="3">
      <t>シンガタ</t>
    </rPh>
    <rPh sb="10" eb="13">
      <t>カンセンショウ</t>
    </rPh>
    <rPh sb="14" eb="15">
      <t>カカ</t>
    </rPh>
    <rPh sb="50" eb="52">
      <t>ネンド</t>
    </rPh>
    <phoneticPr fontId="27"/>
  </si>
  <si>
    <t>３年</t>
    <rPh sb="1" eb="2">
      <t>ネン</t>
    </rPh>
    <phoneticPr fontId="27"/>
  </si>
  <si>
    <t>・行政文書管理監査（○○年度）</t>
    <rPh sb="1" eb="3">
      <t>ギョウセイ</t>
    </rPh>
    <rPh sb="3" eb="5">
      <t>ブンショ</t>
    </rPh>
    <rPh sb="5" eb="7">
      <t>カンリ</t>
    </rPh>
    <rPh sb="7" eb="9">
      <t>カンサ</t>
    </rPh>
    <rPh sb="12" eb="14">
      <t>ネンド</t>
    </rPh>
    <phoneticPr fontId="3"/>
  </si>
  <si>
    <t>・行政文書管理監査結果（○○年度）</t>
    <rPh sb="12" eb="16">
      <t>マルマルネンド</t>
    </rPh>
    <phoneticPr fontId="3"/>
  </si>
  <si>
    <t>・行政文書管理状況調査（○○年度）</t>
    <rPh sb="1" eb="7">
      <t>ギョウセイブンショカンリ</t>
    </rPh>
    <rPh sb="7" eb="9">
      <t>ジョウキョウ</t>
    </rPh>
    <rPh sb="9" eb="11">
      <t>チョウサ</t>
    </rPh>
    <rPh sb="12" eb="16">
      <t>マルマルネンド</t>
    </rPh>
    <phoneticPr fontId="27"/>
  </si>
  <si>
    <t>・行政文書管理状況調査結果（○○年度）</t>
    <rPh sb="1" eb="7">
      <t>ギョウセイブンショカンリ</t>
    </rPh>
    <rPh sb="7" eb="9">
      <t>ジョウキョウ</t>
    </rPh>
    <rPh sb="9" eb="11">
      <t>チョウサ</t>
    </rPh>
    <rPh sb="11" eb="13">
      <t>ケッカ</t>
    </rPh>
    <rPh sb="14" eb="18">
      <t>マルマルネンド</t>
    </rPh>
    <phoneticPr fontId="27"/>
  </si>
  <si>
    <t>・行政文書管理監査実施通達</t>
    <phoneticPr fontId="4"/>
  </si>
  <si>
    <t>・行政文書管理監査実施通達</t>
  </si>
  <si>
    <t>・行政文書の管理状況の点検票</t>
    <phoneticPr fontId="3"/>
  </si>
  <si>
    <t>・文書管理者による研修実施結果</t>
    <phoneticPr fontId="3"/>
  </si>
  <si>
    <t>・公文書管理自己点検用チェックシート</t>
    <rPh sb="1" eb="6">
      <t>コウブンショカンリ</t>
    </rPh>
    <rPh sb="10" eb="11">
      <t>ヨウ</t>
    </rPh>
    <phoneticPr fontId="3"/>
  </si>
  <si>
    <t>・行政文書管理推進月間における自己点検チェックリスト</t>
    <rPh sb="1" eb="7">
      <t>ギョウセイブンショカンリ</t>
    </rPh>
    <rPh sb="7" eb="11">
      <t>スイシンゲッカン</t>
    </rPh>
    <rPh sb="15" eb="19">
      <t>ジコテンケン</t>
    </rPh>
    <phoneticPr fontId="3"/>
  </si>
  <si>
    <t>・行政文書管理推進月間における取組等（○○年度）</t>
    <rPh sb="1" eb="3">
      <t>ギョウセイ</t>
    </rPh>
    <rPh sb="3" eb="7">
      <t>ブンショカンリ</t>
    </rPh>
    <rPh sb="7" eb="11">
      <t>スイシンゲッカン</t>
    </rPh>
    <rPh sb="15" eb="18">
      <t>トリクミトウ</t>
    </rPh>
    <rPh sb="19" eb="23">
      <t>マルマルネンド</t>
    </rPh>
    <phoneticPr fontId="27"/>
  </si>
  <si>
    <t>・文書管理者引継報告書</t>
    <rPh sb="1" eb="3">
      <t>ブンショ</t>
    </rPh>
    <rPh sb="3" eb="5">
      <t>カンリ</t>
    </rPh>
    <rPh sb="5" eb="6">
      <t>シャ</t>
    </rPh>
    <rPh sb="6" eb="8">
      <t>ヒキツ</t>
    </rPh>
    <rPh sb="8" eb="11">
      <t>ホウコクショ</t>
    </rPh>
    <phoneticPr fontId="3"/>
  </si>
  <si>
    <t>・航空自衛隊法規類集</t>
    <rPh sb="1" eb="6">
      <t>コウクウジエイタイ</t>
    </rPh>
    <rPh sb="6" eb="8">
      <t>ホウキ</t>
    </rPh>
    <rPh sb="8" eb="10">
      <t>ルイシュウ</t>
    </rPh>
    <phoneticPr fontId="3"/>
  </si>
  <si>
    <t>・航空自衛隊報</t>
  </si>
  <si>
    <t>３０年（ただし、原本の場合に限る。）</t>
    <phoneticPr fontId="27"/>
  </si>
  <si>
    <t>・公印の改刻、廃止及び報告</t>
    <rPh sb="1" eb="3">
      <t>コウイン</t>
    </rPh>
    <rPh sb="4" eb="5">
      <t>カイ</t>
    </rPh>
    <rPh sb="5" eb="6">
      <t>コク</t>
    </rPh>
    <rPh sb="7" eb="9">
      <t>ハイシ</t>
    </rPh>
    <rPh sb="9" eb="10">
      <t>オヨ</t>
    </rPh>
    <rPh sb="11" eb="13">
      <t>ホウコク</t>
    </rPh>
    <phoneticPr fontId="27"/>
  </si>
  <si>
    <t>・文書管理担当者（補助者）指定</t>
    <rPh sb="1" eb="8">
      <t>ブンショカンリタントウシャ</t>
    </rPh>
    <rPh sb="9" eb="12">
      <t>ホジョシャ</t>
    </rPh>
    <rPh sb="13" eb="15">
      <t>シテイ</t>
    </rPh>
    <phoneticPr fontId="27"/>
  </si>
  <si>
    <t>行政文書の管理を行うための帳簿</t>
    <phoneticPr fontId="27"/>
  </si>
  <si>
    <t>広報</t>
    <phoneticPr fontId="27"/>
  </si>
  <si>
    <t>・国民の自衛官</t>
    <rPh sb="1" eb="3">
      <t>コクミン</t>
    </rPh>
    <rPh sb="4" eb="7">
      <t>ジエイカン</t>
    </rPh>
    <phoneticPr fontId="3"/>
  </si>
  <si>
    <t>・部外に対する意見発表（○○年度）</t>
    <rPh sb="1" eb="3">
      <t>ブガイ</t>
    </rPh>
    <rPh sb="4" eb="5">
      <t>タイ</t>
    </rPh>
    <rPh sb="7" eb="11">
      <t>イケンハッピョウ</t>
    </rPh>
    <rPh sb="12" eb="16">
      <t>マルマルネンド</t>
    </rPh>
    <phoneticPr fontId="27"/>
  </si>
  <si>
    <t>会計
（１５の項及び２４の項に掲げるものを除く。）</t>
    <phoneticPr fontId="27"/>
  </si>
  <si>
    <t>契約</t>
    <rPh sb="0" eb="2">
      <t>ケイヤク</t>
    </rPh>
    <phoneticPr fontId="27"/>
  </si>
  <si>
    <t>契約に関する帳簿文書</t>
    <rPh sb="0" eb="2">
      <t>ケイヤク</t>
    </rPh>
    <rPh sb="3" eb="4">
      <t>カン</t>
    </rPh>
    <rPh sb="6" eb="8">
      <t>チョウボ</t>
    </rPh>
    <rPh sb="8" eb="10">
      <t>ブンショ</t>
    </rPh>
    <phoneticPr fontId="27"/>
  </si>
  <si>
    <t>・私金立替使用伺</t>
    <rPh sb="1" eb="2">
      <t>ワタシ</t>
    </rPh>
    <rPh sb="2" eb="3">
      <t>カネ</t>
    </rPh>
    <rPh sb="3" eb="5">
      <t>タテカエ</t>
    </rPh>
    <rPh sb="5" eb="7">
      <t>シヨウ</t>
    </rPh>
    <rPh sb="7" eb="8">
      <t>ウカガ</t>
    </rPh>
    <phoneticPr fontId="27"/>
  </si>
  <si>
    <t>・私金立替使用伺</t>
    <phoneticPr fontId="27"/>
  </si>
  <si>
    <t>・基地等調達実施要領について</t>
    <phoneticPr fontId="27"/>
  </si>
  <si>
    <t>(6)</t>
    <phoneticPr fontId="27"/>
  </si>
  <si>
    <t>給与事務</t>
    <phoneticPr fontId="27"/>
  </si>
  <si>
    <t>・特殊勤務命令簿（○○年度）</t>
    <rPh sb="1" eb="3">
      <t>トクシュ</t>
    </rPh>
    <rPh sb="3" eb="5">
      <t>キンム</t>
    </rPh>
    <rPh sb="5" eb="7">
      <t>メイレイ</t>
    </rPh>
    <rPh sb="7" eb="8">
      <t>ボ</t>
    </rPh>
    <rPh sb="9" eb="13">
      <t>マルマルネンド</t>
    </rPh>
    <phoneticPr fontId="4"/>
  </si>
  <si>
    <t>５年１月（令和５年１２月１９日以前）</t>
    <rPh sb="0" eb="1">
      <t>ネン</t>
    </rPh>
    <rPh sb="2" eb="3">
      <t>ツキ</t>
    </rPh>
    <rPh sb="5" eb="7">
      <t>レイワ</t>
    </rPh>
    <rPh sb="8" eb="9">
      <t>ネン</t>
    </rPh>
    <rPh sb="11" eb="12">
      <t>ガツ</t>
    </rPh>
    <rPh sb="14" eb="15">
      <t>ニチ</t>
    </rPh>
    <rPh sb="15" eb="17">
      <t>イゼン</t>
    </rPh>
    <phoneticPr fontId="27"/>
  </si>
  <si>
    <t>６年（令和５年１２月２０日以後）</t>
    <rPh sb="14" eb="15">
      <t>アト</t>
    </rPh>
    <phoneticPr fontId="27"/>
  </si>
  <si>
    <t>５年１月</t>
    <rPh sb="0" eb="1">
      <t>ネン</t>
    </rPh>
    <rPh sb="2" eb="3">
      <t>ツキ</t>
    </rPh>
    <phoneticPr fontId="27"/>
  </si>
  <si>
    <t xml:space="preserve">(7) </t>
    <phoneticPr fontId="4"/>
  </si>
  <si>
    <t>・旅行命令簿（旅行命令等に必要な記載事項を記録した電磁的記録を含む）</t>
    <rPh sb="1" eb="3">
      <t>リョコウ</t>
    </rPh>
    <rPh sb="3" eb="5">
      <t>メイレイ</t>
    </rPh>
    <rPh sb="5" eb="6">
      <t>ボ</t>
    </rPh>
    <phoneticPr fontId="4"/>
  </si>
  <si>
    <t>・旅行命令簿（旅行命令等に必要な記載事項を記録した電磁的記録を含む）</t>
    <phoneticPr fontId="3"/>
  </si>
  <si>
    <t>・旅行命令簿（令和6年度以前）</t>
    <rPh sb="1" eb="6">
      <t>リョコウメイレイボ</t>
    </rPh>
    <rPh sb="7" eb="9">
      <t>レイワ</t>
    </rPh>
    <rPh sb="10" eb="12">
      <t>ネンド</t>
    </rPh>
    <rPh sb="12" eb="14">
      <t>イゼン</t>
    </rPh>
    <phoneticPr fontId="3"/>
  </si>
  <si>
    <t>・出張簿</t>
    <phoneticPr fontId="27"/>
  </si>
  <si>
    <t>・旅行伺</t>
    <phoneticPr fontId="27"/>
  </si>
  <si>
    <t>・移転料の支給に係る実施要領</t>
    <rPh sb="1" eb="4">
      <t>イテンリョウ</t>
    </rPh>
    <rPh sb="5" eb="7">
      <t>シキュウ</t>
    </rPh>
    <rPh sb="8" eb="9">
      <t>カカ</t>
    </rPh>
    <rPh sb="10" eb="14">
      <t>ジッシヨウリョウ</t>
    </rPh>
    <phoneticPr fontId="27"/>
  </si>
  <si>
    <t>・人事発令（自衛官一般）</t>
    <rPh sb="1" eb="3">
      <t>ジンジ</t>
    </rPh>
    <rPh sb="3" eb="5">
      <t>ハツレイ</t>
    </rPh>
    <rPh sb="6" eb="9">
      <t>ジエイカン</t>
    </rPh>
    <rPh sb="9" eb="11">
      <t>イッパン</t>
    </rPh>
    <phoneticPr fontId="4"/>
  </si>
  <si>
    <t>・昇給調書</t>
    <rPh sb="1" eb="3">
      <t>ショウキュウ</t>
    </rPh>
    <rPh sb="3" eb="5">
      <t>チョウショ</t>
    </rPh>
    <phoneticPr fontId="4"/>
  </si>
  <si>
    <t>・昇給（〇〇年度）</t>
    <rPh sb="1" eb="3">
      <t>ショウキュウ</t>
    </rPh>
    <rPh sb="6" eb="8">
      <t>ネンド</t>
    </rPh>
    <phoneticPr fontId="27"/>
  </si>
  <si>
    <t>・号俸の調整調書</t>
    <phoneticPr fontId="3"/>
  </si>
  <si>
    <t>・幹部自衛官の職域別経歴管理基準の一部変更（来簡）</t>
    <rPh sb="1" eb="3">
      <t>カンブ</t>
    </rPh>
    <rPh sb="3" eb="6">
      <t>ジエイカン</t>
    </rPh>
    <rPh sb="7" eb="16">
      <t>ショクイキベツケイレキカンリキジュン</t>
    </rPh>
    <rPh sb="17" eb="19">
      <t>イチブ</t>
    </rPh>
    <rPh sb="19" eb="21">
      <t>ヘンコウ</t>
    </rPh>
    <rPh sb="22" eb="23">
      <t>ライ</t>
    </rPh>
    <rPh sb="23" eb="24">
      <t>カン</t>
    </rPh>
    <phoneticPr fontId="27"/>
  </si>
  <si>
    <t>・割振簿（フレックス・ゆう活）</t>
    <phoneticPr fontId="3"/>
  </si>
  <si>
    <t>・割振簿（フレックス）</t>
    <phoneticPr fontId="3"/>
  </si>
  <si>
    <t>・テレワーク申請書</t>
    <phoneticPr fontId="3"/>
  </si>
  <si>
    <t>・特技職明細集</t>
    <rPh sb="1" eb="3">
      <t>トクギ</t>
    </rPh>
    <rPh sb="3" eb="4">
      <t>ショク</t>
    </rPh>
    <rPh sb="4" eb="7">
      <t>メイサイシュウ</t>
    </rPh>
    <phoneticPr fontId="5"/>
  </si>
  <si>
    <t>・特技付与等通知書</t>
    <phoneticPr fontId="4"/>
  </si>
  <si>
    <t>・特技付与申請書</t>
    <phoneticPr fontId="3"/>
  </si>
  <si>
    <t>・特技試験（○○年度）</t>
    <rPh sb="1" eb="5">
      <t>トクギシケン</t>
    </rPh>
    <rPh sb="8" eb="10">
      <t>ネンド</t>
    </rPh>
    <phoneticPr fontId="27"/>
  </si>
  <si>
    <t>・営外居住許可発行台帳</t>
    <rPh sb="1" eb="3">
      <t>エイガイ</t>
    </rPh>
    <rPh sb="3" eb="7">
      <t>キョジュウキョカ</t>
    </rPh>
    <rPh sb="7" eb="9">
      <t>ハッコウ</t>
    </rPh>
    <rPh sb="9" eb="11">
      <t>ダイチョウ</t>
    </rPh>
    <phoneticPr fontId="27"/>
  </si>
  <si>
    <t>・身分証明書発行申請書</t>
    <rPh sb="1" eb="3">
      <t>ミブン</t>
    </rPh>
    <rPh sb="3" eb="6">
      <t>ショウメイショ</t>
    </rPh>
    <rPh sb="6" eb="10">
      <t>ハッコウシンセイ</t>
    </rPh>
    <rPh sb="10" eb="11">
      <t>ショ</t>
    </rPh>
    <phoneticPr fontId="27"/>
  </si>
  <si>
    <t>・勤務記録表抄本</t>
    <rPh sb="1" eb="3">
      <t>キンム</t>
    </rPh>
    <rPh sb="3" eb="5">
      <t>キロク</t>
    </rPh>
    <rPh sb="5" eb="6">
      <t>ヒョウ</t>
    </rPh>
    <rPh sb="6" eb="8">
      <t>ショウホン</t>
    </rPh>
    <phoneticPr fontId="4"/>
  </si>
  <si>
    <t>人事発令（自衛官補任）に関する文書</t>
    <rPh sb="0" eb="2">
      <t>ジンジ</t>
    </rPh>
    <rPh sb="2" eb="4">
      <t>ハツレイ</t>
    </rPh>
    <rPh sb="5" eb="8">
      <t>ジエイカン</t>
    </rPh>
    <rPh sb="8" eb="10">
      <t>ホニン</t>
    </rPh>
    <rPh sb="12" eb="13">
      <t>カン</t>
    </rPh>
    <rPh sb="15" eb="16">
      <t>ブン</t>
    </rPh>
    <rPh sb="16" eb="17">
      <t>ショ</t>
    </rPh>
    <phoneticPr fontId="4"/>
  </si>
  <si>
    <t>・人事発令（自衛官補任に関する事項）</t>
    <rPh sb="1" eb="3">
      <t>ジンジ</t>
    </rPh>
    <rPh sb="3" eb="5">
      <t>ハツレイ</t>
    </rPh>
    <rPh sb="6" eb="9">
      <t>ジエイカン</t>
    </rPh>
    <rPh sb="9" eb="11">
      <t>ホニン</t>
    </rPh>
    <rPh sb="12" eb="13">
      <t>カン</t>
    </rPh>
    <rPh sb="15" eb="17">
      <t>ジコウ</t>
    </rPh>
    <phoneticPr fontId="4"/>
  </si>
  <si>
    <t xml:space="preserve">・異動関連（○○年度）
</t>
    <rPh sb="1" eb="3">
      <t>イドウ</t>
    </rPh>
    <rPh sb="3" eb="5">
      <t>カンレン</t>
    </rPh>
    <rPh sb="8" eb="10">
      <t>ネンド</t>
    </rPh>
    <phoneticPr fontId="27"/>
  </si>
  <si>
    <t>・昇任関連（○○年度）</t>
  </si>
  <si>
    <t>・継続関連（○○年度）</t>
    <phoneticPr fontId="27"/>
  </si>
  <si>
    <t>・定年関連（○○年度）</t>
    <phoneticPr fontId="27"/>
  </si>
  <si>
    <t>・要員候補者の推薦（○○年度）</t>
    <phoneticPr fontId="27"/>
  </si>
  <si>
    <t>・勤務実績評価報告書（○○年度）</t>
  </si>
  <si>
    <t>・定年退職者等表彰状授与上申書</t>
    <phoneticPr fontId="4"/>
  </si>
  <si>
    <t>・表彰関連
・精勤章</t>
    <rPh sb="1" eb="3">
      <t>ヒョウショウ</t>
    </rPh>
    <rPh sb="3" eb="5">
      <t>カンレン</t>
    </rPh>
    <phoneticPr fontId="3"/>
  </si>
  <si>
    <t>・精勤章</t>
    <phoneticPr fontId="27"/>
  </si>
  <si>
    <t>・表彰に関する報告書</t>
    <phoneticPr fontId="3"/>
  </si>
  <si>
    <t>・表彰発行台帳</t>
    <rPh sb="1" eb="7">
      <t>ヒョウショウハッコウダイチョウ</t>
    </rPh>
    <phoneticPr fontId="27"/>
  </si>
  <si>
    <t>・懲戒処分等に関する書類（懲戒処分報告書及び懲戒処分月報を除く。）</t>
    <rPh sb="20" eb="21">
      <t>オヨ</t>
    </rPh>
    <phoneticPr fontId="3"/>
  </si>
  <si>
    <t>・懲戒調査</t>
    <rPh sb="1" eb="5">
      <t>チョウカイチョウサ</t>
    </rPh>
    <phoneticPr fontId="27"/>
  </si>
  <si>
    <t>１０年（令和7年3月31日以前）</t>
    <rPh sb="2" eb="3">
      <t>ネン</t>
    </rPh>
    <rPh sb="4" eb="6">
      <t>レイワ</t>
    </rPh>
    <rPh sb="7" eb="8">
      <t>ネン</t>
    </rPh>
    <rPh sb="9" eb="10">
      <t>ガツ</t>
    </rPh>
    <rPh sb="12" eb="13">
      <t>ニチ</t>
    </rPh>
    <rPh sb="13" eb="15">
      <t>イゼン</t>
    </rPh>
    <phoneticPr fontId="27"/>
  </si>
  <si>
    <t>・隊員自主募集</t>
    <rPh sb="1" eb="3">
      <t>タイイン</t>
    </rPh>
    <rPh sb="3" eb="5">
      <t>ジシュ</t>
    </rPh>
    <rPh sb="5" eb="7">
      <t>ボシュウ</t>
    </rPh>
    <phoneticPr fontId="5"/>
  </si>
  <si>
    <t>・隊員自主募集</t>
  </si>
  <si>
    <t>・隊員出身地カードデータ</t>
    <phoneticPr fontId="3"/>
  </si>
  <si>
    <t>・隊員出身地カード</t>
  </si>
  <si>
    <t>・航空自衛隊教範</t>
    <rPh sb="1" eb="6">
      <t>コウクウジエイタイ</t>
    </rPh>
    <rPh sb="6" eb="8">
      <t>キョウハン</t>
    </rPh>
    <phoneticPr fontId="27"/>
  </si>
  <si>
    <t>１年（改編部隊から移管されたもの）</t>
    <rPh sb="1" eb="2">
      <t>ネン</t>
    </rPh>
    <phoneticPr fontId="27"/>
  </si>
  <si>
    <t>・教範の一部変更について</t>
    <rPh sb="1" eb="3">
      <t>キョウハン</t>
    </rPh>
    <rPh sb="4" eb="8">
      <t>イチブヘンコウ</t>
    </rPh>
    <phoneticPr fontId="27"/>
  </si>
  <si>
    <t>１年（来簡）</t>
    <rPh sb="1" eb="2">
      <t>ネン</t>
    </rPh>
    <phoneticPr fontId="27"/>
  </si>
  <si>
    <t>・実務訓練基準細目</t>
  </si>
  <si>
    <t>・実務訓練指導書</t>
    <phoneticPr fontId="3"/>
  </si>
  <si>
    <t>・空曹士実務訓練基準</t>
    <phoneticPr fontId="3"/>
  </si>
  <si>
    <t>改定又は廃止に係る特定日以降1年（令和7年3月31日以前）</t>
    <rPh sb="0" eb="2">
      <t>カイテイ</t>
    </rPh>
    <rPh sb="9" eb="12">
      <t>トクテイビ</t>
    </rPh>
    <rPh sb="12" eb="14">
      <t>イコウ</t>
    </rPh>
    <rPh sb="15" eb="16">
      <t>ネン</t>
    </rPh>
    <rPh sb="17" eb="19">
      <t>レイワ</t>
    </rPh>
    <rPh sb="20" eb="21">
      <t>ネン</t>
    </rPh>
    <rPh sb="22" eb="23">
      <t>ガツ</t>
    </rPh>
    <rPh sb="25" eb="26">
      <t>ニチ</t>
    </rPh>
    <rPh sb="26" eb="28">
      <t>イゼン</t>
    </rPh>
    <phoneticPr fontId="27"/>
  </si>
  <si>
    <t>・実務訓練申請書</t>
    <rPh sb="1" eb="5">
      <t>ジツムクンレン</t>
    </rPh>
    <rPh sb="5" eb="8">
      <t>シンセイショ</t>
    </rPh>
    <phoneticPr fontId="27"/>
  </si>
  <si>
    <t>・〇〇年度練成訓練計画</t>
    <rPh sb="3" eb="5">
      <t>ネンド</t>
    </rPh>
    <rPh sb="5" eb="7">
      <t>レンセイ</t>
    </rPh>
    <rPh sb="7" eb="9">
      <t>クンレン</t>
    </rPh>
    <rPh sb="9" eb="11">
      <t>ケイカク</t>
    </rPh>
    <phoneticPr fontId="5"/>
  </si>
  <si>
    <t>・部隊保有教範等管理簿</t>
    <phoneticPr fontId="4"/>
  </si>
  <si>
    <t>・部隊保有教範等貸出簿</t>
    <phoneticPr fontId="4"/>
  </si>
  <si>
    <t>・部隊保有教範等貸出簿</t>
    <phoneticPr fontId="27"/>
  </si>
  <si>
    <t>事務又は事業の方針及び計画書</t>
    <rPh sb="0" eb="2">
      <t>ジム</t>
    </rPh>
    <rPh sb="2" eb="3">
      <t>マタ</t>
    </rPh>
    <rPh sb="4" eb="6">
      <t>ジギョウ</t>
    </rPh>
    <rPh sb="7" eb="9">
      <t>ホウシン</t>
    </rPh>
    <rPh sb="9" eb="10">
      <t>オヨ</t>
    </rPh>
    <rPh sb="11" eb="13">
      <t>ケイカク</t>
    </rPh>
    <rPh sb="13" eb="14">
      <t>ショ</t>
    </rPh>
    <phoneticPr fontId="4"/>
  </si>
  <si>
    <t>・事務又は事業の方針及び計画書</t>
    <rPh sb="1" eb="3">
      <t>ジム</t>
    </rPh>
    <rPh sb="3" eb="4">
      <t>マタ</t>
    </rPh>
    <rPh sb="5" eb="7">
      <t>ジギョウ</t>
    </rPh>
    <rPh sb="8" eb="10">
      <t>ホウシン</t>
    </rPh>
    <rPh sb="10" eb="11">
      <t>オヨ</t>
    </rPh>
    <rPh sb="12" eb="14">
      <t>ケイカク</t>
    </rPh>
    <rPh sb="14" eb="15">
      <t>ショ</t>
    </rPh>
    <phoneticPr fontId="4"/>
  </si>
  <si>
    <t>以下について移管
・航空自衛隊の組織及び機能並びに政策の検討過程、決定、実施及び実績に関する重要な情報が記録された文書</t>
    <rPh sb="0" eb="2">
      <t>イカ</t>
    </rPh>
    <rPh sb="6" eb="8">
      <t>イカン</t>
    </rPh>
    <rPh sb="10" eb="12">
      <t>コウクウ</t>
    </rPh>
    <phoneticPr fontId="4"/>
  </si>
  <si>
    <t xml:space="preserve">・○○年度作戦情報隊業務計画
</t>
    <rPh sb="3" eb="5">
      <t>ネンド</t>
    </rPh>
    <rPh sb="5" eb="7">
      <t>サクセン</t>
    </rPh>
    <rPh sb="7" eb="10">
      <t>ジョウホウタイ</t>
    </rPh>
    <rPh sb="10" eb="14">
      <t>ギョウムケイカク</t>
    </rPh>
    <phoneticPr fontId="27"/>
  </si>
  <si>
    <t>-</t>
    <phoneticPr fontId="27"/>
  </si>
  <si>
    <t>・○○年度空自内業務被支援要望</t>
    <phoneticPr fontId="27"/>
  </si>
  <si>
    <t>ファイル暗号化ソフトの運用及び維持管理に関する文書</t>
  </si>
  <si>
    <t>・官品可搬記憶媒体持出簿</t>
    <phoneticPr fontId="3"/>
  </si>
  <si>
    <t>・同意書</t>
    <rPh sb="1" eb="4">
      <t>ドウイショ</t>
    </rPh>
    <phoneticPr fontId="27"/>
  </si>
  <si>
    <t>・誓約書</t>
    <rPh sb="1" eb="4">
      <t>セイヤクショ</t>
    </rPh>
    <phoneticPr fontId="27"/>
  </si>
  <si>
    <t>・プログラム管理</t>
    <rPh sb="6" eb="8">
      <t>カンリ</t>
    </rPh>
    <phoneticPr fontId="27"/>
  </si>
  <si>
    <t>・情報保証教育実施記録</t>
    <rPh sb="1" eb="3">
      <t>ジョウホウ</t>
    </rPh>
    <rPh sb="3" eb="5">
      <t>ホショウ</t>
    </rPh>
    <rPh sb="5" eb="7">
      <t>キョウイク</t>
    </rPh>
    <rPh sb="7" eb="9">
      <t>ジッシ</t>
    </rPh>
    <rPh sb="9" eb="11">
      <t>キロク</t>
    </rPh>
    <phoneticPr fontId="4"/>
  </si>
  <si>
    <t>私有パソコン等確認に関する文書</t>
    <phoneticPr fontId="3"/>
  </si>
  <si>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4"/>
  </si>
  <si>
    <t xml:space="preserve">・私有パソコン等確認簿（○○年度）
</t>
    <rPh sb="1" eb="3">
      <t>シユウ</t>
    </rPh>
    <rPh sb="7" eb="8">
      <t>トウ</t>
    </rPh>
    <rPh sb="8" eb="11">
      <t>カクニンボ</t>
    </rPh>
    <rPh sb="14" eb="16">
      <t>ネンド</t>
    </rPh>
    <phoneticPr fontId="27"/>
  </si>
  <si>
    <t>・私有パソコン等点検実施結果（○○年度）</t>
    <phoneticPr fontId="27"/>
  </si>
  <si>
    <t>・服務、安全等特定監察</t>
    <rPh sb="1" eb="3">
      <t>フクム</t>
    </rPh>
    <rPh sb="4" eb="6">
      <t>アンゼン</t>
    </rPh>
    <rPh sb="6" eb="7">
      <t>トウ</t>
    </rPh>
    <rPh sb="7" eb="9">
      <t>トクテイ</t>
    </rPh>
    <rPh sb="9" eb="11">
      <t>カンサツ</t>
    </rPh>
    <phoneticPr fontId="3"/>
  </si>
  <si>
    <t>・業務改善提案上申書</t>
    <rPh sb="1" eb="3">
      <t>ギョウム</t>
    </rPh>
    <rPh sb="3" eb="5">
      <t>カイゼン</t>
    </rPh>
    <rPh sb="5" eb="7">
      <t>テイアン</t>
    </rPh>
    <rPh sb="7" eb="10">
      <t>ジョウシンショ</t>
    </rPh>
    <phoneticPr fontId="3"/>
  </si>
  <si>
    <t>会計監査</t>
    <rPh sb="0" eb="2">
      <t>カイケイ</t>
    </rPh>
    <rPh sb="2" eb="4">
      <t>カンサ</t>
    </rPh>
    <phoneticPr fontId="3"/>
  </si>
  <si>
    <t>会計監査に関する文書</t>
    <rPh sb="0" eb="2">
      <t>カイケイ</t>
    </rPh>
    <rPh sb="2" eb="4">
      <t>カンサ</t>
    </rPh>
    <rPh sb="5" eb="6">
      <t>カン</t>
    </rPh>
    <rPh sb="8" eb="10">
      <t>ブンショ</t>
    </rPh>
    <phoneticPr fontId="4"/>
  </si>
  <si>
    <t>・年度会計監査実施報告</t>
    <rPh sb="1" eb="3">
      <t>ネンド</t>
    </rPh>
    <rPh sb="3" eb="5">
      <t>カイケイ</t>
    </rPh>
    <rPh sb="5" eb="7">
      <t>カンサ</t>
    </rPh>
    <rPh sb="7" eb="9">
      <t>ジッシ</t>
    </rPh>
    <rPh sb="9" eb="11">
      <t>ホウコク</t>
    </rPh>
    <phoneticPr fontId="4"/>
  </si>
  <si>
    <t>・会計監査実施四半期報告</t>
    <phoneticPr fontId="3"/>
  </si>
  <si>
    <t>・会計実地監査・定期物品管理検査の実施</t>
    <phoneticPr fontId="3"/>
  </si>
  <si>
    <t>・航空自衛隊達</t>
    <rPh sb="1" eb="3">
      <t>コウクウ</t>
    </rPh>
    <rPh sb="3" eb="6">
      <t>ジエイタイ</t>
    </rPh>
    <rPh sb="6" eb="7">
      <t>タツ</t>
    </rPh>
    <phoneticPr fontId="4"/>
  </si>
  <si>
    <t>・行動命令</t>
    <rPh sb="1" eb="3">
      <t>コウドウ</t>
    </rPh>
    <rPh sb="3" eb="5">
      <t>メイレイ</t>
    </rPh>
    <phoneticPr fontId="4"/>
  </si>
  <si>
    <t>・一般命令（自衛隊の編成等に関するもので軽易なものを除く。）</t>
    <rPh sb="1" eb="3">
      <t>イッパン</t>
    </rPh>
    <rPh sb="3" eb="5">
      <t>メイレイ</t>
    </rPh>
    <rPh sb="20" eb="22">
      <t>ケイイ</t>
    </rPh>
    <phoneticPr fontId="4"/>
  </si>
  <si>
    <t>・一般命令（軽易なものに限る。）</t>
    <phoneticPr fontId="4"/>
  </si>
  <si>
    <t>航空総隊作戦情報隊電波情報収集群本部運用班標準文書保存期間基準（保存期間表）</t>
    <phoneticPr fontId="3"/>
  </si>
  <si>
    <t>（令和７年４月１日から適用）</t>
    <rPh sb="1" eb="3">
      <t>レイワ</t>
    </rPh>
    <rPh sb="4" eb="5">
      <t>ネン</t>
    </rPh>
    <rPh sb="6" eb="7">
      <t>ガツ</t>
    </rPh>
    <rPh sb="8" eb="9">
      <t>ニチ</t>
    </rPh>
    <rPh sb="11" eb="13">
      <t>テキヨウ</t>
    </rPh>
    <phoneticPr fontId="3"/>
  </si>
  <si>
    <t>文書管理者：運用班長</t>
    <phoneticPr fontId="3"/>
  </si>
  <si>
    <t>・行政文書ファイル管理簿</t>
    <rPh sb="1" eb="5">
      <t>ギョウセイブンショ</t>
    </rPh>
    <rPh sb="9" eb="12">
      <t>カンリボ</t>
    </rPh>
    <phoneticPr fontId="3"/>
  </si>
  <si>
    <t>以下について移管
・移管・廃棄簿（省全体の移管・廃棄簿を取りまとめたものに限る。）</t>
    <rPh sb="0" eb="2">
      <t>イカ</t>
    </rPh>
    <rPh sb="6" eb="8">
      <t>イカン</t>
    </rPh>
    <rPh sb="10" eb="12">
      <t>イカン</t>
    </rPh>
    <rPh sb="13" eb="16">
      <t>ハイキボ</t>
    </rPh>
    <rPh sb="17" eb="18">
      <t>ショウ</t>
    </rPh>
    <rPh sb="18" eb="20">
      <t>ゼンタイ</t>
    </rPh>
    <rPh sb="21" eb="23">
      <t>イカン</t>
    </rPh>
    <rPh sb="24" eb="27">
      <t>ハイキボ</t>
    </rPh>
    <rPh sb="28" eb="29">
      <t>ト</t>
    </rPh>
    <rPh sb="37" eb="38">
      <t>カギ</t>
    </rPh>
    <phoneticPr fontId="4"/>
  </si>
  <si>
    <t>・来簡簿　運用班（〇〇年）</t>
    <rPh sb="1" eb="3">
      <t>ライカン</t>
    </rPh>
    <rPh sb="3" eb="4">
      <t>ボ</t>
    </rPh>
    <rPh sb="5" eb="8">
      <t>ウンヨウハン</t>
    </rPh>
    <rPh sb="11" eb="12">
      <t>トシ</t>
    </rPh>
    <phoneticPr fontId="3"/>
  </si>
  <si>
    <t>・移管・廃棄簿</t>
    <rPh sb="1" eb="3">
      <t>イカン</t>
    </rPh>
    <rPh sb="4" eb="6">
      <t>ハイキ</t>
    </rPh>
    <rPh sb="6" eb="7">
      <t>ボ</t>
    </rPh>
    <phoneticPr fontId="3"/>
  </si>
  <si>
    <t>秘密保全に関する事項</t>
    <rPh sb="0" eb="2">
      <t>ヒミツ</t>
    </rPh>
    <rPh sb="2" eb="4">
      <t>ホゼン</t>
    </rPh>
    <rPh sb="5" eb="6">
      <t>カン</t>
    </rPh>
    <rPh sb="8" eb="10">
      <t>ジコウ</t>
    </rPh>
    <phoneticPr fontId="3"/>
  </si>
  <si>
    <t>特定秘密等漏えい事案に係る再発防止措置</t>
    <rPh sb="0" eb="2">
      <t>トクテイ</t>
    </rPh>
    <rPh sb="2" eb="4">
      <t>ヒミツ</t>
    </rPh>
    <rPh sb="4" eb="5">
      <t>ナド</t>
    </rPh>
    <rPh sb="5" eb="6">
      <t>ロウ</t>
    </rPh>
    <rPh sb="8" eb="10">
      <t>ジアン</t>
    </rPh>
    <rPh sb="11" eb="12">
      <t>カカ</t>
    </rPh>
    <rPh sb="13" eb="15">
      <t>サイハツ</t>
    </rPh>
    <rPh sb="15" eb="17">
      <t>ボウシ</t>
    </rPh>
    <rPh sb="17" eb="19">
      <t>ソチ</t>
    </rPh>
    <phoneticPr fontId="3"/>
  </si>
  <si>
    <t>・面会に関する申請書兼報告書（〇〇年度）</t>
    <phoneticPr fontId="3"/>
  </si>
  <si>
    <t>総務</t>
    <rPh sb="0" eb="1">
      <t>ソウ</t>
    </rPh>
    <phoneticPr fontId="4"/>
  </si>
  <si>
    <t>・標準文書保存期間基準（収集群本部運用班）</t>
    <rPh sb="1" eb="5">
      <t>ヒョウジュンブンショ</t>
    </rPh>
    <rPh sb="5" eb="9">
      <t>ホゾンキカン</t>
    </rPh>
    <rPh sb="9" eb="11">
      <t>キジュン</t>
    </rPh>
    <rPh sb="12" eb="14">
      <t>シュウシュウ</t>
    </rPh>
    <rPh sb="14" eb="15">
      <t>グン</t>
    </rPh>
    <rPh sb="15" eb="17">
      <t>ホンブ</t>
    </rPh>
    <rPh sb="17" eb="20">
      <t>ウンヨウハン</t>
    </rPh>
    <phoneticPr fontId="3"/>
  </si>
  <si>
    <t>・委託先の秘密保全に関する実施要領</t>
    <phoneticPr fontId="3"/>
  </si>
  <si>
    <t>総務一般</t>
    <rPh sb="0" eb="2">
      <t>ソウム</t>
    </rPh>
    <rPh sb="2" eb="4">
      <t>イッパン</t>
    </rPh>
    <phoneticPr fontId="3"/>
  </si>
  <si>
    <t>行政文書の探索に関する文書</t>
    <phoneticPr fontId="3"/>
  </si>
  <si>
    <t>・行政文書の探索結果</t>
    <rPh sb="1" eb="3">
      <t>ギョウセイ</t>
    </rPh>
    <rPh sb="3" eb="5">
      <t>ブンショ</t>
    </rPh>
    <rPh sb="6" eb="8">
      <t>タンサク</t>
    </rPh>
    <rPh sb="8" eb="10">
      <t>ケッカ</t>
    </rPh>
    <phoneticPr fontId="3"/>
  </si>
  <si>
    <t>・行政文書の探索結果（〇〇年度）</t>
    <rPh sb="13" eb="15">
      <t>ネンド</t>
    </rPh>
    <phoneticPr fontId="3"/>
  </si>
  <si>
    <t>・役務等調達要求書</t>
    <rPh sb="1" eb="3">
      <t>エキム</t>
    </rPh>
    <rPh sb="3" eb="4">
      <t>ナド</t>
    </rPh>
    <rPh sb="4" eb="6">
      <t>チョウタツ</t>
    </rPh>
    <rPh sb="6" eb="8">
      <t>ヨウキュウ</t>
    </rPh>
    <rPh sb="8" eb="9">
      <t>ショ</t>
    </rPh>
    <phoneticPr fontId="4"/>
  </si>
  <si>
    <t>・役務等調達要求書（〇〇年度）</t>
    <rPh sb="1" eb="4">
      <t>エキムトウ</t>
    </rPh>
    <rPh sb="4" eb="6">
      <t>チョウタツ</t>
    </rPh>
    <rPh sb="6" eb="9">
      <t>ヨウキュウショ</t>
    </rPh>
    <rPh sb="12" eb="14">
      <t>ネンド</t>
    </rPh>
    <phoneticPr fontId="3"/>
  </si>
  <si>
    <t>(1)</t>
  </si>
  <si>
    <t>人事一般</t>
    <rPh sb="0" eb="2">
      <t>ジンジ</t>
    </rPh>
    <rPh sb="2" eb="4">
      <t>イッパン</t>
    </rPh>
    <phoneticPr fontId="3"/>
  </si>
  <si>
    <t>・隊員身上票</t>
    <rPh sb="1" eb="3">
      <t>タイイン</t>
    </rPh>
    <rPh sb="3" eb="6">
      <t>シンジョウヒョウ</t>
    </rPh>
    <phoneticPr fontId="3"/>
  </si>
  <si>
    <t>表彰、懲戒(２０の項に掲げるものを除く。)</t>
    <phoneticPr fontId="3"/>
  </si>
  <si>
    <t>懲戒処分等に関する文書</t>
    <phoneticPr fontId="3"/>
  </si>
  <si>
    <t>・情報の保全に関する違反行為に係る懲戒処分等の基準について</t>
    <phoneticPr fontId="3"/>
  </si>
  <si>
    <t>・航空自衛隊教範（加除式）</t>
    <rPh sb="1" eb="3">
      <t>コウクウ</t>
    </rPh>
    <rPh sb="3" eb="6">
      <t>ジエイタイ</t>
    </rPh>
    <rPh sb="6" eb="8">
      <t>キョウハン</t>
    </rPh>
    <rPh sb="9" eb="11">
      <t>カジョ</t>
    </rPh>
    <rPh sb="11" eb="12">
      <t>シキ</t>
    </rPh>
    <phoneticPr fontId="5"/>
  </si>
  <si>
    <t>・航空自衛隊教範・訓練資料（加除式）</t>
    <rPh sb="1" eb="6">
      <t>コウクウジエイタイ</t>
    </rPh>
    <rPh sb="6" eb="8">
      <t>キョウハン</t>
    </rPh>
    <rPh sb="9" eb="13">
      <t>クンレンシリョウ</t>
    </rPh>
    <rPh sb="14" eb="16">
      <t>カジョ</t>
    </rPh>
    <rPh sb="16" eb="17">
      <t>シキ</t>
    </rPh>
    <phoneticPr fontId="3"/>
  </si>
  <si>
    <t>・実務訓練細目　情報教育</t>
    <rPh sb="1" eb="3">
      <t>ジツム</t>
    </rPh>
    <rPh sb="3" eb="5">
      <t>クンレン</t>
    </rPh>
    <rPh sb="5" eb="7">
      <t>サイモク</t>
    </rPh>
    <rPh sb="8" eb="10">
      <t>ジョウホウ</t>
    </rPh>
    <rPh sb="10" eb="12">
      <t>キョウイク</t>
    </rPh>
    <phoneticPr fontId="3"/>
  </si>
  <si>
    <t>・空曹士実務訓練基準（一部変更）等（〇〇年度）</t>
    <rPh sb="11" eb="13">
      <t>イチブ</t>
    </rPh>
    <rPh sb="13" eb="15">
      <t>ヘンコウ</t>
    </rPh>
    <rPh sb="16" eb="17">
      <t>ナド</t>
    </rPh>
    <rPh sb="20" eb="22">
      <t>ネンド</t>
    </rPh>
    <phoneticPr fontId="3"/>
  </si>
  <si>
    <t>・実務訓練記録</t>
    <phoneticPr fontId="3"/>
  </si>
  <si>
    <t>・実務訓練記録総括表
・実務訓練記録総括表（離職者）</t>
    <rPh sb="1" eb="7">
      <t>ジツムクンレンキロク</t>
    </rPh>
    <rPh sb="7" eb="10">
      <t>ソウカツヒョウ</t>
    </rPh>
    <phoneticPr fontId="3"/>
  </si>
  <si>
    <t>空曹及び空士が離職（死亡を含む。）した日又は幹部に昇任した日に係る特定日以後１年</t>
    <phoneticPr fontId="3"/>
  </si>
  <si>
    <t>・実務訓練記録総括表</t>
    <phoneticPr fontId="4"/>
  </si>
  <si>
    <t>・練成訓練に関する規則</t>
    <rPh sb="1" eb="5">
      <t>レンセイクンレン</t>
    </rPh>
    <rPh sb="6" eb="7">
      <t>カン</t>
    </rPh>
    <rPh sb="9" eb="11">
      <t>キソク</t>
    </rPh>
    <phoneticPr fontId="3"/>
  </si>
  <si>
    <t>・練成訓練規則類</t>
    <phoneticPr fontId="3"/>
  </si>
  <si>
    <t>・航空自衛隊教範以外の教育資料、訓練参考資料</t>
    <rPh sb="8" eb="10">
      <t>イガイ</t>
    </rPh>
    <rPh sb="11" eb="13">
      <t>キョウイク</t>
    </rPh>
    <rPh sb="13" eb="15">
      <t>シリョウ</t>
    </rPh>
    <rPh sb="16" eb="18">
      <t>クンレン</t>
    </rPh>
    <rPh sb="18" eb="20">
      <t>サンコウ</t>
    </rPh>
    <rPh sb="20" eb="22">
      <t>シリョウ</t>
    </rPh>
    <phoneticPr fontId="3"/>
  </si>
  <si>
    <t>・訓練関連教育資料</t>
    <rPh sb="1" eb="3">
      <t>クンレン</t>
    </rPh>
    <rPh sb="3" eb="5">
      <t>カンレン</t>
    </rPh>
    <rPh sb="5" eb="7">
      <t>キョウイク</t>
    </rPh>
    <rPh sb="7" eb="9">
      <t>シリョウ</t>
    </rPh>
    <phoneticPr fontId="3"/>
  </si>
  <si>
    <t>・体力測定実施要領
・体力測定実施要領（一部変更）</t>
    <rPh sb="1" eb="3">
      <t>タイリョク</t>
    </rPh>
    <rPh sb="3" eb="5">
      <t>ソクテイ</t>
    </rPh>
    <rPh sb="5" eb="7">
      <t>ジッシ</t>
    </rPh>
    <rPh sb="7" eb="9">
      <t>ヨウリョウ</t>
    </rPh>
    <phoneticPr fontId="3"/>
  </si>
  <si>
    <t>・体力測定実施要領△△（〇〇年度作成）
（△△は具体例から選択）</t>
    <rPh sb="1" eb="5">
      <t>タイリョクソクテイ</t>
    </rPh>
    <rPh sb="5" eb="7">
      <t>ジッシ</t>
    </rPh>
    <rPh sb="7" eb="9">
      <t>ヨウリョウ</t>
    </rPh>
    <rPh sb="14" eb="16">
      <t>ネンド</t>
    </rPh>
    <rPh sb="16" eb="18">
      <t>サクセイ</t>
    </rPh>
    <phoneticPr fontId="3"/>
  </si>
  <si>
    <t>１０年（秘に指定された来簡文書については、秘の指定満了時期に合わせた保存期間）</t>
  </si>
  <si>
    <t>・体力測定実施基準</t>
    <rPh sb="1" eb="3">
      <t>タイリョク</t>
    </rPh>
    <rPh sb="3" eb="5">
      <t>ソクテイ</t>
    </rPh>
    <rPh sb="5" eb="7">
      <t>ジッシ</t>
    </rPh>
    <rPh sb="7" eb="9">
      <t>キジュン</t>
    </rPh>
    <phoneticPr fontId="3"/>
  </si>
  <si>
    <t>・射撃訓練実施基準</t>
    <phoneticPr fontId="3"/>
  </si>
  <si>
    <t>・練成訓練に関する達
・練成訓練に関する実施基準
・練成訓練に関する実施基準（廃止）
・練成訓練に関する達の一部を改正する達</t>
    <rPh sb="1" eb="3">
      <t>レンセイ</t>
    </rPh>
    <rPh sb="3" eb="5">
      <t>クンレン</t>
    </rPh>
    <rPh sb="6" eb="7">
      <t>カン</t>
    </rPh>
    <rPh sb="9" eb="10">
      <t>タツ</t>
    </rPh>
    <rPh sb="12" eb="14">
      <t>レンセイ</t>
    </rPh>
    <rPh sb="14" eb="16">
      <t>クンレン</t>
    </rPh>
    <rPh sb="17" eb="18">
      <t>カン</t>
    </rPh>
    <rPh sb="20" eb="22">
      <t>ジッシ</t>
    </rPh>
    <rPh sb="22" eb="24">
      <t>キジュン</t>
    </rPh>
    <rPh sb="39" eb="41">
      <t>ハイシ</t>
    </rPh>
    <phoneticPr fontId="3"/>
  </si>
  <si>
    <t>・練成訓練に関する△△（〇〇年度）
（△△は具体例から選択）</t>
    <rPh sb="1" eb="3">
      <t>レンセイ</t>
    </rPh>
    <rPh sb="3" eb="5">
      <t>クンレン</t>
    </rPh>
    <rPh sb="6" eb="7">
      <t>カン</t>
    </rPh>
    <rPh sb="14" eb="16">
      <t>ネンド</t>
    </rPh>
    <phoneticPr fontId="4"/>
  </si>
  <si>
    <t>・訓練実施基準</t>
    <phoneticPr fontId="3"/>
  </si>
  <si>
    <t>・訓練実施基準（〇〇年度）
（令和２年１１月１０日以前）</t>
    <rPh sb="10" eb="12">
      <t>ネンド</t>
    </rPh>
    <rPh sb="25" eb="27">
      <t>イゼン</t>
    </rPh>
    <phoneticPr fontId="3"/>
  </si>
  <si>
    <t>・訓練実施基準及び評価要領
（令和２年１１月１１日以降）</t>
    <rPh sb="15" eb="17">
      <t>レイワ</t>
    </rPh>
    <rPh sb="18" eb="19">
      <t>ネン</t>
    </rPh>
    <rPh sb="21" eb="22">
      <t>ガツ</t>
    </rPh>
    <rPh sb="24" eb="25">
      <t>ニチ</t>
    </rPh>
    <rPh sb="25" eb="27">
      <t>イコウ</t>
    </rPh>
    <phoneticPr fontId="3"/>
  </si>
  <si>
    <t>・基礎評価要領</t>
    <rPh sb="1" eb="3">
      <t>キソ</t>
    </rPh>
    <rPh sb="3" eb="5">
      <t>ヒョウカ</t>
    </rPh>
    <rPh sb="5" eb="7">
      <t>ヨウリョウ</t>
    </rPh>
    <phoneticPr fontId="3"/>
  </si>
  <si>
    <t>・練成訓練計画、報告</t>
    <phoneticPr fontId="5"/>
  </si>
  <si>
    <t>・練成訓練計画・報告（〇〇年度）
（令和３年４月１日以降）</t>
    <rPh sb="1" eb="5">
      <t>レンセイクンレン</t>
    </rPh>
    <rPh sb="5" eb="7">
      <t>ケイカク</t>
    </rPh>
    <rPh sb="8" eb="10">
      <t>ホウコク</t>
    </rPh>
    <rPh sb="13" eb="15">
      <t>ネンド</t>
    </rPh>
    <phoneticPr fontId="3"/>
  </si>
  <si>
    <t>・練成訓練計画・報告（令〇〇年度）
・練成訓練報告（〇〇年度取得）
（令和４年３月３１日以前。注意と省秘で報告）</t>
  </si>
  <si>
    <t>・練成訓練報告（〇〇年度）
・△△年度練成訓練計画・〇〇年度報告（令和〇〇年度作成・取得）（△△には〇〇の前年度を記入）
（令和３年３月３１日以前。注意と省秘で報告）</t>
    <rPh sb="53" eb="56">
      <t>ゼンネンド</t>
    </rPh>
    <rPh sb="57" eb="59">
      <t>キニュウ</t>
    </rPh>
    <phoneticPr fontId="3"/>
  </si>
  <si>
    <t>・練成訓練計画及び報告(〇〇年度)　
（令和２年３月３１日以前）</t>
  </si>
  <si>
    <t>・練成訓練計画及び報告(〇〇年度)５
（令和元年３月３１日以前）</t>
    <rPh sb="20" eb="22">
      <t>レイワ</t>
    </rPh>
    <rPh sb="22" eb="23">
      <t>モト</t>
    </rPh>
    <phoneticPr fontId="3"/>
  </si>
  <si>
    <t>・練成訓練計画（〇〇年度）
・練成訓練計画及び報告(〇〇年度)
（平成３０年３月３１日以前。注意と省秘で報告）</t>
    <rPh sb="46" eb="48">
      <t>レンセイ</t>
    </rPh>
    <rPh sb="48" eb="50">
      <t>クンレン</t>
    </rPh>
    <rPh sb="50" eb="52">
      <t>ケイカクネンド</t>
    </rPh>
    <phoneticPr fontId="3"/>
  </si>
  <si>
    <t>・練成訓練計画、報告（〇〇年度）
・練成訓練計画及び報告5　
（平成２９年３月３１日以前。注意と省秘で報告）</t>
    <rPh sb="32" eb="34">
      <t>ヘイセイ</t>
    </rPh>
    <rPh sb="36" eb="37">
      <t>ネン</t>
    </rPh>
    <rPh sb="38" eb="39">
      <t>ガツ</t>
    </rPh>
    <rPh sb="41" eb="42">
      <t>ニチ</t>
    </rPh>
    <rPh sb="42" eb="44">
      <t>イゼン</t>
    </rPh>
    <phoneticPr fontId="3"/>
  </si>
  <si>
    <t>・教育訓練の実施基準及び要領</t>
    <rPh sb="10" eb="11">
      <t>オヨ</t>
    </rPh>
    <rPh sb="12" eb="14">
      <t>ヨウリョウ</t>
    </rPh>
    <phoneticPr fontId="3"/>
  </si>
  <si>
    <t>・教育訓練の実施基準及び要領（〇〇年度）</t>
    <rPh sb="10" eb="11">
      <t>オヨ</t>
    </rPh>
    <rPh sb="12" eb="14">
      <t>ヨウリョウ</t>
    </rPh>
    <rPh sb="17" eb="19">
      <t>ネンド</t>
    </rPh>
    <phoneticPr fontId="3"/>
  </si>
  <si>
    <t>・航空自衛隊の大会について</t>
    <rPh sb="1" eb="6">
      <t>コウクウジエイタイ</t>
    </rPh>
    <rPh sb="7" eb="9">
      <t>タイカイ</t>
    </rPh>
    <phoneticPr fontId="3"/>
  </si>
  <si>
    <t>・空自大会</t>
    <phoneticPr fontId="3"/>
  </si>
  <si>
    <t>・階層別集合訓練</t>
    <rPh sb="1" eb="3">
      <t>カイソウ</t>
    </rPh>
    <rPh sb="3" eb="4">
      <t>ベツ</t>
    </rPh>
    <rPh sb="4" eb="6">
      <t>シュウゴウ</t>
    </rPh>
    <rPh sb="6" eb="8">
      <t>クンレン</t>
    </rPh>
    <phoneticPr fontId="3"/>
  </si>
  <si>
    <t>・演習規定</t>
    <phoneticPr fontId="3"/>
  </si>
  <si>
    <t>・演習規定□□(〇〇年度)
（□□には一部改正、全部改正、廃止を記入）</t>
    <rPh sb="1" eb="3">
      <t>エンシュウ</t>
    </rPh>
    <rPh sb="3" eb="5">
      <t>キテイ</t>
    </rPh>
    <phoneticPr fontId="3"/>
  </si>
  <si>
    <t>・語学員の選定基準について</t>
    <rPh sb="1" eb="4">
      <t>ゴガクイン</t>
    </rPh>
    <rPh sb="5" eb="7">
      <t>センテイ</t>
    </rPh>
    <rPh sb="7" eb="9">
      <t>キジュン</t>
    </rPh>
    <phoneticPr fontId="3"/>
  </si>
  <si>
    <t>・語学員の選定基準について(〇〇年度)</t>
    <rPh sb="1" eb="4">
      <t>ゴガクイン</t>
    </rPh>
    <rPh sb="5" eb="7">
      <t>センテイ</t>
    </rPh>
    <rPh sb="7" eb="9">
      <t>キジュン</t>
    </rPh>
    <phoneticPr fontId="3"/>
  </si>
  <si>
    <t>・増強要員訓練及び検定記録簿</t>
    <phoneticPr fontId="3"/>
  </si>
  <si>
    <t>・増強要員訓練及び検定記録簿（〇〇年度）</t>
    <phoneticPr fontId="3"/>
  </si>
  <si>
    <t>・体力測定等実施要領の試行</t>
    <phoneticPr fontId="3"/>
  </si>
  <si>
    <t>・練成訓練に関する報告等の試行</t>
    <phoneticPr fontId="3"/>
  </si>
  <si>
    <t>・検定射撃実施記録表</t>
    <rPh sb="1" eb="5">
      <t>ケンテイシャゲキ</t>
    </rPh>
    <rPh sb="5" eb="9">
      <t>ジッシキロク</t>
    </rPh>
    <rPh sb="9" eb="10">
      <t>ヒョウ</t>
    </rPh>
    <phoneticPr fontId="3"/>
  </si>
  <si>
    <t>・検定射撃実施記録表</t>
    <rPh sb="1" eb="5">
      <t>ケンテイシャゲキ</t>
    </rPh>
    <rPh sb="5" eb="7">
      <t>ジッシ</t>
    </rPh>
    <rPh sb="7" eb="10">
      <t>キロクヒョウ</t>
    </rPh>
    <phoneticPr fontId="3"/>
  </si>
  <si>
    <t>（当該ページに記録された最後の実施日に係る）特定日以後３年</t>
    <rPh sb="1" eb="3">
      <t>トウガイ</t>
    </rPh>
    <rPh sb="7" eb="9">
      <t>キロク</t>
    </rPh>
    <rPh sb="12" eb="14">
      <t>サイゴ</t>
    </rPh>
    <rPh sb="15" eb="17">
      <t>ジッシ</t>
    </rPh>
    <rPh sb="17" eb="18">
      <t>ビ</t>
    </rPh>
    <rPh sb="19" eb="20">
      <t>カカ</t>
    </rPh>
    <rPh sb="22" eb="25">
      <t>トクテイビ</t>
    </rPh>
    <rPh sb="25" eb="27">
      <t>イゴ</t>
    </rPh>
    <rPh sb="28" eb="29">
      <t>ネン</t>
    </rPh>
    <phoneticPr fontId="3"/>
  </si>
  <si>
    <t>・個人訓練実施記録簿</t>
    <rPh sb="1" eb="5">
      <t>コジンクンレン</t>
    </rPh>
    <rPh sb="5" eb="7">
      <t>ジッシ</t>
    </rPh>
    <rPh sb="7" eb="10">
      <t>キロクボ</t>
    </rPh>
    <phoneticPr fontId="3"/>
  </si>
  <si>
    <t>・練成訓練等実施記録（個人訓練）</t>
    <rPh sb="11" eb="15">
      <t>コジンクンレン</t>
    </rPh>
    <phoneticPr fontId="3"/>
  </si>
  <si>
    <t>・練成訓練実施記録（個人訓練）（〇〇年度）
（令和４年４月１日以降）</t>
    <rPh sb="31" eb="33">
      <t>イコウ</t>
    </rPh>
    <phoneticPr fontId="3"/>
  </si>
  <si>
    <t>・練成訓練実施記録
（令和４年３月３１日以前）</t>
  </si>
  <si>
    <t>・練成訓練等実施記録（〇〇年度）
（令和３年３月３１日以前）</t>
  </si>
  <si>
    <t>・練成訓練進捗状況報告</t>
    <rPh sb="1" eb="3">
      <t>レンセイ</t>
    </rPh>
    <rPh sb="3" eb="5">
      <t>クンレン</t>
    </rPh>
    <rPh sb="5" eb="7">
      <t>シンチョク</t>
    </rPh>
    <rPh sb="7" eb="9">
      <t>ジョウキョウ</t>
    </rPh>
    <rPh sb="9" eb="11">
      <t>ホウコク</t>
    </rPh>
    <phoneticPr fontId="3"/>
  </si>
  <si>
    <t>・練成訓練進捗（〇〇年度）</t>
    <phoneticPr fontId="3"/>
  </si>
  <si>
    <t>・基礎評価要領の試行
・基礎評価についての試行結果に関する報告</t>
    <phoneticPr fontId="3"/>
  </si>
  <si>
    <t>・基礎評価要領の試行</t>
    <phoneticPr fontId="3"/>
  </si>
  <si>
    <t>・練成訓練報告等の試行</t>
    <phoneticPr fontId="3"/>
  </si>
  <si>
    <t>・作戦情報隊練成訓練報告等の試行</t>
    <phoneticPr fontId="3"/>
  </si>
  <si>
    <t>・練成訓練の試行通達に関する報告</t>
    <phoneticPr fontId="3"/>
  </si>
  <si>
    <t>・試行通達に関する報告</t>
    <phoneticPr fontId="3"/>
  </si>
  <si>
    <t>・練成訓練（基礎評価）についての報告</t>
    <rPh sb="1" eb="5">
      <t>レンセイクンレン</t>
    </rPh>
    <rPh sb="6" eb="10">
      <t>キソヒョウカ</t>
    </rPh>
    <rPh sb="16" eb="18">
      <t>ホウコク</t>
    </rPh>
    <phoneticPr fontId="3"/>
  </si>
  <si>
    <t>・練成訓練報告（１年）（〇〇年度）</t>
    <phoneticPr fontId="3"/>
  </si>
  <si>
    <t>・達の制定、改正、廃止を通知する文書</t>
    <rPh sb="1" eb="2">
      <t>タツ</t>
    </rPh>
    <rPh sb="3" eb="5">
      <t>セイテイ</t>
    </rPh>
    <rPh sb="6" eb="8">
      <t>カイセイ</t>
    </rPh>
    <rPh sb="9" eb="11">
      <t>ハイシ</t>
    </rPh>
    <rPh sb="12" eb="14">
      <t>ツウチ</t>
    </rPh>
    <rPh sb="16" eb="18">
      <t>ブンショ</t>
    </rPh>
    <phoneticPr fontId="3"/>
  </si>
  <si>
    <t>・訓練に関する達の通知（〇〇年度）</t>
    <phoneticPr fontId="3"/>
  </si>
  <si>
    <t>・年度の練成訓練実施報告等の要領</t>
    <rPh sb="1" eb="3">
      <t>ネンド</t>
    </rPh>
    <rPh sb="4" eb="8">
      <t>レンセイクンレン</t>
    </rPh>
    <rPh sb="8" eb="10">
      <t>ジッシ</t>
    </rPh>
    <rPh sb="10" eb="12">
      <t>ホウコク</t>
    </rPh>
    <rPh sb="12" eb="13">
      <t>トウ</t>
    </rPh>
    <rPh sb="14" eb="16">
      <t>ヨウリョウ</t>
    </rPh>
    <phoneticPr fontId="3"/>
  </si>
  <si>
    <t>・〇〇年度練成訓練実施報告等の要領</t>
    <rPh sb="3" eb="4">
      <t>ネン</t>
    </rPh>
    <phoneticPr fontId="3"/>
  </si>
  <si>
    <t>・体力測定実施成果</t>
    <phoneticPr fontId="3"/>
  </si>
  <si>
    <t>・演習への参加に関する一般命令
・訓練の実施に関する一般命令
・競技会への参加に関する電一般命令
・集合訓練への参加に関する一般命令</t>
    <phoneticPr fontId="3"/>
  </si>
  <si>
    <t xml:space="preserve">・能力向上訓練（〇〇年度）
</t>
    <rPh sb="1" eb="3">
      <t>ノウリョク</t>
    </rPh>
    <rPh sb="3" eb="5">
      <t>コウジョウ</t>
    </rPh>
    <rPh sb="5" eb="7">
      <t>クンレン</t>
    </rPh>
    <rPh sb="10" eb="12">
      <t>ネンド</t>
    </rPh>
    <phoneticPr fontId="3"/>
  </si>
  <si>
    <t>・練成訓練に関する一般命令・日日命令
（令和４年３月３１日以前）</t>
    <rPh sb="20" eb="22">
      <t>レイワ</t>
    </rPh>
    <rPh sb="23" eb="24">
      <t>ネン</t>
    </rPh>
    <rPh sb="25" eb="26">
      <t>ガツ</t>
    </rPh>
    <rPh sb="28" eb="29">
      <t>ニチ</t>
    </rPh>
    <rPh sb="29" eb="31">
      <t>イゼン</t>
    </rPh>
    <phoneticPr fontId="3"/>
  </si>
  <si>
    <t>・訓練参加
（令和３年３月３１日以前）</t>
    <rPh sb="1" eb="3">
      <t>クンレン</t>
    </rPh>
    <rPh sb="3" eb="5">
      <t>サンカ</t>
    </rPh>
    <rPh sb="7" eb="9">
      <t>レイワ</t>
    </rPh>
    <rPh sb="10" eb="11">
      <t>ネン</t>
    </rPh>
    <rPh sb="12" eb="13">
      <t>ガツ</t>
    </rPh>
    <rPh sb="15" eb="16">
      <t>ニチ</t>
    </rPh>
    <rPh sb="16" eb="18">
      <t>イゼン</t>
    </rPh>
    <phoneticPr fontId="3"/>
  </si>
  <si>
    <t>・警備火器射撃訓練への参加に関する一般命令</t>
    <rPh sb="1" eb="5">
      <t>ケイビカキ</t>
    </rPh>
    <rPh sb="5" eb="7">
      <t>シャゲキ</t>
    </rPh>
    <rPh sb="7" eb="9">
      <t>クンレン</t>
    </rPh>
    <rPh sb="11" eb="13">
      <t>サンカ</t>
    </rPh>
    <rPh sb="14" eb="15">
      <t>カン</t>
    </rPh>
    <rPh sb="17" eb="19">
      <t>イッパン</t>
    </rPh>
    <rPh sb="19" eb="21">
      <t>メイレイ</t>
    </rPh>
    <phoneticPr fontId="3"/>
  </si>
  <si>
    <t>・警備火器射撃訓練（〇〇年度）</t>
    <phoneticPr fontId="3"/>
  </si>
  <si>
    <t>・電波情報収集群編成単位部隊長集合講習の実施
・運用担当者集合訓練への参加</t>
    <rPh sb="1" eb="3">
      <t>デンパ</t>
    </rPh>
    <rPh sb="3" eb="8">
      <t>ジョウホウシュウシュウグン</t>
    </rPh>
    <rPh sb="8" eb="15">
      <t>ヘンセイタンイブタイチョウ</t>
    </rPh>
    <rPh sb="15" eb="17">
      <t>シュウゴウ</t>
    </rPh>
    <rPh sb="17" eb="19">
      <t>コウシュウ</t>
    </rPh>
    <rPh sb="20" eb="22">
      <t>ジッシ</t>
    </rPh>
    <rPh sb="24" eb="26">
      <t>ウンヨウ</t>
    </rPh>
    <rPh sb="26" eb="29">
      <t>タントウシャ</t>
    </rPh>
    <rPh sb="29" eb="31">
      <t>シュウゴウ</t>
    </rPh>
    <rPh sb="31" eb="33">
      <t>クンレン</t>
    </rPh>
    <rPh sb="35" eb="37">
      <t>サンカ</t>
    </rPh>
    <phoneticPr fontId="3"/>
  </si>
  <si>
    <t>・集合講習・訓練について（〇〇年度）</t>
    <rPh sb="1" eb="3">
      <t>シュウゴウ</t>
    </rPh>
    <rPh sb="3" eb="5">
      <t>コウシュウ</t>
    </rPh>
    <rPh sb="6" eb="8">
      <t>クンレン</t>
    </rPh>
    <rPh sb="15" eb="17">
      <t>ネンド</t>
    </rPh>
    <phoneticPr fontId="3"/>
  </si>
  <si>
    <t>・現地訓練の実施</t>
    <phoneticPr fontId="3"/>
  </si>
  <si>
    <t>・現地訓練について（〇〇年度）</t>
    <phoneticPr fontId="3"/>
  </si>
  <si>
    <t>・練成訓練進捗</t>
    <rPh sb="1" eb="5">
      <t>レンセイクンレン</t>
    </rPh>
    <rPh sb="5" eb="7">
      <t>シンチョク</t>
    </rPh>
    <phoneticPr fontId="5"/>
  </si>
  <si>
    <t>・練成訓練進捗（〇〇年度）</t>
    <rPh sb="1" eb="5">
      <t>レンセイクンレン</t>
    </rPh>
    <rPh sb="5" eb="7">
      <t>シンチョク</t>
    </rPh>
    <rPh sb="10" eb="12">
      <t>ネンド</t>
    </rPh>
    <phoneticPr fontId="3"/>
  </si>
  <si>
    <t>・英語能力評価試験</t>
    <rPh sb="1" eb="3">
      <t>エイゴ</t>
    </rPh>
    <rPh sb="3" eb="5">
      <t>ノウリョク</t>
    </rPh>
    <rPh sb="5" eb="9">
      <t>ヒョウカシケン</t>
    </rPh>
    <phoneticPr fontId="3"/>
  </si>
  <si>
    <t>・英語能力評価試験（〇〇年度）</t>
    <phoneticPr fontId="3"/>
  </si>
  <si>
    <t>・英語能力確認試験</t>
    <phoneticPr fontId="3"/>
  </si>
  <si>
    <t>・英語能力確認について（〇〇年度）</t>
    <phoneticPr fontId="3"/>
  </si>
  <si>
    <t>・航空自衛隊英語技能検定の特例認定要領</t>
    <rPh sb="1" eb="6">
      <t>コウクウジエイタイ</t>
    </rPh>
    <rPh sb="6" eb="8">
      <t>エイゴ</t>
    </rPh>
    <rPh sb="8" eb="10">
      <t>ギノウ</t>
    </rPh>
    <rPh sb="10" eb="12">
      <t>ケンテイ</t>
    </rPh>
    <rPh sb="13" eb="15">
      <t>トクレイ</t>
    </rPh>
    <rPh sb="15" eb="17">
      <t>ニンテイ</t>
    </rPh>
    <rPh sb="17" eb="19">
      <t>ヨウリョウ</t>
    </rPh>
    <phoneticPr fontId="3"/>
  </si>
  <si>
    <t>・特例認定要領（〇〇年度）</t>
    <phoneticPr fontId="3"/>
  </si>
  <si>
    <t>・訓練教育資料</t>
    <rPh sb="1" eb="5">
      <t>クンレンキョウイク</t>
    </rPh>
    <rPh sb="5" eb="7">
      <t>シリョウ</t>
    </rPh>
    <phoneticPr fontId="3"/>
  </si>
  <si>
    <t>・訓練関連教育資料</t>
    <phoneticPr fontId="3"/>
  </si>
  <si>
    <t>（当該資料が廃止になった年度に係る）特定日以後１年</t>
    <rPh sb="1" eb="3">
      <t>トウガイ</t>
    </rPh>
    <rPh sb="3" eb="5">
      <t>シリョウ</t>
    </rPh>
    <rPh sb="6" eb="8">
      <t>ハイシ</t>
    </rPh>
    <rPh sb="12" eb="14">
      <t>ネンド</t>
    </rPh>
    <rPh sb="15" eb="16">
      <t>カカ</t>
    </rPh>
    <rPh sb="18" eb="21">
      <t>トクテイビ</t>
    </rPh>
    <rPh sb="21" eb="23">
      <t>イゴ</t>
    </rPh>
    <rPh sb="24" eb="25">
      <t>ネン</t>
    </rPh>
    <phoneticPr fontId="3"/>
  </si>
  <si>
    <t>・教範等の管理及び教育</t>
    <rPh sb="1" eb="3">
      <t>キョウハン</t>
    </rPh>
    <rPh sb="3" eb="4">
      <t>ナド</t>
    </rPh>
    <rPh sb="5" eb="7">
      <t>サクセイ</t>
    </rPh>
    <rPh sb="7" eb="8">
      <t>オヨ</t>
    </rPh>
    <rPh sb="9" eb="11">
      <t>キョウイクカンリカンブンショ</t>
    </rPh>
    <phoneticPr fontId="5"/>
  </si>
  <si>
    <t>・教範等の管理及び教育の要領</t>
    <rPh sb="1" eb="4">
      <t>キョウハントウ</t>
    </rPh>
    <rPh sb="5" eb="7">
      <t>カンリ</t>
    </rPh>
    <rPh sb="7" eb="8">
      <t>オヨ</t>
    </rPh>
    <rPh sb="9" eb="11">
      <t>キョウイク</t>
    </rPh>
    <rPh sb="12" eb="14">
      <t>ヨウリョウ</t>
    </rPh>
    <phoneticPr fontId="3"/>
  </si>
  <si>
    <t>・教範類のデジタル化について</t>
    <rPh sb="1" eb="4">
      <t>キョウハンルイ</t>
    </rPh>
    <rPh sb="9" eb="10">
      <t>カ</t>
    </rPh>
    <phoneticPr fontId="3"/>
  </si>
  <si>
    <t>・教範類のデジタル化について</t>
    <phoneticPr fontId="3"/>
  </si>
  <si>
    <t>・教範等の教育室ホームページおける管理</t>
    <rPh sb="1" eb="3">
      <t>キョウハン</t>
    </rPh>
    <rPh sb="3" eb="4">
      <t>ナド</t>
    </rPh>
    <rPh sb="5" eb="8">
      <t>キョウイクシツ</t>
    </rPh>
    <rPh sb="17" eb="19">
      <t>カンリカンリカンブンショ</t>
    </rPh>
    <phoneticPr fontId="5"/>
  </si>
  <si>
    <t>・教範等の情報システム等における管理要領</t>
    <rPh sb="1" eb="3">
      <t>キョウハン</t>
    </rPh>
    <rPh sb="3" eb="4">
      <t>ナド</t>
    </rPh>
    <rPh sb="5" eb="7">
      <t>ジョウホウ</t>
    </rPh>
    <rPh sb="11" eb="12">
      <t>ナド</t>
    </rPh>
    <rPh sb="16" eb="18">
      <t>カンリ</t>
    </rPh>
    <rPh sb="18" eb="20">
      <t>ヨウリョウ</t>
    </rPh>
    <phoneticPr fontId="3"/>
  </si>
  <si>
    <t>・教範等の管理要領の試行</t>
    <rPh sb="1" eb="3">
      <t>キョウハン</t>
    </rPh>
    <rPh sb="3" eb="4">
      <t>ナド</t>
    </rPh>
    <rPh sb="5" eb="7">
      <t>カンリ</t>
    </rPh>
    <rPh sb="10" eb="12">
      <t>シコウカンリカンブンショ</t>
    </rPh>
    <phoneticPr fontId="5"/>
  </si>
  <si>
    <t>・教範等の管理要領</t>
    <rPh sb="1" eb="4">
      <t>キョウハントウ</t>
    </rPh>
    <rPh sb="5" eb="7">
      <t>カンリ</t>
    </rPh>
    <rPh sb="7" eb="9">
      <t>ヨウリョウ</t>
    </rPh>
    <phoneticPr fontId="3"/>
  </si>
  <si>
    <t>・部隊保有教範等管理簿（〇〇年度）
・部隊保有教範等管理簿　廃止</t>
    <rPh sb="1" eb="3">
      <t>ブタイ</t>
    </rPh>
    <rPh sb="3" eb="5">
      <t>ホユウ</t>
    </rPh>
    <rPh sb="5" eb="7">
      <t>キョウハン</t>
    </rPh>
    <rPh sb="7" eb="8">
      <t>トウ</t>
    </rPh>
    <rPh sb="8" eb="11">
      <t>カンリボ</t>
    </rPh>
    <rPh sb="14" eb="16">
      <t>ネンド</t>
    </rPh>
    <rPh sb="30" eb="32">
      <t>ハイシ</t>
    </rPh>
    <phoneticPr fontId="3"/>
  </si>
  <si>
    <t>課程教育の教官支援に関する文書</t>
    <rPh sb="0" eb="4">
      <t>カテイキョウイク</t>
    </rPh>
    <rPh sb="5" eb="7">
      <t>キョウカン</t>
    </rPh>
    <rPh sb="7" eb="9">
      <t>シエン</t>
    </rPh>
    <rPh sb="10" eb="11">
      <t>カン</t>
    </rPh>
    <rPh sb="13" eb="15">
      <t>ブンショ</t>
    </rPh>
    <phoneticPr fontId="3"/>
  </si>
  <si>
    <t>・課程教育の教官支援要員の派遣</t>
    <phoneticPr fontId="3"/>
  </si>
  <si>
    <t>・課程教育の教官支援要員の派遣（〇〇年度）</t>
    <rPh sb="18" eb="20">
      <t>ネンド</t>
    </rPh>
    <phoneticPr fontId="3"/>
  </si>
  <si>
    <t>レジリエンス・トレーニングに関する文書</t>
    <rPh sb="14" eb="15">
      <t>カン</t>
    </rPh>
    <rPh sb="17" eb="19">
      <t>ブンショ</t>
    </rPh>
    <phoneticPr fontId="3"/>
  </si>
  <si>
    <t>・レジリエンス・トレーニングに関する通達</t>
    <phoneticPr fontId="3"/>
  </si>
  <si>
    <t>・レジリエンス・トレーニング（群通達）</t>
    <phoneticPr fontId="3"/>
  </si>
  <si>
    <t>・レジリエンス・トレーニングの実施
・レジリエンス・トレーニング実施成果等
・レジリエンストレーナー集合訓練の実施</t>
    <rPh sb="15" eb="17">
      <t>ジッシ</t>
    </rPh>
    <rPh sb="32" eb="34">
      <t>ジッシ</t>
    </rPh>
    <rPh sb="34" eb="36">
      <t>セイカ</t>
    </rPh>
    <rPh sb="36" eb="37">
      <t>ナド</t>
    </rPh>
    <rPh sb="50" eb="52">
      <t>シュウゴウ</t>
    </rPh>
    <rPh sb="52" eb="54">
      <t>クンレン</t>
    </rPh>
    <rPh sb="55" eb="57">
      <t>ジッシ</t>
    </rPh>
    <phoneticPr fontId="3"/>
  </si>
  <si>
    <t xml:space="preserve">・レジリエンス・トレーニング（〇〇年度）
</t>
    <rPh sb="17" eb="19">
      <t>ネンド</t>
    </rPh>
    <phoneticPr fontId="3"/>
  </si>
  <si>
    <t>ハ</t>
    <phoneticPr fontId="3"/>
  </si>
  <si>
    <t>航空総隊における保全措置に関する文書</t>
    <rPh sb="0" eb="4">
      <t>コウクウソウタイ</t>
    </rPh>
    <rPh sb="8" eb="10">
      <t>ホゼン</t>
    </rPh>
    <rPh sb="10" eb="12">
      <t>ソチ</t>
    </rPh>
    <rPh sb="13" eb="14">
      <t>カン</t>
    </rPh>
    <rPh sb="16" eb="18">
      <t>ブンショ</t>
    </rPh>
    <phoneticPr fontId="3"/>
  </si>
  <si>
    <t>・航空総隊における保全措置について</t>
    <phoneticPr fontId="3"/>
  </si>
  <si>
    <t>・航空総隊における保全措置について（〇〇年度）</t>
    <phoneticPr fontId="3"/>
  </si>
  <si>
    <t>部隊訓練一般</t>
    <rPh sb="0" eb="2">
      <t>ブタイ</t>
    </rPh>
    <rPh sb="2" eb="4">
      <t>クンレン</t>
    </rPh>
    <rPh sb="4" eb="6">
      <t>イッパン</t>
    </rPh>
    <phoneticPr fontId="4"/>
  </si>
  <si>
    <t>・演習規定に関する文書</t>
    <rPh sb="1" eb="3">
      <t>エンシュウ</t>
    </rPh>
    <rPh sb="3" eb="5">
      <t>キテイ</t>
    </rPh>
    <rPh sb="6" eb="7">
      <t>カン</t>
    </rPh>
    <rPh sb="9" eb="11">
      <t>ブンショ</t>
    </rPh>
    <phoneticPr fontId="3"/>
  </si>
  <si>
    <t>・演習規定（〇〇年度）</t>
    <rPh sb="1" eb="5">
      <t>エンシュウキテイ</t>
    </rPh>
    <rPh sb="8" eb="10">
      <t>ネンド</t>
    </rPh>
    <phoneticPr fontId="3"/>
  </si>
  <si>
    <t>・各種演習への参加、支援、成果報告等</t>
    <rPh sb="1" eb="3">
      <t>カクシュ</t>
    </rPh>
    <rPh sb="3" eb="5">
      <t>エンシュウ</t>
    </rPh>
    <rPh sb="7" eb="9">
      <t>サンカ</t>
    </rPh>
    <rPh sb="10" eb="12">
      <t>シエン</t>
    </rPh>
    <rPh sb="13" eb="17">
      <t>セイカホウコク</t>
    </rPh>
    <rPh sb="17" eb="18">
      <t>ナド</t>
    </rPh>
    <phoneticPr fontId="3"/>
  </si>
  <si>
    <t>・〇〇年度統合演習について
・演習参加(〇〇年度)
・演習参加計画（〇〇年度）
・部隊訓練</t>
    <rPh sb="3" eb="5">
      <t>ネンド</t>
    </rPh>
    <rPh sb="5" eb="7">
      <t>トウゴウ</t>
    </rPh>
    <rPh sb="7" eb="9">
      <t>エンシュウ</t>
    </rPh>
    <rPh sb="27" eb="29">
      <t>エンシュウ</t>
    </rPh>
    <rPh sb="29" eb="31">
      <t>サンカ</t>
    </rPh>
    <rPh sb="31" eb="33">
      <t>ケイカク</t>
    </rPh>
    <rPh sb="36" eb="38">
      <t>ネンド</t>
    </rPh>
    <rPh sb="41" eb="43">
      <t>ブタイ</t>
    </rPh>
    <rPh sb="43" eb="45">
      <t>クンレン</t>
    </rPh>
    <phoneticPr fontId="3"/>
  </si>
  <si>
    <t>・航空総隊総合訓練</t>
    <rPh sb="1" eb="3">
      <t>コウクウ</t>
    </rPh>
    <rPh sb="3" eb="5">
      <t>ソウタイ</t>
    </rPh>
    <rPh sb="5" eb="7">
      <t>ソウゴウ</t>
    </rPh>
    <rPh sb="7" eb="9">
      <t>クンレン</t>
    </rPh>
    <phoneticPr fontId="3"/>
  </si>
  <si>
    <t>・航空総隊参加計画
・航空総隊総合訓練実施計画</t>
    <phoneticPr fontId="3"/>
  </si>
  <si>
    <t>部隊操縦訓練</t>
    <rPh sb="0" eb="2">
      <t>ブタイ</t>
    </rPh>
    <rPh sb="2" eb="4">
      <t>ソウジュウ</t>
    </rPh>
    <rPh sb="4" eb="6">
      <t>クンレン</t>
    </rPh>
    <phoneticPr fontId="3"/>
  </si>
  <si>
    <t>航空従事者の飛行時間の記録等［令和６年度から大分類：運用、中分類：飛行に修正］</t>
    <phoneticPr fontId="3"/>
  </si>
  <si>
    <t>・飛行記録
［令和６年度から大分類：運用、中分類：飛行に修正］</t>
    <phoneticPr fontId="3"/>
  </si>
  <si>
    <t>・年間飛行記録報告
（令和６年度から大分類：運用、中分類：飛行に修正）</t>
    <rPh sb="11" eb="13">
      <t>レイワ</t>
    </rPh>
    <rPh sb="14" eb="16">
      <t>ネンド</t>
    </rPh>
    <rPh sb="18" eb="21">
      <t>ダイブンルイ</t>
    </rPh>
    <rPh sb="22" eb="24">
      <t>ウンヨウ</t>
    </rPh>
    <rPh sb="25" eb="28">
      <t>チュウブンルイ</t>
    </rPh>
    <rPh sb="29" eb="31">
      <t>ヒコウ</t>
    </rPh>
    <rPh sb="32" eb="34">
      <t>シュウセイ</t>
    </rPh>
    <phoneticPr fontId="3"/>
  </si>
  <si>
    <t>・業務計画要望
・航空自衛隊外の被支援要望</t>
    <rPh sb="1" eb="3">
      <t>ギョウム</t>
    </rPh>
    <rPh sb="3" eb="5">
      <t>ケイカク</t>
    </rPh>
    <rPh sb="5" eb="7">
      <t>ヨウボウ</t>
    </rPh>
    <phoneticPr fontId="4"/>
  </si>
  <si>
    <t>・業務計画要望（〇〇年度作成）
（令和２年４月１日以降）</t>
    <rPh sb="1" eb="3">
      <t>ギョウム</t>
    </rPh>
    <rPh sb="3" eb="5">
      <t>ケイカク</t>
    </rPh>
    <rPh sb="5" eb="7">
      <t>ヨウボウ</t>
    </rPh>
    <rPh sb="10" eb="12">
      <t>ネンド</t>
    </rPh>
    <rPh sb="12" eb="14">
      <t>サクセイ</t>
    </rPh>
    <phoneticPr fontId="3"/>
  </si>
  <si>
    <t>・業務計画要望・空自内外業務支援（〇〇年度作成・取得）
・業務計画（〇〇年度取得）
・空自内外業務支援（〇〇年度作成）
・△△年度業務計画要望（〇〇年度作成・取得）
・△△年度空自内外業務支援（〇〇年度作成・取得）
（△△年度には〇〇の翌々年度を記入）
（令和２年３月３１日以前）</t>
  </si>
  <si>
    <t>・作戦情報隊の業務計画</t>
    <rPh sb="1" eb="3">
      <t>サクセン</t>
    </rPh>
    <rPh sb="3" eb="5">
      <t>ジョウホウ</t>
    </rPh>
    <rPh sb="5" eb="6">
      <t>タイ</t>
    </rPh>
    <rPh sb="7" eb="9">
      <t>ギョウム</t>
    </rPh>
    <rPh sb="9" eb="11">
      <t>ケイカク</t>
    </rPh>
    <phoneticPr fontId="3"/>
  </si>
  <si>
    <t>・作戦情報隊業務計画(〇〇年度)</t>
    <phoneticPr fontId="3"/>
  </si>
  <si>
    <t>・業務計画要望指針</t>
    <rPh sb="1" eb="3">
      <t>ギョウム</t>
    </rPh>
    <rPh sb="3" eb="5">
      <t>ケイカク</t>
    </rPh>
    <rPh sb="5" eb="7">
      <t>ヨウボウ</t>
    </rPh>
    <rPh sb="7" eb="9">
      <t>シシン</t>
    </rPh>
    <phoneticPr fontId="3"/>
  </si>
  <si>
    <t>・△△年度業務計画要望指針（〇〇年度作成）
（△△年度には〇〇の翌々年度を記入）</t>
  </si>
  <si>
    <t>・業務計画分析報告</t>
    <phoneticPr fontId="3"/>
  </si>
  <si>
    <t>・業務計画報告（〇〇年度）
（令和４年４月１日以降）</t>
    <rPh sb="15" eb="17">
      <t>レイワ</t>
    </rPh>
    <rPh sb="18" eb="19">
      <t>ネン</t>
    </rPh>
    <rPh sb="20" eb="21">
      <t>ガツ</t>
    </rPh>
    <rPh sb="22" eb="23">
      <t>ヒ</t>
    </rPh>
    <rPh sb="23" eb="25">
      <t>イコウ</t>
    </rPh>
    <phoneticPr fontId="3"/>
  </si>
  <si>
    <t>・業務計画（要望指針・分析報告）
・業計分析（〇〇年度）
（令和４年３月３１日以前）</t>
    <rPh sb="1" eb="5">
      <t>ギョウムケイカク</t>
    </rPh>
    <rPh sb="6" eb="8">
      <t>ヨウボウ</t>
    </rPh>
    <rPh sb="8" eb="10">
      <t>シシン</t>
    </rPh>
    <rPh sb="11" eb="13">
      <t>ブンセキ</t>
    </rPh>
    <rPh sb="13" eb="15">
      <t>ホウコク</t>
    </rPh>
    <rPh sb="39" eb="41">
      <t>イゼン</t>
    </rPh>
    <phoneticPr fontId="3"/>
  </si>
  <si>
    <t>事務又は事業の方針及び計画書の作成に関する文書</t>
    <rPh sb="15" eb="17">
      <t>サクセイ</t>
    </rPh>
    <rPh sb="18" eb="19">
      <t>カン</t>
    </rPh>
    <rPh sb="21" eb="23">
      <t>ブンショ</t>
    </rPh>
    <phoneticPr fontId="3"/>
  </si>
  <si>
    <t>・収集群年度業務計画等に関する達</t>
    <phoneticPr fontId="3"/>
  </si>
  <si>
    <t>自衛隊の活動及び体制に関する文書</t>
    <rPh sb="0" eb="3">
      <t>ジエイタイ</t>
    </rPh>
    <rPh sb="4" eb="6">
      <t>カツドウ</t>
    </rPh>
    <rPh sb="6" eb="7">
      <t>オヨ</t>
    </rPh>
    <rPh sb="8" eb="10">
      <t>タイセイ</t>
    </rPh>
    <rPh sb="11" eb="12">
      <t>カン</t>
    </rPh>
    <rPh sb="14" eb="16">
      <t>ブンショ</t>
    </rPh>
    <phoneticPr fontId="3"/>
  </si>
  <si>
    <t>・自衛隊の施設の警護のための武器の使用に関する規則</t>
    <rPh sb="1" eb="4">
      <t>ジエイタイ</t>
    </rPh>
    <rPh sb="5" eb="7">
      <t>シセツ</t>
    </rPh>
    <rPh sb="8" eb="10">
      <t>ケイゴ</t>
    </rPh>
    <rPh sb="14" eb="16">
      <t>ブキ</t>
    </rPh>
    <rPh sb="17" eb="19">
      <t>シヨウ</t>
    </rPh>
    <rPh sb="20" eb="21">
      <t>カン</t>
    </rPh>
    <rPh sb="23" eb="25">
      <t>キソク</t>
    </rPh>
    <phoneticPr fontId="3"/>
  </si>
  <si>
    <t>・自衛隊の施設の警護のための武器の使用に関する△△
（△△には達、内訓を記入）</t>
    <rPh sb="31" eb="32">
      <t>タツ</t>
    </rPh>
    <rPh sb="33" eb="35">
      <t>ナイクン</t>
    </rPh>
    <rPh sb="36" eb="38">
      <t>キニュウ</t>
    </rPh>
    <phoneticPr fontId="3"/>
  </si>
  <si>
    <t>３０年（秘に指定された来簡文書については、秘の指定満了時期に合わせた保存期間）</t>
    <phoneticPr fontId="3"/>
  </si>
  <si>
    <t>・武器の使用に関する△△
（△△には防衛省訓令、防衛省訓令の運用を記入）</t>
    <rPh sb="18" eb="20">
      <t>ボウエイ</t>
    </rPh>
    <rPh sb="20" eb="21">
      <t>ショウ</t>
    </rPh>
    <rPh sb="21" eb="23">
      <t>クンレイ</t>
    </rPh>
    <rPh sb="24" eb="26">
      <t>ボウエイ</t>
    </rPh>
    <rPh sb="26" eb="27">
      <t>ショウ</t>
    </rPh>
    <rPh sb="27" eb="29">
      <t>クンレイ</t>
    </rPh>
    <rPh sb="30" eb="32">
      <t>ウンヨウ</t>
    </rPh>
    <rPh sb="33" eb="35">
      <t>キニュウ</t>
    </rPh>
    <phoneticPr fontId="3"/>
  </si>
  <si>
    <t>・海上における警備行動に関する規則</t>
    <rPh sb="15" eb="17">
      <t>キソク</t>
    </rPh>
    <phoneticPr fontId="3"/>
  </si>
  <si>
    <t>・海上における警備行動に関する内訓</t>
    <phoneticPr fontId="3"/>
  </si>
  <si>
    <t>・規則改正に関する規則</t>
    <rPh sb="1" eb="3">
      <t>キソク</t>
    </rPh>
    <rPh sb="3" eb="5">
      <t>カイセイ</t>
    </rPh>
    <rPh sb="6" eb="7">
      <t>カン</t>
    </rPh>
    <rPh sb="9" eb="11">
      <t>キソク</t>
    </rPh>
    <phoneticPr fontId="3"/>
  </si>
  <si>
    <t>・規則改正に関する自衛隊規則</t>
    <phoneticPr fontId="3"/>
  </si>
  <si>
    <t>・自衛隊の活動について
・航空総隊の活動について
・収集群の活動について
・自衛隊（第３収集班）の活動について</t>
    <rPh sb="1" eb="4">
      <t>ジエイタイ</t>
    </rPh>
    <rPh sb="5" eb="7">
      <t>カツドウ</t>
    </rPh>
    <phoneticPr fontId="3"/>
  </si>
  <si>
    <t>・△△の活動について（〇〇年度）
・△△の活動（〇〇年度）
・△△の活動等（〇〇年度）
（△△は具体例から選択）</t>
    <rPh sb="4" eb="6">
      <t>カツドウ</t>
    </rPh>
    <rPh sb="13" eb="15">
      <t>ネンド</t>
    </rPh>
    <rPh sb="34" eb="36">
      <t>カツドウ</t>
    </rPh>
    <rPh sb="36" eb="37">
      <t>トウ</t>
    </rPh>
    <rPh sb="40" eb="42">
      <t>ネンド</t>
    </rPh>
    <phoneticPr fontId="3"/>
  </si>
  <si>
    <t>・航空自衛隊情報運用規則</t>
    <rPh sb="1" eb="6">
      <t>コウクウジエイタイ</t>
    </rPh>
    <rPh sb="6" eb="8">
      <t>ジョウホウ</t>
    </rPh>
    <rPh sb="8" eb="10">
      <t>ウンヨウ</t>
    </rPh>
    <rPh sb="10" eb="12">
      <t>キソク</t>
    </rPh>
    <phoneticPr fontId="3"/>
  </si>
  <si>
    <t>・部隊行動基準（〇〇年度）</t>
    <phoneticPr fontId="3"/>
  </si>
  <si>
    <t>・部隊行動基準（〇〇年度）</t>
    <rPh sb="10" eb="12">
      <t>ネンド</t>
    </rPh>
    <phoneticPr fontId="3"/>
  </si>
  <si>
    <t>・自衛隊の警護出動に関する規則</t>
    <rPh sb="1" eb="4">
      <t>ジエイタイ</t>
    </rPh>
    <rPh sb="13" eb="15">
      <t>キソク</t>
    </rPh>
    <phoneticPr fontId="3"/>
  </si>
  <si>
    <t>・自衛隊の警護出動に関する達
（令和２年３月３１日以前）</t>
    <rPh sb="25" eb="27">
      <t>イゼン</t>
    </rPh>
    <phoneticPr fontId="3"/>
  </si>
  <si>
    <t>１０年（秘に指定された来簡文書については、秘の指定満了時期に合わせた保存期間）</t>
    <phoneticPr fontId="3"/>
  </si>
  <si>
    <t>・自衛隊の警護出動に関する達（〇〇年度）
（令和２年４月１日以降）</t>
    <rPh sb="17" eb="19">
      <t>ネンド</t>
    </rPh>
    <rPh sb="22" eb="24">
      <t>レイワ</t>
    </rPh>
    <rPh sb="25" eb="26">
      <t>ネン</t>
    </rPh>
    <rPh sb="27" eb="28">
      <t>ガツ</t>
    </rPh>
    <rPh sb="29" eb="30">
      <t>ニチ</t>
    </rPh>
    <rPh sb="30" eb="32">
      <t>イコウ</t>
    </rPh>
    <phoneticPr fontId="3"/>
  </si>
  <si>
    <t>・航空総隊の警護出動に関する規則</t>
    <rPh sb="14" eb="16">
      <t>キソク</t>
    </rPh>
    <phoneticPr fontId="3"/>
  </si>
  <si>
    <t>・航空総隊の警護出動に関する達
（平成２８年４月１日以降）</t>
    <rPh sb="26" eb="28">
      <t>イコウ</t>
    </rPh>
    <phoneticPr fontId="3"/>
  </si>
  <si>
    <t>・来簡　総隊警護出動達
（平成２８年３月３１日以前）</t>
    <rPh sb="13" eb="15">
      <t>ヘイセイ</t>
    </rPh>
    <rPh sb="17" eb="18">
      <t>ネン</t>
    </rPh>
    <rPh sb="19" eb="20">
      <t>ガツ</t>
    </rPh>
    <rPh sb="22" eb="23">
      <t>ニチ</t>
    </rPh>
    <rPh sb="23" eb="25">
      <t>イゼン</t>
    </rPh>
    <phoneticPr fontId="3"/>
  </si>
  <si>
    <t>・航空総隊警護出動（第３収集班登録分）
・航空総隊の警護出動に関する達(〇〇年度）（第２収集班登録分）</t>
    <rPh sb="10" eb="11">
      <t>ダイ</t>
    </rPh>
    <rPh sb="12" eb="15">
      <t>シュウシュウハン</t>
    </rPh>
    <rPh sb="15" eb="18">
      <t>トウロクブン</t>
    </rPh>
    <rPh sb="38" eb="40">
      <t>ネンド</t>
    </rPh>
    <rPh sb="42" eb="43">
      <t>ダイ</t>
    </rPh>
    <rPh sb="44" eb="47">
      <t>シュウシュウハン</t>
    </rPh>
    <rPh sb="47" eb="49">
      <t>トウロク</t>
    </rPh>
    <rPh sb="49" eb="50">
      <t>ブン</t>
    </rPh>
    <phoneticPr fontId="3"/>
  </si>
  <si>
    <t>・航空総隊の将来展望</t>
    <phoneticPr fontId="3"/>
  </si>
  <si>
    <t>・情報運用規則</t>
    <rPh sb="1" eb="3">
      <t>ジョウホウ</t>
    </rPh>
    <rPh sb="3" eb="7">
      <t>ウンヨウキソク</t>
    </rPh>
    <phoneticPr fontId="3"/>
  </si>
  <si>
    <t>・航空自衛隊・作情隊情報運用規則</t>
    <phoneticPr fontId="3"/>
  </si>
  <si>
    <t>・横田基地の一斉放送について</t>
    <rPh sb="1" eb="5">
      <t>ヨコタキチ</t>
    </rPh>
    <rPh sb="6" eb="8">
      <t>イッセイ</t>
    </rPh>
    <rPh sb="8" eb="10">
      <t>ホウソウ</t>
    </rPh>
    <phoneticPr fontId="3"/>
  </si>
  <si>
    <t>・基地の一斉放送</t>
    <phoneticPr fontId="3"/>
  </si>
  <si>
    <t>・総隊警護規則</t>
    <rPh sb="1" eb="3">
      <t>ソウタイ</t>
    </rPh>
    <rPh sb="3" eb="5">
      <t>ケイゴ</t>
    </rPh>
    <rPh sb="5" eb="7">
      <t>キソク</t>
    </rPh>
    <phoneticPr fontId="3"/>
  </si>
  <si>
    <t>・総隊警護規則</t>
    <phoneticPr fontId="3"/>
  </si>
  <si>
    <t>・作戦サイクルの態勢について</t>
    <rPh sb="1" eb="3">
      <t>サクセン</t>
    </rPh>
    <rPh sb="8" eb="10">
      <t>タイセイ</t>
    </rPh>
    <phoneticPr fontId="3"/>
  </si>
  <si>
    <t>・作戦サイクル態勢（〇〇年度）</t>
    <rPh sb="12" eb="14">
      <t>ネンド</t>
    </rPh>
    <phoneticPr fontId="3"/>
  </si>
  <si>
    <t>・作戦情報隊内部組織規則□□
（□□には一部変更、全部改正、廃止を記入）</t>
    <rPh sb="20" eb="22">
      <t>イチブ</t>
    </rPh>
    <rPh sb="22" eb="24">
      <t>ヘンコウ</t>
    </rPh>
    <rPh sb="25" eb="27">
      <t>ゼンブ</t>
    </rPh>
    <rPh sb="27" eb="29">
      <t>カイセイ</t>
    </rPh>
    <rPh sb="30" eb="32">
      <t>ハイシ</t>
    </rPh>
    <rPh sb="33" eb="35">
      <t>キニュウ</t>
    </rPh>
    <phoneticPr fontId="3"/>
  </si>
  <si>
    <t>・作戦情報隊情報運用規則</t>
    <phoneticPr fontId="3"/>
  </si>
  <si>
    <t>・再配置計画要綱</t>
    <phoneticPr fontId="3"/>
  </si>
  <si>
    <t>・作戦情報隊の部隊規則及び規定</t>
    <phoneticPr fontId="3"/>
  </si>
  <si>
    <t>・作戦情報隊の部隊規則及び規定(〇〇年度)</t>
    <phoneticPr fontId="3"/>
  </si>
  <si>
    <t>・総隊情報活動</t>
    <phoneticPr fontId="3"/>
  </si>
  <si>
    <t>・自衛隊の態勢及び整備に関する大綱、基本構想、計画等</t>
    <phoneticPr fontId="3"/>
  </si>
  <si>
    <t>・航空自衛隊の将来態勢構築（△△）
（△△は具体例から選択）</t>
  </si>
  <si>
    <t>・コア・バリューについて</t>
    <phoneticPr fontId="3"/>
  </si>
  <si>
    <t>・コア・バリューについて（〇〇年度）</t>
    <phoneticPr fontId="3"/>
  </si>
  <si>
    <t>・航空自衛隊ドクトリン</t>
    <rPh sb="1" eb="6">
      <t>コウクウジエイタイ</t>
    </rPh>
    <phoneticPr fontId="3"/>
  </si>
  <si>
    <t>・航空自衛隊ドクトリン（〇〇年度）
・空自ドクトリン（〇〇年〇月）</t>
    <rPh sb="1" eb="6">
      <t>コウクウジエイタイ</t>
    </rPh>
    <rPh sb="14" eb="16">
      <t>ネンド</t>
    </rPh>
    <rPh sb="19" eb="21">
      <t>クウジ</t>
    </rPh>
    <rPh sb="29" eb="30">
      <t>ネン</t>
    </rPh>
    <rPh sb="31" eb="32">
      <t>ガツ</t>
    </rPh>
    <phoneticPr fontId="3"/>
  </si>
  <si>
    <t>５年（秘に指定された来簡文書については、秘の指定満了時期に合わせた保存期間）</t>
    <rPh sb="1" eb="2">
      <t>ネン</t>
    </rPh>
    <phoneticPr fontId="3"/>
  </si>
  <si>
    <t>・△△の活動について（〇〇年度）
・△△の活動（〇〇年度）
（△△は具体例から選択）</t>
    <rPh sb="4" eb="6">
      <t>カツドウ</t>
    </rPh>
    <rPh sb="13" eb="15">
      <t>ネンド</t>
    </rPh>
    <phoneticPr fontId="3"/>
  </si>
  <si>
    <t>・作戦情報隊の業務、警備計画</t>
    <rPh sb="1" eb="3">
      <t>サクセン</t>
    </rPh>
    <rPh sb="3" eb="6">
      <t>ジョウホウタイ</t>
    </rPh>
    <rPh sb="7" eb="9">
      <t>ギョウム</t>
    </rPh>
    <rPh sb="10" eb="12">
      <t>ケイビ</t>
    </rPh>
    <rPh sb="12" eb="14">
      <t>ケイカク</t>
    </rPh>
    <phoneticPr fontId="3"/>
  </si>
  <si>
    <t>・作戦情報隊業務・警備計画</t>
    <phoneticPr fontId="3"/>
  </si>
  <si>
    <t>・基地の防衛に関する計画</t>
    <rPh sb="1" eb="3">
      <t>キチ</t>
    </rPh>
    <rPh sb="4" eb="6">
      <t>ボウエイ</t>
    </rPh>
    <rPh sb="7" eb="8">
      <t>カン</t>
    </rPh>
    <rPh sb="10" eb="12">
      <t>ケイカク</t>
    </rPh>
    <phoneticPr fontId="3"/>
  </si>
  <si>
    <t>・基地防衛計画</t>
    <rPh sb="1" eb="5">
      <t>キチボウエイ</t>
    </rPh>
    <rPh sb="5" eb="7">
      <t>ケイカク</t>
    </rPh>
    <phoneticPr fontId="3"/>
  </si>
  <si>
    <t>・整備準備委員会について</t>
    <phoneticPr fontId="3"/>
  </si>
  <si>
    <t>・整備準備委員会</t>
    <phoneticPr fontId="3"/>
  </si>
  <si>
    <t>・航空自衛隊の運用について</t>
    <phoneticPr fontId="3"/>
  </si>
  <si>
    <t>・航空自衛隊の運用について（○○年度）</t>
    <phoneticPr fontId="3"/>
  </si>
  <si>
    <t>・作戦情報処理群の在り方検討会</t>
    <rPh sb="1" eb="3">
      <t>サクセン</t>
    </rPh>
    <rPh sb="3" eb="5">
      <t>ジョウホウ</t>
    </rPh>
    <rPh sb="5" eb="8">
      <t>ショリグン</t>
    </rPh>
    <rPh sb="9" eb="10">
      <t>ア</t>
    </rPh>
    <rPh sb="11" eb="12">
      <t>カタ</t>
    </rPh>
    <rPh sb="12" eb="15">
      <t>ケントウカイ</t>
    </rPh>
    <phoneticPr fontId="3"/>
  </si>
  <si>
    <t>・処理群の在り方検討会</t>
    <phoneticPr fontId="3"/>
  </si>
  <si>
    <t>・自衛隊の活動について（〇〇年度）</t>
    <phoneticPr fontId="3"/>
  </si>
  <si>
    <t>・航空総隊情報運用規則（試行）</t>
    <phoneticPr fontId="3"/>
  </si>
  <si>
    <t>・航空総隊情報運用規則（試行）
（令和２年３月３１日以前。令和２年４月１日以降、防衛一般から情報運用へ分類変更）</t>
    <rPh sb="26" eb="28">
      <t>イゼン</t>
    </rPh>
    <phoneticPr fontId="3"/>
  </si>
  <si>
    <t>・防衛に関する作戦規定</t>
    <rPh sb="1" eb="3">
      <t>ボウエイ</t>
    </rPh>
    <rPh sb="4" eb="5">
      <t>カン</t>
    </rPh>
    <rPh sb="7" eb="9">
      <t>サクセン</t>
    </rPh>
    <rPh sb="9" eb="11">
      <t>キテイ</t>
    </rPh>
    <phoneticPr fontId="3"/>
  </si>
  <si>
    <t>・総隊作戦規定廃止達等（〇〇年度）
・作戦規定（〇〇年度）</t>
    <rPh sb="14" eb="16">
      <t>ネンド</t>
    </rPh>
    <rPh sb="19" eb="23">
      <t>サクセンキテイ</t>
    </rPh>
    <rPh sb="26" eb="28">
      <t>ネンド</t>
    </rPh>
    <phoneticPr fontId="3"/>
  </si>
  <si>
    <t>・航空作戦規定の一部変更(〇〇年度）
・航空総隊作戦規定（〇〇年度）
（第２収集班登録分）</t>
    <rPh sb="15" eb="17">
      <t>ネンド</t>
    </rPh>
    <phoneticPr fontId="3"/>
  </si>
  <si>
    <t>・航空総隊作戦規定（〇〇年度見直し）
（第３収集班登録分）</t>
  </si>
  <si>
    <t>・クラウドシステム建設計画</t>
    <rPh sb="9" eb="13">
      <t>ケンセツケイカク</t>
    </rPh>
    <phoneticPr fontId="3"/>
  </si>
  <si>
    <t>・クラウドシステム建設計画（〇〇年度）</t>
    <rPh sb="9" eb="13">
      <t>ケンセツケイカク</t>
    </rPh>
    <phoneticPr fontId="3"/>
  </si>
  <si>
    <t>・武器の警護に関する文書</t>
    <rPh sb="1" eb="3">
      <t>ブキ</t>
    </rPh>
    <rPh sb="4" eb="6">
      <t>ケイゴ</t>
    </rPh>
    <rPh sb="7" eb="8">
      <t>カン</t>
    </rPh>
    <rPh sb="10" eb="12">
      <t>ブンショ</t>
    </rPh>
    <phoneticPr fontId="3"/>
  </si>
  <si>
    <t>・武器の警護（〇〇年度）
・武器等の警護（〇〇年度）</t>
    <rPh sb="9" eb="11">
      <t>ネンド</t>
    </rPh>
    <rPh sb="14" eb="16">
      <t>ブキ</t>
    </rPh>
    <rPh sb="16" eb="17">
      <t>トウ</t>
    </rPh>
    <rPh sb="18" eb="20">
      <t>ケイゴ</t>
    </rPh>
    <rPh sb="23" eb="25">
      <t>ネンド</t>
    </rPh>
    <phoneticPr fontId="3"/>
  </si>
  <si>
    <t>領空侵犯に関する文書</t>
    <rPh sb="0" eb="2">
      <t>リョウクウ</t>
    </rPh>
    <rPh sb="2" eb="4">
      <t>シンパン</t>
    </rPh>
    <rPh sb="5" eb="6">
      <t>カン</t>
    </rPh>
    <rPh sb="8" eb="10">
      <t>ブンショ</t>
    </rPh>
    <phoneticPr fontId="3"/>
  </si>
  <si>
    <t>・領空侵犯に対する措置に関する規則</t>
    <phoneticPr fontId="3"/>
  </si>
  <si>
    <t>・領空侵犯措置に関する達
・領空侵犯に対する措置に関する達の一部を改正する達(〇〇年度）</t>
    <phoneticPr fontId="3"/>
  </si>
  <si>
    <t>９年（来簡）</t>
    <rPh sb="1" eb="2">
      <t>ネン</t>
    </rPh>
    <phoneticPr fontId="3"/>
  </si>
  <si>
    <t>・領空侵犯に対する措置に関する訓令</t>
    <phoneticPr fontId="3"/>
  </si>
  <si>
    <t>８年（２年延長）（来簡）</t>
    <rPh sb="1" eb="2">
      <t>ネン</t>
    </rPh>
    <rPh sb="4" eb="5">
      <t>ネン</t>
    </rPh>
    <rPh sb="5" eb="7">
      <t>エンチョウ</t>
    </rPh>
    <phoneticPr fontId="3"/>
  </si>
  <si>
    <t>武器等の防護に関する文書</t>
    <rPh sb="0" eb="3">
      <t>ブキトウ</t>
    </rPh>
    <rPh sb="4" eb="6">
      <t>ボウゴ</t>
    </rPh>
    <rPh sb="7" eb="8">
      <t>カン</t>
    </rPh>
    <rPh sb="10" eb="12">
      <t>ブンショ</t>
    </rPh>
    <phoneticPr fontId="3"/>
  </si>
  <si>
    <t>・武器の防護に関する規則</t>
    <phoneticPr fontId="3"/>
  </si>
  <si>
    <t>・武器等の防護に関する達</t>
    <phoneticPr fontId="3"/>
  </si>
  <si>
    <t>３０年（秘に指定された来簡文書については、秘の指定満了時期に合わせた保存期間）</t>
    <rPh sb="2" eb="3">
      <t>ネン</t>
    </rPh>
    <phoneticPr fontId="3"/>
  </si>
  <si>
    <t>・武器等の防護（〇〇年度取得）
・武器等の防護に関する訓令
・武器等の防護に関する達(〇〇年度)</t>
    <phoneticPr fontId="3"/>
  </si>
  <si>
    <t>１０年（秘に指定された来簡文書については、秘の指定満了時期に合わせた保存期間）</t>
    <rPh sb="2" eb="3">
      <t>ネン</t>
    </rPh>
    <phoneticPr fontId="3"/>
  </si>
  <si>
    <t>防衛、警備等計画</t>
    <rPh sb="0" eb="2">
      <t>ボウエイ</t>
    </rPh>
    <rPh sb="3" eb="6">
      <t>ケイビトウ</t>
    </rPh>
    <rPh sb="6" eb="8">
      <t>ケイカク</t>
    </rPh>
    <phoneticPr fontId="3"/>
  </si>
  <si>
    <t>・防衛、警備等計画の作成等に関する訓令</t>
    <phoneticPr fontId="3"/>
  </si>
  <si>
    <t>・防衛、警備等計画の作成等に関する訓令
（第２収集班登録文書）</t>
    <rPh sb="21" eb="22">
      <t>ダイ</t>
    </rPh>
    <rPh sb="23" eb="26">
      <t>シュウシュウハン</t>
    </rPh>
    <rPh sb="26" eb="28">
      <t>トウロク</t>
    </rPh>
    <rPh sb="28" eb="30">
      <t>ブンショ</t>
    </rPh>
    <phoneticPr fontId="3"/>
  </si>
  <si>
    <t>２３年（来簡）</t>
    <rPh sb="2" eb="3">
      <t>ネン</t>
    </rPh>
    <rPh sb="4" eb="6">
      <t>ライカン</t>
    </rPh>
    <phoneticPr fontId="3"/>
  </si>
  <si>
    <t>・防衛、警備等関連計画</t>
    <phoneticPr fontId="3"/>
  </si>
  <si>
    <t>・防衛、警備等関連計画
（第３収集班登録文書）</t>
  </si>
  <si>
    <t>廃棄（ただし、来簡文書に限る。原議については移管）</t>
    <phoneticPr fontId="3"/>
  </si>
  <si>
    <t>・作戦情報隊防警関連の計画について
・防警関連の計画</t>
    <phoneticPr fontId="3"/>
  </si>
  <si>
    <t>・防衛、警備等計画</t>
    <phoneticPr fontId="3"/>
  </si>
  <si>
    <t>・防衛、警備等計画
（第３収集班登録文書）</t>
  </si>
  <si>
    <t>指揮所運用規則</t>
    <phoneticPr fontId="3"/>
  </si>
  <si>
    <t>・指揮所運用規則</t>
    <rPh sb="1" eb="4">
      <t>シキショ</t>
    </rPh>
    <rPh sb="4" eb="6">
      <t>ウンヨウ</t>
    </rPh>
    <rPh sb="6" eb="8">
      <t>キソク</t>
    </rPh>
    <phoneticPr fontId="3"/>
  </si>
  <si>
    <t>・〇〇指揮所運用規則□□
（□□には一部改正、全部改正、廃止を記入）</t>
  </si>
  <si>
    <t>・部署及び呼集に関する達を廃止する達
・部署に関する達</t>
    <rPh sb="1" eb="3">
      <t>ブショ</t>
    </rPh>
    <rPh sb="3" eb="4">
      <t>オヨ</t>
    </rPh>
    <rPh sb="5" eb="7">
      <t>コシュウ</t>
    </rPh>
    <rPh sb="8" eb="9">
      <t>カン</t>
    </rPh>
    <rPh sb="11" eb="12">
      <t>タツ</t>
    </rPh>
    <rPh sb="13" eb="15">
      <t>ハイシ</t>
    </rPh>
    <rPh sb="17" eb="18">
      <t>タツ</t>
    </rPh>
    <rPh sb="20" eb="22">
      <t>ブショ</t>
    </rPh>
    <rPh sb="23" eb="24">
      <t>カン</t>
    </rPh>
    <rPh sb="26" eb="27">
      <t>タツ</t>
    </rPh>
    <phoneticPr fontId="3"/>
  </si>
  <si>
    <t>・△△の部署及び呼集に関する達□□
（△△には部隊名を記入。□□には一部改正、全部改正、廃止に関する達を記入）
・△△の部署に関する達（〇〇年度）
（△△には部隊名を記入）</t>
    <rPh sb="34" eb="38">
      <t>イチブカイセイ</t>
    </rPh>
    <rPh sb="39" eb="43">
      <t>ゼンブカイセイ</t>
    </rPh>
    <rPh sb="44" eb="46">
      <t>ハイシ</t>
    </rPh>
    <rPh sb="47" eb="48">
      <t>カン</t>
    </rPh>
    <rPh sb="50" eb="51">
      <t>タツ</t>
    </rPh>
    <rPh sb="52" eb="54">
      <t>キニュウ</t>
    </rPh>
    <rPh sb="60" eb="62">
      <t>ブショ</t>
    </rPh>
    <rPh sb="63" eb="64">
      <t>カン</t>
    </rPh>
    <rPh sb="66" eb="67">
      <t>タツ</t>
    </rPh>
    <rPh sb="70" eb="72">
      <t>ネンド</t>
    </rPh>
    <phoneticPr fontId="3"/>
  </si>
  <si>
    <t>・△△部署規則（〇〇年度）（△△には部隊名を記入）
・来簡　部署呼集達</t>
    <rPh sb="3" eb="5">
      <t>ブショ</t>
    </rPh>
    <rPh sb="5" eb="7">
      <t>キソク</t>
    </rPh>
    <rPh sb="10" eb="12">
      <t>ネンド</t>
    </rPh>
    <rPh sb="27" eb="28">
      <t>ライ</t>
    </rPh>
    <rPh sb="28" eb="29">
      <t>カン</t>
    </rPh>
    <rPh sb="30" eb="32">
      <t>ブショ</t>
    </rPh>
    <rPh sb="32" eb="34">
      <t>コシュウ</t>
    </rPh>
    <rPh sb="34" eb="35">
      <t>タツ</t>
    </rPh>
    <phoneticPr fontId="3"/>
  </si>
  <si>
    <t>災害派遣に関する文書</t>
    <rPh sb="0" eb="2">
      <t>サイガイ</t>
    </rPh>
    <rPh sb="2" eb="4">
      <t>ハケン</t>
    </rPh>
    <rPh sb="5" eb="6">
      <t>カン</t>
    </rPh>
    <rPh sb="8" eb="10">
      <t>ブンショ</t>
    </rPh>
    <phoneticPr fontId="3"/>
  </si>
  <si>
    <t>・東日本大震災に対する災害派遣</t>
    <rPh sb="1" eb="2">
      <t>ヒガシ</t>
    </rPh>
    <rPh sb="2" eb="4">
      <t>ニホン</t>
    </rPh>
    <rPh sb="4" eb="7">
      <t>ダイシンサイ</t>
    </rPh>
    <rPh sb="8" eb="9">
      <t>タイ</t>
    </rPh>
    <rPh sb="11" eb="13">
      <t>サイガイ</t>
    </rPh>
    <rPh sb="13" eb="15">
      <t>ハケン</t>
    </rPh>
    <phoneticPr fontId="3"/>
  </si>
  <si>
    <t>・原議東日本大震災行動命令（〇〇年度・要員差出）</t>
    <phoneticPr fontId="3"/>
  </si>
  <si>
    <t>・熊本地震に対する災害派遣</t>
    <rPh sb="1" eb="3">
      <t>クマモト</t>
    </rPh>
    <rPh sb="3" eb="5">
      <t>ジシン</t>
    </rPh>
    <rPh sb="6" eb="7">
      <t>タイ</t>
    </rPh>
    <rPh sb="9" eb="11">
      <t>サイガイ</t>
    </rPh>
    <rPh sb="11" eb="13">
      <t>ハケン</t>
    </rPh>
    <phoneticPr fontId="3"/>
  </si>
  <si>
    <t>・熊本地震に対する大規模震災災害派遣</t>
    <phoneticPr fontId="3"/>
  </si>
  <si>
    <t>・航空総隊及び空災原子力部隊原子力災害対処計画
・航空総隊及び空災首都圏部隊首都直下地震対処計画
・航空総隊及び空災南海部隊南海トラフ地震対処計画</t>
    <phoneticPr fontId="3"/>
  </si>
  <si>
    <t>・航空総隊及び空災災害対処計画（〇〇年度）</t>
    <phoneticPr fontId="3"/>
  </si>
  <si>
    <t>・航空総隊大規模震災災害派遣計画</t>
    <phoneticPr fontId="3"/>
  </si>
  <si>
    <t>・災害派遣基盤</t>
    <phoneticPr fontId="3"/>
  </si>
  <si>
    <t>・災害派遣活動時の感染症防護実施要領</t>
    <phoneticPr fontId="3"/>
  </si>
  <si>
    <t>・新型コロナウイルス感染症に対する行動命令</t>
    <phoneticPr fontId="3"/>
  </si>
  <si>
    <t>システムの運用に関する文書</t>
    <rPh sb="5" eb="7">
      <t>ウンヨウ</t>
    </rPh>
    <rPh sb="8" eb="9">
      <t>カン</t>
    </rPh>
    <rPh sb="11" eb="13">
      <t>ブンショ</t>
    </rPh>
    <phoneticPr fontId="3"/>
  </si>
  <si>
    <t>・統合データバンクシステム運用管理要領</t>
    <phoneticPr fontId="3"/>
  </si>
  <si>
    <t>在外邦人等の輸送及び保護措置に関する文書</t>
    <rPh sb="0" eb="2">
      <t>ザイガイ</t>
    </rPh>
    <rPh sb="2" eb="4">
      <t>ホウジン</t>
    </rPh>
    <rPh sb="4" eb="5">
      <t>ナド</t>
    </rPh>
    <rPh sb="6" eb="8">
      <t>ユソウ</t>
    </rPh>
    <rPh sb="8" eb="9">
      <t>オヨ</t>
    </rPh>
    <rPh sb="10" eb="14">
      <t>ホゴソチ</t>
    </rPh>
    <rPh sb="15" eb="16">
      <t>カン</t>
    </rPh>
    <rPh sb="18" eb="20">
      <t>ブンショ</t>
    </rPh>
    <phoneticPr fontId="3"/>
  </si>
  <si>
    <t>・自衛隊の国民保護等派遣に係る武器の使用に関する規則</t>
    <rPh sb="24" eb="26">
      <t>キソク</t>
    </rPh>
    <phoneticPr fontId="3"/>
  </si>
  <si>
    <t>・自衛隊の国民保護等派遣に係る武器の使用に関する訓令</t>
    <phoneticPr fontId="3"/>
  </si>
  <si>
    <t>・在外邦人等の輸送及び保護措置に係る措置</t>
    <phoneticPr fontId="3"/>
  </si>
  <si>
    <t>・在外邦人等保護措置に係る要員候補者</t>
    <phoneticPr fontId="3"/>
  </si>
  <si>
    <t>・在外邦人等保護措置に係る要員候補者（〇〇年度）
（令和３年３月３１日以前。令和３年４月１日以降、運用一般から防衛一般へ分類変更）</t>
  </si>
  <si>
    <t>文書の管理に関する文書</t>
    <rPh sb="0" eb="2">
      <t>ブンショ</t>
    </rPh>
    <rPh sb="3" eb="5">
      <t>カンリ</t>
    </rPh>
    <rPh sb="6" eb="7">
      <t>カン</t>
    </rPh>
    <rPh sb="9" eb="11">
      <t>ブンショ</t>
    </rPh>
    <phoneticPr fontId="3"/>
  </si>
  <si>
    <t>・達の制定改廃の通知</t>
    <phoneticPr fontId="3"/>
  </si>
  <si>
    <t>組織編制</t>
    <rPh sb="0" eb="2">
      <t>ソシキ</t>
    </rPh>
    <rPh sb="2" eb="4">
      <t>ヘンセイ</t>
    </rPh>
    <phoneticPr fontId="3"/>
  </si>
  <si>
    <t>部隊規則等に関する文書</t>
    <rPh sb="0" eb="2">
      <t>ブタイ</t>
    </rPh>
    <rPh sb="2" eb="4">
      <t>キソク</t>
    </rPh>
    <rPh sb="4" eb="5">
      <t>ナド</t>
    </rPh>
    <rPh sb="6" eb="7">
      <t>カン</t>
    </rPh>
    <rPh sb="9" eb="11">
      <t>ブンショ</t>
    </rPh>
    <phoneticPr fontId="3"/>
  </si>
  <si>
    <t>・部隊規則及び規定について</t>
    <phoneticPr fontId="3"/>
  </si>
  <si>
    <t>・作戦情報隊の部隊規則及び規定について（〇〇年度）
（△△には部隊名を記入）</t>
    <rPh sb="1" eb="3">
      <t>サクセン</t>
    </rPh>
    <rPh sb="3" eb="6">
      <t>ジョウホウタイ</t>
    </rPh>
    <rPh sb="7" eb="9">
      <t>ブタイ</t>
    </rPh>
    <rPh sb="9" eb="11">
      <t>キソク</t>
    </rPh>
    <rPh sb="11" eb="12">
      <t>オヨ</t>
    </rPh>
    <rPh sb="13" eb="15">
      <t>キテイ</t>
    </rPh>
    <rPh sb="22" eb="24">
      <t>ネンド</t>
    </rPh>
    <rPh sb="31" eb="34">
      <t>ブタイメイ</t>
    </rPh>
    <rPh sb="35" eb="37">
      <t>キニュウ</t>
    </rPh>
    <phoneticPr fontId="3"/>
  </si>
  <si>
    <t>・作戦情報隊内部組織規則□□（〇〇年度）
（一部変更については□□に記入）</t>
  </si>
  <si>
    <t>・電波情報収集群本部内部組織規則</t>
    <phoneticPr fontId="3"/>
  </si>
  <si>
    <t>・作情隊の改編について
・作戦情報隊の改編について</t>
    <rPh sb="13" eb="15">
      <t>サクセン</t>
    </rPh>
    <rPh sb="15" eb="18">
      <t>ジョウホウタイ</t>
    </rPh>
    <rPh sb="19" eb="21">
      <t>カイヘン</t>
    </rPh>
    <phoneticPr fontId="3"/>
  </si>
  <si>
    <t>・△△の改編について
（△△は具体例から選択）</t>
    <rPh sb="4" eb="6">
      <t>カイヘン</t>
    </rPh>
    <rPh sb="15" eb="17">
      <t>グタイ</t>
    </rPh>
    <rPh sb="17" eb="18">
      <t>レイ</t>
    </rPh>
    <rPh sb="20" eb="22">
      <t>センタク</t>
    </rPh>
    <phoneticPr fontId="3"/>
  </si>
  <si>
    <t>自衛隊の運用に関する文書</t>
    <rPh sb="0" eb="3">
      <t>ジエイタイ</t>
    </rPh>
    <rPh sb="4" eb="6">
      <t>ウンヨウ</t>
    </rPh>
    <rPh sb="7" eb="8">
      <t>カン</t>
    </rPh>
    <rPh sb="10" eb="12">
      <t>ブンショ</t>
    </rPh>
    <phoneticPr fontId="3"/>
  </si>
  <si>
    <t>・領海外に関する日露政府間協定</t>
    <phoneticPr fontId="3"/>
  </si>
  <si>
    <t>２２年（１０年延長）（来簡）</t>
    <rPh sb="2" eb="3">
      <t>ネン</t>
    </rPh>
    <rPh sb="6" eb="7">
      <t>ネン</t>
    </rPh>
    <rPh sb="7" eb="9">
      <t>エンチョウ</t>
    </rPh>
    <phoneticPr fontId="3"/>
  </si>
  <si>
    <t>・領空侵犯に関する規則及び達</t>
    <rPh sb="1" eb="3">
      <t>リョウクウ</t>
    </rPh>
    <rPh sb="3" eb="5">
      <t>シンパン</t>
    </rPh>
    <rPh sb="9" eb="11">
      <t>キソク</t>
    </rPh>
    <rPh sb="11" eb="12">
      <t>オヨ</t>
    </rPh>
    <rPh sb="13" eb="14">
      <t>タツ</t>
    </rPh>
    <phoneticPr fontId="3"/>
  </si>
  <si>
    <t>・領空侵犯措置に関する達
・対領空侵犯措置規則</t>
    <phoneticPr fontId="3"/>
  </si>
  <si>
    <t>・国民保護等派遣に係る武器の使用等に関する規則</t>
    <rPh sb="21" eb="23">
      <t>キソク</t>
    </rPh>
    <phoneticPr fontId="3"/>
  </si>
  <si>
    <t>・国民保護等派遣に係る武器の使用等に関する訓令</t>
    <phoneticPr fontId="3"/>
  </si>
  <si>
    <t>・武器等の防護、使用に関する規則</t>
    <rPh sb="14" eb="16">
      <t>キソク</t>
    </rPh>
    <phoneticPr fontId="3"/>
  </si>
  <si>
    <t>・武器等の防護、使用に関する達（〇〇年度）</t>
    <rPh sb="18" eb="20">
      <t>ネンド</t>
    </rPh>
    <phoneticPr fontId="3"/>
  </si>
  <si>
    <t>・海上における警備行動に関する規則</t>
    <phoneticPr fontId="3"/>
  </si>
  <si>
    <t>・海上における警備行動に関する訓令の一部改正（来簡）</t>
    <phoneticPr fontId="3"/>
  </si>
  <si>
    <t>・行動基準に関する文書</t>
    <rPh sb="1" eb="5">
      <t>コウドウキジュン</t>
    </rPh>
    <rPh sb="6" eb="7">
      <t>カン</t>
    </rPh>
    <rPh sb="9" eb="11">
      <t>ブンショ</t>
    </rPh>
    <phoneticPr fontId="3"/>
  </si>
  <si>
    <t>１３年</t>
    <rPh sb="2" eb="3">
      <t>ネン</t>
    </rPh>
    <phoneticPr fontId="3"/>
  </si>
  <si>
    <t>・活動資料の閲覧者の指定</t>
    <phoneticPr fontId="3"/>
  </si>
  <si>
    <t>・航空総隊の活動資料の閲覧者の指定</t>
    <phoneticPr fontId="3"/>
  </si>
  <si>
    <t>１０年（秘に指定された来簡文書については、秘の指定満了時期に合わせた保存期間）</t>
    <rPh sb="2" eb="3">
      <t>ネン</t>
    </rPh>
    <rPh sb="4" eb="5">
      <t>ヒ</t>
    </rPh>
    <rPh sb="6" eb="8">
      <t>シテイ</t>
    </rPh>
    <rPh sb="11" eb="12">
      <t>ライ</t>
    </rPh>
    <rPh sb="12" eb="13">
      <t>カン</t>
    </rPh>
    <rPh sb="13" eb="15">
      <t>ブンショ</t>
    </rPh>
    <rPh sb="21" eb="22">
      <t>ヒ</t>
    </rPh>
    <rPh sb="23" eb="25">
      <t>シテイ</t>
    </rPh>
    <rPh sb="25" eb="27">
      <t>マンリョウ</t>
    </rPh>
    <rPh sb="27" eb="29">
      <t>ジキ</t>
    </rPh>
    <rPh sb="30" eb="31">
      <t>ア</t>
    </rPh>
    <rPh sb="34" eb="36">
      <t>ホゾン</t>
    </rPh>
    <rPh sb="36" eb="38">
      <t>キカン</t>
    </rPh>
    <phoneticPr fontId="3"/>
  </si>
  <si>
    <t>・部隊運用の指針</t>
    <rPh sb="1" eb="3">
      <t>ブタイ</t>
    </rPh>
    <rPh sb="3" eb="5">
      <t>ウンヨウ</t>
    </rPh>
    <rPh sb="6" eb="8">
      <t>シシン</t>
    </rPh>
    <phoneticPr fontId="3"/>
  </si>
  <si>
    <t>・部隊運用の指針について（〇〇年度）
・平素における部隊運用の指針□□（〇〇年度）
・JOG（〇〇年度）
（□□には一部改正、全部改正、廃止を記入）</t>
    <rPh sb="20" eb="22">
      <t>ヘイソ</t>
    </rPh>
    <rPh sb="26" eb="28">
      <t>ブタイ</t>
    </rPh>
    <rPh sb="28" eb="30">
      <t>ウンヨウ</t>
    </rPh>
    <rPh sb="31" eb="33">
      <t>シシン</t>
    </rPh>
    <rPh sb="38" eb="40">
      <t>ネンド</t>
    </rPh>
    <rPh sb="49" eb="51">
      <t>ネンド</t>
    </rPh>
    <phoneticPr fontId="3"/>
  </si>
  <si>
    <t>・領空侵犯に関する訓令</t>
    <rPh sb="1" eb="3">
      <t>リョウクウ</t>
    </rPh>
    <rPh sb="3" eb="5">
      <t>シンパン</t>
    </rPh>
    <rPh sb="9" eb="11">
      <t>クンレイ</t>
    </rPh>
    <phoneticPr fontId="3"/>
  </si>
  <si>
    <t>・海賊対処行動に関する文書</t>
    <rPh sb="1" eb="5">
      <t>カイゾクタイショ</t>
    </rPh>
    <rPh sb="5" eb="7">
      <t>コウドウ</t>
    </rPh>
    <rPh sb="8" eb="9">
      <t>カン</t>
    </rPh>
    <rPh sb="11" eb="13">
      <t>ブンショ</t>
    </rPh>
    <phoneticPr fontId="3"/>
  </si>
  <si>
    <t>・海賊対処行動（〇〇年度）</t>
    <rPh sb="10" eb="12">
      <t>ネンド</t>
    </rPh>
    <phoneticPr fontId="3"/>
  </si>
  <si>
    <t>・在外邦人等の輸送</t>
    <rPh sb="1" eb="3">
      <t>ザイガイ</t>
    </rPh>
    <rPh sb="3" eb="5">
      <t>ホウジン</t>
    </rPh>
    <rPh sb="5" eb="6">
      <t>ナド</t>
    </rPh>
    <rPh sb="7" eb="9">
      <t>ユソウ</t>
    </rPh>
    <phoneticPr fontId="3"/>
  </si>
  <si>
    <t>・在外邦人等の輸送について</t>
    <phoneticPr fontId="3"/>
  </si>
  <si>
    <t>・態勢移行訓練</t>
    <rPh sb="1" eb="3">
      <t>タイセイ</t>
    </rPh>
    <rPh sb="3" eb="5">
      <t>イコウ</t>
    </rPh>
    <rPh sb="5" eb="7">
      <t>クンレン</t>
    </rPh>
    <phoneticPr fontId="3"/>
  </si>
  <si>
    <t>・態勢移行訓練実施要領
・態勢移行訓練実施要領について</t>
    <phoneticPr fontId="3"/>
  </si>
  <si>
    <t>・作戦サイクルの運用に関する規則</t>
    <rPh sb="1" eb="3">
      <t>サクセン</t>
    </rPh>
    <rPh sb="8" eb="10">
      <t>ウンヨウ</t>
    </rPh>
    <rPh sb="11" eb="12">
      <t>カン</t>
    </rPh>
    <rPh sb="14" eb="16">
      <t>キソク</t>
    </rPh>
    <phoneticPr fontId="3"/>
  </si>
  <si>
    <t>・作戦サイクルの運用に関する達
・作戦サイクルの運用等（〇〇年度）</t>
    <rPh sb="17" eb="19">
      <t>サクセン</t>
    </rPh>
    <rPh sb="24" eb="26">
      <t>ウンヨウ</t>
    </rPh>
    <rPh sb="26" eb="27">
      <t>トウ</t>
    </rPh>
    <rPh sb="30" eb="32">
      <t>ネンド</t>
    </rPh>
    <phoneticPr fontId="3"/>
  </si>
  <si>
    <t>・作戦サイクルの運用基準</t>
    <rPh sb="1" eb="3">
      <t>サクセン</t>
    </rPh>
    <rPh sb="8" eb="10">
      <t>ウンヨウ</t>
    </rPh>
    <rPh sb="10" eb="12">
      <t>キジュン</t>
    </rPh>
    <phoneticPr fontId="3"/>
  </si>
  <si>
    <t>・作戦サイクル運用基準</t>
    <phoneticPr fontId="3"/>
  </si>
  <si>
    <t>・共同訓練への参加</t>
    <phoneticPr fontId="3"/>
  </si>
  <si>
    <t>・国際緊急援助活動</t>
    <rPh sb="1" eb="3">
      <t>コクサイ</t>
    </rPh>
    <rPh sb="3" eb="5">
      <t>キンキュウ</t>
    </rPh>
    <rPh sb="5" eb="7">
      <t>エンジョ</t>
    </rPh>
    <rPh sb="7" eb="9">
      <t>カツドウ</t>
    </rPh>
    <phoneticPr fontId="3"/>
  </si>
  <si>
    <t>・国際緊急援助活動に係る措置について（〇〇年度）</t>
    <rPh sb="1" eb="5">
      <t>コクサイキンキュウ</t>
    </rPh>
    <rPh sb="5" eb="9">
      <t>エンジョカツドウ</t>
    </rPh>
    <rPh sb="10" eb="11">
      <t>カカ</t>
    </rPh>
    <rPh sb="12" eb="14">
      <t>ソチ</t>
    </rPh>
    <phoneticPr fontId="3"/>
  </si>
  <si>
    <t>・運用に関する情報の受領及び伝達</t>
    <rPh sb="1" eb="3">
      <t>ウンヨウ</t>
    </rPh>
    <rPh sb="4" eb="5">
      <t>カン</t>
    </rPh>
    <rPh sb="7" eb="9">
      <t>ジョウホウ</t>
    </rPh>
    <rPh sb="10" eb="12">
      <t>ジュリョウ</t>
    </rPh>
    <rPh sb="12" eb="13">
      <t>オヨ</t>
    </rPh>
    <rPh sb="14" eb="16">
      <t>デンタツ</t>
    </rPh>
    <phoneticPr fontId="3"/>
  </si>
  <si>
    <t>・弾道ミサイル等情報の受領及び伝達について（〇〇年度）</t>
    <phoneticPr fontId="3"/>
  </si>
  <si>
    <t>３年（秘に指定された来簡文書については、秘の指定満了時期に合わせた保存期間）</t>
    <rPh sb="1" eb="2">
      <t>ネン</t>
    </rPh>
    <phoneticPr fontId="3"/>
  </si>
  <si>
    <t>・作戦サイクルの運用の試行</t>
    <rPh sb="1" eb="3">
      <t>サクセン</t>
    </rPh>
    <rPh sb="8" eb="10">
      <t>ウンヨウ</t>
    </rPh>
    <rPh sb="11" eb="13">
      <t>シコウ</t>
    </rPh>
    <phoneticPr fontId="3"/>
  </si>
  <si>
    <t>・作戦サイクル試行（〇〇年度）</t>
    <rPh sb="12" eb="14">
      <t>ネンド</t>
    </rPh>
    <phoneticPr fontId="3"/>
  </si>
  <si>
    <t>・運用に関する達の制定、改正、廃止の通知</t>
    <rPh sb="7" eb="8">
      <t>タツ</t>
    </rPh>
    <rPh sb="9" eb="11">
      <t>セイテイ</t>
    </rPh>
    <rPh sb="12" eb="14">
      <t>カイセイ</t>
    </rPh>
    <rPh sb="15" eb="17">
      <t>ハイシ</t>
    </rPh>
    <rPh sb="18" eb="20">
      <t>ツウチ</t>
    </rPh>
    <phoneticPr fontId="3"/>
  </si>
  <si>
    <t>・暗号運用細則</t>
    <phoneticPr fontId="3"/>
  </si>
  <si>
    <t>・航空自衛隊暗号運用細則（〇〇年度）
（令和３年３月３１日以降、通信電子から運用へ分類変更）</t>
    <rPh sb="20" eb="22">
      <t>レイワ</t>
    </rPh>
    <rPh sb="23" eb="24">
      <t>ネン</t>
    </rPh>
    <rPh sb="25" eb="26">
      <t>ガツ</t>
    </rPh>
    <rPh sb="28" eb="29">
      <t>ニチ</t>
    </rPh>
    <rPh sb="29" eb="31">
      <t>イコウ</t>
    </rPh>
    <rPh sb="32" eb="36">
      <t>ツウシンデンシ</t>
    </rPh>
    <rPh sb="38" eb="40">
      <t>ウンヨウ</t>
    </rPh>
    <rPh sb="41" eb="43">
      <t>ブンルイ</t>
    </rPh>
    <rPh sb="43" eb="45">
      <t>ヘンコウ</t>
    </rPh>
    <phoneticPr fontId="3"/>
  </si>
  <si>
    <t>・運用に関する訓練</t>
    <phoneticPr fontId="3"/>
  </si>
  <si>
    <t>・運用に関する訓練
・総隊司令官指示
・収集群司令指示</t>
    <rPh sb="1" eb="3">
      <t>ウンヨウ</t>
    </rPh>
    <rPh sb="4" eb="5">
      <t>カン</t>
    </rPh>
    <rPh sb="7" eb="9">
      <t>クンレン</t>
    </rPh>
    <rPh sb="11" eb="18">
      <t>ソウタイシレイカンシジ</t>
    </rPh>
    <rPh sb="20" eb="22">
      <t>シュウシュウ</t>
    </rPh>
    <rPh sb="22" eb="25">
      <t>グンシレイ</t>
    </rPh>
    <rPh sb="25" eb="27">
      <t>シジ</t>
    </rPh>
    <phoneticPr fontId="3"/>
  </si>
  <si>
    <t>・航空総隊の指揮所活動に関する文書</t>
    <rPh sb="1" eb="3">
      <t>コウクウ</t>
    </rPh>
    <rPh sb="3" eb="5">
      <t>ソウタイ</t>
    </rPh>
    <rPh sb="6" eb="9">
      <t>シキショ</t>
    </rPh>
    <rPh sb="9" eb="11">
      <t>カツドウ</t>
    </rPh>
    <rPh sb="12" eb="13">
      <t>カン</t>
    </rPh>
    <rPh sb="15" eb="17">
      <t>ブンショ</t>
    </rPh>
    <phoneticPr fontId="3"/>
  </si>
  <si>
    <t>・AOC運用基準（〇〇年度）</t>
    <rPh sb="11" eb="13">
      <t>ネンド</t>
    </rPh>
    <phoneticPr fontId="3"/>
  </si>
  <si>
    <t>・在外邦人等保護措置に係る要員候補者
（令和３年３月３１日以前。令和３年４月１日以降、運用一般から防衛一般へ分類変更）</t>
    <rPh sb="20" eb="22">
      <t>レイワ</t>
    </rPh>
    <rPh sb="23" eb="24">
      <t>ネン</t>
    </rPh>
    <rPh sb="25" eb="26">
      <t>ガツ</t>
    </rPh>
    <rPh sb="28" eb="29">
      <t>ニチ</t>
    </rPh>
    <rPh sb="29" eb="31">
      <t>イゼン</t>
    </rPh>
    <rPh sb="32" eb="34">
      <t>レイワ</t>
    </rPh>
    <rPh sb="35" eb="36">
      <t>ネン</t>
    </rPh>
    <rPh sb="37" eb="38">
      <t>ガツ</t>
    </rPh>
    <rPh sb="39" eb="40">
      <t>ヒ</t>
    </rPh>
    <rPh sb="40" eb="42">
      <t>イコウ</t>
    </rPh>
    <rPh sb="43" eb="45">
      <t>ウンヨウ</t>
    </rPh>
    <rPh sb="45" eb="47">
      <t>イッパン</t>
    </rPh>
    <rPh sb="49" eb="51">
      <t>ボウエイ</t>
    </rPh>
    <rPh sb="51" eb="53">
      <t>イッパン</t>
    </rPh>
    <rPh sb="54" eb="56">
      <t>ブンルイ</t>
    </rPh>
    <rPh sb="56" eb="58">
      <t>ヘンコウ</t>
    </rPh>
    <phoneticPr fontId="3"/>
  </si>
  <si>
    <t>・新型コロナウィルス感染症の感染防止措置について</t>
    <phoneticPr fontId="3"/>
  </si>
  <si>
    <t>１年（来簡）</t>
    <rPh sb="1" eb="2">
      <t>ネン</t>
    </rPh>
    <rPh sb="3" eb="5">
      <t>ライカン</t>
    </rPh>
    <phoneticPr fontId="3"/>
  </si>
  <si>
    <t>・武器等の防護</t>
    <rPh sb="1" eb="4">
      <t>ブキトウ</t>
    </rPh>
    <rPh sb="5" eb="7">
      <t>ボウゴ</t>
    </rPh>
    <phoneticPr fontId="3"/>
  </si>
  <si>
    <t>・武器等の防護、使用に関する達（〇〇年度）</t>
    <phoneticPr fontId="3"/>
  </si>
  <si>
    <t>・武器等の防護に関する達の一部改正（〇〇年度）
・武器等の防護について</t>
    <phoneticPr fontId="3"/>
  </si>
  <si>
    <t>警戒監視等に関する文書</t>
    <rPh sb="0" eb="2">
      <t>ケイカイ</t>
    </rPh>
    <rPh sb="2" eb="4">
      <t>カンシ</t>
    </rPh>
    <rPh sb="4" eb="5">
      <t>トウ</t>
    </rPh>
    <rPh sb="6" eb="7">
      <t>カン</t>
    </rPh>
    <rPh sb="9" eb="11">
      <t>ブンショ</t>
    </rPh>
    <phoneticPr fontId="3"/>
  </si>
  <si>
    <t>・警戒監視等に関する文書</t>
    <rPh sb="1" eb="3">
      <t>ケイカイ</t>
    </rPh>
    <rPh sb="3" eb="5">
      <t>カンシ</t>
    </rPh>
    <rPh sb="5" eb="6">
      <t>トウ</t>
    </rPh>
    <rPh sb="7" eb="8">
      <t>カン</t>
    </rPh>
    <rPh sb="10" eb="12">
      <t>ブンショ</t>
    </rPh>
    <phoneticPr fontId="3"/>
  </si>
  <si>
    <t>・△△警戒監視について（〇〇年度）
（△△には自衛隊又は総隊を記入）</t>
    <rPh sb="23" eb="26">
      <t>ジエイタイ</t>
    </rPh>
    <rPh sb="26" eb="27">
      <t>マタ</t>
    </rPh>
    <rPh sb="28" eb="30">
      <t>ソウタイ</t>
    </rPh>
    <rPh sb="31" eb="33">
      <t>キニュウ</t>
    </rPh>
    <phoneticPr fontId="3"/>
  </si>
  <si>
    <t>・自衛隊警戒監視等（〇〇年度）（△年）
（△には保存年数を記入）</t>
    <rPh sb="24" eb="26">
      <t>ホゾン</t>
    </rPh>
    <rPh sb="26" eb="28">
      <t>ネンスウ</t>
    </rPh>
    <rPh sb="29" eb="31">
      <t>キニュウ</t>
    </rPh>
    <phoneticPr fontId="3"/>
  </si>
  <si>
    <t>・自衛隊警戒監視等態勢の実施基準について</t>
    <phoneticPr fontId="3"/>
  </si>
  <si>
    <t>・自衛隊警戒監視に関する規則</t>
    <phoneticPr fontId="3"/>
  </si>
  <si>
    <t>・自衛隊警戒監視等（〇〇年度）（３年）</t>
    <phoneticPr fontId="3"/>
  </si>
  <si>
    <t>基地警備に関する文書</t>
    <rPh sb="0" eb="2">
      <t>キチ</t>
    </rPh>
    <rPh sb="2" eb="4">
      <t>ケイビ</t>
    </rPh>
    <rPh sb="5" eb="6">
      <t>カン</t>
    </rPh>
    <rPh sb="8" eb="10">
      <t>ブンショ</t>
    </rPh>
    <phoneticPr fontId="3"/>
  </si>
  <si>
    <t>・基地警備規則</t>
    <rPh sb="1" eb="3">
      <t>キチ</t>
    </rPh>
    <rPh sb="3" eb="5">
      <t>ケイビ</t>
    </rPh>
    <rPh sb="5" eb="7">
      <t>キソク</t>
    </rPh>
    <phoneticPr fontId="3"/>
  </si>
  <si>
    <t>・横田基地規則綴</t>
    <rPh sb="1" eb="5">
      <t>ヨコタキチ</t>
    </rPh>
    <rPh sb="5" eb="7">
      <t>キソク</t>
    </rPh>
    <rPh sb="7" eb="8">
      <t>ツヅ</t>
    </rPh>
    <phoneticPr fontId="3"/>
  </si>
  <si>
    <t>・台風防護計画</t>
    <rPh sb="1" eb="3">
      <t>タイフウ</t>
    </rPh>
    <rPh sb="3" eb="5">
      <t>ボウゴ</t>
    </rPh>
    <rPh sb="5" eb="7">
      <t>ケイカク</t>
    </rPh>
    <phoneticPr fontId="3"/>
  </si>
  <si>
    <t>・台風防護計画
・作情隊の台風防護計画</t>
    <rPh sb="1" eb="3">
      <t>タイフウ</t>
    </rPh>
    <rPh sb="3" eb="5">
      <t>ボウゴ</t>
    </rPh>
    <rPh sb="5" eb="7">
      <t>ケイカク</t>
    </rPh>
    <rPh sb="9" eb="12">
      <t>サクジョウタイ</t>
    </rPh>
    <rPh sb="13" eb="15">
      <t>タイフウ</t>
    </rPh>
    <rPh sb="15" eb="17">
      <t>ボウゴ</t>
    </rPh>
    <rPh sb="17" eb="19">
      <t>ケイカク</t>
    </rPh>
    <phoneticPr fontId="3"/>
  </si>
  <si>
    <t>・防災訓練の実施、参加、報告</t>
    <phoneticPr fontId="3"/>
  </si>
  <si>
    <t>・防災訓練（〇〇年度）
（令和３年４月１日以降）</t>
    <rPh sb="13" eb="15">
      <t>レイワ</t>
    </rPh>
    <rPh sb="16" eb="17">
      <t>ネン</t>
    </rPh>
    <rPh sb="18" eb="19">
      <t>ガツ</t>
    </rPh>
    <rPh sb="20" eb="21">
      <t>ヒ</t>
    </rPh>
    <rPh sb="21" eb="23">
      <t>イコウ</t>
    </rPh>
    <phoneticPr fontId="3"/>
  </si>
  <si>
    <t>・防災訓練について（〇〇年度）
（令和３年３月３１日以前）</t>
    <rPh sb="26" eb="28">
      <t>イゼン</t>
    </rPh>
    <phoneticPr fontId="3"/>
  </si>
  <si>
    <t>・台風防護について</t>
    <rPh sb="1" eb="3">
      <t>タイフウ</t>
    </rPh>
    <rPh sb="3" eb="5">
      <t>ボウゴ</t>
    </rPh>
    <phoneticPr fontId="3"/>
  </si>
  <si>
    <t>・台風防護（〇〇年度）</t>
    <phoneticPr fontId="3"/>
  </si>
  <si>
    <t>運用の勤務に関する文書</t>
    <rPh sb="0" eb="2">
      <t>ウンヨウ</t>
    </rPh>
    <rPh sb="3" eb="5">
      <t>キンム</t>
    </rPh>
    <rPh sb="6" eb="7">
      <t>カン</t>
    </rPh>
    <rPh sb="9" eb="11">
      <t>ブンショ</t>
    </rPh>
    <phoneticPr fontId="3"/>
  </si>
  <si>
    <t>・勤務計画</t>
    <rPh sb="1" eb="3">
      <t>キンム</t>
    </rPh>
    <rPh sb="3" eb="5">
      <t>ケイカク</t>
    </rPh>
    <phoneticPr fontId="3"/>
  </si>
  <si>
    <t>・勤務計画（〇〇年度）
（令和５年４月１日以前）</t>
    <rPh sb="1" eb="3">
      <t>キンム</t>
    </rPh>
    <rPh sb="3" eb="5">
      <t>ケイカク</t>
    </rPh>
    <rPh sb="8" eb="10">
      <t>ネンド</t>
    </rPh>
    <rPh sb="13" eb="15">
      <t>レイワ</t>
    </rPh>
    <rPh sb="16" eb="17">
      <t>ネン</t>
    </rPh>
    <rPh sb="18" eb="19">
      <t>ガツ</t>
    </rPh>
    <rPh sb="20" eb="21">
      <t>ニチ</t>
    </rPh>
    <rPh sb="21" eb="23">
      <t>イゼン</t>
    </rPh>
    <phoneticPr fontId="3"/>
  </si>
  <si>
    <t>海外訓練に関する文書</t>
    <rPh sb="0" eb="2">
      <t>カイガイ</t>
    </rPh>
    <rPh sb="2" eb="4">
      <t>クンレン</t>
    </rPh>
    <rPh sb="5" eb="6">
      <t>カン</t>
    </rPh>
    <rPh sb="8" eb="10">
      <t>ブンショ</t>
    </rPh>
    <phoneticPr fontId="3"/>
  </si>
  <si>
    <t>・海外における訓練への参加</t>
    <rPh sb="1" eb="3">
      <t>カイガイ</t>
    </rPh>
    <rPh sb="7" eb="9">
      <t>クンレン</t>
    </rPh>
    <rPh sb="11" eb="13">
      <t>サンカ</t>
    </rPh>
    <phoneticPr fontId="3"/>
  </si>
  <si>
    <t>・海外訓練への参加（〇〇年度）</t>
    <phoneticPr fontId="3"/>
  </si>
  <si>
    <t>５年（令和２年４月１日以降）</t>
    <rPh sb="1" eb="2">
      <t>ネン</t>
    </rPh>
    <rPh sb="3" eb="5">
      <t>レイワ</t>
    </rPh>
    <rPh sb="6" eb="7">
      <t>ネン</t>
    </rPh>
    <rPh sb="8" eb="9">
      <t>ガツ</t>
    </rPh>
    <rPh sb="10" eb="11">
      <t>ヒ</t>
    </rPh>
    <rPh sb="11" eb="13">
      <t>イコウ</t>
    </rPh>
    <phoneticPr fontId="3"/>
  </si>
  <si>
    <t>１年（令和２年３月３１日以前）</t>
    <rPh sb="1" eb="2">
      <t>ネン</t>
    </rPh>
    <rPh sb="3" eb="5">
      <t>レイワ</t>
    </rPh>
    <rPh sb="6" eb="7">
      <t>ネン</t>
    </rPh>
    <rPh sb="8" eb="9">
      <t>ガツ</t>
    </rPh>
    <rPh sb="11" eb="12">
      <t>ヒ</t>
    </rPh>
    <rPh sb="12" eb="14">
      <t>イゼン</t>
    </rPh>
    <phoneticPr fontId="3"/>
  </si>
  <si>
    <t>機器、機材の運用に関する文書</t>
    <rPh sb="0" eb="2">
      <t>キキ</t>
    </rPh>
    <rPh sb="3" eb="5">
      <t>キザイ</t>
    </rPh>
    <rPh sb="6" eb="8">
      <t>ウンヨウ</t>
    </rPh>
    <rPh sb="9" eb="10">
      <t>カン</t>
    </rPh>
    <rPh sb="12" eb="14">
      <t>ブンショ</t>
    </rPh>
    <phoneticPr fontId="3"/>
  </si>
  <si>
    <t>・航空総隊電子戦機器運用規則</t>
    <phoneticPr fontId="3"/>
  </si>
  <si>
    <t>・航空総隊電子戦機器運用規則（〇〇年度）</t>
    <phoneticPr fontId="3"/>
  </si>
  <si>
    <t>・地上電波測定装置運用事業</t>
    <rPh sb="11" eb="13">
      <t>ジギョウ</t>
    </rPh>
    <phoneticPr fontId="3"/>
  </si>
  <si>
    <t>・北部地上電波測定装置運用関連（〇〇年度）
（令和６年から大分類：情報、中分類：情報運用に変更）</t>
    <rPh sb="33" eb="35">
      <t>ジョウホウ</t>
    </rPh>
    <rPh sb="40" eb="44">
      <t>ジョウホウウンヨウ</t>
    </rPh>
    <phoneticPr fontId="3"/>
  </si>
  <si>
    <t>・飛行記録</t>
    <phoneticPr fontId="3"/>
  </si>
  <si>
    <t>・飛行記録
・飛行記録（離職者分）</t>
    <rPh sb="7" eb="9">
      <t>ヒコウ</t>
    </rPh>
    <rPh sb="9" eb="11">
      <t>キロク</t>
    </rPh>
    <rPh sb="12" eb="15">
      <t>リショクシャ</t>
    </rPh>
    <rPh sb="15" eb="16">
      <t>ブン</t>
    </rPh>
    <phoneticPr fontId="3"/>
  </si>
  <si>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ニチ</t>
    </rPh>
    <rPh sb="56" eb="58">
      <t>ヒコウ</t>
    </rPh>
    <rPh sb="58" eb="60">
      <t>キロク</t>
    </rPh>
    <rPh sb="61" eb="62">
      <t>カカワ</t>
    </rPh>
    <rPh sb="63" eb="65">
      <t>コウクウ</t>
    </rPh>
    <rPh sb="65" eb="68">
      <t>ジエイカン</t>
    </rPh>
    <rPh sb="69" eb="71">
      <t>シボウ</t>
    </rPh>
    <rPh sb="73" eb="75">
      <t>バアイ</t>
    </rPh>
    <rPh sb="76" eb="77">
      <t>ノゾ</t>
    </rPh>
    <rPh sb="81" eb="82">
      <t>カカワ</t>
    </rPh>
    <rPh sb="83" eb="86">
      <t>トクテイビ</t>
    </rPh>
    <rPh sb="86" eb="88">
      <t>イゴ</t>
    </rPh>
    <rPh sb="89" eb="90">
      <t>ネン</t>
    </rPh>
    <phoneticPr fontId="3"/>
  </si>
  <si>
    <t>・保管期間を経過した飛行記録の報告</t>
    <phoneticPr fontId="4"/>
  </si>
  <si>
    <t>・年間飛行（〇〇年度）</t>
    <rPh sb="1" eb="3">
      <t>ネンカン</t>
    </rPh>
    <rPh sb="3" eb="5">
      <t>ヒコウ</t>
    </rPh>
    <rPh sb="8" eb="10">
      <t>ネンド</t>
    </rPh>
    <phoneticPr fontId="3"/>
  </si>
  <si>
    <t>・年度末における飛行記録の報告</t>
    <phoneticPr fontId="3"/>
  </si>
  <si>
    <t>・年間飛行計画</t>
    <phoneticPr fontId="3"/>
  </si>
  <si>
    <t>・航空従事者の年間飛行記録の報告</t>
    <rPh sb="1" eb="6">
      <t>コウクウジュウジシャ</t>
    </rPh>
    <rPh sb="7" eb="13">
      <t>ネンカンヒコウキロク</t>
    </rPh>
    <rPh sb="14" eb="16">
      <t>ホウコク</t>
    </rPh>
    <phoneticPr fontId="4"/>
  </si>
  <si>
    <t>・年間飛行記録報告（〇〇年度作成）</t>
    <rPh sb="1" eb="3">
      <t>ネンカン</t>
    </rPh>
    <rPh sb="3" eb="5">
      <t>ヒコウ</t>
    </rPh>
    <rPh sb="5" eb="7">
      <t>キロク</t>
    </rPh>
    <rPh sb="7" eb="9">
      <t>ホウコク</t>
    </rPh>
    <rPh sb="12" eb="14">
      <t>ネンド</t>
    </rPh>
    <rPh sb="14" eb="16">
      <t>サクセイ</t>
    </rPh>
    <phoneticPr fontId="3"/>
  </si>
  <si>
    <t>情報収集に関する文書</t>
    <rPh sb="0" eb="4">
      <t>ジョウホウシュウシュウ</t>
    </rPh>
    <rPh sb="5" eb="6">
      <t>カン</t>
    </rPh>
    <rPh sb="8" eb="10">
      <t>ブンショ</t>
    </rPh>
    <phoneticPr fontId="3"/>
  </si>
  <si>
    <t>・地震の発生時における情報収集</t>
    <rPh sb="1" eb="3">
      <t>ジシン</t>
    </rPh>
    <rPh sb="4" eb="7">
      <t>ハッセイジ</t>
    </rPh>
    <rPh sb="11" eb="15">
      <t>ジョウホウシュウシュウ</t>
    </rPh>
    <phoneticPr fontId="4"/>
  </si>
  <si>
    <t>・地震の発生時における情報収集について</t>
    <rPh sb="1" eb="3">
      <t>ジシン</t>
    </rPh>
    <rPh sb="4" eb="7">
      <t>ハッセイジ</t>
    </rPh>
    <rPh sb="11" eb="15">
      <t>ジョウホウシュウシュウ</t>
    </rPh>
    <phoneticPr fontId="3"/>
  </si>
  <si>
    <t>人員の差出に関する文書</t>
    <rPh sb="0" eb="2">
      <t>ジンイン</t>
    </rPh>
    <rPh sb="3" eb="5">
      <t>サシダシ</t>
    </rPh>
    <rPh sb="6" eb="7">
      <t>カン</t>
    </rPh>
    <rPh sb="9" eb="11">
      <t>ブンショ</t>
    </rPh>
    <phoneticPr fontId="3"/>
  </si>
  <si>
    <t>・東日本大震災
［文書作成時の分類間違い］</t>
    <phoneticPr fontId="3"/>
  </si>
  <si>
    <t>・原議東日本大震災（〇〇年度）（年度管理）
・原議東日本大震災（〇〇年）（暦年管理）</t>
    <rPh sb="1" eb="3">
      <t>ゲンギ</t>
    </rPh>
    <rPh sb="3" eb="4">
      <t>ヒガシ</t>
    </rPh>
    <rPh sb="4" eb="6">
      <t>ニホン</t>
    </rPh>
    <rPh sb="6" eb="7">
      <t>ダイ</t>
    </rPh>
    <rPh sb="7" eb="9">
      <t>シンサイ</t>
    </rPh>
    <rPh sb="12" eb="14">
      <t>ネンド</t>
    </rPh>
    <rPh sb="16" eb="18">
      <t>ネンド</t>
    </rPh>
    <rPh sb="18" eb="20">
      <t>カンリ</t>
    </rPh>
    <rPh sb="23" eb="25">
      <t>ゲンギ</t>
    </rPh>
    <rPh sb="25" eb="26">
      <t>ヒガシ</t>
    </rPh>
    <rPh sb="26" eb="28">
      <t>ニホン</t>
    </rPh>
    <rPh sb="28" eb="29">
      <t>ダイ</t>
    </rPh>
    <rPh sb="29" eb="31">
      <t>シンサイ</t>
    </rPh>
    <rPh sb="34" eb="35">
      <t>トシ</t>
    </rPh>
    <rPh sb="37" eb="39">
      <t>レキネン</t>
    </rPh>
    <rPh sb="39" eb="41">
      <t>カンリ</t>
    </rPh>
    <phoneticPr fontId="3"/>
  </si>
  <si>
    <t>・近傍災害発生時</t>
    <rPh sb="1" eb="3">
      <t>キンボウ</t>
    </rPh>
    <rPh sb="3" eb="5">
      <t>サイガイ</t>
    </rPh>
    <rPh sb="5" eb="7">
      <t>ハッセイ</t>
    </rPh>
    <rPh sb="7" eb="8">
      <t>ジ</t>
    </rPh>
    <phoneticPr fontId="3"/>
  </si>
  <si>
    <t>・来簡 近傍災害派遣行動命令（〇〇年度）</t>
    <phoneticPr fontId="3"/>
  </si>
  <si>
    <t>・地震等発生時</t>
    <rPh sb="1" eb="4">
      <t>ジシントウ</t>
    </rPh>
    <rPh sb="4" eb="7">
      <t>ハッセイジ</t>
    </rPh>
    <phoneticPr fontId="3"/>
  </si>
  <si>
    <t>・来簡 地震等発生時初動対処（〇〇２４年度）</t>
    <phoneticPr fontId="3"/>
  </si>
  <si>
    <t>・ＦＯユーザ登録簿</t>
    <phoneticPr fontId="3"/>
  </si>
  <si>
    <t>・ＦＯユーザー登録簿（運用班）</t>
    <phoneticPr fontId="3"/>
  </si>
  <si>
    <t>当該ページに記録された登録ユーザが全て登録解消された日に係る特定日以後５年</t>
    <phoneticPr fontId="3"/>
  </si>
  <si>
    <t>・暗号化モード解除記録簿</t>
    <rPh sb="1" eb="4">
      <t>アンゴウカ</t>
    </rPh>
    <rPh sb="7" eb="9">
      <t>カイジョ</t>
    </rPh>
    <rPh sb="9" eb="12">
      <t>キロクボ</t>
    </rPh>
    <phoneticPr fontId="3"/>
  </si>
  <si>
    <t>・暗号化モード解除記録簿（〇〇年度）運用班</t>
    <rPh sb="1" eb="3">
      <t>アンゴウ</t>
    </rPh>
    <rPh sb="3" eb="4">
      <t>カ</t>
    </rPh>
    <rPh sb="7" eb="9">
      <t>カイジョ</t>
    </rPh>
    <rPh sb="9" eb="12">
      <t>キロクボ</t>
    </rPh>
    <rPh sb="15" eb="16">
      <t>ネン</t>
    </rPh>
    <rPh sb="16" eb="17">
      <t>ド</t>
    </rPh>
    <rPh sb="18" eb="21">
      <t>ウンヨウハン</t>
    </rPh>
    <phoneticPr fontId="3"/>
  </si>
  <si>
    <t>・パソコン管理簿（運用班）</t>
    <rPh sb="5" eb="8">
      <t>カンリボ</t>
    </rPh>
    <rPh sb="9" eb="12">
      <t>ウンヨウハン</t>
    </rPh>
    <phoneticPr fontId="3"/>
  </si>
  <si>
    <t>・可搬記憶媒体（媒体の種類）管理簿</t>
    <phoneticPr fontId="3"/>
  </si>
  <si>
    <t>・可搬記憶媒体管理簿（〇〇年度）運用班</t>
    <phoneticPr fontId="3"/>
  </si>
  <si>
    <t>当該可搬記憶媒体が登録解消された日又は当該可搬記憶媒体の使用者を更新するため新規に作成した日に係る特定日以後５年</t>
    <phoneticPr fontId="3"/>
  </si>
  <si>
    <t>・パソコン員数点検簿</t>
    <rPh sb="5" eb="7">
      <t>インズウ</t>
    </rPh>
    <rPh sb="7" eb="10">
      <t>テンケンボ</t>
    </rPh>
    <phoneticPr fontId="3"/>
  </si>
  <si>
    <t>５年（平成２９年３月３１日以前）</t>
    <rPh sb="1" eb="2">
      <t>ネン</t>
    </rPh>
    <rPh sb="3" eb="5">
      <t>ヘイセイ</t>
    </rPh>
    <rPh sb="7" eb="8">
      <t>ネン</t>
    </rPh>
    <rPh sb="9" eb="10">
      <t>ガツ</t>
    </rPh>
    <rPh sb="12" eb="13">
      <t>ニチ</t>
    </rPh>
    <rPh sb="13" eb="15">
      <t>イゼン</t>
    </rPh>
    <phoneticPr fontId="3"/>
  </si>
  <si>
    <t>・パソコン員数点検簿（〇〇年度）運用班</t>
    <rPh sb="13" eb="15">
      <t>ネンド</t>
    </rPh>
    <rPh sb="16" eb="19">
      <t>ウンヨウハン</t>
    </rPh>
    <phoneticPr fontId="3"/>
  </si>
  <si>
    <t>当該頁に記録された最終の点検日に係る特定日以後１年（平成２７年３月３１日以前）</t>
  </si>
  <si>
    <t>・パソコン定期及び臨時点検簿（〇〇年度）運用班</t>
    <rPh sb="17" eb="19">
      <t>ネンド</t>
    </rPh>
    <rPh sb="20" eb="23">
      <t>ウンヨウハン</t>
    </rPh>
    <phoneticPr fontId="3"/>
  </si>
  <si>
    <t>当該頁に記録された最終の点検日に係る特定日以後１年（平成３０年３月３１日以前）</t>
    <rPh sb="26" eb="28">
      <t>ヘイセイ</t>
    </rPh>
    <rPh sb="30" eb="31">
      <t>ネン</t>
    </rPh>
    <rPh sb="32" eb="33">
      <t>ガツ</t>
    </rPh>
    <rPh sb="35" eb="36">
      <t>ニチ</t>
    </rPh>
    <rPh sb="36" eb="38">
      <t>イゼン</t>
    </rPh>
    <phoneticPr fontId="3"/>
  </si>
  <si>
    <t>当該頁を全て記載した日に係る特定日以後１年
（平成２８年３月３１日以前）</t>
    <rPh sb="12" eb="13">
      <t>カカ</t>
    </rPh>
    <rPh sb="14" eb="17">
      <t>トクテイビ</t>
    </rPh>
    <rPh sb="17" eb="19">
      <t>イゴ</t>
    </rPh>
    <phoneticPr fontId="3"/>
  </si>
  <si>
    <t>・可搬記憶媒体員数点検簿（〇〇年度）運用班</t>
    <phoneticPr fontId="3"/>
  </si>
  <si>
    <t>５年
（平成２９年３月３１日以前）</t>
    <rPh sb="1" eb="2">
      <t>ネン</t>
    </rPh>
    <rPh sb="4" eb="6">
      <t>ヘイセイ</t>
    </rPh>
    <rPh sb="8" eb="9">
      <t>ネン</t>
    </rPh>
    <rPh sb="10" eb="11">
      <t>ガツ</t>
    </rPh>
    <rPh sb="13" eb="14">
      <t>ニチ</t>
    </rPh>
    <rPh sb="14" eb="16">
      <t>イゼン</t>
    </rPh>
    <phoneticPr fontId="3"/>
  </si>
  <si>
    <t>・可搬記憶媒体定期及び臨時点検簿（〇〇年度）運用班</t>
    <phoneticPr fontId="3"/>
  </si>
  <si>
    <t>当該頁に記録された最終の点検日に係る特定日以後１年（平成３０年３月３１日以前）</t>
  </si>
  <si>
    <t>通信情報業務に関する文書</t>
    <rPh sb="7" eb="8">
      <t>カン</t>
    </rPh>
    <rPh sb="10" eb="12">
      <t>ブンショ</t>
    </rPh>
    <phoneticPr fontId="3"/>
  </si>
  <si>
    <t>・通信情報業務の運営</t>
    <rPh sb="1" eb="5">
      <t>ツウシンジョウホウ</t>
    </rPh>
    <rPh sb="5" eb="7">
      <t>ギョウム</t>
    </rPh>
    <rPh sb="8" eb="10">
      <t>ウンエイ</t>
    </rPh>
    <phoneticPr fontId="3"/>
  </si>
  <si>
    <t>・通信情報業務の運営1(〇〇年度)</t>
    <phoneticPr fontId="3"/>
  </si>
  <si>
    <t>・作戦情報隊通信電子細則</t>
    <rPh sb="1" eb="3">
      <t>サクセン</t>
    </rPh>
    <rPh sb="3" eb="6">
      <t>ジョウホウタイ</t>
    </rPh>
    <rPh sb="6" eb="10">
      <t>ツウシンデンシ</t>
    </rPh>
    <rPh sb="10" eb="12">
      <t>サイソク</t>
    </rPh>
    <phoneticPr fontId="3"/>
  </si>
  <si>
    <t>・通信電子細則について
・作戦情報隊通信電子細則（〇〇年度）</t>
    <rPh sb="1" eb="3">
      <t>ツウシン</t>
    </rPh>
    <rPh sb="3" eb="5">
      <t>デンシ</t>
    </rPh>
    <rPh sb="5" eb="7">
      <t>サイソク</t>
    </rPh>
    <rPh sb="13" eb="18">
      <t>サクセンジョウホウタイ</t>
    </rPh>
    <rPh sb="27" eb="29">
      <t>ネンド</t>
    </rPh>
    <phoneticPr fontId="3"/>
  </si>
  <si>
    <t>・航空総隊通信電子細則</t>
    <rPh sb="1" eb="5">
      <t>コウクウソウタイ</t>
    </rPh>
    <rPh sb="5" eb="7">
      <t>ツウシン</t>
    </rPh>
    <rPh sb="7" eb="9">
      <t>デンシ</t>
    </rPh>
    <rPh sb="9" eb="11">
      <t>サイソク</t>
    </rPh>
    <phoneticPr fontId="3"/>
  </si>
  <si>
    <t>・航空総隊通信電子運用について</t>
    <rPh sb="1" eb="4">
      <t>コウクウソウ</t>
    </rPh>
    <rPh sb="4" eb="5">
      <t>タイ</t>
    </rPh>
    <rPh sb="5" eb="7">
      <t>ツウシン</t>
    </rPh>
    <rPh sb="7" eb="9">
      <t>デンシ</t>
    </rPh>
    <rPh sb="9" eb="11">
      <t>ウンヨウ</t>
    </rPh>
    <phoneticPr fontId="3"/>
  </si>
  <si>
    <t>・航空総隊通信電子運用について
・航空総隊通信電子運用</t>
    <rPh sb="1" eb="5">
      <t>コウクウソウタイ</t>
    </rPh>
    <rPh sb="5" eb="7">
      <t>ツウシン</t>
    </rPh>
    <rPh sb="7" eb="9">
      <t>デンシ</t>
    </rPh>
    <rPh sb="9" eb="11">
      <t>ウンヨウ</t>
    </rPh>
    <rPh sb="17" eb="21">
      <t>コウクウソウタイ</t>
    </rPh>
    <rPh sb="21" eb="25">
      <t>ツウシンデンシ</t>
    </rPh>
    <rPh sb="25" eb="27">
      <t>ウンヨウ</t>
    </rPh>
    <phoneticPr fontId="3"/>
  </si>
  <si>
    <t>・システム統制業務実施要領</t>
    <phoneticPr fontId="3"/>
  </si>
  <si>
    <t>・システム統制業務実施要領（〇〇年度）</t>
    <rPh sb="16" eb="18">
      <t>ネンド</t>
    </rPh>
    <phoneticPr fontId="3"/>
  </si>
  <si>
    <t>暗号に関する文書</t>
    <rPh sb="0" eb="2">
      <t>アンゴウ</t>
    </rPh>
    <rPh sb="3" eb="4">
      <t>カン</t>
    </rPh>
    <rPh sb="6" eb="8">
      <t>ブンショ</t>
    </rPh>
    <phoneticPr fontId="3"/>
  </si>
  <si>
    <t>・暗号等の運用について</t>
    <rPh sb="1" eb="3">
      <t>アンゴウ</t>
    </rPh>
    <rPh sb="3" eb="4">
      <t>ナド</t>
    </rPh>
    <rPh sb="5" eb="7">
      <t>ウンヨウ</t>
    </rPh>
    <phoneticPr fontId="3"/>
  </si>
  <si>
    <t>・統合暗号等の運用について（〇〇年度）</t>
    <phoneticPr fontId="3"/>
  </si>
  <si>
    <t>・来簡 秘匿回線に適用する暗号の運用要領に関する協定</t>
    <phoneticPr fontId="3"/>
  </si>
  <si>
    <t>・暗号運用規則</t>
    <phoneticPr fontId="3"/>
  </si>
  <si>
    <t xml:space="preserve">・航空自衛隊暗号運用規則
</t>
    <phoneticPr fontId="3"/>
  </si>
  <si>
    <t>・暗号等の運用要領</t>
    <rPh sb="1" eb="3">
      <t>アンゴウ</t>
    </rPh>
    <rPh sb="3" eb="4">
      <t>トウ</t>
    </rPh>
    <rPh sb="5" eb="7">
      <t>ウンヨウ</t>
    </rPh>
    <rPh sb="7" eb="9">
      <t>ヨウリョウ</t>
    </rPh>
    <phoneticPr fontId="3"/>
  </si>
  <si>
    <t>・統合暗号等の運用要領（〇〇年度）</t>
    <phoneticPr fontId="3"/>
  </si>
  <si>
    <t>・通信電子業務に関する業務計画</t>
    <rPh sb="1" eb="5">
      <t>ツウシンデンシ</t>
    </rPh>
    <rPh sb="5" eb="7">
      <t>ギョウム</t>
    </rPh>
    <rPh sb="8" eb="9">
      <t>カン</t>
    </rPh>
    <rPh sb="11" eb="13">
      <t>ギョウム</t>
    </rPh>
    <rPh sb="13" eb="15">
      <t>ケイカク</t>
    </rPh>
    <phoneticPr fontId="3"/>
  </si>
  <si>
    <t>・作戦情報隊業務計画（〇〇年度）</t>
    <phoneticPr fontId="3"/>
  </si>
  <si>
    <t>・航空総隊暗号運用細則</t>
    <rPh sb="1" eb="5">
      <t>コウクウソウタイ</t>
    </rPh>
    <rPh sb="9" eb="11">
      <t>サイソク</t>
    </rPh>
    <phoneticPr fontId="3"/>
  </si>
  <si>
    <t>・航空総隊暗号運用細則（〇〇年度）
・航空総隊通信電子及び暗号運用細則（〇〇年度）</t>
    <rPh sb="23" eb="27">
      <t>ツウシンデンシ</t>
    </rPh>
    <rPh sb="27" eb="28">
      <t>オヨ</t>
    </rPh>
    <rPh sb="29" eb="31">
      <t>アンゴウ</t>
    </rPh>
    <rPh sb="31" eb="33">
      <t>ウンヨウ</t>
    </rPh>
    <rPh sb="33" eb="35">
      <t>サイソク</t>
    </rPh>
    <rPh sb="38" eb="40">
      <t>ネンド</t>
    </rPh>
    <phoneticPr fontId="3"/>
  </si>
  <si>
    <t>・情報本部共通基盤の定期（臨時）検査票（〇〇年度）
（令和３年３月３１日以前。令和３年４月１日以降、通信電子から秘密保全へ分類変更）</t>
    <rPh sb="22" eb="24">
      <t>ネンド</t>
    </rPh>
    <rPh sb="27" eb="29">
      <t>レイワ</t>
    </rPh>
    <rPh sb="30" eb="31">
      <t>ネン</t>
    </rPh>
    <rPh sb="32" eb="33">
      <t>ガツ</t>
    </rPh>
    <rPh sb="36" eb="38">
      <t>イゼン</t>
    </rPh>
    <rPh sb="39" eb="41">
      <t>レイワ</t>
    </rPh>
    <rPh sb="42" eb="43">
      <t>ネン</t>
    </rPh>
    <rPh sb="44" eb="45">
      <t>ガツ</t>
    </rPh>
    <rPh sb="46" eb="47">
      <t>ヒ</t>
    </rPh>
    <rPh sb="47" eb="49">
      <t>イコウ</t>
    </rPh>
    <rPh sb="50" eb="52">
      <t>ツウシン</t>
    </rPh>
    <rPh sb="56" eb="60">
      <t>ヒミツホゼン</t>
    </rPh>
    <phoneticPr fontId="3"/>
  </si>
  <si>
    <t>・航空自衛隊暗号運用細則</t>
    <rPh sb="1" eb="6">
      <t>コウクウジエイタイ</t>
    </rPh>
    <rPh sb="6" eb="8">
      <t>アンゴウ</t>
    </rPh>
    <rPh sb="8" eb="10">
      <t>ウンヨウ</t>
    </rPh>
    <rPh sb="10" eb="12">
      <t>サイソク</t>
    </rPh>
    <phoneticPr fontId="3"/>
  </si>
  <si>
    <t>・航空自衛隊暗号運用細則□□（〇〇年度）
（□□には一部改正、全部改正、廃止を記入）
（令和３年３月３１日以降、通信電子から運用へ分類変更）</t>
    <rPh sb="44" eb="46">
      <t>レイワ</t>
    </rPh>
    <rPh sb="47" eb="48">
      <t>ネン</t>
    </rPh>
    <rPh sb="49" eb="50">
      <t>ガツ</t>
    </rPh>
    <rPh sb="52" eb="53">
      <t>ニチ</t>
    </rPh>
    <rPh sb="53" eb="55">
      <t>イコウ</t>
    </rPh>
    <rPh sb="56" eb="58">
      <t>ツウシン</t>
    </rPh>
    <rPh sb="58" eb="60">
      <t>デンシ</t>
    </rPh>
    <rPh sb="62" eb="64">
      <t>ウンヨウ</t>
    </rPh>
    <rPh sb="65" eb="67">
      <t>ブンルイ</t>
    </rPh>
    <rPh sb="67" eb="69">
      <t>ヘンコウ</t>
    </rPh>
    <phoneticPr fontId="3"/>
  </si>
  <si>
    <t>・暗号の処置</t>
    <rPh sb="1" eb="3">
      <t>アンゴウ</t>
    </rPh>
    <rPh sb="4" eb="6">
      <t>ショチ</t>
    </rPh>
    <phoneticPr fontId="3"/>
  </si>
  <si>
    <t>・規約の使用等</t>
    <rPh sb="1" eb="3">
      <t>キヤク</t>
    </rPh>
    <rPh sb="4" eb="6">
      <t>シヨウ</t>
    </rPh>
    <rPh sb="6" eb="7">
      <t>ナド</t>
    </rPh>
    <phoneticPr fontId="3"/>
  </si>
  <si>
    <t>・規約使用等通知</t>
    <rPh sb="1" eb="3">
      <t>キヤク</t>
    </rPh>
    <rPh sb="3" eb="5">
      <t>シヨウ</t>
    </rPh>
    <rPh sb="5" eb="6">
      <t>トウ</t>
    </rPh>
    <rPh sb="6" eb="8">
      <t>ツウチ</t>
    </rPh>
    <phoneticPr fontId="3"/>
  </si>
  <si>
    <t>作戦情報支援システムに関する文書</t>
    <rPh sb="2" eb="4">
      <t>ジョウホウ</t>
    </rPh>
    <rPh sb="4" eb="6">
      <t>シエン</t>
    </rPh>
    <rPh sb="11" eb="12">
      <t>カン</t>
    </rPh>
    <rPh sb="14" eb="16">
      <t>ブンショ</t>
    </rPh>
    <phoneticPr fontId="3"/>
  </si>
  <si>
    <t>・作戦情報支援システム説明資料</t>
    <rPh sb="1" eb="3">
      <t>サクセン</t>
    </rPh>
    <rPh sb="3" eb="5">
      <t>ジョウホウ</t>
    </rPh>
    <rPh sb="5" eb="7">
      <t>シエン</t>
    </rPh>
    <rPh sb="11" eb="13">
      <t>セツメイ</t>
    </rPh>
    <rPh sb="13" eb="15">
      <t>シリョウ</t>
    </rPh>
    <phoneticPr fontId="3"/>
  </si>
  <si>
    <t>・作戦情報支援システム資料</t>
    <phoneticPr fontId="3"/>
  </si>
  <si>
    <t>・使用実績確認書</t>
    <phoneticPr fontId="3"/>
  </si>
  <si>
    <t>当該文書に係る物品の使用が終了した日に係る特定日以後１年</t>
    <rPh sb="0" eb="2">
      <t>トウガイ</t>
    </rPh>
    <rPh sb="2" eb="4">
      <t>ブンショ</t>
    </rPh>
    <rPh sb="5" eb="6">
      <t>カカ</t>
    </rPh>
    <rPh sb="7" eb="9">
      <t>ブッピン</t>
    </rPh>
    <rPh sb="10" eb="12">
      <t>シヨウ</t>
    </rPh>
    <rPh sb="13" eb="15">
      <t>シュウリョウ</t>
    </rPh>
    <rPh sb="17" eb="18">
      <t>ヒ</t>
    </rPh>
    <rPh sb="19" eb="20">
      <t>カカ</t>
    </rPh>
    <rPh sb="21" eb="23">
      <t>トクテイ</t>
    </rPh>
    <rPh sb="23" eb="24">
      <t>ビ</t>
    </rPh>
    <rPh sb="24" eb="26">
      <t>イゴ</t>
    </rPh>
    <rPh sb="27" eb="28">
      <t>ネン</t>
    </rPh>
    <phoneticPr fontId="3"/>
  </si>
  <si>
    <t>・作戦情報支援システムプログラムドキュメント</t>
    <rPh sb="1" eb="3">
      <t>サクセン</t>
    </rPh>
    <rPh sb="3" eb="5">
      <t>ジョウホウ</t>
    </rPh>
    <rPh sb="5" eb="7">
      <t>シエン</t>
    </rPh>
    <phoneticPr fontId="3"/>
  </si>
  <si>
    <t>・作戦情報支援システムプログラムドキュメント（要件終了分）</t>
  </si>
  <si>
    <t>施設の調査に関する文書</t>
    <rPh sb="0" eb="2">
      <t>シセツ</t>
    </rPh>
    <rPh sb="3" eb="5">
      <t>チョウサ</t>
    </rPh>
    <rPh sb="6" eb="7">
      <t>カン</t>
    </rPh>
    <rPh sb="9" eb="11">
      <t>ブンショ</t>
    </rPh>
    <phoneticPr fontId="3"/>
  </si>
  <si>
    <t>・施設の技術調査報告</t>
    <rPh sb="1" eb="3">
      <t>シセツ</t>
    </rPh>
    <rPh sb="4" eb="8">
      <t>ギジュツチョウサ</t>
    </rPh>
    <rPh sb="8" eb="10">
      <t>ホウコク</t>
    </rPh>
    <phoneticPr fontId="3"/>
  </si>
  <si>
    <t>・技術調査報告(〇〇年度)</t>
    <phoneticPr fontId="3"/>
  </si>
  <si>
    <t>・特定秘密の指定の解除に係る周知書</t>
    <phoneticPr fontId="3"/>
  </si>
  <si>
    <t>・解除の周知書（〇〇年度）
・周知書（〇〇年度）（△年保存）</t>
    <rPh sb="1" eb="3">
      <t>カイジョ</t>
    </rPh>
    <rPh sb="4" eb="6">
      <t>シュウチ</t>
    </rPh>
    <rPh sb="6" eb="7">
      <t>ショ</t>
    </rPh>
    <rPh sb="10" eb="12">
      <t>ネンド</t>
    </rPh>
    <phoneticPr fontId="3"/>
  </si>
  <si>
    <t>１０年（来簡）（秘に指定された来簡文書については、秘の指定満了時期に合わせた保存期間）</t>
    <rPh sb="2" eb="3">
      <t>ネン</t>
    </rPh>
    <rPh sb="4" eb="6">
      <t>ライカン</t>
    </rPh>
    <rPh sb="8" eb="9">
      <t>ヒ</t>
    </rPh>
    <rPh sb="10" eb="12">
      <t>シテイ</t>
    </rPh>
    <rPh sb="15" eb="16">
      <t>ライ</t>
    </rPh>
    <rPh sb="16" eb="17">
      <t>カン</t>
    </rPh>
    <rPh sb="17" eb="19">
      <t>ブンショ</t>
    </rPh>
    <rPh sb="25" eb="26">
      <t>ヒ</t>
    </rPh>
    <rPh sb="34" eb="35">
      <t>ア</t>
    </rPh>
    <phoneticPr fontId="3"/>
  </si>
  <si>
    <t>・特定秘密の指定に係る通知書
・特定秘密の指定の有効期間の満了に係る通知書
・特定秘密の指定の有効期間の延長に係る通知書
・特定秘密の指定に係る周知書
・特定秘密の指定の有効期間の満了に係る周知書
・特定秘密の指定の有効期間の延長に係る周知書</t>
    <phoneticPr fontId="3"/>
  </si>
  <si>
    <t>・指定に係る周知書（〇〇年度）
・特定秘密周知書（〇〇年度）
・周知書
・周知書（〇〇年度）（△年保存）
（△には保存年数を記載）</t>
    <rPh sb="1" eb="3">
      <t>シテイ</t>
    </rPh>
    <rPh sb="4" eb="5">
      <t>カカ</t>
    </rPh>
    <rPh sb="6" eb="9">
      <t>シュウチショ</t>
    </rPh>
    <rPh sb="12" eb="14">
      <t>ネンド</t>
    </rPh>
    <rPh sb="17" eb="21">
      <t>トクテイヒミツ</t>
    </rPh>
    <rPh sb="21" eb="24">
      <t>シュウチショ</t>
    </rPh>
    <rPh sb="27" eb="29">
      <t>ネンド</t>
    </rPh>
    <rPh sb="32" eb="35">
      <t>シュウチショ</t>
    </rPh>
    <rPh sb="37" eb="39">
      <t>シュウチ</t>
    </rPh>
    <rPh sb="39" eb="40">
      <t>ショ</t>
    </rPh>
    <rPh sb="43" eb="45">
      <t>ネンド</t>
    </rPh>
    <rPh sb="48" eb="49">
      <t>ネン</t>
    </rPh>
    <rPh sb="49" eb="51">
      <t>ホゾン</t>
    </rPh>
    <rPh sb="57" eb="59">
      <t>ホゾン</t>
    </rPh>
    <rPh sb="59" eb="61">
      <t>ネンスウ</t>
    </rPh>
    <rPh sb="62" eb="64">
      <t>キサイ</t>
    </rPh>
    <phoneticPr fontId="3"/>
  </si>
  <si>
    <t>５年（来簡）（
秘に指定された来簡文書については、秘の指定満了時期に合わせた保存期間）</t>
    <rPh sb="1" eb="2">
      <t>ネン</t>
    </rPh>
    <rPh sb="3" eb="5">
      <t>ライカン</t>
    </rPh>
    <rPh sb="8" eb="9">
      <t>ヒ</t>
    </rPh>
    <rPh sb="10" eb="12">
      <t>シテイ</t>
    </rPh>
    <rPh sb="15" eb="16">
      <t>ライ</t>
    </rPh>
    <rPh sb="16" eb="17">
      <t>カン</t>
    </rPh>
    <rPh sb="17" eb="19">
      <t>ブンショ</t>
    </rPh>
    <rPh sb="25" eb="26">
      <t>ヒ</t>
    </rPh>
    <rPh sb="34" eb="35">
      <t>ア</t>
    </rPh>
    <phoneticPr fontId="3"/>
  </si>
  <si>
    <t>・特定秘密の指定（〇〇年度）
（秘に指定された文書を除く）</t>
    <rPh sb="16" eb="17">
      <t>ヒ</t>
    </rPh>
    <rPh sb="18" eb="20">
      <t>シテイ</t>
    </rPh>
    <rPh sb="23" eb="25">
      <t>ブンショ</t>
    </rPh>
    <rPh sb="26" eb="27">
      <t>ノゾ</t>
    </rPh>
    <phoneticPr fontId="3"/>
  </si>
  <si>
    <t>特定秘密の管理に関する文書</t>
    <phoneticPr fontId="3"/>
  </si>
  <si>
    <t>・特定秘密保護措置の特例</t>
    <phoneticPr fontId="3"/>
  </si>
  <si>
    <t>・特定秘密保護措置の特例（〇〇年度）</t>
    <phoneticPr fontId="3"/>
  </si>
  <si>
    <t>・保管目次（特定秘密接受簿）
・保管目次（特定秘密接受簿）（暗号書）
・保管目次（電波秘密接受簿）</t>
    <rPh sb="1" eb="3">
      <t>ホカン</t>
    </rPh>
    <rPh sb="3" eb="5">
      <t>モクジ</t>
    </rPh>
    <rPh sb="6" eb="8">
      <t>トクテイ</t>
    </rPh>
    <rPh sb="8" eb="10">
      <t>ヒミツ</t>
    </rPh>
    <rPh sb="10" eb="12">
      <t>セツジュ</t>
    </rPh>
    <rPh sb="12" eb="13">
      <t>ボ</t>
    </rPh>
    <rPh sb="16" eb="18">
      <t>ホカン</t>
    </rPh>
    <rPh sb="18" eb="20">
      <t>モクジ</t>
    </rPh>
    <rPh sb="21" eb="23">
      <t>トクテイ</t>
    </rPh>
    <rPh sb="23" eb="25">
      <t>ヒミツ</t>
    </rPh>
    <rPh sb="25" eb="27">
      <t>セツジュ</t>
    </rPh>
    <rPh sb="27" eb="28">
      <t>ボ</t>
    </rPh>
    <rPh sb="30" eb="32">
      <t>アンゴウ</t>
    </rPh>
    <rPh sb="32" eb="33">
      <t>ショ</t>
    </rPh>
    <phoneticPr fontId="3"/>
  </si>
  <si>
    <t>・保管目次（△△秘密接受簿）□□
（△△、□□は具体例から選択）</t>
  </si>
  <si>
    <t>当該簿冊に記載された特定秘密接受簿の特定日が確定した日に係る特定日以後１年</t>
    <rPh sb="10" eb="12">
      <t>トクテイ</t>
    </rPh>
    <rPh sb="12" eb="14">
      <t>ヒミツ</t>
    </rPh>
    <rPh sb="14" eb="17">
      <t>セツジュボ</t>
    </rPh>
    <rPh sb="18" eb="21">
      <t>トクテイビ</t>
    </rPh>
    <rPh sb="22" eb="24">
      <t>カクテイ</t>
    </rPh>
    <rPh sb="26" eb="27">
      <t>ヒ</t>
    </rPh>
    <rPh sb="28" eb="29">
      <t>カカ</t>
    </rPh>
    <rPh sb="30" eb="33">
      <t>トクテイビ</t>
    </rPh>
    <rPh sb="33" eb="35">
      <t>イゴ</t>
    </rPh>
    <rPh sb="36" eb="37">
      <t>ネン</t>
    </rPh>
    <phoneticPr fontId="3"/>
  </si>
  <si>
    <t>・保管目次（電波秘密登録簿）（登録前）
・保管目次（秘密登録簿（指定前秘））</t>
    <phoneticPr fontId="3"/>
  </si>
  <si>
    <t>・特定秘密接受簿
・特定秘密接受簿（中間）</t>
    <rPh sb="10" eb="12">
      <t>トクテイ</t>
    </rPh>
    <rPh sb="12" eb="14">
      <t>ヒミツ</t>
    </rPh>
    <rPh sb="14" eb="17">
      <t>セツジュボ</t>
    </rPh>
    <rPh sb="18" eb="20">
      <t>チュウカン</t>
    </rPh>
    <phoneticPr fontId="3"/>
  </si>
  <si>
    <t>・特定秘密接受簿△△（〇〇年度）
（△△は具体例から選択）</t>
  </si>
  <si>
    <t>当該簿冊に記載された文書等が送達、返却（特定秘密登録簿を除く。）、秘の指定が解除又は廃棄された日に係る特定日以後１０年（令和５年４月１日以降）</t>
    <rPh sb="60" eb="62">
      <t>レイワ</t>
    </rPh>
    <rPh sb="63" eb="64">
      <t>ネン</t>
    </rPh>
    <rPh sb="65" eb="66">
      <t>ガツ</t>
    </rPh>
    <rPh sb="67" eb="68">
      <t>ヒ</t>
    </rPh>
    <rPh sb="68" eb="70">
      <t>イコウ</t>
    </rPh>
    <phoneticPr fontId="3"/>
  </si>
  <si>
    <t>・特定秘密登録簿
・特定秘密登録簿(USB)</t>
    <rPh sb="1" eb="3">
      <t>トクテイ</t>
    </rPh>
    <rPh sb="3" eb="5">
      <t>ヒミツ</t>
    </rPh>
    <rPh sb="5" eb="8">
      <t>トウロクボ</t>
    </rPh>
    <rPh sb="10" eb="12">
      <t>トクテイ</t>
    </rPh>
    <rPh sb="12" eb="14">
      <t>ヒミツ</t>
    </rPh>
    <rPh sb="14" eb="17">
      <t>トウロクボ</t>
    </rPh>
    <phoneticPr fontId="3"/>
  </si>
  <si>
    <t>・特定秘密登録簿</t>
    <phoneticPr fontId="3"/>
  </si>
  <si>
    <t>当該簿冊に記載された文書等が送達、返却（特定秘密登録簿を除く。）、秘の指定が解除又は廃棄された日に係る特定日以後５年（令和５年３月３１日以前）</t>
    <rPh sb="68" eb="70">
      <t>イゼン</t>
    </rPh>
    <phoneticPr fontId="3"/>
  </si>
  <si>
    <t>・特定秘密接受簿</t>
    <phoneticPr fontId="3"/>
  </si>
  <si>
    <t>・特定秘密接受簿（〇〇年度）</t>
    <phoneticPr fontId="3"/>
  </si>
  <si>
    <t>・特定秘密接受簿（中間接受）</t>
    <phoneticPr fontId="3"/>
  </si>
  <si>
    <t>・特定秘密接受簿　中間（〇〇年度）</t>
    <phoneticPr fontId="3"/>
  </si>
  <si>
    <t>・特定秘密接受簿（暗号書等）
・特定秘密接受簿（暗号書）
・特定秘密接受簿（電波）
・特定秘密接受簿（画像）
・特定秘密接受簿（規約）</t>
    <rPh sb="11" eb="12">
      <t>ショ</t>
    </rPh>
    <rPh sb="12" eb="13">
      <t>ナド</t>
    </rPh>
    <rPh sb="24" eb="27">
      <t>アンゴウショ</t>
    </rPh>
    <rPh sb="38" eb="40">
      <t>デンパ</t>
    </rPh>
    <rPh sb="51" eb="53">
      <t>ガゾウ</t>
    </rPh>
    <rPh sb="64" eb="66">
      <t>キヤク</t>
    </rPh>
    <phoneticPr fontId="3"/>
  </si>
  <si>
    <t>・特定秘密接受簿(△△)（〇〇年度）
（△△は具体例から選択）</t>
    <rPh sb="23" eb="26">
      <t>グタイレイ</t>
    </rPh>
    <rPh sb="28" eb="30">
      <t>センタク</t>
    </rPh>
    <phoneticPr fontId="3"/>
  </si>
  <si>
    <t>・防衛秘密接受簿
・防衛秘密接受簿（規約、略号表）</t>
    <phoneticPr fontId="3"/>
  </si>
  <si>
    <t>・防衛秘密接受簿△△（〇〇年度）
（△△は具体例から選択）</t>
  </si>
  <si>
    <t>当該簿冊に記載された文書等が送達、返却、秘の指定が解除又は廃棄された日に係る特定日以後５年（令和５年３月３１日以前）</t>
    <phoneticPr fontId="3"/>
  </si>
  <si>
    <t>・電波秘密接受簿</t>
    <rPh sb="1" eb="3">
      <t>デンパ</t>
    </rPh>
    <rPh sb="3" eb="5">
      <t>ヒミツ</t>
    </rPh>
    <rPh sb="5" eb="8">
      <t>セツジュボ</t>
    </rPh>
    <phoneticPr fontId="3"/>
  </si>
  <si>
    <t>・電波秘密接受簿（〇〇年度）</t>
    <rPh sb="1" eb="5">
      <t>デンパヒミツ</t>
    </rPh>
    <rPh sb="5" eb="8">
      <t>セツジュボ</t>
    </rPh>
    <rPh sb="11" eb="13">
      <t>ネンド</t>
    </rPh>
    <phoneticPr fontId="3"/>
  </si>
  <si>
    <t xml:space="preserve">・電波秘密登録簿（登録前）
</t>
    <rPh sb="9" eb="12">
      <t>トウロクマエ</t>
    </rPh>
    <phoneticPr fontId="3"/>
  </si>
  <si>
    <t>・電波秘密登録簿（登録前）（〇〇年度）</t>
    <phoneticPr fontId="3"/>
  </si>
  <si>
    <t>当該簿冊に記載された文書等が廃棄された日に係る特定日以後５年</t>
    <rPh sb="0" eb="2">
      <t>トウガイ</t>
    </rPh>
    <rPh sb="2" eb="4">
      <t>ボサツ</t>
    </rPh>
    <rPh sb="5" eb="7">
      <t>キサイ</t>
    </rPh>
    <rPh sb="10" eb="12">
      <t>ブンショ</t>
    </rPh>
    <rPh sb="12" eb="13">
      <t>トウ</t>
    </rPh>
    <rPh sb="14" eb="15">
      <t>ハイ</t>
    </rPh>
    <rPh sb="19" eb="20">
      <t>ヒ</t>
    </rPh>
    <rPh sb="21" eb="22">
      <t>カカ</t>
    </rPh>
    <rPh sb="23" eb="26">
      <t>トクテイビ</t>
    </rPh>
    <rPh sb="26" eb="28">
      <t>イゴ</t>
    </rPh>
    <rPh sb="29" eb="30">
      <t>ネン</t>
    </rPh>
    <phoneticPr fontId="4"/>
  </si>
  <si>
    <t>・旧防衛秘密接受簿</t>
    <rPh sb="1" eb="2">
      <t>キュウ</t>
    </rPh>
    <rPh sb="2" eb="4">
      <t>ボウエイ</t>
    </rPh>
    <rPh sb="4" eb="6">
      <t>ヒミツ</t>
    </rPh>
    <rPh sb="6" eb="9">
      <t>セツジュボ</t>
    </rPh>
    <phoneticPr fontId="3"/>
  </si>
  <si>
    <t>・旧防衛秘密接受簿（〇〇年度満了）
・旧防衛秘密接受簿（〇〇年）</t>
    <rPh sb="1" eb="2">
      <t>キュウ</t>
    </rPh>
    <rPh sb="2" eb="4">
      <t>ボウエイ</t>
    </rPh>
    <rPh sb="4" eb="6">
      <t>ヒミツ</t>
    </rPh>
    <rPh sb="6" eb="9">
      <t>セツジュボ</t>
    </rPh>
    <rPh sb="12" eb="14">
      <t>ネンド</t>
    </rPh>
    <rPh sb="14" eb="16">
      <t>マンリョウ</t>
    </rPh>
    <rPh sb="19" eb="20">
      <t>キュウ</t>
    </rPh>
    <rPh sb="20" eb="24">
      <t>ボウエイヒミツ</t>
    </rPh>
    <rPh sb="24" eb="27">
      <t>セツジュボ</t>
    </rPh>
    <rPh sb="30" eb="31">
      <t>ネン</t>
    </rPh>
    <phoneticPr fontId="3"/>
  </si>
  <si>
    <t>・特定秘密作成等申請書（〇〇年度）
（令和４年４月１日以降）</t>
    <rPh sb="19" eb="21">
      <t>レイワ</t>
    </rPh>
    <rPh sb="22" eb="23">
      <t>ネン</t>
    </rPh>
    <rPh sb="24" eb="25">
      <t>ガツ</t>
    </rPh>
    <rPh sb="26" eb="27">
      <t>ヒ</t>
    </rPh>
    <rPh sb="27" eb="29">
      <t>イコウ</t>
    </rPh>
    <phoneticPr fontId="3"/>
  </si>
  <si>
    <t>・特定秘密作成等申請書（〇〇年度）
（令和４年３月３１日以降）</t>
  </si>
  <si>
    <t>・特定秘密受領書</t>
    <phoneticPr fontId="3"/>
  </si>
  <si>
    <t>・特定秘密受領書（〇〇年度）</t>
    <phoneticPr fontId="3"/>
  </si>
  <si>
    <t>・特定秘密閲覧簿
・電波秘密閲覧簿
・画像秘密閲覧簿</t>
    <rPh sb="10" eb="14">
      <t>デンパヒミツ</t>
    </rPh>
    <rPh sb="14" eb="17">
      <t>エツランボ</t>
    </rPh>
    <rPh sb="19" eb="21">
      <t>ガゾウ</t>
    </rPh>
    <rPh sb="21" eb="23">
      <t>ヒミツ</t>
    </rPh>
    <rPh sb="23" eb="26">
      <t>エツランボ</t>
    </rPh>
    <phoneticPr fontId="3"/>
  </si>
  <si>
    <t>・△△秘密閲覧簿（〇〇年度）
（△△は具体例から選択）</t>
    <rPh sb="3" eb="5">
      <t>ヒミツ</t>
    </rPh>
    <rPh sb="11" eb="13">
      <t>ネンド</t>
    </rPh>
    <rPh sb="19" eb="22">
      <t>グタイレイ</t>
    </rPh>
    <rPh sb="24" eb="26">
      <t>センタク</t>
    </rPh>
    <phoneticPr fontId="3"/>
  </si>
  <si>
    <t>・特定秘密点検簿</t>
    <rPh sb="1" eb="3">
      <t>トクテイ</t>
    </rPh>
    <rPh sb="3" eb="5">
      <t>ヒミツ</t>
    </rPh>
    <rPh sb="5" eb="7">
      <t>テンケン</t>
    </rPh>
    <rPh sb="7" eb="8">
      <t>ボ</t>
    </rPh>
    <phoneticPr fontId="3"/>
  </si>
  <si>
    <t>・特定秘密点検簿（〇〇年度）</t>
    <rPh sb="11" eb="13">
      <t>ネンド</t>
    </rPh>
    <phoneticPr fontId="3"/>
  </si>
  <si>
    <t>５年
（令和４年４月１日以降）</t>
  </si>
  <si>
    <t xml:space="preserve">・特定秘密点検簿（〇〇年度）
</t>
    <phoneticPr fontId="3"/>
  </si>
  <si>
    <t>１年
（令和４年３月３１日以降）</t>
    <rPh sb="1" eb="2">
      <t>ネン</t>
    </rPh>
    <phoneticPr fontId="3"/>
  </si>
  <si>
    <t>・秘密登録簿（〇〇年度）</t>
    <rPh sb="1" eb="3">
      <t>ヒミツ</t>
    </rPh>
    <rPh sb="3" eb="6">
      <t>トウロクボ</t>
    </rPh>
    <rPh sb="9" eb="11">
      <t>ネンド</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</si>
  <si>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4"/>
  </si>
  <si>
    <t>・登録簿（〇〇年度）
（第３収集班登録分）</t>
    <rPh sb="1" eb="4">
      <t>トウロクボ</t>
    </rPh>
    <rPh sb="7" eb="9">
      <t>ネンド</t>
    </rPh>
    <phoneticPr fontId="3"/>
  </si>
  <si>
    <t>・秘密接受簿
・秘密接受簿（暗号書）
・秘密接受簿（暗号書等）</t>
    <rPh sb="20" eb="25">
      <t>ヒミツセツジュボ</t>
    </rPh>
    <rPh sb="26" eb="29">
      <t>アンゴウショ</t>
    </rPh>
    <rPh sb="29" eb="30">
      <t>ナド</t>
    </rPh>
    <phoneticPr fontId="3"/>
  </si>
  <si>
    <t>・秘密接受簿△△（〇〇年度）
（△△は具体例から選択）</t>
    <rPh sb="19" eb="21">
      <t>グタイ</t>
    </rPh>
    <rPh sb="21" eb="22">
      <t>レイ</t>
    </rPh>
    <rPh sb="24" eb="26">
      <t>センタク</t>
    </rPh>
    <phoneticPr fontId="3"/>
  </si>
  <si>
    <t>・接受簿△△（〇〇年度）
（△△は具体例から選択）
（第３収集班登録分）</t>
  </si>
  <si>
    <t>・秘密指定等申請書（廃棄）（〇〇年度）</t>
    <rPh sb="1" eb="3">
      <t>ヒミツ</t>
    </rPh>
    <rPh sb="3" eb="5">
      <t>シテイ</t>
    </rPh>
    <rPh sb="5" eb="6">
      <t>トウ</t>
    </rPh>
    <rPh sb="6" eb="9">
      <t>シンセイショ</t>
    </rPh>
    <rPh sb="10" eb="12">
      <t>ハイキ</t>
    </rPh>
    <rPh sb="16" eb="18">
      <t>ネンド</t>
    </rPh>
    <phoneticPr fontId="3"/>
  </si>
  <si>
    <t>・廃棄に係る秘密指定等申請書</t>
    <phoneticPr fontId="3"/>
  </si>
  <si>
    <t>・秘密指定等申請書（〇〇年度）</t>
    <phoneticPr fontId="3"/>
  </si>
  <si>
    <t>・指定前秘密登録簿</t>
    <phoneticPr fontId="3"/>
  </si>
  <si>
    <t xml:space="preserve">・秘密登録簿指定前秘(〇〇年度）（第２収集班登録分）
</t>
  </si>
  <si>
    <t>当該簿冊に記載された文書等が廃棄された日に係る特定日以後５年</t>
    <phoneticPr fontId="3"/>
  </si>
  <si>
    <t>・指定前秘密登録簿（〇〇年度）（第３収集班登録分）</t>
  </si>
  <si>
    <t>・指定前秘密登録簿（〇〇年度）</t>
    <phoneticPr fontId="3"/>
  </si>
  <si>
    <t>当該簿冊に記載された文書等が廃棄された日に係る特定日以後１年</t>
    <phoneticPr fontId="3"/>
  </si>
  <si>
    <t>・秘の指定見直し実施記録簿</t>
    <phoneticPr fontId="3"/>
  </si>
  <si>
    <t>・秘の指定見直し実施記録簿（〇〇年度）</t>
    <phoneticPr fontId="3"/>
  </si>
  <si>
    <t>・貸出簿</t>
    <rPh sb="1" eb="3">
      <t>カシダシ</t>
    </rPh>
    <rPh sb="3" eb="4">
      <t>ボ</t>
    </rPh>
    <phoneticPr fontId="3"/>
  </si>
  <si>
    <t>・貸出簿（〇〇年度）</t>
    <rPh sb="1" eb="3">
      <t>カシダシ</t>
    </rPh>
    <rPh sb="3" eb="4">
      <t>ボ</t>
    </rPh>
    <rPh sb="7" eb="9">
      <t>ネンド</t>
    </rPh>
    <phoneticPr fontId="3"/>
  </si>
  <si>
    <t>・閲覧簿</t>
    <rPh sb="1" eb="4">
      <t>エツランボ</t>
    </rPh>
    <phoneticPr fontId="3"/>
  </si>
  <si>
    <t>・閲覧簿（〇〇年度）</t>
    <rPh sb="1" eb="4">
      <t>エツランボ</t>
    </rPh>
    <rPh sb="7" eb="9">
      <t>ネンド</t>
    </rPh>
    <phoneticPr fontId="3"/>
  </si>
  <si>
    <t>・複写記録簿</t>
    <rPh sb="1" eb="3">
      <t>フクシャ</t>
    </rPh>
    <rPh sb="3" eb="6">
      <t>キロクボ</t>
    </rPh>
    <phoneticPr fontId="3"/>
  </si>
  <si>
    <t>・複写記録簿（〇〇年度）</t>
    <phoneticPr fontId="3"/>
  </si>
  <si>
    <t>・受領書</t>
    <rPh sb="1" eb="3">
      <t>ジュリョウ</t>
    </rPh>
    <rPh sb="3" eb="4">
      <t>ショ</t>
    </rPh>
    <phoneticPr fontId="3"/>
  </si>
  <si>
    <t>・受領書（〇〇年度）</t>
    <rPh sb="7" eb="9">
      <t>ネンド</t>
    </rPh>
    <phoneticPr fontId="3"/>
  </si>
  <si>
    <t>・点検簿（〇〇年度）</t>
    <rPh sb="1" eb="4">
      <t>テンケンボ</t>
    </rPh>
    <rPh sb="7" eb="9">
      <t>ネンド</t>
    </rPh>
    <phoneticPr fontId="3"/>
  </si>
  <si>
    <t>・定期検査報告書</t>
    <rPh sb="1" eb="3">
      <t>テイキ</t>
    </rPh>
    <rPh sb="3" eb="5">
      <t>ケンサ</t>
    </rPh>
    <rPh sb="5" eb="8">
      <t>ホウコクショ</t>
    </rPh>
    <phoneticPr fontId="3"/>
  </si>
  <si>
    <t>・定期秘密検査（〇〇年度）
（令和３年４月１日以降）</t>
    <rPh sb="15" eb="17">
      <t>レイワ</t>
    </rPh>
    <rPh sb="18" eb="19">
      <t>ネン</t>
    </rPh>
    <rPh sb="20" eb="21">
      <t>ガツ</t>
    </rPh>
    <rPh sb="22" eb="23">
      <t>ヒ</t>
    </rPh>
    <rPh sb="23" eb="25">
      <t>イコウ</t>
    </rPh>
    <phoneticPr fontId="3"/>
  </si>
  <si>
    <t>・件名等報告</t>
    <phoneticPr fontId="3"/>
  </si>
  <si>
    <t>・保全検査（〇〇年度）
（令和３年３月３１日以前）</t>
    <rPh sb="13" eb="15">
      <t>レイワ</t>
    </rPh>
    <rPh sb="16" eb="17">
      <t>ネン</t>
    </rPh>
    <rPh sb="18" eb="19">
      <t>ガツ</t>
    </rPh>
    <rPh sb="21" eb="22">
      <t>ニチ</t>
    </rPh>
    <rPh sb="22" eb="24">
      <t>イゼン</t>
    </rPh>
    <phoneticPr fontId="3"/>
  </si>
  <si>
    <t>・特別検査</t>
    <phoneticPr fontId="3"/>
  </si>
  <si>
    <t xml:space="preserve">・特定秘密取扱職員名簿（〇〇年度）
</t>
    <rPh sb="1" eb="5">
      <t>トクテイヒミツ</t>
    </rPh>
    <rPh sb="5" eb="7">
      <t>トリアツカ</t>
    </rPh>
    <rPh sb="7" eb="9">
      <t>ショクイン</t>
    </rPh>
    <rPh sb="9" eb="11">
      <t>メイボ</t>
    </rPh>
    <rPh sb="14" eb="16">
      <t>ネンド</t>
    </rPh>
    <phoneticPr fontId="3"/>
  </si>
  <si>
    <t>１０年
（令和３年３月１日以降）</t>
    <rPh sb="2" eb="3">
      <t>ネン</t>
    </rPh>
    <phoneticPr fontId="3"/>
  </si>
  <si>
    <t>当該頁を全て記載した日に係る特定日以後５年
（令和３年２月２８日以前）</t>
  </si>
  <si>
    <t>・特定秘密の保護に関する誓約書</t>
    <rPh sb="1" eb="3">
      <t>トクテイ</t>
    </rPh>
    <rPh sb="3" eb="5">
      <t>ヒミツ</t>
    </rPh>
    <rPh sb="6" eb="8">
      <t>ホゴ</t>
    </rPh>
    <rPh sb="9" eb="10">
      <t>カン</t>
    </rPh>
    <rPh sb="12" eb="15">
      <t>セイヤクショ</t>
    </rPh>
    <phoneticPr fontId="3"/>
  </si>
  <si>
    <t>・特定秘密の保護に関する誓約書の写し</t>
    <rPh sb="16" eb="17">
      <t>ウツ</t>
    </rPh>
    <phoneticPr fontId="3"/>
  </si>
  <si>
    <t>・特定秘密の保護に関する誓約書　写（〇〇年度）</t>
  </si>
  <si>
    <t>・特定秘密引継証明簿（〇〇年度）</t>
    <rPh sb="13" eb="15">
      <t>ネンド</t>
    </rPh>
    <phoneticPr fontId="3"/>
  </si>
  <si>
    <t>・秘密取扱者名簿</t>
    <phoneticPr fontId="3"/>
  </si>
  <si>
    <t>・秘密取扱者指定簿</t>
    <phoneticPr fontId="3"/>
  </si>
  <si>
    <t>・秘密取扱者指定簿（〇〇年度）</t>
    <rPh sb="12" eb="14">
      <t>ネンド</t>
    </rPh>
    <phoneticPr fontId="3"/>
  </si>
  <si>
    <t>・関係職員名簿</t>
    <rPh sb="1" eb="3">
      <t>カンケイ</t>
    </rPh>
    <rPh sb="3" eb="5">
      <t>ショクイン</t>
    </rPh>
    <rPh sb="5" eb="7">
      <t>メイボ</t>
    </rPh>
    <phoneticPr fontId="3"/>
  </si>
  <si>
    <t>・関係職員名簿（〇〇年度）
（平成２８年４月１日以降）</t>
    <rPh sb="15" eb="17">
      <t>ヘイセイ</t>
    </rPh>
    <rPh sb="19" eb="20">
      <t>ネン</t>
    </rPh>
    <rPh sb="21" eb="22">
      <t>ガツ</t>
    </rPh>
    <rPh sb="23" eb="24">
      <t>ヒ</t>
    </rPh>
    <rPh sb="24" eb="26">
      <t>イコウ</t>
    </rPh>
    <phoneticPr fontId="3"/>
  </si>
  <si>
    <t>・関係職員指名簿（〇〇年度年度）
（平成２８年３月３１日以前）</t>
  </si>
  <si>
    <t>・引継証明簿</t>
    <rPh sb="3" eb="5">
      <t>ショウメイ</t>
    </rPh>
    <rPh sb="5" eb="6">
      <t>ボ</t>
    </rPh>
    <phoneticPr fontId="3"/>
  </si>
  <si>
    <t>・引継証明簿（〇〇年度）</t>
    <rPh sb="1" eb="3">
      <t>ヒキツギ</t>
    </rPh>
    <rPh sb="3" eb="6">
      <t>ショウメイボ</t>
    </rPh>
    <rPh sb="9" eb="10">
      <t>ネン</t>
    </rPh>
    <rPh sb="10" eb="11">
      <t>ド</t>
    </rPh>
    <phoneticPr fontId="3"/>
  </si>
  <si>
    <t>・特定秘密かぎ引継簿（〇〇年度）</t>
    <phoneticPr fontId="3"/>
  </si>
  <si>
    <t>・かぎ引継ぎ証明簿（〇〇年度）</t>
    <phoneticPr fontId="3"/>
  </si>
  <si>
    <t>・秘密取扱資格の確認</t>
    <phoneticPr fontId="3"/>
  </si>
  <si>
    <t>・秘密取扱資格の確認（〇〇年度）</t>
    <rPh sb="13" eb="15">
      <t>ネンド</t>
    </rPh>
    <phoneticPr fontId="3"/>
  </si>
  <si>
    <t>・部隊研修等における保全措置</t>
    <phoneticPr fontId="3"/>
  </si>
  <si>
    <t>・立入申請（〇〇年度）</t>
    <rPh sb="1" eb="3">
      <t>タチイリ</t>
    </rPh>
    <rPh sb="3" eb="5">
      <t>シンセイ</t>
    </rPh>
    <rPh sb="8" eb="10">
      <t>ネンド</t>
    </rPh>
    <phoneticPr fontId="3"/>
  </si>
  <si>
    <t>・個別面談の実施（〇〇年度）
（令和３年４月１日以降）</t>
    <rPh sb="1" eb="3">
      <t>コベツ</t>
    </rPh>
    <rPh sb="3" eb="5">
      <t>メンダン</t>
    </rPh>
    <rPh sb="6" eb="8">
      <t>ジッシ</t>
    </rPh>
    <rPh sb="11" eb="13">
      <t>ネンド</t>
    </rPh>
    <rPh sb="24" eb="26">
      <t>イコウ</t>
    </rPh>
    <phoneticPr fontId="3"/>
  </si>
  <si>
    <t>・情報流出防止に係る個別面談(〇〇年度）
（令和３年３月３１日以前）</t>
    <rPh sb="17" eb="19">
      <t>ネンド</t>
    </rPh>
    <rPh sb="22" eb="24">
      <t>レイワ</t>
    </rPh>
    <rPh sb="25" eb="26">
      <t>ネン</t>
    </rPh>
    <rPh sb="27" eb="28">
      <t>ガツ</t>
    </rPh>
    <rPh sb="30" eb="31">
      <t>ニチ</t>
    </rPh>
    <rPh sb="31" eb="33">
      <t>イゼン</t>
    </rPh>
    <phoneticPr fontId="3"/>
  </si>
  <si>
    <t>・特定秘密保全教育実施記録簿</t>
    <rPh sb="1" eb="3">
      <t>トクテイ</t>
    </rPh>
    <rPh sb="3" eb="5">
      <t>ヒミツ</t>
    </rPh>
    <rPh sb="5" eb="9">
      <t>ホゼンキョウイク</t>
    </rPh>
    <rPh sb="9" eb="11">
      <t>ジッシ</t>
    </rPh>
    <rPh sb="11" eb="14">
      <t>キロクボ</t>
    </rPh>
    <phoneticPr fontId="3"/>
  </si>
  <si>
    <t>・特定秘密保全教育実施記録簿</t>
    <rPh sb="1" eb="3">
      <t>トクテイ</t>
    </rPh>
    <rPh sb="3" eb="5">
      <t>ヒミツ</t>
    </rPh>
    <rPh sb="5" eb="7">
      <t>ホゼン</t>
    </rPh>
    <rPh sb="7" eb="9">
      <t>キョウイク</t>
    </rPh>
    <rPh sb="9" eb="11">
      <t>ジッシ</t>
    </rPh>
    <rPh sb="11" eb="14">
      <t>キロクボ</t>
    </rPh>
    <phoneticPr fontId="3"/>
  </si>
  <si>
    <t>・電波／画像秘密保全教育実施記録</t>
    <phoneticPr fontId="3"/>
  </si>
  <si>
    <t>・電波／画像秘密保全教育実施記録（〇〇年度）</t>
    <rPh sb="19" eb="21">
      <t>ネンド</t>
    </rPh>
    <phoneticPr fontId="3"/>
  </si>
  <si>
    <t>・保全教育実施記録簿</t>
    <phoneticPr fontId="3"/>
  </si>
  <si>
    <t>・特定秘密日日点検簿</t>
    <phoneticPr fontId="3"/>
  </si>
  <si>
    <t>・特定秘密日日点検簿（〇〇年度）</t>
    <phoneticPr fontId="3"/>
  </si>
  <si>
    <t>・日日点検簿</t>
    <phoneticPr fontId="3"/>
  </si>
  <si>
    <t>・日日点検簿（〇〇年度）</t>
    <phoneticPr fontId="3"/>
  </si>
  <si>
    <t>・文字組合せ変更記録簿（〇〇年度）</t>
    <phoneticPr fontId="3"/>
  </si>
  <si>
    <t>・特定秘密保管容器かぎ申し送り簿</t>
    <phoneticPr fontId="3"/>
  </si>
  <si>
    <t>・特定秘密保管容器かぎ申し送り簿（〇〇年度）</t>
    <rPh sb="19" eb="21">
      <t>ネンド</t>
    </rPh>
    <phoneticPr fontId="3"/>
  </si>
  <si>
    <t>・保管容器かぎ申し送り簿</t>
    <rPh sb="1" eb="5">
      <t>ホカンヨウキ</t>
    </rPh>
    <rPh sb="7" eb="8">
      <t>モウ</t>
    </rPh>
    <rPh sb="9" eb="10">
      <t>オク</t>
    </rPh>
    <rPh sb="11" eb="12">
      <t>ボ</t>
    </rPh>
    <phoneticPr fontId="3"/>
  </si>
  <si>
    <t>・保管容器かぎ申し送り簿（〇〇年度）</t>
    <rPh sb="15" eb="17">
      <t>ネンド</t>
    </rPh>
    <phoneticPr fontId="3"/>
  </si>
  <si>
    <t>・海外渡航後のチェックシート（〇〇年度）</t>
    <phoneticPr fontId="3"/>
  </si>
  <si>
    <t>・特定秘密作業用可搬記憶媒体管理簿</t>
    <phoneticPr fontId="3"/>
  </si>
  <si>
    <t>・特定秘密作業用可搬記憶媒体管理簿（〇〇年度）</t>
    <rPh sb="20" eb="22">
      <t>ネンド</t>
    </rPh>
    <phoneticPr fontId="3"/>
  </si>
  <si>
    <t>・作業用可搬記憶媒体管理簿</t>
    <phoneticPr fontId="3"/>
  </si>
  <si>
    <t>・作業用可搬記憶媒体管理簿（〇〇年度）</t>
    <rPh sb="16" eb="18">
      <t>ネンド</t>
    </rPh>
    <phoneticPr fontId="3"/>
  </si>
  <si>
    <t>・特定秘密保有状況調査</t>
    <phoneticPr fontId="3"/>
  </si>
  <si>
    <t>・特定秘密保有状況調査（〇〇年度）</t>
    <phoneticPr fontId="3"/>
  </si>
  <si>
    <t>・取扱資格カード交付リスト（〇〇年度）</t>
    <rPh sb="16" eb="18">
      <t>ネンド</t>
    </rPh>
    <phoneticPr fontId="3"/>
  </si>
  <si>
    <t>・使送確認書</t>
    <phoneticPr fontId="3"/>
  </si>
  <si>
    <t>・携帯型情報通信・記録機器持込み申請・許可書（控え）</t>
    <phoneticPr fontId="3"/>
  </si>
  <si>
    <t>・携帯型情報通信・記録機器持込み申請・許可書（控え）（〇〇年度）</t>
    <rPh sb="23" eb="24">
      <t>ヒカ</t>
    </rPh>
    <phoneticPr fontId="3"/>
  </si>
  <si>
    <t>許可を受けた者から当該文書が返納された日に係る特定日以後１年</t>
    <rPh sb="0" eb="2">
      <t>キョカ</t>
    </rPh>
    <rPh sb="3" eb="4">
      <t>ウ</t>
    </rPh>
    <rPh sb="6" eb="7">
      <t>モノ</t>
    </rPh>
    <rPh sb="9" eb="11">
      <t>トウガイ</t>
    </rPh>
    <rPh sb="11" eb="13">
      <t>ブンショ</t>
    </rPh>
    <rPh sb="14" eb="16">
      <t>ヘンノウ</t>
    </rPh>
    <rPh sb="19" eb="20">
      <t>ヒ</t>
    </rPh>
    <rPh sb="21" eb="22">
      <t>カカ</t>
    </rPh>
    <rPh sb="23" eb="26">
      <t>トクテイビ</t>
    </rPh>
    <rPh sb="26" eb="28">
      <t>イゴ</t>
    </rPh>
    <rPh sb="29" eb="30">
      <t>ネン</t>
    </rPh>
    <phoneticPr fontId="3"/>
  </si>
  <si>
    <t>・確認番号の付与</t>
    <rPh sb="1" eb="3">
      <t>カクニン</t>
    </rPh>
    <rPh sb="3" eb="5">
      <t>バンゴウ</t>
    </rPh>
    <rPh sb="6" eb="8">
      <t>フヨ</t>
    </rPh>
    <phoneticPr fontId="3"/>
  </si>
  <si>
    <t>・確認番号の付与（〇〇年度）
（平成２８年３月３１日以前）
・確認番号の付与について（〇〇年度）
（平成２７年３月３１日以前）</t>
    <rPh sb="16" eb="18">
      <t>ヘイセイ</t>
    </rPh>
    <rPh sb="20" eb="21">
      <t>ネン</t>
    </rPh>
    <rPh sb="22" eb="23">
      <t>ガツ</t>
    </rPh>
    <rPh sb="25" eb="26">
      <t>ニチ</t>
    </rPh>
    <rPh sb="26" eb="28">
      <t>イゼン</t>
    </rPh>
    <rPh sb="31" eb="35">
      <t>カクニンバンゴウ</t>
    </rPh>
    <rPh sb="36" eb="38">
      <t>フヨ</t>
    </rPh>
    <rPh sb="45" eb="47">
      <t>ネンド</t>
    </rPh>
    <rPh sb="50" eb="52">
      <t>ヘイセイ</t>
    </rPh>
    <rPh sb="54" eb="55">
      <t>ネン</t>
    </rPh>
    <rPh sb="56" eb="57">
      <t>ガツ</t>
    </rPh>
    <rPh sb="59" eb="60">
      <t>ニチ</t>
    </rPh>
    <rPh sb="60" eb="62">
      <t>イゼン</t>
    </rPh>
    <phoneticPr fontId="3"/>
  </si>
  <si>
    <t>１０年（来簡）
（平成２８年３月３１日以前）</t>
    <rPh sb="2" eb="3">
      <t>ネン</t>
    </rPh>
    <rPh sb="4" eb="6">
      <t>ライカン</t>
    </rPh>
    <phoneticPr fontId="3"/>
  </si>
  <si>
    <t>・確認番号付与（平成２８年４月１日以降）</t>
    <rPh sb="17" eb="19">
      <t>イコウ</t>
    </rPh>
    <phoneticPr fontId="3"/>
  </si>
  <si>
    <t>５年
（平成２８年４月１日以降）</t>
    <rPh sb="1" eb="2">
      <t>ネン</t>
    </rPh>
    <phoneticPr fontId="3"/>
  </si>
  <si>
    <t>・適格性確認手続等に関する業務実施要領</t>
    <rPh sb="1" eb="4">
      <t>テキカクセイ</t>
    </rPh>
    <rPh sb="4" eb="8">
      <t>カクニンテツヅ</t>
    </rPh>
    <rPh sb="8" eb="9">
      <t>トウ</t>
    </rPh>
    <rPh sb="10" eb="11">
      <t>カン</t>
    </rPh>
    <rPh sb="13" eb="19">
      <t>ギョウムジッシヨウリョウ</t>
    </rPh>
    <phoneticPr fontId="3"/>
  </si>
  <si>
    <t>・適格性確認手続等に関する業務実施要領（○○年度）</t>
    <rPh sb="1" eb="4">
      <t>テキカクセイ</t>
    </rPh>
    <rPh sb="4" eb="8">
      <t>カクニンテツヅ</t>
    </rPh>
    <rPh sb="8" eb="9">
      <t>トウ</t>
    </rPh>
    <rPh sb="10" eb="11">
      <t>カン</t>
    </rPh>
    <rPh sb="13" eb="19">
      <t>ギョウムジッシヨウリョウ</t>
    </rPh>
    <rPh sb="22" eb="24">
      <t>ネンド</t>
    </rPh>
    <phoneticPr fontId="3"/>
  </si>
  <si>
    <t>・適格性の確認の上申等に係る書類</t>
    <phoneticPr fontId="3"/>
  </si>
  <si>
    <t>・適格性の確認（〇〇年度）
・特別秘密、適格性、適性評価の確認について（〇〇年度）</t>
    <phoneticPr fontId="3"/>
  </si>
  <si>
    <t>適性評価の実施等に関する文書</t>
    <phoneticPr fontId="3"/>
  </si>
  <si>
    <t>・候補者名簿（行政機関の職員）</t>
    <rPh sb="1" eb="4">
      <t>コウホシャ</t>
    </rPh>
    <rPh sb="4" eb="6">
      <t>メイボ</t>
    </rPh>
    <rPh sb="7" eb="9">
      <t>ギョウセイ</t>
    </rPh>
    <rPh sb="9" eb="11">
      <t>キカン</t>
    </rPh>
    <rPh sb="12" eb="14">
      <t>ショクイン</t>
    </rPh>
    <phoneticPr fontId="3"/>
  </si>
  <si>
    <t>・適性評価に関する候補者名簿（〇〇年度）</t>
    <rPh sb="1" eb="2">
      <t>テキ</t>
    </rPh>
    <rPh sb="2" eb="3">
      <t>セイ</t>
    </rPh>
    <rPh sb="3" eb="5">
      <t>ヒョウカ</t>
    </rPh>
    <rPh sb="6" eb="7">
      <t>カン</t>
    </rPh>
    <rPh sb="9" eb="12">
      <t>コウホシャ</t>
    </rPh>
    <rPh sb="12" eb="14">
      <t>メイボ</t>
    </rPh>
    <rPh sb="17" eb="19">
      <t>ネンド</t>
    </rPh>
    <phoneticPr fontId="3"/>
  </si>
  <si>
    <t>・適性評価の実施についての同意書</t>
    <phoneticPr fontId="3"/>
  </si>
  <si>
    <t>・適性評価申請書類（〇〇年度）</t>
    <phoneticPr fontId="3"/>
  </si>
  <si>
    <t>・公務所又は公私の団体への照会等についての同意書</t>
    <phoneticPr fontId="3"/>
  </si>
  <si>
    <t>・質問票（適性評価）</t>
    <phoneticPr fontId="3"/>
  </si>
  <si>
    <t>・調査票（適性評価）</t>
    <phoneticPr fontId="3"/>
  </si>
  <si>
    <t>・適性評価結果通知書</t>
    <phoneticPr fontId="3"/>
  </si>
  <si>
    <t>・特定秘密の保護に関する誓約書</t>
    <phoneticPr fontId="3"/>
  </si>
  <si>
    <t>・適性評価の実施に当たって作成又は取得した文書等（評価対象者から不同意書又は同意の取下書が提出された場合の適性評価の実施に当たって作成又は取得した文書等を除く。）</t>
    <phoneticPr fontId="3"/>
  </si>
  <si>
    <t>特別防衛秘密の取扱資格に関する文書</t>
    <rPh sb="0" eb="6">
      <t>トクベツボウエイヒミツ</t>
    </rPh>
    <rPh sb="7" eb="9">
      <t>トリアツカ</t>
    </rPh>
    <rPh sb="9" eb="11">
      <t>シカク</t>
    </rPh>
    <rPh sb="12" eb="13">
      <t>カン</t>
    </rPh>
    <rPh sb="15" eb="17">
      <t>ブンショ</t>
    </rPh>
    <phoneticPr fontId="3"/>
  </si>
  <si>
    <t>・特別防衛秘密取扱資格申請書類</t>
    <rPh sb="1" eb="3">
      <t>トクベツ</t>
    </rPh>
    <rPh sb="3" eb="5">
      <t>ボウエイ</t>
    </rPh>
    <rPh sb="5" eb="7">
      <t>ヒミツ</t>
    </rPh>
    <rPh sb="7" eb="9">
      <t>トリアツカイ</t>
    </rPh>
    <rPh sb="9" eb="11">
      <t>シカク</t>
    </rPh>
    <rPh sb="11" eb="13">
      <t>シンセイ</t>
    </rPh>
    <rPh sb="13" eb="15">
      <t>ショルイ</t>
    </rPh>
    <phoneticPr fontId="3"/>
  </si>
  <si>
    <t>・特別防衛秘密取扱資格申請書類（〇〇年度）</t>
    <rPh sb="18" eb="20">
      <t>ネンド</t>
    </rPh>
    <phoneticPr fontId="3"/>
  </si>
  <si>
    <t>作戦保全に関する文書</t>
    <phoneticPr fontId="3"/>
  </si>
  <si>
    <t>・秘密等漏えい事案根絶に向けた諸対策の徹底</t>
    <phoneticPr fontId="3"/>
  </si>
  <si>
    <t>・事案根絶に向けた諸対策（〇〇年度）</t>
    <phoneticPr fontId="3"/>
  </si>
  <si>
    <t>・ＳＮＳの私的利用における注意点について</t>
    <rPh sb="5" eb="7">
      <t>シテキ</t>
    </rPh>
    <rPh sb="7" eb="9">
      <t>リヨウ</t>
    </rPh>
    <rPh sb="13" eb="16">
      <t>チュウイテン</t>
    </rPh>
    <phoneticPr fontId="3"/>
  </si>
  <si>
    <t>・ＳＮＳの私的利用における注意点について（〇〇年度）</t>
    <rPh sb="5" eb="7">
      <t>シテキ</t>
    </rPh>
    <rPh sb="7" eb="9">
      <t>リヨウ</t>
    </rPh>
    <rPh sb="13" eb="16">
      <t>チュウイテン</t>
    </rPh>
    <phoneticPr fontId="3"/>
  </si>
  <si>
    <t>情報システム等における秘密保全に関する文書</t>
    <rPh sb="0" eb="2">
      <t>ジョウホウ</t>
    </rPh>
    <rPh sb="6" eb="7">
      <t>ナド</t>
    </rPh>
    <rPh sb="11" eb="15">
      <t>ヒミツホゼン</t>
    </rPh>
    <rPh sb="16" eb="17">
      <t>カン</t>
    </rPh>
    <rPh sb="19" eb="21">
      <t>ブンショ</t>
    </rPh>
    <phoneticPr fontId="3"/>
  </si>
  <si>
    <t>・情報システムにおける秘密の文書等の処置要領</t>
    <phoneticPr fontId="3"/>
  </si>
  <si>
    <t>１０年（秘に指定された来簡文書については、秘の指定満了時期に合わせた保存期間）</t>
    <rPh sb="2" eb="3">
      <t>ネン</t>
    </rPh>
    <rPh sb="4" eb="5">
      <t>ヒ</t>
    </rPh>
    <rPh sb="6" eb="8">
      <t>シテイ</t>
    </rPh>
    <rPh sb="11" eb="12">
      <t>ライ</t>
    </rPh>
    <rPh sb="12" eb="13">
      <t>カン</t>
    </rPh>
    <rPh sb="13" eb="15">
      <t>ブンショ</t>
    </rPh>
    <rPh sb="21" eb="22">
      <t>ヒ</t>
    </rPh>
    <rPh sb="30" eb="31">
      <t>ア</t>
    </rPh>
    <phoneticPr fontId="3"/>
  </si>
  <si>
    <t>・航空自衛隊クラウドシステム換装等に伴う保全業務実施要領</t>
    <phoneticPr fontId="3"/>
  </si>
  <si>
    <t>・電子計算機の指定についての一部改正</t>
    <phoneticPr fontId="3"/>
  </si>
  <si>
    <t>・電子計算機の指定についての一部改正（〇〇年度）（△年保存）（△には保存年数を記入）</t>
    <rPh sb="34" eb="38">
      <t>ホゾンネンスウ</t>
    </rPh>
    <rPh sb="39" eb="41">
      <t>キニュウ</t>
    </rPh>
    <phoneticPr fontId="3"/>
  </si>
  <si>
    <t>・電子計算機の指定一部改正2(〇〇年度)
（第２収集班登録分）</t>
  </si>
  <si>
    <t>・情報システムにおける秘密の文書等の処置要領について</t>
    <phoneticPr fontId="3"/>
  </si>
  <si>
    <t>・情報システムで公開した文書について</t>
    <rPh sb="1" eb="3">
      <t>ジョウホウ</t>
    </rPh>
    <rPh sb="8" eb="10">
      <t>コウカイ</t>
    </rPh>
    <rPh sb="12" eb="14">
      <t>ブンショ</t>
    </rPh>
    <phoneticPr fontId="3"/>
  </si>
  <si>
    <t>・情報システムで公開した文書について（○○年度）</t>
    <rPh sb="1" eb="3">
      <t>ジョウホウ</t>
    </rPh>
    <rPh sb="8" eb="10">
      <t>コウカイ</t>
    </rPh>
    <rPh sb="12" eb="14">
      <t>ブンショ</t>
    </rPh>
    <phoneticPr fontId="3"/>
  </si>
  <si>
    <t>・秘密保全管理のデジタル化</t>
    <phoneticPr fontId="3"/>
  </si>
  <si>
    <t>・作戦情報支援システム調書</t>
    <phoneticPr fontId="3"/>
  </si>
  <si>
    <t>・秘密を扱うことができない情報システムからの秘密電子計算機情報送信防止のための対策
・秘密を扱うことができない情報システムからの秘密電子計算機情報送信防止のための暫定的対策</t>
    <phoneticPr fontId="3"/>
  </si>
  <si>
    <t>・秘密を扱うことができない情報システムからの秘密電子計算機情報送信防止のための△△
（△△は具体例から選択）</t>
    <rPh sb="46" eb="49">
      <t>グタイレイ</t>
    </rPh>
    <rPh sb="51" eb="53">
      <t>センタク</t>
    </rPh>
    <phoneticPr fontId="3"/>
  </si>
  <si>
    <t>・情報本部共通基盤の定期（臨時）検査表</t>
    <phoneticPr fontId="3"/>
  </si>
  <si>
    <t>・情報本部共通基盤の定期（臨時）検査表（〇〇年度）
（令和３年４月１日以降、通信電子から秘密保全へ分類変更）</t>
  </si>
  <si>
    <t>・電子メール利用者に対する教育及び試験結果</t>
    <rPh sb="13" eb="15">
      <t>キョウイク</t>
    </rPh>
    <rPh sb="15" eb="16">
      <t>オヨ</t>
    </rPh>
    <phoneticPr fontId="3"/>
  </si>
  <si>
    <t>・電子メール利用者に対する試験結果（〇〇年度）</t>
    <phoneticPr fontId="3"/>
  </si>
  <si>
    <t>・秘密電子計算機情報の不適切な取扱いに対する抜本的対策</t>
    <phoneticPr fontId="3"/>
  </si>
  <si>
    <t>・秘密電子計算機情報の不適切な取扱いに対する抜本的対策について</t>
    <phoneticPr fontId="3"/>
  </si>
  <si>
    <t>・航空自衛隊クラウドシステム秘文書管理機能による公開に係る秘密保全上の措置要領</t>
    <phoneticPr fontId="3"/>
  </si>
  <si>
    <t>・情報システムの報告書等点検簿</t>
    <phoneticPr fontId="3"/>
  </si>
  <si>
    <t>・システム報告書等点検簿（〇〇年度）</t>
    <rPh sb="15" eb="17">
      <t>ネンド</t>
    </rPh>
    <phoneticPr fontId="3"/>
  </si>
  <si>
    <t>・航空自衛隊クラウドシステム秘密保全処置要領</t>
    <phoneticPr fontId="3"/>
  </si>
  <si>
    <t>・作戦情報支援システム検査結果</t>
    <phoneticPr fontId="3"/>
  </si>
  <si>
    <t>・作戦情報支援システム検査結果（〇〇年度）</t>
    <phoneticPr fontId="3"/>
  </si>
  <si>
    <t>・作戦情報支援システムＩＣカード管理簿</t>
    <rPh sb="1" eb="3">
      <t>サクセン</t>
    </rPh>
    <rPh sb="3" eb="5">
      <t>ジョウホウ</t>
    </rPh>
    <rPh sb="5" eb="7">
      <t>シエン</t>
    </rPh>
    <rPh sb="16" eb="19">
      <t>カンリボ</t>
    </rPh>
    <phoneticPr fontId="3"/>
  </si>
  <si>
    <t>・ＩＣカード管理簿（〇〇年度）</t>
    <rPh sb="6" eb="9">
      <t>カンリボ</t>
    </rPh>
    <phoneticPr fontId="3"/>
  </si>
  <si>
    <t>・秘密電算機システム定期点検簿</t>
    <phoneticPr fontId="3"/>
  </si>
  <si>
    <t>・秘密電算機システム定期点検簿（〇〇年度）</t>
    <phoneticPr fontId="3"/>
  </si>
  <si>
    <t>・システム利用者名簿</t>
    <rPh sb="5" eb="8">
      <t>リヨウシャ</t>
    </rPh>
    <rPh sb="8" eb="10">
      <t>メイボ</t>
    </rPh>
    <phoneticPr fontId="3"/>
  </si>
  <si>
    <t>当該頁を全て記載した日に係る特定日以後１年</t>
    <rPh sb="12" eb="13">
      <t>カカ</t>
    </rPh>
    <rPh sb="14" eb="17">
      <t>トクテイビ</t>
    </rPh>
    <rPh sb="17" eb="19">
      <t>イゴ</t>
    </rPh>
    <rPh sb="20" eb="21">
      <t>ネン</t>
    </rPh>
    <phoneticPr fontId="3"/>
  </si>
  <si>
    <t>秘密保全褒賞に関する文書</t>
    <phoneticPr fontId="3"/>
  </si>
  <si>
    <t>・秘密保全褒賞実施要領</t>
    <phoneticPr fontId="3"/>
  </si>
  <si>
    <t>・秘密保全褒賞実施要領（試行）</t>
    <phoneticPr fontId="3"/>
  </si>
  <si>
    <t>・秘密保全・情報保証褒賞報告</t>
    <phoneticPr fontId="3"/>
  </si>
  <si>
    <t>・秘密保全・情報保証褒賞報告（〇〇年度）</t>
    <phoneticPr fontId="3"/>
  </si>
  <si>
    <t>秘密保全業務に関する文書</t>
    <rPh sb="0" eb="4">
      <t>ヒミツホゼン</t>
    </rPh>
    <rPh sb="4" eb="6">
      <t>ギョウム</t>
    </rPh>
    <rPh sb="7" eb="8">
      <t>カン</t>
    </rPh>
    <rPh sb="10" eb="12">
      <t>ブンショ</t>
    </rPh>
    <phoneticPr fontId="3"/>
  </si>
  <si>
    <t>・秘密保全規則類</t>
    <phoneticPr fontId="3"/>
  </si>
  <si>
    <t>・適格性及び適性評価の確認等に関する規則・業務実施要領</t>
    <phoneticPr fontId="3"/>
  </si>
  <si>
    <t>・保全業務処理</t>
    <phoneticPr fontId="3"/>
  </si>
  <si>
    <t>・作戦情報隊運用規則</t>
    <phoneticPr fontId="3"/>
  </si>
  <si>
    <t>・作戦情報隊情報運用規則（〇〇年度）</t>
    <rPh sb="15" eb="17">
      <t>ネンド</t>
    </rPh>
    <phoneticPr fontId="3"/>
  </si>
  <si>
    <t>・作戦情報隊情報勤務態勢の一部変更</t>
    <phoneticPr fontId="3"/>
  </si>
  <si>
    <t>・作戦情報隊情報勤務態勢の一部変更（〇〇年度）</t>
    <rPh sb="20" eb="22">
      <t>ネンド</t>
    </rPh>
    <phoneticPr fontId="3"/>
  </si>
  <si>
    <t>・細部統制要領</t>
    <phoneticPr fontId="3"/>
  </si>
  <si>
    <t>・航空総隊警護規則</t>
    <phoneticPr fontId="3"/>
  </si>
  <si>
    <t>・航空総隊警護規則（〇〇年度）</t>
    <rPh sb="12" eb="14">
      <t>ネンド</t>
    </rPh>
    <phoneticPr fontId="3"/>
  </si>
  <si>
    <t>・秘密制度に係る相談窓口の設置</t>
    <rPh sb="1" eb="5">
      <t>ヒミツセイド</t>
    </rPh>
    <rPh sb="6" eb="7">
      <t>カカ</t>
    </rPh>
    <rPh sb="8" eb="12">
      <t>ソウダンマドグチ</t>
    </rPh>
    <rPh sb="13" eb="15">
      <t>セッチ</t>
    </rPh>
    <phoneticPr fontId="3"/>
  </si>
  <si>
    <t>・秘密制度に係る相談窓口の設置（〇〇年度）</t>
    <rPh sb="1" eb="5">
      <t>ヒミツセイド</t>
    </rPh>
    <rPh sb="6" eb="7">
      <t>カカ</t>
    </rPh>
    <rPh sb="8" eb="12">
      <t>ソウダンマドグチ</t>
    </rPh>
    <rPh sb="13" eb="15">
      <t>セッチ</t>
    </rPh>
    <phoneticPr fontId="3"/>
  </si>
  <si>
    <t>・保全に関する業務実施要領</t>
    <phoneticPr fontId="3"/>
  </si>
  <si>
    <t>・保全に関する業務実施要領（〇〇年度）</t>
    <rPh sb="16" eb="18">
      <t>ネンド</t>
    </rPh>
    <phoneticPr fontId="3"/>
  </si>
  <si>
    <t>・適格性の確認等に関する細部実施要領</t>
    <phoneticPr fontId="3"/>
  </si>
  <si>
    <t>・適格性の確認等に関する細部実施要領（記入の手引き）</t>
    <phoneticPr fontId="3"/>
  </si>
  <si>
    <t>・適性評価の実施に関する業務実施要領</t>
    <phoneticPr fontId="3"/>
  </si>
  <si>
    <t>・適性評価の実施に関する業務実施要領（記入の手引）</t>
    <phoneticPr fontId="3"/>
  </si>
  <si>
    <t>・特別取扱資格に関する業務実施要領</t>
    <rPh sb="1" eb="3">
      <t>トクベツ</t>
    </rPh>
    <rPh sb="3" eb="5">
      <t>トリアツカ</t>
    </rPh>
    <rPh sb="5" eb="7">
      <t>シカク</t>
    </rPh>
    <rPh sb="8" eb="9">
      <t>カン</t>
    </rPh>
    <phoneticPr fontId="3"/>
  </si>
  <si>
    <t>・業務実施要領（特別取扱資格）</t>
    <phoneticPr fontId="3"/>
  </si>
  <si>
    <t>・情報保全隊との連携要領</t>
    <rPh sb="1" eb="6">
      <t>ジョウホウホゼンタイ</t>
    </rPh>
    <rPh sb="8" eb="12">
      <t>レンケイヨウリョウ</t>
    </rPh>
    <phoneticPr fontId="3"/>
  </si>
  <si>
    <t>・情報保全隊との連携要領の細部について</t>
    <rPh sb="1" eb="6">
      <t>ジョウホウホゼンタイ</t>
    </rPh>
    <rPh sb="8" eb="12">
      <t>レンケイヨウリョウ</t>
    </rPh>
    <rPh sb="13" eb="15">
      <t>サイブ</t>
    </rPh>
    <phoneticPr fontId="3"/>
  </si>
  <si>
    <t>・航空総隊における保全措置</t>
    <phoneticPr fontId="3"/>
  </si>
  <si>
    <t>・航空総隊の保全措置</t>
    <phoneticPr fontId="3"/>
  </si>
  <si>
    <t>・航空総隊の保全措置（〇〇年度）</t>
    <rPh sb="13" eb="15">
      <t>ネンド</t>
    </rPh>
    <phoneticPr fontId="3"/>
  </si>
  <si>
    <t>・保全業務</t>
    <phoneticPr fontId="3"/>
  </si>
  <si>
    <t>・保全業務（〇〇年度）</t>
    <phoneticPr fontId="3"/>
  </si>
  <si>
    <t>・保全事案</t>
    <phoneticPr fontId="3"/>
  </si>
  <si>
    <t>・保全事案（〇〇年度）</t>
    <phoneticPr fontId="3"/>
  </si>
  <si>
    <t>・秘密保全等業務計画</t>
    <phoneticPr fontId="3"/>
  </si>
  <si>
    <t>・秘密保全等業務計画（〇〇年度）</t>
    <rPh sb="13" eb="15">
      <t>ネンド</t>
    </rPh>
    <phoneticPr fontId="3"/>
  </si>
  <si>
    <t>・秘密保全強化期間</t>
    <rPh sb="1" eb="9">
      <t>ヒミツホゼンキョウカキカン</t>
    </rPh>
    <phoneticPr fontId="3"/>
  </si>
  <si>
    <t>・秘密保全強化期間について（〇〇年度）</t>
    <rPh sb="1" eb="9">
      <t>ヒミツホゼンキョウカキカン</t>
    </rPh>
    <phoneticPr fontId="3"/>
  </si>
  <si>
    <t>・立ち入り制限場所の指定要領について</t>
    <rPh sb="1" eb="2">
      <t>タ</t>
    </rPh>
    <rPh sb="3" eb="4">
      <t>イ</t>
    </rPh>
    <rPh sb="5" eb="9">
      <t>セイゲンバショ</t>
    </rPh>
    <rPh sb="10" eb="14">
      <t>シテイヨウリョウ</t>
    </rPh>
    <phoneticPr fontId="3"/>
  </si>
  <si>
    <t>・立ち入り制限場所の指定要領について（〇〇年度）</t>
    <rPh sb="1" eb="2">
      <t>タ</t>
    </rPh>
    <rPh sb="3" eb="4">
      <t>イ</t>
    </rPh>
    <rPh sb="5" eb="9">
      <t>セイゲンバショ</t>
    </rPh>
    <rPh sb="10" eb="14">
      <t>シテイヨウリョウ</t>
    </rPh>
    <phoneticPr fontId="3"/>
  </si>
  <si>
    <t>・備付簿冊の処置</t>
    <phoneticPr fontId="3"/>
  </si>
  <si>
    <t>・「陸幕調別」「陸幕２別」の文書の管理について</t>
    <phoneticPr fontId="3"/>
  </si>
  <si>
    <t>国民保護等派遣に関する文書</t>
    <rPh sb="0" eb="4">
      <t>コクミンホゴ</t>
    </rPh>
    <rPh sb="4" eb="5">
      <t>ナド</t>
    </rPh>
    <rPh sb="5" eb="7">
      <t>ハケン</t>
    </rPh>
    <rPh sb="8" eb="9">
      <t>カン</t>
    </rPh>
    <rPh sb="11" eb="13">
      <t>ブンショ</t>
    </rPh>
    <phoneticPr fontId="3"/>
  </si>
  <si>
    <t>・国民保護等派遣に関する訓令</t>
    <phoneticPr fontId="3"/>
  </si>
  <si>
    <t>警護に関する規則</t>
    <rPh sb="0" eb="2">
      <t>ケイゴ</t>
    </rPh>
    <rPh sb="3" eb="4">
      <t>カン</t>
    </rPh>
    <rPh sb="6" eb="8">
      <t>キソク</t>
    </rPh>
    <phoneticPr fontId="3"/>
  </si>
  <si>
    <t>・自衛隊警護規則</t>
    <phoneticPr fontId="3"/>
  </si>
  <si>
    <t>７年（来簡）</t>
    <rPh sb="1" eb="2">
      <t>ネン</t>
    </rPh>
    <rPh sb="3" eb="5">
      <t>ライカン</t>
    </rPh>
    <phoneticPr fontId="3"/>
  </si>
  <si>
    <t>施設等の警護・防護に関する文書</t>
    <rPh sb="13" eb="15">
      <t>ブンショ</t>
    </rPh>
    <phoneticPr fontId="3"/>
  </si>
  <si>
    <t>・施設等の警護・防護に関する達</t>
    <phoneticPr fontId="3"/>
  </si>
  <si>
    <t>・施設等の警護・防護に関する△△
（△△には達、内訓を記載）</t>
    <rPh sb="22" eb="23">
      <t>タツ</t>
    </rPh>
    <rPh sb="24" eb="26">
      <t>ナイクン</t>
    </rPh>
    <rPh sb="27" eb="29">
      <t>キサイ</t>
    </rPh>
    <phoneticPr fontId="3"/>
  </si>
  <si>
    <t>情報業務の実施に関する文書</t>
    <rPh sb="0" eb="2">
      <t>ジョウホウ</t>
    </rPh>
    <rPh sb="2" eb="4">
      <t>ギョウム</t>
    </rPh>
    <rPh sb="5" eb="7">
      <t>ジッシ</t>
    </rPh>
    <rPh sb="8" eb="9">
      <t>カン</t>
    </rPh>
    <rPh sb="11" eb="13">
      <t>ブンショ</t>
    </rPh>
    <phoneticPr fontId="3"/>
  </si>
  <si>
    <t>・自衛隊の国民保護等派遣に係る武器の使用等に関する訓令の運用</t>
    <phoneticPr fontId="3"/>
  </si>
  <si>
    <t>・武器等の防護に関する達□□（〇〇年）
（□□には一部改正、全部改正、廃止を記入）</t>
  </si>
  <si>
    <t>・海上における警備行動に関する規則（年度）</t>
    <phoneticPr fontId="3"/>
  </si>
  <si>
    <t>・東日本大震災行動命令</t>
    <phoneticPr fontId="3"/>
  </si>
  <si>
    <t>・原議東日本大震災行動命令（〇〇年・要員差出）</t>
    <phoneticPr fontId="3"/>
  </si>
  <si>
    <t>・△△東日本大震災行動命令
（△△には原議又は来簡を記入）</t>
  </si>
  <si>
    <t>・北部方面における部隊建設要綱</t>
    <rPh sb="1" eb="3">
      <t>ホクブ</t>
    </rPh>
    <rPh sb="3" eb="5">
      <t>ホウメン</t>
    </rPh>
    <rPh sb="9" eb="11">
      <t>ブタイ</t>
    </rPh>
    <rPh sb="11" eb="13">
      <t>ケンセツ</t>
    </rPh>
    <rPh sb="13" eb="15">
      <t>ヨウコウ</t>
    </rPh>
    <phoneticPr fontId="3"/>
  </si>
  <si>
    <t>・北部方面における部隊建設要綱（△△）（△△には文書発簡元を記入）</t>
    <rPh sb="24" eb="26">
      <t>ブンショ</t>
    </rPh>
    <rPh sb="26" eb="27">
      <t>ハツ</t>
    </rPh>
    <rPh sb="27" eb="28">
      <t>カン</t>
    </rPh>
    <rPh sb="28" eb="29">
      <t>モト</t>
    </rPh>
    <phoneticPr fontId="3"/>
  </si>
  <si>
    <t>・△△情報運用規則□□(〇〇年度)
（△△には部隊名を記入。□□には一部改正、全部改正、廃止を記入）</t>
    <rPh sb="23" eb="26">
      <t>ブタイメイ</t>
    </rPh>
    <rPh sb="27" eb="29">
      <t>キニュウ</t>
    </rPh>
    <phoneticPr fontId="3"/>
  </si>
  <si>
    <t>・作戦情報隊情報勤務態勢規則</t>
    <phoneticPr fontId="3"/>
  </si>
  <si>
    <t>・運用室勤務に関する業務処理手順</t>
    <phoneticPr fontId="3"/>
  </si>
  <si>
    <t>・運用室勤務に関する業務処理手順（〇〇年度）</t>
    <phoneticPr fontId="3"/>
  </si>
  <si>
    <t>・情報業務実施要領</t>
    <phoneticPr fontId="3"/>
  </si>
  <si>
    <t>・情報業務実施要領（〇〇年度）
（平成１９年３月３１日以前）</t>
    <rPh sb="17" eb="19">
      <t>ヘイセイ</t>
    </rPh>
    <rPh sb="21" eb="22">
      <t>ネン</t>
    </rPh>
    <rPh sb="23" eb="24">
      <t>ガツ</t>
    </rPh>
    <rPh sb="26" eb="27">
      <t>ニチ</t>
    </rPh>
    <rPh sb="27" eb="29">
      <t>イゼン</t>
    </rPh>
    <phoneticPr fontId="3"/>
  </si>
  <si>
    <t>１６年（来簡）</t>
    <rPh sb="2" eb="3">
      <t>ネン</t>
    </rPh>
    <phoneticPr fontId="3"/>
  </si>
  <si>
    <t>・情報業務実施要領2
（第２収集班、第３収集班登録分）</t>
    <rPh sb="18" eb="19">
      <t>ダイ</t>
    </rPh>
    <rPh sb="20" eb="23">
      <t>シュウシュウハン</t>
    </rPh>
    <phoneticPr fontId="3"/>
  </si>
  <si>
    <t>・情報業務実施要領（〇〇年度）
（平成２５年３月３１日以前）</t>
    <rPh sb="17" eb="19">
      <t>ヘイセイ</t>
    </rPh>
    <rPh sb="21" eb="22">
      <t>ネン</t>
    </rPh>
    <rPh sb="23" eb="24">
      <t>ガツ</t>
    </rPh>
    <rPh sb="26" eb="27">
      <t>ニチ</t>
    </rPh>
    <rPh sb="27" eb="29">
      <t>イゼン</t>
    </rPh>
    <phoneticPr fontId="3"/>
  </si>
  <si>
    <t>１１年（来簡）</t>
    <rPh sb="2" eb="3">
      <t>ネン</t>
    </rPh>
    <rPh sb="4" eb="6">
      <t>ライカン</t>
    </rPh>
    <phoneticPr fontId="3"/>
  </si>
  <si>
    <t>・情報業務実施要領3
（第２収集班、第３収集班登録分）</t>
    <rPh sb="18" eb="19">
      <t>ダイ</t>
    </rPh>
    <rPh sb="20" eb="23">
      <t>シュウシュウハン</t>
    </rPh>
    <phoneticPr fontId="3"/>
  </si>
  <si>
    <t>・情報業務実施要領(協定)3
（第３収集班登録分）</t>
  </si>
  <si>
    <t>・情報業務実施要領5
（第３収集班登録分）</t>
  </si>
  <si>
    <t>・情報業務実施要領（〇〇年度）
（平成２９年４月２７日以前）</t>
  </si>
  <si>
    <t>・情報業務実施要領
（平成２９年４月２８日以降）</t>
    <rPh sb="21" eb="23">
      <t>イコウ</t>
    </rPh>
    <phoneticPr fontId="3"/>
  </si>
  <si>
    <t>・情報業務実施要領（協定）９
（第３収集班登録分）</t>
  </si>
  <si>
    <t>・作戦情報支援システム運用管理要領</t>
    <phoneticPr fontId="3"/>
  </si>
  <si>
    <t>・情報業務訓練又は講習への参加</t>
    <rPh sb="1" eb="3">
      <t>ジョウホウ</t>
    </rPh>
    <rPh sb="3" eb="5">
      <t>ギョウム</t>
    </rPh>
    <rPh sb="5" eb="7">
      <t>クンレン</t>
    </rPh>
    <rPh sb="7" eb="8">
      <t>マタ</t>
    </rPh>
    <rPh sb="9" eb="11">
      <t>コウシュウ</t>
    </rPh>
    <rPh sb="13" eb="15">
      <t>サンカ</t>
    </rPh>
    <phoneticPr fontId="3"/>
  </si>
  <si>
    <t>・情報業務訓練・講習（〇〇年度）</t>
    <rPh sb="1" eb="3">
      <t>ジョウホウ</t>
    </rPh>
    <rPh sb="3" eb="5">
      <t>ギョウム</t>
    </rPh>
    <rPh sb="5" eb="7">
      <t>クンレン</t>
    </rPh>
    <rPh sb="8" eb="10">
      <t>コウシュウ</t>
    </rPh>
    <rPh sb="13" eb="15">
      <t>ネンド</t>
    </rPh>
    <phoneticPr fontId="3"/>
  </si>
  <si>
    <t>・条件変更</t>
    <rPh sb="1" eb="3">
      <t>ジョウケン</t>
    </rPh>
    <rPh sb="3" eb="5">
      <t>ヘンコウ</t>
    </rPh>
    <phoneticPr fontId="3"/>
  </si>
  <si>
    <t>・条件変更について</t>
    <rPh sb="1" eb="3">
      <t>ジョウケン</t>
    </rPh>
    <rPh sb="3" eb="5">
      <t>ヘンコウ</t>
    </rPh>
    <phoneticPr fontId="3"/>
  </si>
  <si>
    <t>・文書の送達</t>
    <rPh sb="1" eb="3">
      <t>ブンショ</t>
    </rPh>
    <rPh sb="4" eb="6">
      <t>ソウタツ</t>
    </rPh>
    <phoneticPr fontId="3"/>
  </si>
  <si>
    <t>・文書の送達について</t>
    <rPh sb="1" eb="3">
      <t>ブンショ</t>
    </rPh>
    <rPh sb="4" eb="6">
      <t>ソウタツ</t>
    </rPh>
    <phoneticPr fontId="3"/>
  </si>
  <si>
    <t>・勤務計画
（令和５年３月３１日以前）</t>
    <rPh sb="7" eb="9">
      <t>レイワ</t>
    </rPh>
    <rPh sb="10" eb="11">
      <t>ネン</t>
    </rPh>
    <rPh sb="12" eb="13">
      <t>ガツ</t>
    </rPh>
    <rPh sb="15" eb="16">
      <t>ニチ</t>
    </rPh>
    <rPh sb="16" eb="18">
      <t>イゼン</t>
    </rPh>
    <phoneticPr fontId="3"/>
  </si>
  <si>
    <t>・電波情報収集業務の実施要領について</t>
    <rPh sb="1" eb="9">
      <t>デンパジョウホウシュウシュウギョウム</t>
    </rPh>
    <rPh sb="10" eb="14">
      <t>ジッシヨウリョウ</t>
    </rPh>
    <phoneticPr fontId="3"/>
  </si>
  <si>
    <t>・電波情報収集業務の実施要領について（〇〇年度）</t>
    <rPh sb="1" eb="9">
      <t>デンパジョウホウシュウシュウギョウム</t>
    </rPh>
    <rPh sb="10" eb="14">
      <t>ジッシヨウリョウ</t>
    </rPh>
    <phoneticPr fontId="3"/>
  </si>
  <si>
    <t>・地上電波測定装置運用事業［令和３年から大分類：運用、中分類：運用一般に変更］</t>
    <phoneticPr fontId="3"/>
  </si>
  <si>
    <t>・地上電波測定装置（〇〇年度）（令和３年から大分類：運用、中分類：運用一般に変更）</t>
  </si>
  <si>
    <t>・防衛、警備等関連計画</t>
    <rPh sb="1" eb="3">
      <t>ボウエイ</t>
    </rPh>
    <rPh sb="4" eb="7">
      <t>ケイビトウ</t>
    </rPh>
    <rPh sb="7" eb="9">
      <t>カンレン</t>
    </rPh>
    <rPh sb="9" eb="11">
      <t>ケイカク</t>
    </rPh>
    <phoneticPr fontId="3"/>
  </si>
  <si>
    <t>・防衛、警備等計画関連資料（〇〇年度）（その１）
・防衛、警備等計画関連資料（〇〇年度）（その１）
（第３収集班登録文書）</t>
    <rPh sb="56" eb="58">
      <t>トウロク</t>
    </rPh>
    <rPh sb="58" eb="60">
      <t>ブンショ</t>
    </rPh>
    <phoneticPr fontId="3"/>
  </si>
  <si>
    <t>・防衛、警備等計画関連資料</t>
    <phoneticPr fontId="3"/>
  </si>
  <si>
    <t>養成に関する文書</t>
    <rPh sb="0" eb="2">
      <t>ヨウセイ</t>
    </rPh>
    <rPh sb="3" eb="4">
      <t>カン</t>
    </rPh>
    <rPh sb="6" eb="8">
      <t>ブンショ</t>
    </rPh>
    <phoneticPr fontId="3"/>
  </si>
  <si>
    <t>・初級情報幹部特技練成実施要領について</t>
    <rPh sb="7" eb="11">
      <t>トクギレンセイ</t>
    </rPh>
    <rPh sb="11" eb="13">
      <t>ジッシ</t>
    </rPh>
    <rPh sb="13" eb="15">
      <t>ヨウリョウ</t>
    </rPh>
    <phoneticPr fontId="3"/>
  </si>
  <si>
    <t>・初級情報幹部養成要領</t>
    <rPh sb="1" eb="3">
      <t>ショキュウ</t>
    </rPh>
    <rPh sb="3" eb="5">
      <t>ジョウホウ</t>
    </rPh>
    <rPh sb="5" eb="7">
      <t>カンブ</t>
    </rPh>
    <rPh sb="7" eb="9">
      <t>ヨウセイ</t>
    </rPh>
    <rPh sb="9" eb="11">
      <t>ヨウリョウ</t>
    </rPh>
    <phoneticPr fontId="3"/>
  </si>
  <si>
    <t>・行動可能態勢（ＯＲ）の指名について</t>
    <rPh sb="1" eb="3">
      <t>コウドウ</t>
    </rPh>
    <rPh sb="3" eb="5">
      <t>カノウ</t>
    </rPh>
    <rPh sb="5" eb="7">
      <t>タイセイ</t>
    </rPh>
    <rPh sb="12" eb="14">
      <t>シメイ</t>
    </rPh>
    <phoneticPr fontId="3"/>
  </si>
  <si>
    <t>・初級情報幹部養成（〇〇年度）</t>
    <rPh sb="12" eb="14">
      <t>ネンド</t>
    </rPh>
    <phoneticPr fontId="3"/>
  </si>
  <si>
    <t>・初級情報幹部養成</t>
    <phoneticPr fontId="3"/>
  </si>
  <si>
    <t>・文書の保存期間等の変更</t>
    <phoneticPr fontId="3"/>
  </si>
  <si>
    <t>・文書の保存期間等の変更（〇〇年度）</t>
    <phoneticPr fontId="3"/>
  </si>
  <si>
    <t>情報運用に関する文書</t>
    <rPh sb="0" eb="4">
      <t>ジョウホウウンヨウ</t>
    </rPh>
    <rPh sb="5" eb="6">
      <t>カン</t>
    </rPh>
    <rPh sb="8" eb="10">
      <t>ブンショ</t>
    </rPh>
    <phoneticPr fontId="3"/>
  </si>
  <si>
    <t>・情報運用規則</t>
    <rPh sb="1" eb="7">
      <t>ジョウホウウンヨウキソク</t>
    </rPh>
    <phoneticPr fontId="3"/>
  </si>
  <si>
    <t>・情報運用規則（〇〇年度）
・△△情報運用規則（△△には部隊名を記入）</t>
    <rPh sb="1" eb="5">
      <t>ジョウホウウンヨウ</t>
    </rPh>
    <rPh sb="5" eb="7">
      <t>キソク</t>
    </rPh>
    <rPh sb="10" eb="12">
      <t>ネンド</t>
    </rPh>
    <rPh sb="17" eb="19">
      <t>ジョウホウ</t>
    </rPh>
    <rPh sb="19" eb="21">
      <t>ウンヨウ</t>
    </rPh>
    <rPh sb="21" eb="23">
      <t>キソク</t>
    </rPh>
    <rPh sb="28" eb="31">
      <t>ブタイメイ</t>
    </rPh>
    <rPh sb="32" eb="34">
      <t>キニュウ</t>
    </rPh>
    <phoneticPr fontId="3"/>
  </si>
  <si>
    <t>・運用試験実施計画</t>
    <phoneticPr fontId="3"/>
  </si>
  <si>
    <t>・情報運用に関する業務処理手順</t>
    <rPh sb="1" eb="3">
      <t>ジョウホウ</t>
    </rPh>
    <rPh sb="3" eb="5">
      <t>ウンヨウ</t>
    </rPh>
    <rPh sb="6" eb="7">
      <t>カン</t>
    </rPh>
    <rPh sb="9" eb="11">
      <t>ギョウム</t>
    </rPh>
    <rPh sb="11" eb="13">
      <t>ショリ</t>
    </rPh>
    <rPh sb="13" eb="15">
      <t>テジュン</t>
    </rPh>
    <phoneticPr fontId="3"/>
  </si>
  <si>
    <t>・情報運用規則の試行</t>
    <rPh sb="1" eb="3">
      <t>ジョウホウ</t>
    </rPh>
    <rPh sb="3" eb="7">
      <t>ウンヨウキソク</t>
    </rPh>
    <rPh sb="8" eb="10">
      <t>シコウ</t>
    </rPh>
    <phoneticPr fontId="3"/>
  </si>
  <si>
    <t>・航空総隊情報運用規則（試行）
（令和２年４月１日以降、防衛一般から情報運用へ分類変更）</t>
    <rPh sb="17" eb="19">
      <t>レイワ</t>
    </rPh>
    <rPh sb="20" eb="21">
      <t>ネン</t>
    </rPh>
    <rPh sb="22" eb="23">
      <t>ガツ</t>
    </rPh>
    <rPh sb="24" eb="25">
      <t>ヒ</t>
    </rPh>
    <rPh sb="25" eb="27">
      <t>イコウ</t>
    </rPh>
    <rPh sb="28" eb="30">
      <t>ボウエイ</t>
    </rPh>
    <rPh sb="30" eb="32">
      <t>イッパン</t>
    </rPh>
    <rPh sb="34" eb="36">
      <t>ジョウホウ</t>
    </rPh>
    <rPh sb="36" eb="38">
      <t>ウンヨウ</t>
    </rPh>
    <rPh sb="39" eb="41">
      <t>ブンルイ</t>
    </rPh>
    <rPh sb="41" eb="43">
      <t>ヘンコウ</t>
    </rPh>
    <phoneticPr fontId="3"/>
  </si>
  <si>
    <t>・情報運用規則の改正</t>
    <rPh sb="1" eb="3">
      <t>ジョウホウ</t>
    </rPh>
    <rPh sb="3" eb="5">
      <t>ウンヨウ</t>
    </rPh>
    <rPh sb="5" eb="7">
      <t>キソク</t>
    </rPh>
    <rPh sb="8" eb="10">
      <t>カイセイ</t>
    </rPh>
    <phoneticPr fontId="3"/>
  </si>
  <si>
    <t>・作戦情報隊情報運用規則を改正する達（案）（〇〇年度）</t>
    <phoneticPr fontId="3"/>
  </si>
  <si>
    <t>・運用の改正の達・通達</t>
    <phoneticPr fontId="3"/>
  </si>
  <si>
    <t>・作戦情報隊情報収集計画</t>
    <phoneticPr fontId="3"/>
  </si>
  <si>
    <t>・作戦情報隊情報収集計画（〇〇年度）</t>
    <rPh sb="15" eb="17">
      <t>ネンド</t>
    </rPh>
    <phoneticPr fontId="3"/>
  </si>
  <si>
    <t>・〇〇年度作戦情報隊情報収集計画
（第２収集班登録文書）</t>
    <rPh sb="18" eb="19">
      <t>ダイ</t>
    </rPh>
    <rPh sb="20" eb="23">
      <t>シュウシュウハン</t>
    </rPh>
    <rPh sb="23" eb="25">
      <t>トウロク</t>
    </rPh>
    <rPh sb="25" eb="27">
      <t>ブンショ</t>
    </rPh>
    <phoneticPr fontId="3"/>
  </si>
  <si>
    <t>３年（平成５年３月３１日以前）</t>
    <rPh sb="1" eb="2">
      <t>ネン</t>
    </rPh>
    <rPh sb="3" eb="5">
      <t>ヘイセイ</t>
    </rPh>
    <rPh sb="6" eb="7">
      <t>ネン</t>
    </rPh>
    <rPh sb="8" eb="9">
      <t>ガツ</t>
    </rPh>
    <rPh sb="11" eb="12">
      <t>ニチ</t>
    </rPh>
    <rPh sb="12" eb="14">
      <t>イゼン</t>
    </rPh>
    <phoneticPr fontId="3"/>
  </si>
  <si>
    <t>１年（平成５年４月１日以降）</t>
    <rPh sb="1" eb="2">
      <t>ネン</t>
    </rPh>
    <rPh sb="11" eb="13">
      <t>イコウ</t>
    </rPh>
    <phoneticPr fontId="3"/>
  </si>
  <si>
    <t>・〇〇年度作戦情報隊情報収集計画
（第２収集班登録文書）</t>
    <rPh sb="3" eb="5">
      <t>ネンド</t>
    </rPh>
    <rPh sb="5" eb="7">
      <t>サクセン</t>
    </rPh>
    <rPh sb="7" eb="9">
      <t>ジョウホウ</t>
    </rPh>
    <rPh sb="9" eb="10">
      <t>タイ</t>
    </rPh>
    <rPh sb="10" eb="12">
      <t>ジョウホウ</t>
    </rPh>
    <rPh sb="12" eb="14">
      <t>シュウシュウ</t>
    </rPh>
    <rPh sb="14" eb="16">
      <t>ケイカク</t>
    </rPh>
    <phoneticPr fontId="3"/>
  </si>
  <si>
    <t>・電磁波管理要領</t>
    <rPh sb="1" eb="8">
      <t>デンジハカンリヨウリョウ</t>
    </rPh>
    <phoneticPr fontId="3"/>
  </si>
  <si>
    <t>・航空総隊電磁波管理要領の施行</t>
    <rPh sb="1" eb="5">
      <t>コウクウソウタイ</t>
    </rPh>
    <rPh sb="5" eb="12">
      <t>デンジハカンリヨウリョウ</t>
    </rPh>
    <rPh sb="13" eb="15">
      <t>シコウ</t>
    </rPh>
    <phoneticPr fontId="3"/>
  </si>
  <si>
    <t>・電磁波管理手引書</t>
    <rPh sb="1" eb="4">
      <t>デンジハ</t>
    </rPh>
    <rPh sb="4" eb="6">
      <t>カンリ</t>
    </rPh>
    <rPh sb="6" eb="9">
      <t>テビキショ</t>
    </rPh>
    <phoneticPr fontId="3"/>
  </si>
  <si>
    <t>・電磁波管理手引書（〇〇年度）</t>
    <rPh sb="1" eb="4">
      <t>デンジハ</t>
    </rPh>
    <rPh sb="4" eb="6">
      <t>カンリ</t>
    </rPh>
    <rPh sb="6" eb="9">
      <t>テビキショ</t>
    </rPh>
    <phoneticPr fontId="3"/>
  </si>
  <si>
    <t>・世界の空軍</t>
    <rPh sb="1" eb="3">
      <t>セカイ</t>
    </rPh>
    <rPh sb="4" eb="6">
      <t>クウグン</t>
    </rPh>
    <phoneticPr fontId="3"/>
  </si>
  <si>
    <t>使用が終了した日に係る特定日以後１年</t>
    <rPh sb="0" eb="2">
      <t>シヨウ</t>
    </rPh>
    <rPh sb="3" eb="5">
      <t>シュウリョウ</t>
    </rPh>
    <rPh sb="7" eb="8">
      <t>ヒ</t>
    </rPh>
    <rPh sb="9" eb="10">
      <t>カカ</t>
    </rPh>
    <rPh sb="11" eb="13">
      <t>トクテイ</t>
    </rPh>
    <rPh sb="13" eb="14">
      <t>ビ</t>
    </rPh>
    <rPh sb="14" eb="16">
      <t>イゴ</t>
    </rPh>
    <rPh sb="17" eb="18">
      <t>ネン</t>
    </rPh>
    <phoneticPr fontId="3"/>
  </si>
  <si>
    <t>・防衛、警備等計画</t>
    <rPh sb="1" eb="3">
      <t>ボウエイ</t>
    </rPh>
    <rPh sb="4" eb="7">
      <t>ケイビトウ</t>
    </rPh>
    <rPh sb="7" eb="9">
      <t>ケイカク</t>
    </rPh>
    <phoneticPr fontId="3"/>
  </si>
  <si>
    <t>・防衛、警備等計画
（第２収集班登録文書）</t>
    <rPh sb="11" eb="12">
      <t>ダイ</t>
    </rPh>
    <rPh sb="13" eb="16">
      <t>シュウシュウハン</t>
    </rPh>
    <rPh sb="16" eb="18">
      <t>トウロク</t>
    </rPh>
    <rPh sb="18" eb="20">
      <t>ブンショ</t>
    </rPh>
    <phoneticPr fontId="3"/>
  </si>
  <si>
    <t>・防衛、警備等計画
（第２収集班登録文書）</t>
  </si>
  <si>
    <t>その他の保全</t>
    <rPh sb="2" eb="3">
      <t>ホカ</t>
    </rPh>
    <rPh sb="4" eb="6">
      <t>ホゼン</t>
    </rPh>
    <phoneticPr fontId="3"/>
  </si>
  <si>
    <t>取扱資格の申請に関する文書</t>
    <rPh sb="0" eb="2">
      <t>トリアツカ</t>
    </rPh>
    <rPh sb="2" eb="4">
      <t>シカク</t>
    </rPh>
    <rPh sb="5" eb="7">
      <t>シンセイ</t>
    </rPh>
    <rPh sb="8" eb="9">
      <t>カン</t>
    </rPh>
    <rPh sb="11" eb="13">
      <t>ブンショ</t>
    </rPh>
    <phoneticPr fontId="3"/>
  </si>
  <si>
    <t>・３資格の申請時期及び付与時期統一</t>
    <phoneticPr fontId="3"/>
  </si>
  <si>
    <t>・３資格の申請時期及び付与時期統一（令和〇年度）</t>
    <phoneticPr fontId="3"/>
  </si>
  <si>
    <t>カウンター・インテリジェンスに関する文書</t>
    <rPh sb="15" eb="16">
      <t>カン</t>
    </rPh>
    <rPh sb="18" eb="20">
      <t>ブンショ</t>
    </rPh>
    <phoneticPr fontId="3"/>
  </si>
  <si>
    <t>・部外者との接触要領</t>
    <rPh sb="1" eb="4">
      <t>ブガイシャ</t>
    </rPh>
    <rPh sb="6" eb="8">
      <t>セッショク</t>
    </rPh>
    <rPh sb="8" eb="10">
      <t>ヨウリョウ</t>
    </rPh>
    <phoneticPr fontId="3"/>
  </si>
  <si>
    <t>・カウンター・インテリジェンス（〇〇年度）
・カウンタ－・インテリジェンス</t>
    <rPh sb="18" eb="20">
      <t>ネンド</t>
    </rPh>
    <phoneticPr fontId="3"/>
  </si>
  <si>
    <t>・接触状況等に関する報告</t>
    <rPh sb="1" eb="5">
      <t>セッショクジョウキョウ</t>
    </rPh>
    <rPh sb="5" eb="6">
      <t>ナド</t>
    </rPh>
    <rPh sb="7" eb="8">
      <t>カン</t>
    </rPh>
    <rPh sb="10" eb="12">
      <t>ホウコク</t>
    </rPh>
    <phoneticPr fontId="3"/>
  </si>
  <si>
    <t>・カウンターインテリジェンス、報告書（〇〇年度）</t>
    <rPh sb="15" eb="18">
      <t>ホウコクショ</t>
    </rPh>
    <rPh sb="21" eb="23">
      <t>ネンド</t>
    </rPh>
    <phoneticPr fontId="3"/>
  </si>
  <si>
    <t>ソーシャルメディアの利用に関する文書</t>
    <rPh sb="10" eb="12">
      <t>リヨウ</t>
    </rPh>
    <rPh sb="13" eb="14">
      <t>カン</t>
    </rPh>
    <rPh sb="16" eb="18">
      <t>ブンショ</t>
    </rPh>
    <phoneticPr fontId="3"/>
  </si>
  <si>
    <t>・ソーシャルメディアの私的利用に関する注意事項</t>
    <phoneticPr fontId="3"/>
  </si>
  <si>
    <t>情報システムのプログラム及び手順書</t>
    <rPh sb="0" eb="2">
      <t>ジョウホウ</t>
    </rPh>
    <rPh sb="12" eb="13">
      <t>オヨ</t>
    </rPh>
    <rPh sb="14" eb="17">
      <t>テジュンショ</t>
    </rPh>
    <phoneticPr fontId="3"/>
  </si>
  <si>
    <t>・システム操作手順書（情報端末装置）
・システム情報端末装置用プログラム
・システムプログラム基本設計書
・システム連接装置用プログラム
・システム情報端末装置用</t>
    <phoneticPr fontId="3"/>
  </si>
  <si>
    <t>・システム〇〇　△△/□□
（〇〇は具体例から選択、△△には発簡年度（数字のみ）、□□には受付番号（数字のみ））</t>
    <rPh sb="18" eb="21">
      <t>グタイレイ</t>
    </rPh>
    <rPh sb="23" eb="25">
      <t>センタク</t>
    </rPh>
    <phoneticPr fontId="3"/>
  </si>
  <si>
    <t>・システム操作手順書（連接装置）
・システム連接装置用プログラム
・システム情報端末装置用プログラム
・システムプログラム基本設計書</t>
    <phoneticPr fontId="3"/>
  </si>
  <si>
    <t>・システム〇〇　△△/□□
（〇〇は具体例から選択、△△には発簡年度（数字のみ）、□□には受付番号（数字のみ））</t>
  </si>
  <si>
    <t>車両等の運行等に関する記録等</t>
    <rPh sb="0" eb="3">
      <t>シャリョウトウ</t>
    </rPh>
    <rPh sb="4" eb="7">
      <t>ウンコウトウ</t>
    </rPh>
    <rPh sb="8" eb="9">
      <t>カン</t>
    </rPh>
    <rPh sb="11" eb="14">
      <t>キロクトウ</t>
    </rPh>
    <phoneticPr fontId="4"/>
  </si>
  <si>
    <t>・車両等操縦手資格記録</t>
    <rPh sb="1" eb="4">
      <t>シャリョウトウ</t>
    </rPh>
    <rPh sb="4" eb="6">
      <t>ソウジュウ</t>
    </rPh>
    <rPh sb="6" eb="7">
      <t>シュ</t>
    </rPh>
    <rPh sb="7" eb="9">
      <t>シカク</t>
    </rPh>
    <rPh sb="9" eb="11">
      <t>キロク</t>
    </rPh>
    <phoneticPr fontId="3"/>
  </si>
  <si>
    <t>離職した日に係る特定日以後１年</t>
    <rPh sb="0" eb="2">
      <t>リショク</t>
    </rPh>
    <rPh sb="4" eb="5">
      <t>ヒ</t>
    </rPh>
    <rPh sb="6" eb="7">
      <t>カカ</t>
    </rPh>
    <rPh sb="8" eb="11">
      <t>トクテイビ</t>
    </rPh>
    <rPh sb="11" eb="13">
      <t>イゴ</t>
    </rPh>
    <rPh sb="14" eb="15">
      <t>ネン</t>
    </rPh>
    <phoneticPr fontId="4"/>
  </si>
  <si>
    <t>・車両操縦訓練</t>
    <rPh sb="1" eb="3">
      <t>シャリョウ</t>
    </rPh>
    <rPh sb="3" eb="5">
      <t>ソウジュウ</t>
    </rPh>
    <rPh sb="5" eb="7">
      <t>クンレン</t>
    </rPh>
    <phoneticPr fontId="3"/>
  </si>
  <si>
    <t>・車両操縦訓練（〇〇年度）</t>
    <rPh sb="1" eb="3">
      <t>シャリョウ</t>
    </rPh>
    <rPh sb="3" eb="5">
      <t>ソウジュウ</t>
    </rPh>
    <rPh sb="5" eb="7">
      <t>クンレン</t>
    </rPh>
    <rPh sb="10" eb="12">
      <t>ネンド</t>
    </rPh>
    <phoneticPr fontId="3"/>
  </si>
  <si>
    <t>車両等の運行等に関する教育等</t>
    <rPh sb="0" eb="2">
      <t>シャリョウ</t>
    </rPh>
    <rPh sb="2" eb="3">
      <t>ナド</t>
    </rPh>
    <rPh sb="4" eb="6">
      <t>ウンコウ</t>
    </rPh>
    <rPh sb="6" eb="7">
      <t>ナド</t>
    </rPh>
    <rPh sb="8" eb="9">
      <t>カン</t>
    </rPh>
    <rPh sb="11" eb="13">
      <t>キョウイク</t>
    </rPh>
    <rPh sb="13" eb="14">
      <t>トウ</t>
    </rPh>
    <phoneticPr fontId="3"/>
  </si>
  <si>
    <t>・車両操縦教育実施記録</t>
    <rPh sb="1" eb="5">
      <t>シャリョウソウジュウ</t>
    </rPh>
    <rPh sb="5" eb="7">
      <t>キョウイク</t>
    </rPh>
    <rPh sb="7" eb="9">
      <t>ジッシ</t>
    </rPh>
    <rPh sb="9" eb="11">
      <t>キロク</t>
    </rPh>
    <phoneticPr fontId="3"/>
  </si>
  <si>
    <t>・車両操縦教育実施記録（〇〇年度）</t>
    <rPh sb="14" eb="15">
      <t>ネン</t>
    </rPh>
    <phoneticPr fontId="3"/>
  </si>
  <si>
    <t>技術</t>
    <phoneticPr fontId="3"/>
  </si>
  <si>
    <t>装備品（地上電子）の技術調査に関する文書</t>
    <rPh sb="0" eb="3">
      <t>ソウビヒン</t>
    </rPh>
    <rPh sb="4" eb="8">
      <t>チジョウデンシ</t>
    </rPh>
    <rPh sb="10" eb="14">
      <t>ギジュツチョウサ</t>
    </rPh>
    <rPh sb="15" eb="16">
      <t>カン</t>
    </rPh>
    <rPh sb="18" eb="20">
      <t>ブンショ</t>
    </rPh>
    <phoneticPr fontId="3"/>
  </si>
  <si>
    <t>・技術調査報告</t>
    <rPh sb="1" eb="3">
      <t>ギジュツ</t>
    </rPh>
    <rPh sb="3" eb="5">
      <t>チョウサ</t>
    </rPh>
    <rPh sb="5" eb="7">
      <t>ホウコク</t>
    </rPh>
    <phoneticPr fontId="3"/>
  </si>
  <si>
    <t>・技術調査報告（〇〇年度）</t>
    <rPh sb="1" eb="3">
      <t>ギジュツ</t>
    </rPh>
    <rPh sb="3" eb="5">
      <t>チョウサ</t>
    </rPh>
    <rPh sb="5" eb="7">
      <t>ホウコク</t>
    </rPh>
    <rPh sb="10" eb="11">
      <t>ネン</t>
    </rPh>
    <rPh sb="11" eb="12">
      <t>ド</t>
    </rPh>
    <phoneticPr fontId="3"/>
  </si>
  <si>
    <t>・特定監察</t>
    <rPh sb="1" eb="3">
      <t>トクテイ</t>
    </rPh>
    <rPh sb="3" eb="5">
      <t>カンサツ</t>
    </rPh>
    <phoneticPr fontId="3"/>
  </si>
  <si>
    <t>・武器弾薬取扱いについて</t>
    <phoneticPr fontId="3"/>
  </si>
  <si>
    <t>・服務安全監察</t>
    <rPh sb="1" eb="3">
      <t>フクム</t>
    </rPh>
    <rPh sb="3" eb="5">
      <t>アンゼン</t>
    </rPh>
    <rPh sb="5" eb="7">
      <t>カンサツ</t>
    </rPh>
    <phoneticPr fontId="3"/>
  </si>
  <si>
    <t>服務、安全監察（令和２年度）</t>
    <phoneticPr fontId="3"/>
  </si>
  <si>
    <t>・総合監察について</t>
    <rPh sb="1" eb="5">
      <t>ソウゴウカンサツ</t>
    </rPh>
    <phoneticPr fontId="3"/>
  </si>
  <si>
    <t>・総合監察について（○○年度）</t>
    <rPh sb="1" eb="5">
      <t>ソウゴウカンサツ</t>
    </rPh>
    <phoneticPr fontId="3"/>
  </si>
  <si>
    <t>・ヒューマン・ファクターズ・ガイド</t>
    <phoneticPr fontId="3"/>
  </si>
  <si>
    <t>・航空自衛隊、作戦情報隊、収集群隷下の安全管理規則</t>
    <rPh sb="1" eb="3">
      <t>コウクウ</t>
    </rPh>
    <rPh sb="3" eb="6">
      <t>ジエイタイ</t>
    </rPh>
    <rPh sb="7" eb="12">
      <t>サクセンジョウホウタイ</t>
    </rPh>
    <rPh sb="13" eb="15">
      <t>シュウシュウ</t>
    </rPh>
    <rPh sb="15" eb="16">
      <t>グン</t>
    </rPh>
    <rPh sb="16" eb="18">
      <t>レイカ</t>
    </rPh>
    <rPh sb="19" eb="25">
      <t>アンゼンカンリキソク</t>
    </rPh>
    <phoneticPr fontId="3"/>
  </si>
  <si>
    <t>・安全管理規則等綴</t>
    <phoneticPr fontId="3"/>
  </si>
  <si>
    <t>・安全管理規則（来簡）</t>
    <rPh sb="8" eb="10">
      <t>ライカン</t>
    </rPh>
    <phoneticPr fontId="3"/>
  </si>
  <si>
    <t>・来簡 安全管理規則関連（〇〇年度）</t>
    <phoneticPr fontId="3"/>
  </si>
  <si>
    <t>・電波情報収集群安全管理規則</t>
    <phoneticPr fontId="3"/>
  </si>
  <si>
    <t>・収集群安全管理規則</t>
    <rPh sb="1" eb="3">
      <t>シュウシュウ</t>
    </rPh>
    <rPh sb="3" eb="4">
      <t>グン</t>
    </rPh>
    <rPh sb="4" eb="6">
      <t>アンゼン</t>
    </rPh>
    <rPh sb="6" eb="10">
      <t>カンリキソク</t>
    </rPh>
    <phoneticPr fontId="3"/>
  </si>
  <si>
    <t>・電波情報収集群安全管理規則の一部を改正する達</t>
    <phoneticPr fontId="3"/>
  </si>
  <si>
    <t>・ヒューマン・ファクターズの活用について</t>
    <phoneticPr fontId="3"/>
  </si>
  <si>
    <t>・ヒューマン・ファクターズの活用</t>
    <phoneticPr fontId="3"/>
  </si>
  <si>
    <t>・ヒューマン・ファクターズの活用推進</t>
    <rPh sb="14" eb="16">
      <t>カツヨウ</t>
    </rPh>
    <rPh sb="16" eb="18">
      <t>スイシン</t>
    </rPh>
    <phoneticPr fontId="3"/>
  </si>
  <si>
    <t>・ヒューマン・ファクターズの活用推進</t>
    <rPh sb="16" eb="18">
      <t>スイシン</t>
    </rPh>
    <phoneticPr fontId="3"/>
  </si>
  <si>
    <t>・安全管理規則の一部変更について</t>
    <phoneticPr fontId="3"/>
  </si>
  <si>
    <t>・安全管理規則の一部変更について</t>
    <rPh sb="1" eb="3">
      <t>アンゼン</t>
    </rPh>
    <rPh sb="3" eb="5">
      <t>カンリ</t>
    </rPh>
    <rPh sb="5" eb="7">
      <t>キソク</t>
    </rPh>
    <rPh sb="8" eb="10">
      <t>イチブ</t>
    </rPh>
    <rPh sb="10" eb="12">
      <t>ヘンコウ</t>
    </rPh>
    <phoneticPr fontId="3"/>
  </si>
  <si>
    <t>・事故防止計画（〇〇年度）</t>
    <rPh sb="1" eb="3">
      <t>ジコ</t>
    </rPh>
    <rPh sb="3" eb="5">
      <t>ボウシ</t>
    </rPh>
    <rPh sb="5" eb="7">
      <t>ケイカク</t>
    </rPh>
    <rPh sb="10" eb="12">
      <t>ネンド</t>
    </rPh>
    <phoneticPr fontId="3"/>
  </si>
  <si>
    <t>３年
（令和３年３月３１日以前）</t>
    <rPh sb="1" eb="2">
      <t>ネン</t>
    </rPh>
    <rPh sb="4" eb="6">
      <t>レイワ</t>
    </rPh>
    <rPh sb="7" eb="8">
      <t>ネン</t>
    </rPh>
    <rPh sb="9" eb="10">
      <t>ツキ</t>
    </rPh>
    <rPh sb="12" eb="13">
      <t>ニチ</t>
    </rPh>
    <rPh sb="13" eb="15">
      <t>イゼン</t>
    </rPh>
    <phoneticPr fontId="3"/>
  </si>
  <si>
    <t>１年
（令和３年４月１日以降）</t>
    <rPh sb="1" eb="2">
      <t>ネン</t>
    </rPh>
    <rPh sb="12" eb="14">
      <t>イコウ</t>
    </rPh>
    <phoneticPr fontId="4"/>
  </si>
  <si>
    <t>・安全褒章基準達成報告</t>
    <rPh sb="1" eb="3">
      <t>アンゼン</t>
    </rPh>
    <rPh sb="3" eb="5">
      <t>ホウショウ</t>
    </rPh>
    <rPh sb="5" eb="9">
      <t>キジュンタッセイ</t>
    </rPh>
    <rPh sb="9" eb="11">
      <t>ホウコク</t>
    </rPh>
    <phoneticPr fontId="3"/>
  </si>
  <si>
    <t>・地上安全褒章の基準達成</t>
    <phoneticPr fontId="3"/>
  </si>
  <si>
    <t>・事故防止について</t>
    <rPh sb="1" eb="5">
      <t>ジコボウシ</t>
    </rPh>
    <phoneticPr fontId="3"/>
  </si>
  <si>
    <t>・航空自衛隊安全の日</t>
    <rPh sb="1" eb="3">
      <t>コウクウ</t>
    </rPh>
    <rPh sb="3" eb="6">
      <t>ジエイタイ</t>
    </rPh>
    <rPh sb="6" eb="8">
      <t>アンゼン</t>
    </rPh>
    <rPh sb="9" eb="10">
      <t>ヒ</t>
    </rPh>
    <phoneticPr fontId="3"/>
  </si>
  <si>
    <t>・航空自衛隊安全の日（〇〇年度）</t>
    <phoneticPr fontId="3"/>
  </si>
  <si>
    <t>・航空自衛隊安全・意識向上週間</t>
    <rPh sb="1" eb="6">
      <t>コウクウジエイタイ</t>
    </rPh>
    <rPh sb="6" eb="8">
      <t>アンゼン</t>
    </rPh>
    <rPh sb="9" eb="11">
      <t>イシキ</t>
    </rPh>
    <rPh sb="11" eb="15">
      <t>コウジョウシュウカン</t>
    </rPh>
    <phoneticPr fontId="3"/>
  </si>
  <si>
    <t>・安全管理報告（〇〇年度作成）
（令和３年４月１日以降）
・安全管理実施報告（〇〇年度）
（令和３年３月３１日以前）</t>
    <rPh sb="25" eb="27">
      <t>イコウ</t>
    </rPh>
    <rPh sb="30" eb="32">
      <t>アンゼン</t>
    </rPh>
    <rPh sb="32" eb="34">
      <t>カンリ</t>
    </rPh>
    <rPh sb="34" eb="36">
      <t>ジッシ</t>
    </rPh>
    <rPh sb="36" eb="38">
      <t>ホウコク</t>
    </rPh>
    <rPh sb="41" eb="43">
      <t>ネンド</t>
    </rPh>
    <rPh sb="46" eb="48">
      <t>レイワ</t>
    </rPh>
    <rPh sb="49" eb="50">
      <t>ネン</t>
    </rPh>
    <rPh sb="51" eb="52">
      <t>ガツ</t>
    </rPh>
    <rPh sb="54" eb="55">
      <t>ニチ</t>
    </rPh>
    <rPh sb="55" eb="57">
      <t>イゼン</t>
    </rPh>
    <phoneticPr fontId="3"/>
  </si>
  <si>
    <t>・達の制定、改正、廃止の通知
・安全管理規則の一部改正について</t>
    <rPh sb="16" eb="18">
      <t>アンゼン</t>
    </rPh>
    <rPh sb="18" eb="22">
      <t>カンリキソク</t>
    </rPh>
    <rPh sb="23" eb="25">
      <t>イチブ</t>
    </rPh>
    <rPh sb="25" eb="27">
      <t>カイセイ</t>
    </rPh>
    <phoneticPr fontId="3"/>
  </si>
  <si>
    <t>飛行安全</t>
    <rPh sb="0" eb="2">
      <t>ヒコウ</t>
    </rPh>
    <rPh sb="2" eb="4">
      <t>アンゼン</t>
    </rPh>
    <phoneticPr fontId="4"/>
  </si>
  <si>
    <t>飛行安全に関する文書</t>
    <rPh sb="0" eb="2">
      <t>ヒコウ</t>
    </rPh>
    <rPh sb="2" eb="4">
      <t>アンゼン</t>
    </rPh>
    <rPh sb="5" eb="6">
      <t>カン</t>
    </rPh>
    <rPh sb="8" eb="10">
      <t>ブンショ</t>
    </rPh>
    <phoneticPr fontId="3"/>
  </si>
  <si>
    <t>・「飛行と安全」誌の作成</t>
    <phoneticPr fontId="3"/>
  </si>
  <si>
    <t>・「飛行と安全」誌の作成（○○年度）</t>
    <phoneticPr fontId="3"/>
  </si>
  <si>
    <t>・地上事故調査報告書</t>
    <phoneticPr fontId="3"/>
  </si>
  <si>
    <t>・事故調査報告書</t>
    <rPh sb="1" eb="5">
      <t>ジコチョウサ</t>
    </rPh>
    <rPh sb="5" eb="8">
      <t>ホウコクショ</t>
    </rPh>
    <phoneticPr fontId="3"/>
  </si>
  <si>
    <t>1(4)</t>
  </si>
  <si>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4"/>
  </si>
  <si>
    <t>・地上事故速報</t>
    <rPh sb="1" eb="3">
      <t>チジョウ</t>
    </rPh>
    <rPh sb="3" eb="5">
      <t>ジコ</t>
    </rPh>
    <rPh sb="5" eb="7">
      <t>ソクホウ</t>
    </rPh>
    <phoneticPr fontId="4"/>
  </si>
  <si>
    <t>・地上事故について（〇〇年度）
・地上事故（〇〇年度）
・地上事故</t>
    <rPh sb="1" eb="3">
      <t>チジョウ</t>
    </rPh>
    <rPh sb="3" eb="5">
      <t>ジコ</t>
    </rPh>
    <rPh sb="12" eb="14">
      <t>ネンド</t>
    </rPh>
    <rPh sb="17" eb="21">
      <t>チジョウジコ</t>
    </rPh>
    <rPh sb="24" eb="26">
      <t>ネンド</t>
    </rPh>
    <rPh sb="29" eb="33">
      <t>チジョウジコ</t>
    </rPh>
    <phoneticPr fontId="3"/>
  </si>
  <si>
    <t>・地上事故月報（登録外報告）</t>
    <phoneticPr fontId="3"/>
  </si>
  <si>
    <t>地上事故の防止に関する文書</t>
    <rPh sb="5" eb="7">
      <t>ボウシ</t>
    </rPh>
    <rPh sb="8" eb="9">
      <t>カン</t>
    </rPh>
    <rPh sb="11" eb="13">
      <t>ブンショ</t>
    </rPh>
    <phoneticPr fontId="3"/>
  </si>
  <si>
    <t>・地上事故事例</t>
    <rPh sb="1" eb="7">
      <t>チジョウジコジレイ</t>
    </rPh>
    <phoneticPr fontId="3"/>
  </si>
  <si>
    <t>・地上事故事例</t>
    <rPh sb="1" eb="5">
      <t>チジョウジコ</t>
    </rPh>
    <rPh sb="5" eb="7">
      <t>ジレイ</t>
    </rPh>
    <phoneticPr fontId="3"/>
  </si>
  <si>
    <t>・基地乗入申請書類</t>
    <phoneticPr fontId="3"/>
  </si>
  <si>
    <t>・基地乗入申請等（収集群本部）</t>
    <phoneticPr fontId="3"/>
  </si>
  <si>
    <t>当該文書に係る職員の転属、退職又は乗入不要になった日に係る特定日以後１年</t>
    <phoneticPr fontId="3"/>
  </si>
  <si>
    <t>・部隊等達</t>
    <rPh sb="1" eb="4">
      <t>ブタイトウ</t>
    </rPh>
    <rPh sb="4" eb="5">
      <t>タツ</t>
    </rPh>
    <phoneticPr fontId="3"/>
  </si>
  <si>
    <t>・例規的文書（達を除く。）</t>
    <rPh sb="1" eb="3">
      <t>レイキ</t>
    </rPh>
    <rPh sb="3" eb="4">
      <t>テキ</t>
    </rPh>
    <rPh sb="4" eb="6">
      <t>ブンショ</t>
    </rPh>
    <rPh sb="7" eb="8">
      <t>タツ</t>
    </rPh>
    <rPh sb="9" eb="10">
      <t>ノゾ</t>
    </rPh>
    <phoneticPr fontId="3"/>
  </si>
  <si>
    <t>・一般命令（軽易なものに限る。）</t>
    <rPh sb="1" eb="3">
      <t>イッパン</t>
    </rPh>
    <rPh sb="3" eb="5">
      <t>メイレイ</t>
    </rPh>
    <rPh sb="6" eb="8">
      <t>ケイイ</t>
    </rPh>
    <rPh sb="12" eb="13">
      <t>カギ</t>
    </rPh>
    <phoneticPr fontId="4"/>
  </si>
  <si>
    <t>・日日命令</t>
    <rPh sb="1" eb="3">
      <t>ニチニチ</t>
    </rPh>
    <rPh sb="3" eb="5">
      <t>メイレイ</t>
    </rPh>
    <phoneticPr fontId="4"/>
  </si>
  <si>
    <t>航空総隊作戦情報隊電波情報収集群本部装備班標準文書保存期間基準（保存期間表）</t>
    <phoneticPr fontId="3"/>
  </si>
  <si>
    <t>文書管理者：装備班長</t>
    <phoneticPr fontId="3"/>
  </si>
  <si>
    <t>・来簡簿（〇〇年）</t>
    <phoneticPr fontId="3"/>
  </si>
  <si>
    <t>・行政文書探索結果</t>
    <phoneticPr fontId="3"/>
  </si>
  <si>
    <t>人事発令に関する文書</t>
    <phoneticPr fontId="3"/>
  </si>
  <si>
    <t>・人事発令（自衛官一般、事務官等）</t>
    <phoneticPr fontId="3"/>
  </si>
  <si>
    <t>・発令等上申書（〇〇年度）</t>
    <rPh sb="1" eb="4">
      <t>ハツレイトウ</t>
    </rPh>
    <rPh sb="4" eb="7">
      <t>ジョウシンショ</t>
    </rPh>
    <rPh sb="10" eb="12">
      <t>ネンド</t>
    </rPh>
    <phoneticPr fontId="3"/>
  </si>
  <si>
    <t>隊員の身上に関する文書</t>
    <rPh sb="0" eb="2">
      <t>タイイン</t>
    </rPh>
    <rPh sb="3" eb="5">
      <t>シンジョウ</t>
    </rPh>
    <rPh sb="6" eb="7">
      <t>カン</t>
    </rPh>
    <rPh sb="9" eb="11">
      <t>ブンショ</t>
    </rPh>
    <phoneticPr fontId="4"/>
  </si>
  <si>
    <t>実務訓練に関する文書</t>
    <rPh sb="0" eb="2">
      <t>ジツム</t>
    </rPh>
    <rPh sb="2" eb="4">
      <t>クンレン</t>
    </rPh>
    <rPh sb="5" eb="6">
      <t>カン</t>
    </rPh>
    <rPh sb="8" eb="10">
      <t>ブンショ</t>
    </rPh>
    <phoneticPr fontId="5"/>
  </si>
  <si>
    <t>・実務訓練記録</t>
    <rPh sb="1" eb="3">
      <t>ジツム</t>
    </rPh>
    <rPh sb="3" eb="5">
      <t>クンレン</t>
    </rPh>
    <rPh sb="5" eb="7">
      <t>キロク</t>
    </rPh>
    <phoneticPr fontId="5"/>
  </si>
  <si>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4"/>
  </si>
  <si>
    <t>・実務訓練記録総括表</t>
    <rPh sb="1" eb="3">
      <t>ジツム</t>
    </rPh>
    <rPh sb="3" eb="5">
      <t>クンレン</t>
    </rPh>
    <rPh sb="5" eb="7">
      <t>キロク</t>
    </rPh>
    <rPh sb="7" eb="10">
      <t>ソウカツヒョウ</t>
    </rPh>
    <phoneticPr fontId="5"/>
  </si>
  <si>
    <t>訓練に関する文書</t>
    <phoneticPr fontId="3"/>
  </si>
  <si>
    <t>・現地訓練</t>
    <phoneticPr fontId="3"/>
  </si>
  <si>
    <t>・各種訓練計画（〇〇年度）</t>
    <phoneticPr fontId="3"/>
  </si>
  <si>
    <t>・ＱＣサークル活動集合訓練</t>
    <phoneticPr fontId="3"/>
  </si>
  <si>
    <t>・射撃訓練</t>
    <phoneticPr fontId="3"/>
  </si>
  <si>
    <t>装備品に関する文章</t>
    <rPh sb="0" eb="3">
      <t>ソウビヒン</t>
    </rPh>
    <rPh sb="4" eb="5">
      <t>カン</t>
    </rPh>
    <rPh sb="7" eb="9">
      <t>ブンショウ</t>
    </rPh>
    <phoneticPr fontId="3"/>
  </si>
  <si>
    <t>・宇宙天気現象による装備品等への影響の調査</t>
    <phoneticPr fontId="3"/>
  </si>
  <si>
    <t>防衛に関する文書</t>
    <rPh sb="0" eb="2">
      <t>ボウエイ</t>
    </rPh>
    <rPh sb="3" eb="4">
      <t>カン</t>
    </rPh>
    <rPh sb="6" eb="8">
      <t>ブンショ</t>
    </rPh>
    <phoneticPr fontId="4"/>
  </si>
  <si>
    <t>・固定式警戒管制レーダー換装に伴う準備業務</t>
    <rPh sb="1" eb="3">
      <t>コテイ</t>
    </rPh>
    <rPh sb="3" eb="4">
      <t>シキ</t>
    </rPh>
    <rPh sb="4" eb="6">
      <t>ケイカイ</t>
    </rPh>
    <rPh sb="6" eb="8">
      <t>カンセイ</t>
    </rPh>
    <rPh sb="12" eb="14">
      <t>カンソウ</t>
    </rPh>
    <rPh sb="15" eb="16">
      <t>トモナ</t>
    </rPh>
    <rPh sb="17" eb="19">
      <t>ジュンビ</t>
    </rPh>
    <rPh sb="19" eb="21">
      <t>ギョウム</t>
    </rPh>
    <phoneticPr fontId="4"/>
  </si>
  <si>
    <t>・固定式警戒管制レーダー換装に伴う準備業務について</t>
    <phoneticPr fontId="3"/>
  </si>
  <si>
    <t>当該ページの空欄が全て使用された日に係る特定日以後５年（令和４年７月２４日以前）</t>
    <rPh sb="0" eb="2">
      <t>トウガイ</t>
    </rPh>
    <rPh sb="6" eb="8">
      <t>クウラン</t>
    </rPh>
    <rPh sb="9" eb="10">
      <t>スベ</t>
    </rPh>
    <rPh sb="11" eb="13">
      <t>シヨウ</t>
    </rPh>
    <rPh sb="16" eb="17">
      <t>ヒ</t>
    </rPh>
    <rPh sb="18" eb="19">
      <t>カカワ</t>
    </rPh>
    <rPh sb="20" eb="23">
      <t>トクテイビ</t>
    </rPh>
    <rPh sb="23" eb="25">
      <t>イゴ</t>
    </rPh>
    <rPh sb="26" eb="27">
      <t>ネン</t>
    </rPh>
    <phoneticPr fontId="4"/>
  </si>
  <si>
    <t>５年（令和４年７月２５日以降）</t>
    <rPh sb="1" eb="2">
      <t>ネン</t>
    </rPh>
    <phoneticPr fontId="4"/>
  </si>
  <si>
    <t>・ファイル暗号化ソフトの配布及び使用指定</t>
    <rPh sb="5" eb="8">
      <t>アンゴウカ</t>
    </rPh>
    <rPh sb="12" eb="14">
      <t>ハイフ</t>
    </rPh>
    <rPh sb="14" eb="15">
      <t>オヨ</t>
    </rPh>
    <rPh sb="16" eb="20">
      <t>シヨウシテイ</t>
    </rPh>
    <phoneticPr fontId="4"/>
  </si>
  <si>
    <t>・ファイル暗号化ソフトの配布及び使用指定</t>
    <phoneticPr fontId="3"/>
  </si>
  <si>
    <t>・目的特化型機器管理簿</t>
    <rPh sb="1" eb="3">
      <t>モクテキ</t>
    </rPh>
    <rPh sb="3" eb="5">
      <t>トッカ</t>
    </rPh>
    <rPh sb="5" eb="6">
      <t>ガタ</t>
    </rPh>
    <rPh sb="6" eb="8">
      <t>キキ</t>
    </rPh>
    <rPh sb="8" eb="10">
      <t>カンリ</t>
    </rPh>
    <rPh sb="10" eb="11">
      <t>ボ</t>
    </rPh>
    <phoneticPr fontId="4"/>
  </si>
  <si>
    <t>・目的特化型機器管理簿</t>
    <phoneticPr fontId="3"/>
  </si>
  <si>
    <t>当該目的特化型機器が登録解消された日又は当該目的特化型機器の使用者を更新するため新規に作成した日に係る特定日以後５年</t>
    <phoneticPr fontId="3"/>
  </si>
  <si>
    <t>・可搬記憶媒体持出簿（〇〇年度）</t>
    <phoneticPr fontId="3"/>
  </si>
  <si>
    <t>・可搬記憶媒体使用記録簿（〇〇年度）</t>
    <phoneticPr fontId="3"/>
  </si>
  <si>
    <t>・パソコン員数点検簿（〇〇年度）</t>
    <phoneticPr fontId="3"/>
  </si>
  <si>
    <t>・可搬記憶媒体員数点検簿（〇〇年度）</t>
    <phoneticPr fontId="3"/>
  </si>
  <si>
    <t>・定期及び臨時点検簿（〇〇年度）</t>
    <phoneticPr fontId="3"/>
  </si>
  <si>
    <t>・受領書（〇〇年度）</t>
    <phoneticPr fontId="3"/>
  </si>
  <si>
    <t>・パソコン及び可搬記憶媒体日々点検簿</t>
    <phoneticPr fontId="3"/>
  </si>
  <si>
    <t>・パソコン及び可搬記憶媒体日々点検簿（〇〇年度）</t>
    <phoneticPr fontId="3"/>
  </si>
  <si>
    <t>・目的特化型機器員数点検簿</t>
    <phoneticPr fontId="3"/>
  </si>
  <si>
    <t>・目的特化型機器員数点検簿（〇〇年度）</t>
    <phoneticPr fontId="3"/>
  </si>
  <si>
    <t>・目的特化型機器のセキュリティ対策記録</t>
    <phoneticPr fontId="3"/>
  </si>
  <si>
    <t>・目的特化型機器のセキュリティ対策記録（〇〇年度）</t>
    <phoneticPr fontId="3"/>
  </si>
  <si>
    <t>・防衛省携帯サービス管理及び運用に関する文書</t>
    <rPh sb="1" eb="4">
      <t>ボウエイショウ</t>
    </rPh>
    <rPh sb="4" eb="6">
      <t>ケイタイ</t>
    </rPh>
    <rPh sb="10" eb="12">
      <t>カンリ</t>
    </rPh>
    <rPh sb="12" eb="13">
      <t>オヨ</t>
    </rPh>
    <rPh sb="14" eb="16">
      <t>ウンヨウ</t>
    </rPh>
    <rPh sb="17" eb="18">
      <t>カン</t>
    </rPh>
    <rPh sb="20" eb="22">
      <t>ブンショ</t>
    </rPh>
    <phoneticPr fontId="4"/>
  </si>
  <si>
    <t>・防衛省携帯サービス管理及び運用要領</t>
    <phoneticPr fontId="3"/>
  </si>
  <si>
    <t>・情報保証教育実施記録（〇〇年度）</t>
    <phoneticPr fontId="3"/>
  </si>
  <si>
    <t>１年（令和３年４月１日以降）</t>
    <phoneticPr fontId="3"/>
  </si>
  <si>
    <t>３年（令和３年３月３１日以前）</t>
    <phoneticPr fontId="3"/>
  </si>
  <si>
    <t>・誓約書</t>
    <phoneticPr fontId="3"/>
  </si>
  <si>
    <t>・同意書</t>
    <phoneticPr fontId="3"/>
  </si>
  <si>
    <t>同意書が失効した日に係る特定日以後１年</t>
    <phoneticPr fontId="3"/>
  </si>
  <si>
    <t>・私有パソコン等確認簿</t>
    <rPh sb="1" eb="3">
      <t>シユウ</t>
    </rPh>
    <phoneticPr fontId="4"/>
  </si>
  <si>
    <t>・私有パソコン点検結果（〇〇年度）</t>
    <phoneticPr fontId="3"/>
  </si>
  <si>
    <t>・サイバー攻撃等発生通報</t>
    <phoneticPr fontId="3"/>
  </si>
  <si>
    <t>・サイバー攻撃等対処状況</t>
    <phoneticPr fontId="3"/>
  </si>
  <si>
    <t>器材維持のプログラムに関する文書</t>
    <phoneticPr fontId="3"/>
  </si>
  <si>
    <t>・プログラム改修要望全般に関する文書</t>
    <phoneticPr fontId="3"/>
  </si>
  <si>
    <t>・プログラム点検チェックリスト</t>
    <phoneticPr fontId="3"/>
  </si>
  <si>
    <t>・プログラム年次点検</t>
    <phoneticPr fontId="3"/>
  </si>
  <si>
    <t>・プログラム等一覧表</t>
    <phoneticPr fontId="3"/>
  </si>
  <si>
    <t>・プログラム管理の報告要領に関する文書</t>
    <phoneticPr fontId="3"/>
  </si>
  <si>
    <t xml:space="preserve">・プログラム管理の報告要領
</t>
    <phoneticPr fontId="3"/>
  </si>
  <si>
    <t>・プログラム管理計画に関する文書</t>
    <phoneticPr fontId="3"/>
  </si>
  <si>
    <t>・電波測定装置器材の維持に係るプログラム管理計画</t>
    <phoneticPr fontId="3"/>
  </si>
  <si>
    <t>・プログラム等保管状況点検簿</t>
    <phoneticPr fontId="3"/>
  </si>
  <si>
    <t>部隊での所要がなくなった日に係る特定日以後１年</t>
    <phoneticPr fontId="3"/>
  </si>
  <si>
    <t>・プログラム関連資料</t>
    <phoneticPr fontId="3"/>
  </si>
  <si>
    <t>部隊での所要がなくなった日に係る特定日以後５年</t>
    <phoneticPr fontId="3"/>
  </si>
  <si>
    <t>システムに関する文書</t>
    <phoneticPr fontId="4"/>
  </si>
  <si>
    <t>・データ消去又は破壊対象機材管理簿</t>
    <phoneticPr fontId="3"/>
  </si>
  <si>
    <t>・情報システムにおけるリスク管理枠組（ＲＭＦ）実施要領</t>
    <phoneticPr fontId="3"/>
  </si>
  <si>
    <t>・リスク管理枠組（ＲＭＦ）におけるセキュリティ管理策</t>
    <phoneticPr fontId="3"/>
  </si>
  <si>
    <t>・航空自衛隊クラウドの維持管理</t>
    <phoneticPr fontId="3"/>
  </si>
  <si>
    <t>・航空自衛隊クラウドの細部管理要領</t>
    <phoneticPr fontId="3"/>
  </si>
  <si>
    <t>・航空自衛隊クラウドの管理要領</t>
    <phoneticPr fontId="3"/>
  </si>
  <si>
    <t>・事務共通システムの維持管理要領</t>
    <phoneticPr fontId="3"/>
  </si>
  <si>
    <t>・事務共通システムの管理要領</t>
    <phoneticPr fontId="3"/>
  </si>
  <si>
    <t>・情報本部共通基盤運用管理要領</t>
    <phoneticPr fontId="3"/>
  </si>
  <si>
    <t>・システム関連通達</t>
    <phoneticPr fontId="3"/>
  </si>
  <si>
    <t>・ネットワークセントリック対象システムにおける発生事象の通報及び処置要領</t>
    <rPh sb="23" eb="27">
      <t>ハッセイジショウ</t>
    </rPh>
    <rPh sb="28" eb="30">
      <t>ツウホウ</t>
    </rPh>
    <rPh sb="30" eb="31">
      <t>オヨ</t>
    </rPh>
    <rPh sb="32" eb="36">
      <t>ショチヨウリョウ</t>
    </rPh>
    <phoneticPr fontId="3"/>
  </si>
  <si>
    <t xml:space="preserve">・作戦用情報システムの運用又は整備に係る事故速報
</t>
    <phoneticPr fontId="3"/>
  </si>
  <si>
    <t>・情報保証に関する訓令及び情報システムにおけるリスク管理枠組み実施要領</t>
    <rPh sb="1" eb="5">
      <t>ジョウホウホショウ</t>
    </rPh>
    <rPh sb="6" eb="7">
      <t>カン</t>
    </rPh>
    <rPh sb="9" eb="11">
      <t>クンレイ</t>
    </rPh>
    <rPh sb="11" eb="12">
      <t>オヨ</t>
    </rPh>
    <rPh sb="13" eb="15">
      <t>ジョウホウ</t>
    </rPh>
    <rPh sb="26" eb="28">
      <t>カンリ</t>
    </rPh>
    <rPh sb="28" eb="30">
      <t>ワクグ</t>
    </rPh>
    <phoneticPr fontId="3"/>
  </si>
  <si>
    <t>・情報保証に関する訓令及び情報システムにおけるリスク管理枠組み実施要領</t>
    <phoneticPr fontId="3"/>
  </si>
  <si>
    <t>・航空自衛隊クラウドシステムＩＣカード管理簿</t>
    <phoneticPr fontId="3"/>
  </si>
  <si>
    <t>当該ＩＣカードが登録解消された日に係る特定日以後１年</t>
    <phoneticPr fontId="3"/>
  </si>
  <si>
    <t>ケ</t>
  </si>
  <si>
    <t>情報保証に関する文書</t>
    <phoneticPr fontId="4"/>
  </si>
  <si>
    <t>・情報保証に関する文書</t>
    <phoneticPr fontId="3"/>
  </si>
  <si>
    <t>・情報保証（〇〇年度）</t>
    <phoneticPr fontId="3"/>
  </si>
  <si>
    <t>・情報保証に関する実施計画</t>
    <phoneticPr fontId="3"/>
  </si>
  <si>
    <t>・情報保証に関する注意事項</t>
    <rPh sb="9" eb="13">
      <t>チュウイジコウ</t>
    </rPh>
    <phoneticPr fontId="3"/>
  </si>
  <si>
    <t>・情報保証に関する達の解釈及び運用</t>
    <phoneticPr fontId="3"/>
  </si>
  <si>
    <t>・航空自衛隊における情報保証に関する達の解釈及び運用</t>
    <phoneticPr fontId="3"/>
  </si>
  <si>
    <t>・航空自衛隊における情報保証に関する運用の細部要領</t>
    <phoneticPr fontId="3"/>
  </si>
  <si>
    <t>通信運用に関する文書</t>
    <rPh sb="0" eb="4">
      <t>ツウシンウンヨウ</t>
    </rPh>
    <rPh sb="5" eb="6">
      <t>カン</t>
    </rPh>
    <rPh sb="8" eb="10">
      <t>ブンショ</t>
    </rPh>
    <phoneticPr fontId="3"/>
  </si>
  <si>
    <t>・移動局等検査計画</t>
    <rPh sb="1" eb="4">
      <t>イドウキョク</t>
    </rPh>
    <rPh sb="4" eb="5">
      <t>トウ</t>
    </rPh>
    <rPh sb="5" eb="9">
      <t>ケンサケイカク</t>
    </rPh>
    <phoneticPr fontId="3"/>
  </si>
  <si>
    <t>・移動局等検査計画（〇〇年度）</t>
    <phoneticPr fontId="3"/>
  </si>
  <si>
    <t>・通信電子運用</t>
    <phoneticPr fontId="3"/>
  </si>
  <si>
    <t>・通信電子運用（〇〇年度）</t>
    <rPh sb="1" eb="5">
      <t>ツウシンデンシ</t>
    </rPh>
    <rPh sb="5" eb="7">
      <t>ウンヨウ</t>
    </rPh>
    <phoneticPr fontId="3"/>
  </si>
  <si>
    <t>通信監査に関する文書</t>
    <rPh sb="0" eb="2">
      <t>ツウシン</t>
    </rPh>
    <rPh sb="2" eb="4">
      <t>カンサ</t>
    </rPh>
    <rPh sb="5" eb="6">
      <t>カン</t>
    </rPh>
    <rPh sb="8" eb="10">
      <t>ブンショ</t>
    </rPh>
    <phoneticPr fontId="3"/>
  </si>
  <si>
    <t>・通信監査資料</t>
    <phoneticPr fontId="3"/>
  </si>
  <si>
    <t>・通信監査資料（〇〇年度）</t>
    <phoneticPr fontId="3"/>
  </si>
  <si>
    <t>・通信監査に関する文書</t>
    <rPh sb="6" eb="7">
      <t>カン</t>
    </rPh>
    <rPh sb="9" eb="11">
      <t>ブンショ</t>
    </rPh>
    <phoneticPr fontId="3"/>
  </si>
  <si>
    <t>・通信監査の実施</t>
    <rPh sb="6" eb="8">
      <t>ジッシ</t>
    </rPh>
    <phoneticPr fontId="3"/>
  </si>
  <si>
    <t>施設の点検に関する文書</t>
    <phoneticPr fontId="3"/>
  </si>
  <si>
    <t>・施設日常点検基準表</t>
    <rPh sb="1" eb="3">
      <t>シセツ</t>
    </rPh>
    <rPh sb="3" eb="5">
      <t>ニチジョウ</t>
    </rPh>
    <rPh sb="5" eb="7">
      <t>テンケン</t>
    </rPh>
    <rPh sb="7" eb="9">
      <t>キジュン</t>
    </rPh>
    <rPh sb="9" eb="10">
      <t>ヒョウ</t>
    </rPh>
    <phoneticPr fontId="4"/>
  </si>
  <si>
    <t>・施設日常点検基準表（〇〇年度）</t>
    <phoneticPr fontId="3"/>
  </si>
  <si>
    <t>消防用設備等の点検に関する文書</t>
    <phoneticPr fontId="3"/>
  </si>
  <si>
    <t>・消防用設備及び防火自主点検表</t>
    <phoneticPr fontId="3"/>
  </si>
  <si>
    <t>・消防用設備及び防火自主点検表（〇〇年度）</t>
    <phoneticPr fontId="3"/>
  </si>
  <si>
    <t>施設維持管理に関連する文書</t>
    <rPh sb="0" eb="2">
      <t>シセツ</t>
    </rPh>
    <rPh sb="2" eb="4">
      <t>イジ</t>
    </rPh>
    <rPh sb="4" eb="6">
      <t>カンリ</t>
    </rPh>
    <rPh sb="7" eb="9">
      <t>カンレン</t>
    </rPh>
    <rPh sb="11" eb="13">
      <t>ブンショ</t>
    </rPh>
    <phoneticPr fontId="4"/>
  </si>
  <si>
    <t>・施設維持管理に関連する文書</t>
    <phoneticPr fontId="3"/>
  </si>
  <si>
    <t>・施設維持管理関連資料</t>
    <phoneticPr fontId="3"/>
  </si>
  <si>
    <t>部隊での所要がなくなった日に係る特定日以後５年</t>
    <phoneticPr fontId="4"/>
  </si>
  <si>
    <t>・施設被害に関連する文書</t>
    <rPh sb="3" eb="5">
      <t>ヒガイ</t>
    </rPh>
    <phoneticPr fontId="4"/>
  </si>
  <si>
    <t>・施設被害速報</t>
    <rPh sb="3" eb="5">
      <t>ヒガイ</t>
    </rPh>
    <rPh sb="5" eb="7">
      <t>ソクホウ</t>
    </rPh>
    <phoneticPr fontId="3"/>
  </si>
  <si>
    <t>施設関連規則類</t>
    <rPh sb="0" eb="2">
      <t>シセツ</t>
    </rPh>
    <rPh sb="2" eb="4">
      <t>カンレン</t>
    </rPh>
    <rPh sb="4" eb="6">
      <t>キソク</t>
    </rPh>
    <rPh sb="6" eb="7">
      <t>ルイ</t>
    </rPh>
    <phoneticPr fontId="4"/>
  </si>
  <si>
    <t>・航空自衛隊における達</t>
    <phoneticPr fontId="4"/>
  </si>
  <si>
    <t>・施設の取扱いに関する達</t>
    <phoneticPr fontId="3"/>
  </si>
  <si>
    <t>装備業務調査に関する文書</t>
    <rPh sb="0" eb="2">
      <t>ソウビ</t>
    </rPh>
    <rPh sb="2" eb="4">
      <t>ギョウム</t>
    </rPh>
    <rPh sb="4" eb="6">
      <t>チョウサ</t>
    </rPh>
    <rPh sb="7" eb="8">
      <t>カン</t>
    </rPh>
    <rPh sb="10" eb="12">
      <t>ブンショ</t>
    </rPh>
    <phoneticPr fontId="4"/>
  </si>
  <si>
    <t>・装備業務調査結果について</t>
    <rPh sb="1" eb="3">
      <t>ソウビ</t>
    </rPh>
    <rPh sb="3" eb="5">
      <t>ギョウム</t>
    </rPh>
    <rPh sb="5" eb="7">
      <t>チョウサ</t>
    </rPh>
    <rPh sb="7" eb="9">
      <t>ケッカ</t>
    </rPh>
    <phoneticPr fontId="4"/>
  </si>
  <si>
    <t>・装備業務調査結果（〇〇年度）</t>
    <phoneticPr fontId="4"/>
  </si>
  <si>
    <t>・装備業務調査について（調査結果を除く）</t>
    <rPh sb="12" eb="14">
      <t>チョウサ</t>
    </rPh>
    <rPh sb="14" eb="16">
      <t>ケッカ</t>
    </rPh>
    <rPh sb="17" eb="18">
      <t>ノゾ</t>
    </rPh>
    <phoneticPr fontId="4"/>
  </si>
  <si>
    <t>・装備業務調査結果（〇〇年度）</t>
    <rPh sb="1" eb="3">
      <t>ソウビ</t>
    </rPh>
    <rPh sb="3" eb="5">
      <t>ギョウム</t>
    </rPh>
    <rPh sb="5" eb="7">
      <t>チョウサ</t>
    </rPh>
    <rPh sb="7" eb="9">
      <t>ケッカ</t>
    </rPh>
    <phoneticPr fontId="4"/>
  </si>
  <si>
    <t>装備関連規則類</t>
    <phoneticPr fontId="3"/>
  </si>
  <si>
    <t>・上級部隊整備等関連規則</t>
    <phoneticPr fontId="3"/>
  </si>
  <si>
    <t xml:space="preserve">・上級部隊整備等関連規則
</t>
    <phoneticPr fontId="3"/>
  </si>
  <si>
    <t>・電波情報収集群整備等関連規則</t>
    <phoneticPr fontId="3"/>
  </si>
  <si>
    <t>・各収集隊整備等関連規則</t>
    <phoneticPr fontId="3"/>
  </si>
  <si>
    <t>・各収集班整備等関連規則</t>
    <phoneticPr fontId="3"/>
  </si>
  <si>
    <t>・防衛省訓令の制定</t>
    <phoneticPr fontId="3"/>
  </si>
  <si>
    <t>・プログラム維持管理規則</t>
    <phoneticPr fontId="3"/>
  </si>
  <si>
    <t>・航空総隊プログラム維持管理規則</t>
    <phoneticPr fontId="3"/>
  </si>
  <si>
    <t>・航空自衛隊における達</t>
    <rPh sb="1" eb="6">
      <t>コウクウジエイタイ</t>
    </rPh>
    <rPh sb="10" eb="11">
      <t>タツ</t>
    </rPh>
    <phoneticPr fontId="3"/>
  </si>
  <si>
    <t>・装備品等の保存業務に関する達</t>
    <rPh sb="1" eb="5">
      <t>ソウビヒントウ</t>
    </rPh>
    <rPh sb="6" eb="10">
      <t>ホゾンギョウム</t>
    </rPh>
    <rPh sb="11" eb="12">
      <t>カン</t>
    </rPh>
    <rPh sb="14" eb="15">
      <t>タツ</t>
    </rPh>
    <phoneticPr fontId="3"/>
  </si>
  <si>
    <t>器材維持に関する文書</t>
    <phoneticPr fontId="3"/>
  </si>
  <si>
    <t xml:space="preserve">・地上電波測定装置関連共通
</t>
    <phoneticPr fontId="3"/>
  </si>
  <si>
    <t>・地上電波測定装置関連共通</t>
    <phoneticPr fontId="3"/>
  </si>
  <si>
    <t>事業関連完了した日に係る特定日以後５年</t>
    <phoneticPr fontId="3"/>
  </si>
  <si>
    <t>・地上電波測定装置Ｊ／ＦＬＲ－４関連</t>
    <phoneticPr fontId="3"/>
  </si>
  <si>
    <t>・地上電波測定装置Ｊ／ＦＬＲ－２関連</t>
    <phoneticPr fontId="3"/>
  </si>
  <si>
    <t>・地上電波測定装置Ｊ／ＦＬＲ－３関連</t>
    <phoneticPr fontId="3"/>
  </si>
  <si>
    <t>・地上電波測定装置Ｊ／ＦＬＲ－４Ａ関連</t>
    <phoneticPr fontId="3"/>
  </si>
  <si>
    <t>・電波受信状況調査</t>
    <phoneticPr fontId="3"/>
  </si>
  <si>
    <t>・電波環境調査資料</t>
    <phoneticPr fontId="3"/>
  </si>
  <si>
    <t>・器材等危険通知関連</t>
    <phoneticPr fontId="3"/>
  </si>
  <si>
    <t>・器材延命化改修資料</t>
    <phoneticPr fontId="3"/>
  </si>
  <si>
    <t>・技術改善要望資料</t>
    <phoneticPr fontId="3"/>
  </si>
  <si>
    <t>・通信電子講習資料</t>
    <phoneticPr fontId="3"/>
  </si>
  <si>
    <t>・電波測定装置器材の装備管理計画に関する文書</t>
    <phoneticPr fontId="3"/>
  </si>
  <si>
    <t>・電波測定装置器材の装備管理計画に関する文書（〇〇年度）</t>
    <phoneticPr fontId="3"/>
  </si>
  <si>
    <t>・地上電波測定装置Ｊ／ＦＬＲ－５の部隊整備</t>
    <phoneticPr fontId="3"/>
  </si>
  <si>
    <t>・地上電波測定装置Ｊ／ＦＬＲ－５整備能力点検</t>
    <phoneticPr fontId="3"/>
  </si>
  <si>
    <t>・整備作業時の基本事項の厳守</t>
    <phoneticPr fontId="3"/>
  </si>
  <si>
    <t>・整備作業時の基本事項の厳守</t>
    <rPh sb="1" eb="3">
      <t>セイビ</t>
    </rPh>
    <rPh sb="3" eb="6">
      <t>サギョウジ</t>
    </rPh>
    <rPh sb="7" eb="11">
      <t>キホンジコウ</t>
    </rPh>
    <rPh sb="12" eb="14">
      <t>ゲンシュ</t>
    </rPh>
    <phoneticPr fontId="3"/>
  </si>
  <si>
    <t>・整備器材等の作業標準</t>
    <phoneticPr fontId="3"/>
  </si>
  <si>
    <t>・整備器材等を除く装備品等の作業標準</t>
    <rPh sb="7" eb="8">
      <t>ノゾ</t>
    </rPh>
    <rPh sb="9" eb="12">
      <t>ソウビヒン</t>
    </rPh>
    <rPh sb="12" eb="13">
      <t>トウ</t>
    </rPh>
    <phoneticPr fontId="3"/>
  </si>
  <si>
    <t>・整備器材等を除く装備品等の作業標準</t>
    <phoneticPr fontId="3"/>
  </si>
  <si>
    <t>・シザース・リンクを有する整備器材等の処置</t>
    <phoneticPr fontId="3"/>
  </si>
  <si>
    <t>・装備品等の保存業務に関する達の制定趣旨及び運用方針</t>
    <phoneticPr fontId="3"/>
  </si>
  <si>
    <t>事業に関する文書</t>
    <phoneticPr fontId="3"/>
  </si>
  <si>
    <t>・作戦情報支援システム関連</t>
    <phoneticPr fontId="3"/>
  </si>
  <si>
    <t>・電波測定装置Ｊ／ＦＬＲ－３事業計画</t>
    <phoneticPr fontId="3"/>
  </si>
  <si>
    <t xml:space="preserve">・電波測定装置Ｊ／ＦＬＲ－３事業計画
</t>
    <phoneticPr fontId="3"/>
  </si>
  <si>
    <t>・電波測定装置Ｊ／ＦＬＲ－４Ａ事業計画</t>
    <phoneticPr fontId="3"/>
  </si>
  <si>
    <t>・電波測定装置Ｊ／ＦＬＲ－４事業計画</t>
    <phoneticPr fontId="3"/>
  </si>
  <si>
    <t>・防衛事業に関する文書</t>
    <phoneticPr fontId="3"/>
  </si>
  <si>
    <t>・防衛事業における利益確保の措置（〇〇年度）</t>
    <phoneticPr fontId="3"/>
  </si>
  <si>
    <t>航空自衛隊技術指令書の管理に関する文書</t>
    <phoneticPr fontId="3"/>
  </si>
  <si>
    <t>・ＴＯ管理台帳簿</t>
    <phoneticPr fontId="3"/>
  </si>
  <si>
    <t>入札談合防止に関する文書</t>
    <phoneticPr fontId="3"/>
  </si>
  <si>
    <t>・入札談合防止教育実施記録</t>
    <phoneticPr fontId="3"/>
  </si>
  <si>
    <t>・入札談合防止教育実施記録（〇〇年度）</t>
    <phoneticPr fontId="3"/>
  </si>
  <si>
    <t>・入札談合防止に関するマニュアルの制定並びに教育の実施</t>
    <phoneticPr fontId="3"/>
  </si>
  <si>
    <t>・調達等関係業務に従事している職員が防衛省の退職者を含む業界関係者等と接触する場合における接触記録簿の作成</t>
    <rPh sb="18" eb="21">
      <t>ボウエイショウ</t>
    </rPh>
    <rPh sb="22" eb="25">
      <t>タイショクシャ</t>
    </rPh>
    <rPh sb="26" eb="27">
      <t>フク</t>
    </rPh>
    <rPh sb="33" eb="34">
      <t>トウ</t>
    </rPh>
    <rPh sb="45" eb="47">
      <t>セッショク</t>
    </rPh>
    <rPh sb="47" eb="50">
      <t>キロクボ</t>
    </rPh>
    <rPh sb="51" eb="53">
      <t>サクセイ</t>
    </rPh>
    <phoneticPr fontId="4"/>
  </si>
  <si>
    <t>・調達等関係業務に従事している職員が防衛省の退職者を含む業界関係者等と接触する場合における接触記録簿の作成</t>
    <phoneticPr fontId="3"/>
  </si>
  <si>
    <t>ＱＣサークル活動に関する文書</t>
    <phoneticPr fontId="3"/>
  </si>
  <si>
    <t>・ＱＣサークル活動に関する文書</t>
    <phoneticPr fontId="3"/>
  </si>
  <si>
    <t>・航空自衛隊ＱＣサークル活動</t>
    <phoneticPr fontId="3"/>
  </si>
  <si>
    <t>調達業務の契約に関する文書</t>
    <phoneticPr fontId="3"/>
  </si>
  <si>
    <t>・受領検査業務講習</t>
    <phoneticPr fontId="3"/>
  </si>
  <si>
    <t>・受領検査業務講習（〇〇年度）</t>
    <phoneticPr fontId="3"/>
  </si>
  <si>
    <t>・予算執行関連業務</t>
    <rPh sb="1" eb="5">
      <t>ヨサンシッコウ</t>
    </rPh>
    <rPh sb="5" eb="7">
      <t>カンレン</t>
    </rPh>
    <rPh sb="7" eb="9">
      <t>ギョウム</t>
    </rPh>
    <phoneticPr fontId="3"/>
  </si>
  <si>
    <t xml:space="preserve">・サプライチェーン・リスクに関する事務処置要領
</t>
    <phoneticPr fontId="3"/>
  </si>
  <si>
    <t>・サプライチェーン・リスクに関する事務処置要領</t>
    <phoneticPr fontId="3"/>
  </si>
  <si>
    <t>・サプライチェーン・リスクに関する調達要領</t>
    <phoneticPr fontId="3"/>
  </si>
  <si>
    <t>・サプライチェーン・リスクへの対応</t>
    <rPh sb="15" eb="17">
      <t>タイオウ</t>
    </rPh>
    <phoneticPr fontId="3"/>
  </si>
  <si>
    <t>・サプライチェーン・リスクへの対応</t>
    <phoneticPr fontId="3"/>
  </si>
  <si>
    <t>・装備品等及び役務の調達における情報セキュリティの確保</t>
    <phoneticPr fontId="4"/>
  </si>
  <si>
    <t>・装備品等及び役務の調達における情報セキュリティの確保</t>
    <phoneticPr fontId="3"/>
  </si>
  <si>
    <t>・防衛装備庁における調達関連実施要領</t>
    <phoneticPr fontId="3"/>
  </si>
  <si>
    <t>・新規の装備品等及び役務を随意契約により調達する場合における競争性の確保</t>
    <phoneticPr fontId="3"/>
  </si>
  <si>
    <t>・随意契約</t>
    <phoneticPr fontId="3"/>
  </si>
  <si>
    <t>システム等に関する文書</t>
    <phoneticPr fontId="3"/>
  </si>
  <si>
    <t>・作戦情報支援システム撤去及び換装計画</t>
    <phoneticPr fontId="3"/>
  </si>
  <si>
    <t xml:space="preserve">・作戦情報支援システム撤去及び換装計画
</t>
    <phoneticPr fontId="3"/>
  </si>
  <si>
    <t>・ソフトウェア管理装置の管理要領</t>
    <phoneticPr fontId="3"/>
  </si>
  <si>
    <t>・後方支援サービスの不具合に伴う対処</t>
    <phoneticPr fontId="3"/>
  </si>
  <si>
    <t>・ソフトウェア管理装置の管理及び運用要領</t>
    <phoneticPr fontId="3"/>
  </si>
  <si>
    <t>計測工具に関する文書</t>
    <phoneticPr fontId="3"/>
  </si>
  <si>
    <t>・基地調達により取得した計測工具等の管理要領</t>
    <phoneticPr fontId="3"/>
  </si>
  <si>
    <t>油脂の取扱いに関する文書</t>
    <phoneticPr fontId="3"/>
  </si>
  <si>
    <t>・厳正な油脂の取扱い及び適切な管理について</t>
    <phoneticPr fontId="4"/>
  </si>
  <si>
    <t>・厳正な油脂の取扱い及び適切な管理</t>
    <phoneticPr fontId="3"/>
  </si>
  <si>
    <t>輸送管理に関する文書</t>
    <rPh sb="0" eb="2">
      <t>ユソウ</t>
    </rPh>
    <rPh sb="2" eb="4">
      <t>カンリ</t>
    </rPh>
    <rPh sb="5" eb="6">
      <t>カン</t>
    </rPh>
    <rPh sb="8" eb="10">
      <t>ブンショ</t>
    </rPh>
    <phoneticPr fontId="4"/>
  </si>
  <si>
    <t xml:space="preserve">・危険品諸元票
</t>
    <phoneticPr fontId="3"/>
  </si>
  <si>
    <t>・輸送事務要領</t>
    <phoneticPr fontId="3"/>
  </si>
  <si>
    <t xml:space="preserve">・行動従事車両の有料道路の無料通行要領
</t>
    <phoneticPr fontId="3"/>
  </si>
  <si>
    <t>・行動従事車両の有料道路の無料通行要領</t>
    <phoneticPr fontId="3"/>
  </si>
  <si>
    <t>・輸送の手続き</t>
    <rPh sb="1" eb="3">
      <t>ユソウ</t>
    </rPh>
    <rPh sb="4" eb="6">
      <t>テツヅ</t>
    </rPh>
    <phoneticPr fontId="3"/>
  </si>
  <si>
    <t>・輸送</t>
    <phoneticPr fontId="3"/>
  </si>
  <si>
    <t>・輸送関連規則</t>
  </si>
  <si>
    <t>・車両運行に係る酒気帯びの有無の関する細部実施要領</t>
    <phoneticPr fontId="3"/>
  </si>
  <si>
    <r>
      <rPr>
        <sz val="9"/>
        <rFont val="ＭＳ 明朝"/>
        <family val="1"/>
        <charset val="128"/>
      </rPr>
      <t>(3)</t>
    </r>
    <phoneticPr fontId="4"/>
  </si>
  <si>
    <t>・装備請求について</t>
    <phoneticPr fontId="3"/>
  </si>
  <si>
    <t>・認識票（甲）請求書</t>
    <phoneticPr fontId="3"/>
  </si>
  <si>
    <t>・認識票（甲）請求書について</t>
    <phoneticPr fontId="3"/>
  </si>
  <si>
    <t>補給業務に関する文書</t>
    <rPh sb="0" eb="2">
      <t>ホキュウ</t>
    </rPh>
    <rPh sb="2" eb="4">
      <t>ギョウム</t>
    </rPh>
    <rPh sb="5" eb="6">
      <t>カン</t>
    </rPh>
    <rPh sb="8" eb="10">
      <t>ブンショ</t>
    </rPh>
    <phoneticPr fontId="4"/>
  </si>
  <si>
    <t>・補給ハンドブック</t>
    <phoneticPr fontId="3"/>
  </si>
  <si>
    <t>・航空自衛隊物品目録識別資料表</t>
    <phoneticPr fontId="3"/>
  </si>
  <si>
    <t>・航空自衛隊物品目録管理資料表</t>
    <phoneticPr fontId="3"/>
  </si>
  <si>
    <t xml:space="preserve">・地上火器射撃訓練弾薬割当
</t>
    <phoneticPr fontId="3"/>
  </si>
  <si>
    <t>・地上火器射撃訓練弾薬割当（〇〇年度）</t>
    <phoneticPr fontId="3"/>
  </si>
  <si>
    <t>・装備品保有状況及び物品請求状況</t>
    <phoneticPr fontId="3"/>
  </si>
  <si>
    <t>・装備品保有状況及び物品請求状況（〇〇年度）</t>
    <phoneticPr fontId="3"/>
  </si>
  <si>
    <t>・電波測定装置器材の維持に係る補給管理計画</t>
    <phoneticPr fontId="3"/>
  </si>
  <si>
    <t>・電波測定装置器材の維持に係る補給管理計画（〇〇年度）</t>
    <rPh sb="24" eb="26">
      <t>ネンド</t>
    </rPh>
    <phoneticPr fontId="3"/>
  </si>
  <si>
    <t>・図書定数</t>
    <phoneticPr fontId="3"/>
  </si>
  <si>
    <t>・前渡部品設定資料</t>
    <rPh sb="1" eb="3">
      <t>マエワタ</t>
    </rPh>
    <rPh sb="3" eb="5">
      <t>ブヒン</t>
    </rPh>
    <rPh sb="5" eb="7">
      <t>セッテイ</t>
    </rPh>
    <rPh sb="7" eb="9">
      <t>シリョウ</t>
    </rPh>
    <phoneticPr fontId="3"/>
  </si>
  <si>
    <t>・前渡部品設定資料</t>
    <phoneticPr fontId="3"/>
  </si>
  <si>
    <t xml:space="preserve">・電波測定装置器材の維持に係る補給管理計画
</t>
    <phoneticPr fontId="3"/>
  </si>
  <si>
    <t>・電波測定装置器材の維持に係る補給管理計画（〇〇年度）</t>
    <phoneticPr fontId="3"/>
  </si>
  <si>
    <t>・装備基準数表（Ｔ／Ａ）</t>
    <phoneticPr fontId="3"/>
  </si>
  <si>
    <t>・装備基準数表（〇〇年度）</t>
    <phoneticPr fontId="3"/>
  </si>
  <si>
    <t>・業務装備品装備定数表（ＢＡＬ（Ｄ））</t>
    <phoneticPr fontId="3"/>
  </si>
  <si>
    <t>・業務装備品装備定数表（〇〇年度）</t>
    <phoneticPr fontId="3"/>
  </si>
  <si>
    <t>・装備品の厳正な管理</t>
    <phoneticPr fontId="3"/>
  </si>
  <si>
    <t>・被服の貸与要領</t>
    <rPh sb="1" eb="3">
      <t>ヒフク</t>
    </rPh>
    <rPh sb="4" eb="6">
      <t>タイヨ</t>
    </rPh>
    <rPh sb="6" eb="8">
      <t>ヨウリョウ</t>
    </rPh>
    <phoneticPr fontId="3"/>
  </si>
  <si>
    <t>・被服の貸与要領（〇〇年度）</t>
    <rPh sb="11" eb="13">
      <t>ネンド</t>
    </rPh>
    <phoneticPr fontId="3"/>
  </si>
  <si>
    <t>・物品管理機関の範囲</t>
    <phoneticPr fontId="3"/>
  </si>
  <si>
    <t>・補給関連規則</t>
    <phoneticPr fontId="3"/>
  </si>
  <si>
    <t>・補給関連規則（〇〇年度）</t>
    <phoneticPr fontId="3"/>
  </si>
  <si>
    <t>・物品増減及び現在額報告について</t>
    <phoneticPr fontId="3"/>
  </si>
  <si>
    <t>・図書に関する業務処理要領</t>
    <rPh sb="1" eb="3">
      <t>トショ</t>
    </rPh>
    <rPh sb="4" eb="5">
      <t>カン</t>
    </rPh>
    <rPh sb="7" eb="11">
      <t>ギョウムショリ</t>
    </rPh>
    <rPh sb="11" eb="13">
      <t>ヨウリョウ</t>
    </rPh>
    <phoneticPr fontId="3"/>
  </si>
  <si>
    <t>・図書に関する業務処理要領</t>
    <phoneticPr fontId="3"/>
  </si>
  <si>
    <t>調達業務に関する文書</t>
    <phoneticPr fontId="4"/>
  </si>
  <si>
    <t>・調達等関係業務に従事している職員が業界関係者と接触する場合における対応要領</t>
    <phoneticPr fontId="4"/>
  </si>
  <si>
    <t>・調達等関係業務に従事している職員が業界関係者と接触する場合における対応要領</t>
    <phoneticPr fontId="3"/>
  </si>
  <si>
    <t>整備</t>
    <phoneticPr fontId="3"/>
  </si>
  <si>
    <t>・航空自衛隊技術指令書</t>
    <rPh sb="1" eb="3">
      <t>コウクウ</t>
    </rPh>
    <rPh sb="3" eb="6">
      <t>ジエイタイ</t>
    </rPh>
    <rPh sb="6" eb="8">
      <t>ギジュツ</t>
    </rPh>
    <rPh sb="8" eb="11">
      <t>シレイショ</t>
    </rPh>
    <phoneticPr fontId="3"/>
  </si>
  <si>
    <t>・技術指令書</t>
    <phoneticPr fontId="3"/>
  </si>
  <si>
    <t>・廃止技術指令書</t>
    <phoneticPr fontId="3"/>
  </si>
  <si>
    <t>・廃止技術指令書（〇〇年度）</t>
    <phoneticPr fontId="3"/>
  </si>
  <si>
    <t>・技術指令書管理検査</t>
    <phoneticPr fontId="3"/>
  </si>
  <si>
    <t>・技術指令書管理検査（〇〇年度）</t>
    <phoneticPr fontId="3"/>
  </si>
  <si>
    <t xml:space="preserve">・技術指令書年次点検
</t>
    <phoneticPr fontId="3"/>
  </si>
  <si>
    <t>・技術指令書年次点検（〇〇年度）</t>
    <phoneticPr fontId="3"/>
  </si>
  <si>
    <t>１年（令和５年４月１日以降）</t>
    <phoneticPr fontId="3"/>
  </si>
  <si>
    <t>・技術指令書定例点検</t>
    <phoneticPr fontId="3"/>
  </si>
  <si>
    <t>・技術指令書定例点検（〇〇年度）</t>
    <phoneticPr fontId="3"/>
  </si>
  <si>
    <t>・技術指令書ファイル点検</t>
    <phoneticPr fontId="3"/>
  </si>
  <si>
    <t>・技術指令書ファイル点検（〇〇年度）</t>
    <phoneticPr fontId="3"/>
  </si>
  <si>
    <t>・技術指令書教育実施記録</t>
    <phoneticPr fontId="3"/>
  </si>
  <si>
    <t>・技術指令書教育実施記録（〇〇年度）</t>
    <phoneticPr fontId="3"/>
  </si>
  <si>
    <t>・技術指令書欠陥通知</t>
    <phoneticPr fontId="3"/>
  </si>
  <si>
    <t>３年（令和５年３月３１日以前）</t>
    <phoneticPr fontId="3"/>
  </si>
  <si>
    <t>・電子計算機登録台帳</t>
    <phoneticPr fontId="3"/>
  </si>
  <si>
    <t>保有する電子計算機及びＴＯを返納した日に係る特定日以後１年</t>
    <phoneticPr fontId="3"/>
  </si>
  <si>
    <t>・電子ＴＯ管理用端末登録台帳</t>
  </si>
  <si>
    <t>・コピー等記録台帳</t>
  </si>
  <si>
    <t>・ＴＯ保有台帳</t>
    <phoneticPr fontId="3"/>
  </si>
  <si>
    <t>・ＴＯ管理台帳</t>
  </si>
  <si>
    <t>装備品等の速報及び日報に関する文書</t>
    <phoneticPr fontId="3"/>
  </si>
  <si>
    <t xml:space="preserve">・整備速報
</t>
    <phoneticPr fontId="3"/>
  </si>
  <si>
    <t xml:space="preserve">・整備速報（〇〇年度）
</t>
    <phoneticPr fontId="3"/>
  </si>
  <si>
    <t>・整備日報</t>
    <phoneticPr fontId="3"/>
  </si>
  <si>
    <t>・整備日報（〇〇年度）</t>
    <phoneticPr fontId="3"/>
  </si>
  <si>
    <t>装備品等の整備に関する文書</t>
    <phoneticPr fontId="3"/>
  </si>
  <si>
    <t xml:space="preserve">・電波測定装置器材の維持に係る整備管理計画
</t>
    <phoneticPr fontId="3"/>
  </si>
  <si>
    <t>・電波測定装置器材の維持に係る整備管理計画（〇〇年度）</t>
    <phoneticPr fontId="3"/>
  </si>
  <si>
    <t>・補給処整備要望</t>
    <phoneticPr fontId="3"/>
  </si>
  <si>
    <t>・補給処整備要望（〇〇年度）</t>
    <phoneticPr fontId="3"/>
  </si>
  <si>
    <t>・現地補給処整備</t>
    <phoneticPr fontId="3"/>
  </si>
  <si>
    <t>・現地補給処整備（〇〇年度）</t>
    <phoneticPr fontId="3"/>
  </si>
  <si>
    <t>・装備品等整備計画</t>
    <rPh sb="1" eb="5">
      <t>ソウビヒントウ</t>
    </rPh>
    <rPh sb="5" eb="9">
      <t>セイビケイカク</t>
    </rPh>
    <phoneticPr fontId="3"/>
  </si>
  <si>
    <t>・装備品等整備計画（〇〇年度）</t>
    <rPh sb="1" eb="5">
      <t>ソウビヒントウ</t>
    </rPh>
    <rPh sb="5" eb="9">
      <t>セイビケイカク</t>
    </rPh>
    <phoneticPr fontId="3"/>
  </si>
  <si>
    <t>・装備品等整備実施成果報告</t>
    <rPh sb="1" eb="5">
      <t>ソウビヒントウ</t>
    </rPh>
    <rPh sb="5" eb="7">
      <t>セイビ</t>
    </rPh>
    <rPh sb="7" eb="9">
      <t>ジッシ</t>
    </rPh>
    <rPh sb="9" eb="11">
      <t>セイカ</t>
    </rPh>
    <rPh sb="11" eb="13">
      <t>ホウコク</t>
    </rPh>
    <phoneticPr fontId="3"/>
  </si>
  <si>
    <t>・装備品等整備実施成果報告（〇〇年度）</t>
    <rPh sb="1" eb="5">
      <t>ソウビヒントウ</t>
    </rPh>
    <rPh sb="5" eb="7">
      <t>セイビ</t>
    </rPh>
    <rPh sb="7" eb="9">
      <t>ジッシ</t>
    </rPh>
    <rPh sb="9" eb="11">
      <t>セイカ</t>
    </rPh>
    <rPh sb="11" eb="13">
      <t>ホウコク</t>
    </rPh>
    <phoneticPr fontId="3"/>
  </si>
  <si>
    <t>・電波測定装置器材の維持に係る整備管理計画に関する文書</t>
    <rPh sb="22" eb="23">
      <t>カン</t>
    </rPh>
    <rPh sb="25" eb="27">
      <t>ブンショ</t>
    </rPh>
    <phoneticPr fontId="3"/>
  </si>
  <si>
    <t>・電波測定装置器材の維持に係る整備管理計画</t>
    <phoneticPr fontId="3"/>
  </si>
  <si>
    <t>・地上電波測定装置に係る役務調達</t>
    <phoneticPr fontId="3"/>
  </si>
  <si>
    <t xml:space="preserve">・電波測定装置器材の維持に係る整備管理計画（〇〇年度）
</t>
    <phoneticPr fontId="3"/>
  </si>
  <si>
    <t>・電波情報収集群装備品等整備規則</t>
    <phoneticPr fontId="3"/>
  </si>
  <si>
    <t>プログラムに関する文書</t>
    <phoneticPr fontId="3"/>
  </si>
  <si>
    <t>・プログラム改修要求等の処置状況</t>
    <phoneticPr fontId="3"/>
  </si>
  <si>
    <t>業務処理に関する文書</t>
    <phoneticPr fontId="3"/>
  </si>
  <si>
    <t xml:space="preserve">・業務処理手順
</t>
    <phoneticPr fontId="3"/>
  </si>
  <si>
    <t>・業務処理要領</t>
    <phoneticPr fontId="3"/>
  </si>
  <si>
    <t>・業務処理要領（〇〇年度）</t>
    <phoneticPr fontId="3"/>
  </si>
  <si>
    <t>システムに関する文書</t>
    <phoneticPr fontId="3"/>
  </si>
  <si>
    <t>・航空自衛隊クラウドシステムのシステム維持に係る役務の取得</t>
    <phoneticPr fontId="3"/>
  </si>
  <si>
    <t>・作戦情報支援システム用装置に関する役務調達</t>
    <rPh sb="1" eb="3">
      <t>サクセン</t>
    </rPh>
    <rPh sb="3" eb="5">
      <t>ジョウホウ</t>
    </rPh>
    <rPh sb="5" eb="7">
      <t>シエン</t>
    </rPh>
    <rPh sb="11" eb="12">
      <t>ヨウ</t>
    </rPh>
    <rPh sb="12" eb="14">
      <t>ソウチ</t>
    </rPh>
    <rPh sb="15" eb="16">
      <t>カン</t>
    </rPh>
    <rPh sb="18" eb="20">
      <t>エキム</t>
    </rPh>
    <rPh sb="20" eb="22">
      <t>チョウタツ</t>
    </rPh>
    <phoneticPr fontId="3"/>
  </si>
  <si>
    <t>・作戦情報支援システム用装置に関する役務調達</t>
    <phoneticPr fontId="3"/>
  </si>
  <si>
    <t>品質管理に関する文書</t>
    <phoneticPr fontId="3"/>
  </si>
  <si>
    <t xml:space="preserve">・電波測定装置器材維持に係る品質管理計画
</t>
    <phoneticPr fontId="3"/>
  </si>
  <si>
    <t>・電波測定装置器材維持に係る品質管理計画（〇〇年度）</t>
    <phoneticPr fontId="3"/>
  </si>
  <si>
    <t>・品質管理計画</t>
    <phoneticPr fontId="3"/>
  </si>
  <si>
    <t>・品質管理計画（〇〇年度）</t>
    <phoneticPr fontId="3"/>
  </si>
  <si>
    <t>・品質管理実施成果報告</t>
    <rPh sb="5" eb="7">
      <t>ジッシ</t>
    </rPh>
    <rPh sb="7" eb="11">
      <t>セイカホウコク</t>
    </rPh>
    <phoneticPr fontId="3"/>
  </si>
  <si>
    <t>・品質管理実施成果報告（〇〇年度）</t>
    <phoneticPr fontId="3"/>
  </si>
  <si>
    <t>・作業品質管理に係る教育</t>
    <rPh sb="1" eb="3">
      <t>サギョウ</t>
    </rPh>
    <rPh sb="3" eb="5">
      <t>ヒンシツ</t>
    </rPh>
    <rPh sb="5" eb="7">
      <t>カンリ</t>
    </rPh>
    <rPh sb="8" eb="9">
      <t>カカワ</t>
    </rPh>
    <rPh sb="10" eb="12">
      <t>キョウイク</t>
    </rPh>
    <phoneticPr fontId="3"/>
  </si>
  <si>
    <t>・作業品質管理に係る教育</t>
    <phoneticPr fontId="3"/>
  </si>
  <si>
    <t>・作業品質訓練指導員の指定</t>
    <rPh sb="1" eb="3">
      <t>サギョウ</t>
    </rPh>
    <rPh sb="3" eb="7">
      <t>ヒンシツクンレン</t>
    </rPh>
    <rPh sb="7" eb="10">
      <t>シドウイン</t>
    </rPh>
    <rPh sb="11" eb="13">
      <t>シテイ</t>
    </rPh>
    <phoneticPr fontId="3"/>
  </si>
  <si>
    <t>・作業品質訓練指導員の指定</t>
    <phoneticPr fontId="3"/>
  </si>
  <si>
    <t>・検査員の指定等</t>
    <phoneticPr fontId="3"/>
  </si>
  <si>
    <t>・検査員等の更新状況</t>
    <rPh sb="1" eb="5">
      <t>ケンサイントウ</t>
    </rPh>
    <rPh sb="6" eb="10">
      <t>コウシンジョウキョウ</t>
    </rPh>
    <phoneticPr fontId="3"/>
  </si>
  <si>
    <t>・検査員等の更新状況（〇〇年度）</t>
    <phoneticPr fontId="3"/>
  </si>
  <si>
    <t>・検査手順書</t>
    <rPh sb="1" eb="3">
      <t>ケンサ</t>
    </rPh>
    <rPh sb="3" eb="5">
      <t>テジュン</t>
    </rPh>
    <rPh sb="5" eb="6">
      <t>ショ</t>
    </rPh>
    <phoneticPr fontId="3"/>
  </si>
  <si>
    <t>・ＱＣサークル活動</t>
    <phoneticPr fontId="3"/>
  </si>
  <si>
    <t>・ＱＣサークル活動（〇〇年度）</t>
    <phoneticPr fontId="3"/>
  </si>
  <si>
    <t>・電波測定装置器材維持に係る品質管理計画に関する文書</t>
    <rPh sb="21" eb="22">
      <t>カン</t>
    </rPh>
    <rPh sb="24" eb="26">
      <t>ブンショ</t>
    </rPh>
    <phoneticPr fontId="3"/>
  </si>
  <si>
    <t>・電波測定装置器材維持に係る品質管理計画</t>
    <phoneticPr fontId="3"/>
  </si>
  <si>
    <t xml:space="preserve">・電波測定装置器材維持に係る品質管理計画（〇〇年度）
</t>
    <phoneticPr fontId="3"/>
  </si>
  <si>
    <t>・作業品質管理</t>
    <phoneticPr fontId="3"/>
  </si>
  <si>
    <t>・装備品等品質管理規則</t>
    <phoneticPr fontId="3"/>
  </si>
  <si>
    <t>調達業務に関する文書</t>
    <phoneticPr fontId="3"/>
  </si>
  <si>
    <t>・電波測定装置の維持に係る調達管理計画</t>
    <phoneticPr fontId="3"/>
  </si>
  <si>
    <t xml:space="preserve">・電波測定装置の維持に係る調達管理計画（〇〇年度）
</t>
    <phoneticPr fontId="3"/>
  </si>
  <si>
    <t>・使用責任者通知書</t>
    <phoneticPr fontId="3"/>
  </si>
  <si>
    <t>・使用責任者通知書（〇〇年度）</t>
    <phoneticPr fontId="3"/>
  </si>
  <si>
    <t>・個人携帯用救命無線機（練習機等用）事業に係る再発防止教育</t>
    <phoneticPr fontId="3"/>
  </si>
  <si>
    <t>・支出負担行為担当官補助者通知書</t>
    <phoneticPr fontId="3"/>
  </si>
  <si>
    <t xml:space="preserve">・支出負担行為担当官補助者通知書（〇〇年度）
</t>
    <phoneticPr fontId="3"/>
  </si>
  <si>
    <t>・電波測定装置の維持に係る調達管理計画（〇〇年度）</t>
    <phoneticPr fontId="3"/>
  </si>
  <si>
    <t>・分任支出負担行為担当官補助者通知書</t>
    <phoneticPr fontId="3"/>
  </si>
  <si>
    <t>・分任支出負担行為担当官補助者通知書（〇〇年度）</t>
    <phoneticPr fontId="3"/>
  </si>
  <si>
    <t>・契約担当官補助者通知書</t>
    <phoneticPr fontId="3"/>
  </si>
  <si>
    <t>・契約担当官補助者通知書（〇〇年度）</t>
    <phoneticPr fontId="3"/>
  </si>
  <si>
    <t xml:space="preserve">・電波測定装置器材維持に係る調達管理計画
</t>
    <phoneticPr fontId="3"/>
  </si>
  <si>
    <t>・電波測定装置器材維持に係る調達管理計画（〇〇年度）</t>
    <phoneticPr fontId="3"/>
  </si>
  <si>
    <t>・中央調達及び補給処調達等の契約不適合処理</t>
    <phoneticPr fontId="3"/>
  </si>
  <si>
    <t xml:space="preserve">・空自調達規則制定要領等及び空自調達規則の一部改正
</t>
    <phoneticPr fontId="3"/>
  </si>
  <si>
    <t>・空自調達規則制定要領等及び空自調達規則の一部改正</t>
    <phoneticPr fontId="3"/>
  </si>
  <si>
    <t>・調達関連規則</t>
    <rPh sb="3" eb="5">
      <t>カンレン</t>
    </rPh>
    <phoneticPr fontId="3"/>
  </si>
  <si>
    <t>・契約代金支払の早期化に資する受領検査調書等の送達</t>
    <phoneticPr fontId="3"/>
  </si>
  <si>
    <t>装備品（地上電子）の試験成果に関する文書</t>
    <rPh sb="4" eb="6">
      <t>チジョウ</t>
    </rPh>
    <rPh sb="6" eb="8">
      <t>デンシ</t>
    </rPh>
    <phoneticPr fontId="4"/>
  </si>
  <si>
    <t>・実用試験成果報告書</t>
    <rPh sb="1" eb="3">
      <t>ジツヨウ</t>
    </rPh>
    <rPh sb="3" eb="5">
      <t>シケン</t>
    </rPh>
    <rPh sb="5" eb="7">
      <t>セイカ</t>
    </rPh>
    <rPh sb="7" eb="10">
      <t>ホウコクショ</t>
    </rPh>
    <phoneticPr fontId="4"/>
  </si>
  <si>
    <t>・電波測定装置Ｊ／ＦＬＲ－５技術的追認</t>
    <phoneticPr fontId="3"/>
  </si>
  <si>
    <t>・試験的運用成果報告書</t>
    <phoneticPr fontId="3"/>
  </si>
  <si>
    <t>・技術的追認成果報告書</t>
    <phoneticPr fontId="3"/>
  </si>
  <si>
    <t>・技術的追認について</t>
    <phoneticPr fontId="3"/>
  </si>
  <si>
    <t>技術審査に関する文書</t>
    <rPh sb="0" eb="2">
      <t>ギジュツ</t>
    </rPh>
    <rPh sb="2" eb="4">
      <t>シンサ</t>
    </rPh>
    <rPh sb="5" eb="6">
      <t>カン</t>
    </rPh>
    <rPh sb="8" eb="10">
      <t>ブンショ</t>
    </rPh>
    <phoneticPr fontId="4"/>
  </si>
  <si>
    <t>・技術審査結果</t>
    <phoneticPr fontId="3"/>
  </si>
  <si>
    <t xml:space="preserve">・技術審査結果（〇〇年度）
</t>
    <phoneticPr fontId="3"/>
  </si>
  <si>
    <t>・電波測定装置Ｊ／ＦＬＲ－４Ａ付加装置技術審査結果</t>
    <phoneticPr fontId="3"/>
  </si>
  <si>
    <t>技術一般</t>
    <rPh sb="0" eb="2">
      <t>ギジュツ</t>
    </rPh>
    <rPh sb="2" eb="4">
      <t>イッパン</t>
    </rPh>
    <phoneticPr fontId="4"/>
  </si>
  <si>
    <t>電波測定器材の技術計画に関する文書</t>
    <phoneticPr fontId="4"/>
  </si>
  <si>
    <t>・訓令等の改正</t>
    <rPh sb="1" eb="3">
      <t>クンレイ</t>
    </rPh>
    <rPh sb="3" eb="4">
      <t>トウ</t>
    </rPh>
    <rPh sb="5" eb="7">
      <t>カイセイ</t>
    </rPh>
    <phoneticPr fontId="4"/>
  </si>
  <si>
    <t>・訓令等の改正</t>
    <phoneticPr fontId="3"/>
  </si>
  <si>
    <t>・職務発明に関する業務処理</t>
    <phoneticPr fontId="3"/>
  </si>
  <si>
    <t>・ヒューマン・ファクターズの活用</t>
    <rPh sb="14" eb="16">
      <t>カツヨウ</t>
    </rPh>
    <phoneticPr fontId="4"/>
  </si>
  <si>
    <t>・ヒューマン・ファクターズ関連</t>
    <phoneticPr fontId="3"/>
  </si>
  <si>
    <t>航空総隊作戦情報隊電波情報収集群第１収集隊標準文書保存期間基準（保存期間表）</t>
    <rPh sb="0" eb="2">
      <t>コウクウ</t>
    </rPh>
    <rPh sb="2" eb="4">
      <t>ソウタイ</t>
    </rPh>
    <rPh sb="4" eb="6">
      <t>サクセン</t>
    </rPh>
    <rPh sb="6" eb="8">
      <t>ジョウホウ</t>
    </rPh>
    <rPh sb="8" eb="9">
      <t>タイ</t>
    </rPh>
    <rPh sb="9" eb="11">
      <t>デンパ</t>
    </rPh>
    <rPh sb="11" eb="13">
      <t>ジョウホウ</t>
    </rPh>
    <rPh sb="13" eb="15">
      <t>シュウシュウ</t>
    </rPh>
    <rPh sb="15" eb="16">
      <t>グン</t>
    </rPh>
    <rPh sb="16" eb="17">
      <t>ダイ</t>
    </rPh>
    <rPh sb="18" eb="20">
      <t>シュウシュウ</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</si>
  <si>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文書管理者：第１収集隊長</t>
    <rPh sb="0" eb="2">
      <t>ブンショ</t>
    </rPh>
    <rPh sb="2" eb="4">
      <t>カンリ</t>
    </rPh>
    <rPh sb="4" eb="5">
      <t>シャ</t>
    </rPh>
    <rPh sb="6" eb="7">
      <t>ダイ</t>
    </rPh>
    <rPh sb="8" eb="10">
      <t>シュウシュウ</t>
    </rPh>
    <rPh sb="10" eb="11">
      <t>タイ</t>
    </rPh>
    <rPh sb="11" eb="12">
      <t>チョウ</t>
    </rPh>
    <phoneticPr fontId="3"/>
  </si>
  <si>
    <t>以下について移管
・移管・廃棄簿（省全体の移管・廃棄簿を取りまとめたものに限る）</t>
    <rPh sb="0" eb="2">
      <t>イカ</t>
    </rPh>
    <rPh sb="6" eb="8">
      <t>イカン</t>
    </rPh>
    <rPh sb="10" eb="12">
      <t>イカン</t>
    </rPh>
    <rPh sb="13" eb="16">
      <t>ハイキボ</t>
    </rPh>
    <rPh sb="17" eb="18">
      <t>ショウ</t>
    </rPh>
    <rPh sb="18" eb="20">
      <t>ゼンタイ</t>
    </rPh>
    <rPh sb="21" eb="23">
      <t>イカン</t>
    </rPh>
    <rPh sb="24" eb="27">
      <t>ハイキボ</t>
    </rPh>
    <rPh sb="28" eb="29">
      <t>ト</t>
    </rPh>
    <rPh sb="37" eb="38">
      <t>カギ</t>
    </rPh>
    <phoneticPr fontId="4"/>
  </si>
  <si>
    <t>受付簿</t>
    <phoneticPr fontId="3"/>
  </si>
  <si>
    <t>・○○年度来簡簿</t>
    <rPh sb="1" eb="5">
      <t>マル</t>
    </rPh>
    <rPh sb="5" eb="6">
      <t>キ</t>
    </rPh>
    <rPh sb="6" eb="7">
      <t>カン</t>
    </rPh>
    <rPh sb="7" eb="8">
      <t>ボ</t>
    </rPh>
    <phoneticPr fontId="3"/>
  </si>
  <si>
    <t>決裁簿</t>
  </si>
  <si>
    <t>・○○年度文書台帳</t>
    <rPh sb="1" eb="5">
      <t>マル</t>
    </rPh>
    <rPh sb="5" eb="7">
      <t>ブンショ</t>
    </rPh>
    <rPh sb="7" eb="9">
      <t>ダイチョウ</t>
    </rPh>
    <phoneticPr fontId="3"/>
  </si>
  <si>
    <t>・○○年度起案簿</t>
    <phoneticPr fontId="3"/>
  </si>
  <si>
    <t>３０年（令和４年度３月３１日以前）</t>
    <rPh sb="2" eb="3">
      <t>ネン</t>
    </rPh>
    <rPh sb="4" eb="6">
      <t>レイワ</t>
    </rPh>
    <rPh sb="7" eb="9">
      <t>ネンド</t>
    </rPh>
    <rPh sb="10" eb="11">
      <t>ガツ</t>
    </rPh>
    <rPh sb="13" eb="14">
      <t>ニチ</t>
    </rPh>
    <rPh sb="14" eb="16">
      <t>イゼン</t>
    </rPh>
    <phoneticPr fontId="3"/>
  </si>
  <si>
    <t>１年（令和４年度４月１日以降）</t>
    <rPh sb="1" eb="2">
      <t>ネン</t>
    </rPh>
    <rPh sb="12" eb="14">
      <t>イコウ</t>
    </rPh>
    <phoneticPr fontId="3"/>
  </si>
  <si>
    <t>行政文書ファイル等の移管又は廃棄の状況が記録された帳簿</t>
    <rPh sb="0" eb="4">
      <t>ギョウセイブンショ</t>
    </rPh>
    <rPh sb="8" eb="9">
      <t>トウ</t>
    </rPh>
    <rPh sb="10" eb="12">
      <t>イカン</t>
    </rPh>
    <rPh sb="12" eb="13">
      <t>マタ</t>
    </rPh>
    <rPh sb="14" eb="16">
      <t>ハイキ</t>
    </rPh>
    <rPh sb="17" eb="19">
      <t>ジョウキョウ</t>
    </rPh>
    <rPh sb="20" eb="22">
      <t>キロク</t>
    </rPh>
    <rPh sb="25" eb="27">
      <t>チョウボ</t>
    </rPh>
    <phoneticPr fontId="3"/>
  </si>
  <si>
    <t>移管・廃棄簿</t>
    <rPh sb="0" eb="2">
      <t>イカン</t>
    </rPh>
    <rPh sb="3" eb="6">
      <t>ハイキボ</t>
    </rPh>
    <phoneticPr fontId="3"/>
  </si>
  <si>
    <t>指示書</t>
    <rPh sb="0" eb="3">
      <t>シジショ</t>
    </rPh>
    <phoneticPr fontId="3"/>
  </si>
  <si>
    <t>回答</t>
    <phoneticPr fontId="3"/>
  </si>
  <si>
    <t>報告</t>
    <phoneticPr fontId="3"/>
  </si>
  <si>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3"/>
  </si>
  <si>
    <t>特定秘密漏えい事案根絶に向けた諸対策の徹底について（防防調（防）第１８１号。令和５年３月３１日）に基づく再発防止措置に関する文書</t>
    <rPh sb="0" eb="4">
      <t>トクテイヒミツ</t>
    </rPh>
    <rPh sb="4" eb="5">
      <t>ロウ</t>
    </rPh>
    <rPh sb="7" eb="9">
      <t>ジアン</t>
    </rPh>
    <rPh sb="9" eb="11">
      <t>コンゼツ</t>
    </rPh>
    <rPh sb="12" eb="13">
      <t>ム</t>
    </rPh>
    <rPh sb="15" eb="16">
      <t>ショ</t>
    </rPh>
    <rPh sb="16" eb="18">
      <t>タイサク</t>
    </rPh>
    <rPh sb="19" eb="21">
      <t>テッテイ</t>
    </rPh>
    <rPh sb="26" eb="27">
      <t>ボウ</t>
    </rPh>
    <rPh sb="27" eb="28">
      <t>ボウ</t>
    </rPh>
    <rPh sb="28" eb="29">
      <t>チョウ</t>
    </rPh>
    <rPh sb="30" eb="31">
      <t>ボウ</t>
    </rPh>
    <rPh sb="32" eb="33">
      <t>ダイ</t>
    </rPh>
    <rPh sb="36" eb="37">
      <t>ゴウ</t>
    </rPh>
    <rPh sb="38" eb="40">
      <t>レイワ</t>
    </rPh>
    <rPh sb="41" eb="42">
      <t>ネン</t>
    </rPh>
    <rPh sb="43" eb="44">
      <t>ガツ</t>
    </rPh>
    <rPh sb="46" eb="47">
      <t>ニチ</t>
    </rPh>
    <rPh sb="49" eb="50">
      <t>モト</t>
    </rPh>
    <rPh sb="52" eb="54">
      <t>サイハツ</t>
    </rPh>
    <rPh sb="54" eb="56">
      <t>ボウシ</t>
    </rPh>
    <rPh sb="56" eb="58">
      <t>ソチ</t>
    </rPh>
    <rPh sb="59" eb="60">
      <t>カン</t>
    </rPh>
    <rPh sb="62" eb="64">
      <t>ブンショ</t>
    </rPh>
    <phoneticPr fontId="3"/>
  </si>
  <si>
    <t>元防衛省職員との面会に関する申請書</t>
  </si>
  <si>
    <t>・○○年度元防衛省職員との面会申請兼報告書</t>
    <phoneticPr fontId="3"/>
  </si>
  <si>
    <t>元防衛省職員との面会に関する報告書</t>
    <rPh sb="14" eb="17">
      <t>ホウコクショ</t>
    </rPh>
    <phoneticPr fontId="3"/>
  </si>
  <si>
    <t>部隊史</t>
    <phoneticPr fontId="4"/>
  </si>
  <si>
    <t>・作戦情報隊史</t>
    <phoneticPr fontId="4"/>
  </si>
  <si>
    <t>以下について移管
・航空自衛隊史（原本）
・部隊史（原本）</t>
    <rPh sb="10" eb="16">
      <t>コウクウジエイタイシ</t>
    </rPh>
    <rPh sb="17" eb="19">
      <t>ゲンポン</t>
    </rPh>
    <rPh sb="22" eb="24">
      <t>ブタイ</t>
    </rPh>
    <rPh sb="24" eb="25">
      <t>シ</t>
    </rPh>
    <rPh sb="26" eb="28">
      <t>ゲンポン</t>
    </rPh>
    <phoneticPr fontId="3"/>
  </si>
  <si>
    <t>航空自衛隊情報公開の手引</t>
    <rPh sb="0" eb="2">
      <t>コウクウ</t>
    </rPh>
    <rPh sb="2" eb="5">
      <t>ジエイタイ</t>
    </rPh>
    <rPh sb="5" eb="7">
      <t>ジョウホウ</t>
    </rPh>
    <rPh sb="7" eb="9">
      <t>コウカイ</t>
    </rPh>
    <rPh sb="10" eb="12">
      <t>テビキ</t>
    </rPh>
    <phoneticPr fontId="3"/>
  </si>
  <si>
    <t xml:space="preserve">・航空自衛隊情報公開の手引
</t>
    <phoneticPr fontId="3"/>
  </si>
  <si>
    <t>航空自衛隊保有個人情報の開示、訂正及び利用停止請求事務手続の手引</t>
    <phoneticPr fontId="3"/>
  </si>
  <si>
    <t>個人情報保護業務ハンドブック（安全管理等業務）</t>
    <phoneticPr fontId="3"/>
  </si>
  <si>
    <t>・個人情報保護業務ハンドブック</t>
  </si>
  <si>
    <t>保有個人情報等の安全管理等に係る教育研修記録</t>
    <phoneticPr fontId="3"/>
  </si>
  <si>
    <t>・○○年度個人情報保護等強化月間における教育の状況について</t>
    <rPh sb="1" eb="5">
      <t>マルマルネンド</t>
    </rPh>
    <phoneticPr fontId="3"/>
  </si>
  <si>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3"/>
  </si>
  <si>
    <t>・○○年度保有個人情報管理状況調査</t>
    <rPh sb="1" eb="5">
      <t>マルマルネンド</t>
    </rPh>
    <phoneticPr fontId="3"/>
  </si>
  <si>
    <t>保護責任者等等指定書</t>
    <rPh sb="6" eb="7">
      <t>トウ</t>
    </rPh>
    <phoneticPr fontId="3"/>
  </si>
  <si>
    <t>・保護責任者等指定（解除）書</t>
    <rPh sb="10" eb="12">
      <t>カイジョ</t>
    </rPh>
    <phoneticPr fontId="3"/>
  </si>
  <si>
    <t>保護管理者が指定解除した日に係る特定日以後１年</t>
    <rPh sb="0" eb="2">
      <t>ホゴ</t>
    </rPh>
    <rPh sb="2" eb="5">
      <t>カンリシャ</t>
    </rPh>
    <rPh sb="6" eb="8">
      <t>シテイ</t>
    </rPh>
    <rPh sb="8" eb="10">
      <t>カイジョ</t>
    </rPh>
    <rPh sb="12" eb="13">
      <t>ヒ</t>
    </rPh>
    <rPh sb="14" eb="15">
      <t>カカ</t>
    </rPh>
    <rPh sb="16" eb="21">
      <t>トクテイビイゴ</t>
    </rPh>
    <rPh sb="22" eb="23">
      <t>ネン</t>
    </rPh>
    <phoneticPr fontId="3"/>
  </si>
  <si>
    <t>保護責任者等解除書</t>
    <rPh sb="0" eb="5">
      <t>ホゴセキニンシャ</t>
    </rPh>
    <rPh sb="5" eb="6">
      <t>ナド</t>
    </rPh>
    <rPh sb="6" eb="9">
      <t>カイジョショ</t>
    </rPh>
    <phoneticPr fontId="3"/>
  </si>
  <si>
    <t>・○○年度保護責任者等指定（解除）書（用途廃止分）</t>
    <rPh sb="1" eb="5">
      <t>マルマルネンド</t>
    </rPh>
    <rPh sb="19" eb="21">
      <t>ヨウト</t>
    </rPh>
    <rPh sb="21" eb="24">
      <t>ハイシブン</t>
    </rPh>
    <phoneticPr fontId="3"/>
  </si>
  <si>
    <t>保有個人情報の管理に関する文書</t>
    <rPh sb="0" eb="2">
      <t>ホユウ</t>
    </rPh>
    <rPh sb="2" eb="6">
      <t>コジンジョウホウ</t>
    </rPh>
    <rPh sb="7" eb="9">
      <t>カンリ</t>
    </rPh>
    <rPh sb="10" eb="11">
      <t>カン</t>
    </rPh>
    <rPh sb="13" eb="15">
      <t>ブンショ</t>
    </rPh>
    <phoneticPr fontId="3"/>
  </si>
  <si>
    <t>保有個人情報に関する管理要領</t>
    <rPh sb="7" eb="8">
      <t>カン</t>
    </rPh>
    <rPh sb="10" eb="14">
      <t>カンリヨウリョウ</t>
    </rPh>
    <phoneticPr fontId="3"/>
  </si>
  <si>
    <t>・○○年度保有個人情報に関する管理要領</t>
    <rPh sb="1" eb="5">
      <t>マルマルネンド</t>
    </rPh>
    <phoneticPr fontId="3"/>
  </si>
  <si>
    <t xml:space="preserve">保有個人情報に関する文書
</t>
    <rPh sb="0" eb="6">
      <t>ホユウコジンジョウホウ</t>
    </rPh>
    <rPh sb="7" eb="8">
      <t>カン</t>
    </rPh>
    <rPh sb="10" eb="12">
      <t>ブンショ</t>
    </rPh>
    <phoneticPr fontId="3"/>
  </si>
  <si>
    <t xml:space="preserve">・○○年度保有個人情報に関する文書
</t>
    <rPh sb="1" eb="5">
      <t>マルマルネンド</t>
    </rPh>
    <rPh sb="5" eb="11">
      <t>ホユウコジンジョウホウ</t>
    </rPh>
    <rPh sb="12" eb="13">
      <t>カン</t>
    </rPh>
    <rPh sb="15" eb="17">
      <t>ブンショ</t>
    </rPh>
    <phoneticPr fontId="3"/>
  </si>
  <si>
    <t>保有個人情報の管理状況に係る報告</t>
    <rPh sb="0" eb="6">
      <t>ホユウコジンジョウホウ</t>
    </rPh>
    <rPh sb="7" eb="11">
      <t>カンリジョウキョウ</t>
    </rPh>
    <rPh sb="12" eb="13">
      <t>カカ</t>
    </rPh>
    <rPh sb="14" eb="16">
      <t>ホウコク</t>
    </rPh>
    <phoneticPr fontId="3"/>
  </si>
  <si>
    <t>・○○年度保有個人情報の管理状況に係る点検結果等について</t>
    <rPh sb="1" eb="5">
      <t>マルマルネンド</t>
    </rPh>
    <rPh sb="5" eb="11">
      <t>ホユウコジンジョウホウ</t>
    </rPh>
    <rPh sb="12" eb="16">
      <t>カンリジョウキョウ</t>
    </rPh>
    <rPh sb="17" eb="18">
      <t>カカ</t>
    </rPh>
    <rPh sb="19" eb="24">
      <t>テンケンケッカトウ</t>
    </rPh>
    <phoneticPr fontId="3"/>
  </si>
  <si>
    <t>保有個人情報等の点検</t>
  </si>
  <si>
    <t>・○○年度　保有個人情報等の点検</t>
    <rPh sb="1" eb="5">
      <t>マルマルネンド</t>
    </rPh>
    <rPh sb="6" eb="13">
      <t>ホユウコジンジョウホウトウ</t>
    </rPh>
    <rPh sb="14" eb="16">
      <t>テンケン</t>
    </rPh>
    <phoneticPr fontId="3"/>
  </si>
  <si>
    <t>保有個人情報保護及びコンプライアンスの用途廃止に関する文書</t>
    <rPh sb="0" eb="2">
      <t>ホユウ</t>
    </rPh>
    <rPh sb="2" eb="4">
      <t>コジン</t>
    </rPh>
    <rPh sb="4" eb="6">
      <t>ジョウホウ</t>
    </rPh>
    <rPh sb="6" eb="8">
      <t>ホゴ</t>
    </rPh>
    <rPh sb="8" eb="9">
      <t>オヨ</t>
    </rPh>
    <rPh sb="19" eb="23">
      <t>ヨウトハイシ</t>
    </rPh>
    <rPh sb="24" eb="25">
      <t>カン</t>
    </rPh>
    <rPh sb="27" eb="29">
      <t>ブンショ</t>
    </rPh>
    <phoneticPr fontId="3"/>
  </si>
  <si>
    <t>保護責任者等指定（解除）書</t>
    <rPh sb="0" eb="2">
      <t>ホゴ</t>
    </rPh>
    <rPh sb="2" eb="6">
      <t>セキニンシャトウ</t>
    </rPh>
    <rPh sb="6" eb="8">
      <t>シテイ</t>
    </rPh>
    <rPh sb="9" eb="11">
      <t>カイジョ</t>
    </rPh>
    <rPh sb="12" eb="13">
      <t>ショ</t>
    </rPh>
    <phoneticPr fontId="3"/>
  </si>
  <si>
    <t>・○○年度保護責任者等指定（解除）書</t>
    <rPh sb="1" eb="5">
      <t>マルマルネンド</t>
    </rPh>
    <phoneticPr fontId="3"/>
  </si>
  <si>
    <t>常用</t>
    <rPh sb="0" eb="2">
      <t>ジョウヨウ</t>
    </rPh>
    <phoneticPr fontId="3"/>
  </si>
  <si>
    <t>コンプライアンスガイダンス</t>
    <phoneticPr fontId="3"/>
  </si>
  <si>
    <t>・コンプライアンスガイダンス</t>
    <phoneticPr fontId="3"/>
  </si>
  <si>
    <t>改正版を受領した日に係る特定日以後１年</t>
    <rPh sb="0" eb="3">
      <t>カイセイバン</t>
    </rPh>
    <rPh sb="4" eb="6">
      <t>ジュリョウ</t>
    </rPh>
    <rPh sb="8" eb="9">
      <t>ヒ</t>
    </rPh>
    <rPh sb="10" eb="11">
      <t>カカ</t>
    </rPh>
    <rPh sb="12" eb="17">
      <t>トクテイビイゴ</t>
    </rPh>
    <rPh sb="18" eb="19">
      <t>ネン</t>
    </rPh>
    <phoneticPr fontId="3"/>
  </si>
  <si>
    <t>・コンプライアンスガイダンス等（廃止分）</t>
    <rPh sb="14" eb="15">
      <t>トウ</t>
    </rPh>
    <rPh sb="16" eb="19">
      <t>ハイシブン</t>
    </rPh>
    <phoneticPr fontId="3"/>
  </si>
  <si>
    <t>総務一般に関する文書で常時差し替えが必要な文書</t>
    <rPh sb="0" eb="2">
      <t>ソウム</t>
    </rPh>
    <rPh sb="2" eb="4">
      <t>イッパン</t>
    </rPh>
    <rPh sb="5" eb="6">
      <t>カン</t>
    </rPh>
    <rPh sb="8" eb="10">
      <t>ブンショ</t>
    </rPh>
    <rPh sb="11" eb="13">
      <t>ジョウジ</t>
    </rPh>
    <rPh sb="13" eb="14">
      <t>サ</t>
    </rPh>
    <rPh sb="15" eb="16">
      <t>カ</t>
    </rPh>
    <rPh sb="18" eb="20">
      <t>ヒツヨウ</t>
    </rPh>
    <rPh sb="21" eb="23">
      <t>ブンショ</t>
    </rPh>
    <phoneticPr fontId="3"/>
  </si>
  <si>
    <t>幕僚勤務諸元目次</t>
    <phoneticPr fontId="3"/>
  </si>
  <si>
    <t>・幕僚勤務諸元目次</t>
    <rPh sb="1" eb="3">
      <t>バクリョウ</t>
    </rPh>
    <rPh sb="3" eb="5">
      <t>キンム</t>
    </rPh>
    <rPh sb="5" eb="7">
      <t>ショゲン</t>
    </rPh>
    <rPh sb="7" eb="9">
      <t>モクジ</t>
    </rPh>
    <phoneticPr fontId="3"/>
  </si>
  <si>
    <t>基地及び部隊行事に関する文書</t>
    <rPh sb="0" eb="3">
      <t>キチオヨ</t>
    </rPh>
    <rPh sb="4" eb="6">
      <t>ブタイ</t>
    </rPh>
    <rPh sb="6" eb="8">
      <t>ギョウジ</t>
    </rPh>
    <rPh sb="9" eb="10">
      <t>カン</t>
    </rPh>
    <rPh sb="12" eb="14">
      <t>ブンショ</t>
    </rPh>
    <phoneticPr fontId="3"/>
  </si>
  <si>
    <t>准曹士先任交代行事に関する文書</t>
    <phoneticPr fontId="3"/>
  </si>
  <si>
    <t>・○○年度准曹士先任交代行事に関する文書</t>
    <rPh sb="1" eb="5">
      <t>マルマルネンド</t>
    </rPh>
    <phoneticPr fontId="3"/>
  </si>
  <si>
    <t>離着任式に関する文書</t>
    <phoneticPr fontId="3"/>
  </si>
  <si>
    <t>・○○年度離着任式に関する文書</t>
    <rPh sb="1" eb="5">
      <t>マルマルネンド</t>
    </rPh>
    <phoneticPr fontId="3"/>
  </si>
  <si>
    <t>・○○年度部隊視察に関する文書</t>
    <rPh sb="3" eb="5">
      <t>ネンド</t>
    </rPh>
    <rPh sb="5" eb="9">
      <t>ブタイシサツ</t>
    </rPh>
    <rPh sb="10" eb="11">
      <t>カン</t>
    </rPh>
    <rPh sb="13" eb="15">
      <t>ブンショ</t>
    </rPh>
    <phoneticPr fontId="3"/>
  </si>
  <si>
    <t>総務に関する文書</t>
    <rPh sb="0" eb="2">
      <t>ソウム</t>
    </rPh>
    <rPh sb="3" eb="4">
      <t>カン</t>
    </rPh>
    <rPh sb="6" eb="8">
      <t>ブンショ</t>
    </rPh>
    <phoneticPr fontId="3"/>
  </si>
  <si>
    <t>緊急事態が発生した際の速報伝達訓練への参加要領</t>
    <rPh sb="0" eb="2">
      <t>キンキュウ</t>
    </rPh>
    <rPh sb="2" eb="4">
      <t>ジタイ</t>
    </rPh>
    <rPh sb="5" eb="7">
      <t>ハッセイ</t>
    </rPh>
    <rPh sb="9" eb="10">
      <t>サイ</t>
    </rPh>
    <rPh sb="11" eb="13">
      <t>ソクホウ</t>
    </rPh>
    <rPh sb="13" eb="15">
      <t>デンタツ</t>
    </rPh>
    <rPh sb="15" eb="17">
      <t>クンレン</t>
    </rPh>
    <rPh sb="19" eb="21">
      <t>サンカ</t>
    </rPh>
    <rPh sb="21" eb="23">
      <t>ヨウリョウ</t>
    </rPh>
    <phoneticPr fontId="3"/>
  </si>
  <si>
    <t>・○○年度緊急事態が発生した際の速報伝達訓練への参加要領</t>
    <rPh sb="3" eb="5">
      <t>ネンド</t>
    </rPh>
    <rPh sb="5" eb="7">
      <t>キンキュウ</t>
    </rPh>
    <rPh sb="7" eb="9">
      <t>ジタイ</t>
    </rPh>
    <rPh sb="10" eb="12">
      <t>ハッセイ</t>
    </rPh>
    <rPh sb="14" eb="15">
      <t>サイ</t>
    </rPh>
    <rPh sb="16" eb="18">
      <t>ソクホウ</t>
    </rPh>
    <rPh sb="18" eb="20">
      <t>デンタツ</t>
    </rPh>
    <rPh sb="20" eb="22">
      <t>クンレン</t>
    </rPh>
    <rPh sb="24" eb="26">
      <t>サンカ</t>
    </rPh>
    <rPh sb="26" eb="28">
      <t>ヨウリョウ</t>
    </rPh>
    <phoneticPr fontId="3"/>
  </si>
  <si>
    <t>総務業務ハンドブック</t>
    <rPh sb="0" eb="2">
      <t>ソウム</t>
    </rPh>
    <rPh sb="2" eb="4">
      <t>ギョウム</t>
    </rPh>
    <phoneticPr fontId="3"/>
  </si>
  <si>
    <t>コンプライアンスに関する文書</t>
    <phoneticPr fontId="3"/>
  </si>
  <si>
    <t xml:space="preserve">・○○年度コンプライアンスに関する取組について
</t>
    <rPh sb="1" eb="5">
      <t>マルマルネンド</t>
    </rPh>
    <phoneticPr fontId="3"/>
  </si>
  <si>
    <t>・○○年度航空自衛隊コンプライアンスの手引き</t>
  </si>
  <si>
    <t>職務法規提要（基地司令・基地業務担当部隊等の長）</t>
    <rPh sb="19" eb="20">
      <t>タイ</t>
    </rPh>
    <phoneticPr fontId="3"/>
  </si>
  <si>
    <t>・職務法規提要</t>
    <phoneticPr fontId="3"/>
  </si>
  <si>
    <t>部隊改編等により不要になった日に係る特定日以後１年</t>
    <rPh sb="21" eb="23">
      <t>イゴ</t>
    </rPh>
    <phoneticPr fontId="3"/>
  </si>
  <si>
    <t>賞詞発行台帳</t>
    <phoneticPr fontId="3"/>
  </si>
  <si>
    <t>・賞詞発行台帳</t>
    <phoneticPr fontId="3"/>
  </si>
  <si>
    <t>日課の特例に関する規則</t>
    <rPh sb="0" eb="2">
      <t>ニッカ</t>
    </rPh>
    <rPh sb="3" eb="5">
      <t>トクレイ</t>
    </rPh>
    <rPh sb="6" eb="7">
      <t>カン</t>
    </rPh>
    <rPh sb="9" eb="11">
      <t>キソク</t>
    </rPh>
    <phoneticPr fontId="3"/>
  </si>
  <si>
    <t>・○○年度　日課の特例に関する規則</t>
    <rPh sb="3" eb="5">
      <t>ネンド</t>
    </rPh>
    <rPh sb="6" eb="8">
      <t>ニッカ</t>
    </rPh>
    <rPh sb="9" eb="11">
      <t>トクレイ</t>
    </rPh>
    <rPh sb="12" eb="13">
      <t>カン</t>
    </rPh>
    <rPh sb="15" eb="17">
      <t>キソク</t>
    </rPh>
    <phoneticPr fontId="3"/>
  </si>
  <si>
    <t>１０年</t>
    <rPh sb="2" eb="3">
      <t>トシ</t>
    </rPh>
    <phoneticPr fontId="3"/>
  </si>
  <si>
    <t>・○○年度　日課の特例に関する規則（一部改正）</t>
    <rPh sb="3" eb="5">
      <t>ネンド</t>
    </rPh>
    <rPh sb="6" eb="8">
      <t>ニッカ</t>
    </rPh>
    <rPh sb="9" eb="11">
      <t>トクレイ</t>
    </rPh>
    <rPh sb="12" eb="13">
      <t>カン</t>
    </rPh>
    <rPh sb="15" eb="17">
      <t>キソク</t>
    </rPh>
    <rPh sb="18" eb="22">
      <t>イチブカイセイ</t>
    </rPh>
    <phoneticPr fontId="3"/>
  </si>
  <si>
    <t>業務処理手順</t>
    <rPh sb="0" eb="2">
      <t>ギョウム</t>
    </rPh>
    <rPh sb="2" eb="4">
      <t>ショリ</t>
    </rPh>
    <rPh sb="4" eb="6">
      <t>テジュン</t>
    </rPh>
    <phoneticPr fontId="3"/>
  </si>
  <si>
    <t>・業務処理手順</t>
    <rPh sb="1" eb="3">
      <t>ギョウム</t>
    </rPh>
    <rPh sb="3" eb="5">
      <t>ショリ</t>
    </rPh>
    <rPh sb="5" eb="7">
      <t>テジュン</t>
    </rPh>
    <phoneticPr fontId="3"/>
  </si>
  <si>
    <t>部隊視察受察</t>
    <rPh sb="0" eb="2">
      <t>ブタイ</t>
    </rPh>
    <rPh sb="2" eb="4">
      <t>シサツ</t>
    </rPh>
    <rPh sb="4" eb="5">
      <t>ウケ</t>
    </rPh>
    <rPh sb="5" eb="6">
      <t>サツ</t>
    </rPh>
    <phoneticPr fontId="3"/>
  </si>
  <si>
    <t>・○○年度　部隊視察受察に関する文書</t>
    <rPh sb="1" eb="5">
      <t>マルマルネンド</t>
    </rPh>
    <rPh sb="6" eb="10">
      <t>ブタイシサツ</t>
    </rPh>
    <rPh sb="10" eb="11">
      <t>ウケ</t>
    </rPh>
    <rPh sb="11" eb="12">
      <t>サツ</t>
    </rPh>
    <rPh sb="13" eb="14">
      <t>カン</t>
    </rPh>
    <rPh sb="16" eb="18">
      <t>ブンショ</t>
    </rPh>
    <phoneticPr fontId="3"/>
  </si>
  <si>
    <t>公益通報に関する要領</t>
    <rPh sb="0" eb="4">
      <t>コウエキツウホウ</t>
    </rPh>
    <rPh sb="5" eb="6">
      <t>カン</t>
    </rPh>
    <rPh sb="8" eb="10">
      <t>ヨウリョウ</t>
    </rPh>
    <phoneticPr fontId="3"/>
  </si>
  <si>
    <t>公益通報の対応要領</t>
    <rPh sb="0" eb="4">
      <t>コウエキツウホウ</t>
    </rPh>
    <rPh sb="5" eb="9">
      <t>タイオウヨウリョウ</t>
    </rPh>
    <phoneticPr fontId="3"/>
  </si>
  <si>
    <t>・○○年度公益通報の対応要領</t>
    <rPh sb="1" eb="5">
      <t>マルマルネンド</t>
    </rPh>
    <rPh sb="5" eb="9">
      <t>コウエキツウホウ</t>
    </rPh>
    <rPh sb="10" eb="14">
      <t>タイオウヨウリョウ</t>
    </rPh>
    <phoneticPr fontId="3"/>
  </si>
  <si>
    <t>新型コロナウィルス感染症対策</t>
    <rPh sb="0" eb="2">
      <t>シンガタ</t>
    </rPh>
    <rPh sb="9" eb="12">
      <t>カンセンショウ</t>
    </rPh>
    <rPh sb="12" eb="14">
      <t>タイサク</t>
    </rPh>
    <phoneticPr fontId="3"/>
  </si>
  <si>
    <t>新型コロナウィルス感染症対策</t>
    <phoneticPr fontId="3"/>
  </si>
  <si>
    <t>・○○年度新型コロナウィルス感染症対策に関する文書（隊員支援ガイドライン）</t>
    <rPh sb="1" eb="5">
      <t>マル</t>
    </rPh>
    <rPh sb="5" eb="7">
      <t>シンガタ</t>
    </rPh>
    <rPh sb="14" eb="19">
      <t>カンセンショウタイサク</t>
    </rPh>
    <rPh sb="20" eb="21">
      <t>カン</t>
    </rPh>
    <rPh sb="23" eb="25">
      <t>ブンショ</t>
    </rPh>
    <rPh sb="26" eb="28">
      <t>タイイン</t>
    </rPh>
    <rPh sb="28" eb="30">
      <t>シエン</t>
    </rPh>
    <phoneticPr fontId="3"/>
  </si>
  <si>
    <t>・○○年度新型コロナウィルス感染症対策に関する文書（活動方針）</t>
    <rPh sb="1" eb="5">
      <t>マル</t>
    </rPh>
    <rPh sb="5" eb="7">
      <t>シンガタ</t>
    </rPh>
    <rPh sb="14" eb="19">
      <t>カンセンショウタイサク</t>
    </rPh>
    <rPh sb="20" eb="21">
      <t>カン</t>
    </rPh>
    <rPh sb="23" eb="25">
      <t>ブンショ</t>
    </rPh>
    <rPh sb="26" eb="30">
      <t>カツドウホウシン</t>
    </rPh>
    <phoneticPr fontId="3"/>
  </si>
  <si>
    <t>・○○年度新型コロナウィルス感染症対策に関する文書（渦中対応）</t>
    <rPh sb="1" eb="5">
      <t>マル</t>
    </rPh>
    <rPh sb="5" eb="7">
      <t>シンガタ</t>
    </rPh>
    <rPh sb="14" eb="19">
      <t>カンセンショウタイサク</t>
    </rPh>
    <rPh sb="20" eb="21">
      <t>カン</t>
    </rPh>
    <rPh sb="23" eb="25">
      <t>ブンショ</t>
    </rPh>
    <rPh sb="26" eb="28">
      <t>カチュウ</t>
    </rPh>
    <rPh sb="28" eb="30">
      <t>タイオウ</t>
    </rPh>
    <phoneticPr fontId="3"/>
  </si>
  <si>
    <t>・○○年度新型コロナウィルス感染症対策に関する文書（ファイル管理）</t>
    <rPh sb="30" eb="32">
      <t>カンリ</t>
    </rPh>
    <phoneticPr fontId="3"/>
  </si>
  <si>
    <t>・○○年度新型コロナウィルス感染症対策に関する文書（来簡）（１年保存）</t>
    <rPh sb="1" eb="5">
      <t>マル</t>
    </rPh>
    <rPh sb="5" eb="7">
      <t>シンガタ</t>
    </rPh>
    <rPh sb="14" eb="19">
      <t>カンセンショウタイサク</t>
    </rPh>
    <rPh sb="20" eb="21">
      <t>カン</t>
    </rPh>
    <rPh sb="23" eb="25">
      <t>ブンショ</t>
    </rPh>
    <rPh sb="26" eb="28">
      <t>ライカン</t>
    </rPh>
    <rPh sb="31" eb="34">
      <t>ネンホゾン</t>
    </rPh>
    <phoneticPr fontId="3"/>
  </si>
  <si>
    <t>・○○年度新型コロナウィルス感染症対策に関する文書（航空身体検査）</t>
    <rPh sb="1" eb="5">
      <t>マル</t>
    </rPh>
    <rPh sb="5" eb="7">
      <t>シンガタ</t>
    </rPh>
    <rPh sb="14" eb="19">
      <t>カンセンショウタイサク</t>
    </rPh>
    <rPh sb="20" eb="21">
      <t>カン</t>
    </rPh>
    <rPh sb="23" eb="25">
      <t>ブンショ</t>
    </rPh>
    <rPh sb="26" eb="32">
      <t>コウクウシンタイケンサ</t>
    </rPh>
    <phoneticPr fontId="3"/>
  </si>
  <si>
    <t>・○○年度新型コロナウィルス感染症対策に関する文書（医療体制）</t>
    <rPh sb="1" eb="5">
      <t>マル</t>
    </rPh>
    <rPh sb="5" eb="7">
      <t>シンガタ</t>
    </rPh>
    <rPh sb="14" eb="19">
      <t>カンセンショウタイサク</t>
    </rPh>
    <rPh sb="20" eb="21">
      <t>カン</t>
    </rPh>
    <rPh sb="23" eb="25">
      <t>ブンショ</t>
    </rPh>
    <rPh sb="26" eb="30">
      <t>イリョウタイセイ</t>
    </rPh>
    <phoneticPr fontId="3"/>
  </si>
  <si>
    <t>開示請求及び情報公開に関する文書</t>
    <rPh sb="0" eb="2">
      <t>カイジ</t>
    </rPh>
    <rPh sb="2" eb="4">
      <t>セイキュウ</t>
    </rPh>
    <rPh sb="4" eb="5">
      <t>オヨ</t>
    </rPh>
    <rPh sb="6" eb="10">
      <t>ジョウホウコウカイ</t>
    </rPh>
    <rPh sb="11" eb="12">
      <t>カン</t>
    </rPh>
    <rPh sb="14" eb="16">
      <t>ブンショ</t>
    </rPh>
    <phoneticPr fontId="3"/>
  </si>
  <si>
    <t>情報公開業務に関する教育、行政文書の探索に際し確認できなかった場合の措置関連</t>
    <rPh sb="0" eb="4">
      <t>ジョウホウコウカイ</t>
    </rPh>
    <rPh sb="4" eb="6">
      <t>ギョウム</t>
    </rPh>
    <rPh sb="7" eb="8">
      <t>カン</t>
    </rPh>
    <rPh sb="10" eb="12">
      <t>キョウイク</t>
    </rPh>
    <rPh sb="13" eb="17">
      <t>ギョウセイブンショ</t>
    </rPh>
    <rPh sb="18" eb="20">
      <t>タンサク</t>
    </rPh>
    <rPh sb="21" eb="22">
      <t>サイ</t>
    </rPh>
    <rPh sb="23" eb="25">
      <t>カクニン</t>
    </rPh>
    <rPh sb="31" eb="33">
      <t>バアイ</t>
    </rPh>
    <rPh sb="34" eb="36">
      <t>ソチ</t>
    </rPh>
    <rPh sb="36" eb="38">
      <t>カンレン</t>
    </rPh>
    <phoneticPr fontId="3"/>
  </si>
  <si>
    <t>・○○年度情報公開に関する業務要領</t>
    <rPh sb="1" eb="5">
      <t>マルマルネンド</t>
    </rPh>
    <rPh sb="5" eb="7">
      <t>ジョウホウ</t>
    </rPh>
    <rPh sb="7" eb="9">
      <t>コウカイ</t>
    </rPh>
    <rPh sb="10" eb="11">
      <t>カン</t>
    </rPh>
    <rPh sb="13" eb="15">
      <t>ギョウム</t>
    </rPh>
    <rPh sb="15" eb="17">
      <t>ヨウリョウ</t>
    </rPh>
    <phoneticPr fontId="3"/>
  </si>
  <si>
    <t>情報公開実施担当者の指名</t>
    <rPh sb="0" eb="4">
      <t>ジョウホウコウカイ</t>
    </rPh>
    <rPh sb="4" eb="6">
      <t>ジッシ</t>
    </rPh>
    <rPh sb="6" eb="9">
      <t>タントウシャ</t>
    </rPh>
    <rPh sb="10" eb="12">
      <t>シメイ</t>
    </rPh>
    <phoneticPr fontId="3"/>
  </si>
  <si>
    <t>・○○年度情報公開実施担当者の指名について</t>
    <rPh sb="3" eb="5">
      <t>ネンド</t>
    </rPh>
    <rPh sb="5" eb="9">
      <t>ジョウホウコウカイ</t>
    </rPh>
    <rPh sb="9" eb="14">
      <t>ジッシタントウシャ</t>
    </rPh>
    <rPh sb="15" eb="17">
      <t>シメイ</t>
    </rPh>
    <phoneticPr fontId="3"/>
  </si>
  <si>
    <t>・○○年度　標準文書保存期間基準の改定</t>
    <rPh sb="1" eb="5">
      <t>マルマルネンド</t>
    </rPh>
    <rPh sb="6" eb="16">
      <t>ヒョウジュンブンショホゾンキカンキジュン</t>
    </rPh>
    <rPh sb="17" eb="19">
      <t>カイテイ</t>
    </rPh>
    <phoneticPr fontId="3"/>
  </si>
  <si>
    <t>行政文書管理監査結果</t>
    <phoneticPr fontId="4"/>
  </si>
  <si>
    <t>・○○年度行政文書管理監査結果</t>
    <rPh sb="1" eb="5">
      <t>マルマルネンド</t>
    </rPh>
    <rPh sb="11" eb="13">
      <t>カンサ</t>
    </rPh>
    <rPh sb="13" eb="15">
      <t>ケッカ</t>
    </rPh>
    <phoneticPr fontId="4"/>
  </si>
  <si>
    <t>文書管理の点検に付随して作成する文書</t>
    <rPh sb="0" eb="4">
      <t>ブンショカンリ</t>
    </rPh>
    <rPh sb="5" eb="7">
      <t>テンケン</t>
    </rPh>
    <rPh sb="8" eb="10">
      <t>フズイ</t>
    </rPh>
    <rPh sb="12" eb="14">
      <t>サクセイ</t>
    </rPh>
    <rPh sb="16" eb="18">
      <t>ブンショ</t>
    </rPh>
    <phoneticPr fontId="3"/>
  </si>
  <si>
    <t>文書管理者による研修実施結果</t>
    <rPh sb="0" eb="5">
      <t>ブンショカンリシャ</t>
    </rPh>
    <rPh sb="8" eb="14">
      <t>ケンシュウジッシケッカ</t>
    </rPh>
    <phoneticPr fontId="3"/>
  </si>
  <si>
    <t>・○○年度　行政文書管理研修実施結果</t>
    <rPh sb="1" eb="5">
      <t>マルマルネンド</t>
    </rPh>
    <rPh sb="6" eb="10">
      <t>ギョウセイブンショ</t>
    </rPh>
    <rPh sb="10" eb="14">
      <t>カンリケンシュウ</t>
    </rPh>
    <rPh sb="14" eb="18">
      <t>ジッシケッカ</t>
    </rPh>
    <phoneticPr fontId="3"/>
  </si>
  <si>
    <t>行政文書管理推進月間における自己点検チェックリスト</t>
    <rPh sb="0" eb="2">
      <t>ギョウセイ</t>
    </rPh>
    <rPh sb="2" eb="4">
      <t>ブンショ</t>
    </rPh>
    <rPh sb="4" eb="6">
      <t>カンリ</t>
    </rPh>
    <rPh sb="6" eb="8">
      <t>スイシン</t>
    </rPh>
    <rPh sb="8" eb="10">
      <t>ゲッカン</t>
    </rPh>
    <rPh sb="14" eb="18">
      <t>ジコテンケン</t>
    </rPh>
    <phoneticPr fontId="3"/>
  </si>
  <si>
    <t>・○○年度　行政文書自己点検</t>
    <rPh sb="1" eb="5">
      <t>マルマルネンド</t>
    </rPh>
    <rPh sb="6" eb="10">
      <t>ギョウセイブンショ</t>
    </rPh>
    <rPh sb="10" eb="14">
      <t>ジコテンケン</t>
    </rPh>
    <phoneticPr fontId="3"/>
  </si>
  <si>
    <t>・○○年度文書管理者引継報告書</t>
    <rPh sb="1" eb="5">
      <t>マルマルネンド</t>
    </rPh>
    <rPh sb="5" eb="7">
      <t>ブンショ</t>
    </rPh>
    <rPh sb="7" eb="10">
      <t>カンリシャ</t>
    </rPh>
    <rPh sb="10" eb="12">
      <t>ヒキツギ</t>
    </rPh>
    <rPh sb="12" eb="14">
      <t>ホウコク</t>
    </rPh>
    <rPh sb="14" eb="15">
      <t>ショ</t>
    </rPh>
    <phoneticPr fontId="4"/>
  </si>
  <si>
    <t>航空自衛隊法規類集</t>
    <rPh sb="0" eb="2">
      <t>コウクウ</t>
    </rPh>
    <rPh sb="2" eb="5">
      <t>ジエイタイ</t>
    </rPh>
    <rPh sb="5" eb="7">
      <t>ホウキ</t>
    </rPh>
    <rPh sb="7" eb="8">
      <t>タグイ</t>
    </rPh>
    <rPh sb="8" eb="9">
      <t>シュウ</t>
    </rPh>
    <phoneticPr fontId="4"/>
  </si>
  <si>
    <t xml:space="preserve">・防衛省・統幕法規類集
</t>
    <rPh sb="1" eb="3">
      <t>ボウエイ</t>
    </rPh>
    <rPh sb="3" eb="4">
      <t>ショウ</t>
    </rPh>
    <rPh sb="5" eb="7">
      <t>トウバク</t>
    </rPh>
    <rPh sb="7" eb="9">
      <t>ホウキ</t>
    </rPh>
    <rPh sb="9" eb="10">
      <t>ルイ</t>
    </rPh>
    <rPh sb="10" eb="11">
      <t>シュウ</t>
    </rPh>
    <phoneticPr fontId="4"/>
  </si>
  <si>
    <t>・航空自衛隊法規類集</t>
    <phoneticPr fontId="3"/>
  </si>
  <si>
    <t>・航空自衛隊規則類綴</t>
    <phoneticPr fontId="3"/>
  </si>
  <si>
    <t>・航空総隊法規類集</t>
  </si>
  <si>
    <t>・作戦情報隊法規類集</t>
    <phoneticPr fontId="3"/>
  </si>
  <si>
    <t>・電波情報収集群法規類集</t>
    <phoneticPr fontId="3"/>
  </si>
  <si>
    <t>・第１収集隊法規類集</t>
    <phoneticPr fontId="3"/>
  </si>
  <si>
    <t>・稚内分屯基地等法規類集</t>
    <phoneticPr fontId="3"/>
  </si>
  <si>
    <t>・注意法規類集</t>
    <phoneticPr fontId="3"/>
  </si>
  <si>
    <t>航空自衛隊報</t>
    <rPh sb="0" eb="2">
      <t>コウクウ</t>
    </rPh>
    <phoneticPr fontId="4"/>
  </si>
  <si>
    <t xml:space="preserve">・航空自衛隊報
</t>
    <rPh sb="1" eb="3">
      <t>コウクウ</t>
    </rPh>
    <phoneticPr fontId="4"/>
  </si>
  <si>
    <t>３０年（ただし、原本の場合に限る。）</t>
    <rPh sb="2" eb="3">
      <t>ネン</t>
    </rPh>
    <phoneticPr fontId="4"/>
  </si>
  <si>
    <t xml:space="preserve">移管
</t>
    <phoneticPr fontId="4"/>
  </si>
  <si>
    <t>１年（来簡）</t>
    <rPh sb="1" eb="2">
      <t>ネン</t>
    </rPh>
    <rPh sb="3" eb="4">
      <t>ライ</t>
    </rPh>
    <rPh sb="4" eb="5">
      <t>カン</t>
    </rPh>
    <phoneticPr fontId="4"/>
  </si>
  <si>
    <t>・防衛省公報</t>
    <phoneticPr fontId="3"/>
  </si>
  <si>
    <t>公印の制定、改刻及び廃止</t>
    <rPh sb="3" eb="5">
      <t>セイテイ</t>
    </rPh>
    <rPh sb="6" eb="8">
      <t>カイコク</t>
    </rPh>
    <phoneticPr fontId="4"/>
  </si>
  <si>
    <t>・○○年度　公印の作成・廃止について</t>
    <rPh sb="3" eb="5">
      <t>ネンド</t>
    </rPh>
    <rPh sb="6" eb="8">
      <t>コウイン</t>
    </rPh>
    <rPh sb="9" eb="11">
      <t>サクセイ</t>
    </rPh>
    <rPh sb="12" eb="14">
      <t>ハイシ</t>
    </rPh>
    <phoneticPr fontId="4"/>
  </si>
  <si>
    <t>郵便物の発送等に関する文書</t>
    <rPh sb="0" eb="3">
      <t>ユウビンブツ</t>
    </rPh>
    <rPh sb="4" eb="6">
      <t>ハッソウ</t>
    </rPh>
    <rPh sb="6" eb="7">
      <t>トウ</t>
    </rPh>
    <rPh sb="8" eb="9">
      <t>カン</t>
    </rPh>
    <rPh sb="11" eb="13">
      <t>ブンショ</t>
    </rPh>
    <phoneticPr fontId="3"/>
  </si>
  <si>
    <t>郵政業務に関する送達簿</t>
  </si>
  <si>
    <t>・○○年度郵政業務に関する送達簿</t>
    <rPh sb="3" eb="5">
      <t>ネンド</t>
    </rPh>
    <rPh sb="5" eb="9">
      <t>ユウセイギョウム</t>
    </rPh>
    <rPh sb="10" eb="11">
      <t>カン</t>
    </rPh>
    <rPh sb="13" eb="16">
      <t>ソウタツボ</t>
    </rPh>
    <phoneticPr fontId="3"/>
  </si>
  <si>
    <t>行政文書の管理を行うための帳簿</t>
    <rPh sb="0" eb="4">
      <t>ギョウセイブンショ</t>
    </rPh>
    <rPh sb="5" eb="7">
      <t>カンリ</t>
    </rPh>
    <rPh sb="8" eb="9">
      <t>オコナ</t>
    </rPh>
    <rPh sb="13" eb="15">
      <t>チョウボ</t>
    </rPh>
    <phoneticPr fontId="3"/>
  </si>
  <si>
    <t>代決簿</t>
    <rPh sb="0" eb="3">
      <t>ダイケツボ</t>
    </rPh>
    <phoneticPr fontId="3"/>
  </si>
  <si>
    <t>・○○年度代決簿</t>
    <rPh sb="1" eb="5">
      <t>マルマルネンド</t>
    </rPh>
    <rPh sb="5" eb="8">
      <t>ダイケツボ</t>
    </rPh>
    <phoneticPr fontId="3"/>
  </si>
  <si>
    <t>標準文書保存期間基準の制定及び改訂報告</t>
    <rPh sb="0" eb="4">
      <t>ヒョウジュンブンショ</t>
    </rPh>
    <rPh sb="4" eb="8">
      <t>ホゾンキカン</t>
    </rPh>
    <rPh sb="8" eb="10">
      <t>キジュン</t>
    </rPh>
    <rPh sb="11" eb="13">
      <t>セイテイ</t>
    </rPh>
    <rPh sb="13" eb="14">
      <t>オヨ</t>
    </rPh>
    <rPh sb="15" eb="19">
      <t>カイテイホウコク</t>
    </rPh>
    <phoneticPr fontId="3"/>
  </si>
  <si>
    <t>標準文書保存期間基準の制定及び改訂報告</t>
    <phoneticPr fontId="3"/>
  </si>
  <si>
    <t>・○○年度標準文書保存期間基準の制定／改訂について</t>
    <rPh sb="1" eb="5">
      <t>マルマルネンド</t>
    </rPh>
    <rPh sb="19" eb="21">
      <t>カイテイ</t>
    </rPh>
    <phoneticPr fontId="3"/>
  </si>
  <si>
    <t>文書の作成及び処理要領</t>
    <rPh sb="0" eb="2">
      <t>ブンショ</t>
    </rPh>
    <rPh sb="3" eb="5">
      <t>サクセイ</t>
    </rPh>
    <rPh sb="5" eb="6">
      <t>オヨ</t>
    </rPh>
    <rPh sb="7" eb="11">
      <t>ショリヨウリョウ</t>
    </rPh>
    <phoneticPr fontId="3"/>
  </si>
  <si>
    <t>文書の作成及び処理要領</t>
    <phoneticPr fontId="3"/>
  </si>
  <si>
    <t>・文書の作成及び処理要領</t>
    <rPh sb="1" eb="3">
      <t>ブンショ</t>
    </rPh>
    <phoneticPr fontId="3"/>
  </si>
  <si>
    <t>改正版の受領日に係る特定日以後１年</t>
    <rPh sb="0" eb="2">
      <t>カイセイ</t>
    </rPh>
    <rPh sb="2" eb="3">
      <t>バン</t>
    </rPh>
    <rPh sb="4" eb="7">
      <t>ジュリョウビ</t>
    </rPh>
    <phoneticPr fontId="4"/>
  </si>
  <si>
    <t>共有フォルダの整理</t>
    <phoneticPr fontId="3"/>
  </si>
  <si>
    <t>・○○年度共有フォルダの整理について</t>
    <rPh sb="1" eb="5">
      <t>マルマルネンド</t>
    </rPh>
    <phoneticPr fontId="3"/>
  </si>
  <si>
    <t>行政文書管理要領</t>
    <phoneticPr fontId="3"/>
  </si>
  <si>
    <t xml:space="preserve">・○○年度行政文書管理要領
</t>
    <rPh sb="1" eb="5">
      <t>マルマルネンド</t>
    </rPh>
    <phoneticPr fontId="3"/>
  </si>
  <si>
    <t>行政文書管理マニュアル類</t>
    <phoneticPr fontId="3"/>
  </si>
  <si>
    <t>・○○年度行政文書管理マニュアル類</t>
    <rPh sb="1" eb="5">
      <t>マルマルネンド</t>
    </rPh>
    <phoneticPr fontId="3"/>
  </si>
  <si>
    <t>第１収集隊において制定する達</t>
    <rPh sb="0" eb="1">
      <t>ダイ</t>
    </rPh>
    <rPh sb="2" eb="5">
      <t>シュウシュウタイ</t>
    </rPh>
    <rPh sb="9" eb="11">
      <t>セイテイ</t>
    </rPh>
    <phoneticPr fontId="3"/>
  </si>
  <si>
    <t>第１収集隊行政文書管理規則</t>
    <rPh sb="0" eb="1">
      <t>ダイ</t>
    </rPh>
    <rPh sb="2" eb="5">
      <t>シュウシュウタイ</t>
    </rPh>
    <rPh sb="5" eb="13">
      <t>ギョウセイブンショカンリキソク</t>
    </rPh>
    <phoneticPr fontId="3"/>
  </si>
  <si>
    <t>・○○年度第１収集隊行政文書管理規則</t>
    <rPh sb="1" eb="5">
      <t>マルマルネンド</t>
    </rPh>
    <rPh sb="5" eb="6">
      <t>ダイ</t>
    </rPh>
    <rPh sb="7" eb="9">
      <t>シュウシュウ</t>
    </rPh>
    <rPh sb="9" eb="10">
      <t>タイ</t>
    </rPh>
    <rPh sb="10" eb="12">
      <t>ギョウセイ</t>
    </rPh>
    <rPh sb="12" eb="14">
      <t>ブンショ</t>
    </rPh>
    <rPh sb="14" eb="16">
      <t>カンリ</t>
    </rPh>
    <rPh sb="16" eb="18">
      <t>キソク</t>
    </rPh>
    <phoneticPr fontId="3"/>
  </si>
  <si>
    <t>第１収集隊郵政業務規則</t>
    <phoneticPr fontId="3"/>
  </si>
  <si>
    <t>・○○年度　第１収集隊郵政業務規則</t>
    <rPh sb="1" eb="5">
      <t>マルマルネンド</t>
    </rPh>
    <rPh sb="6" eb="7">
      <t>ダイ</t>
    </rPh>
    <rPh sb="8" eb="11">
      <t>シュウシュウタイ</t>
    </rPh>
    <rPh sb="11" eb="15">
      <t>ユウセイギョウム</t>
    </rPh>
    <rPh sb="15" eb="17">
      <t>キソク</t>
    </rPh>
    <phoneticPr fontId="3"/>
  </si>
  <si>
    <t>新型コロナウイルス感染症対策</t>
    <rPh sb="0" eb="2">
      <t>シンガタ</t>
    </rPh>
    <rPh sb="9" eb="14">
      <t>カンセンショウタイサク</t>
    </rPh>
    <phoneticPr fontId="3"/>
  </si>
  <si>
    <t>新型コロナウイルス感染症対策に関する行政文書ファイル等の整理及び保存について</t>
    <rPh sb="15" eb="16">
      <t>カン</t>
    </rPh>
    <rPh sb="18" eb="22">
      <t>ギョウセイブンショ</t>
    </rPh>
    <rPh sb="26" eb="27">
      <t>トウ</t>
    </rPh>
    <rPh sb="28" eb="30">
      <t>セイリ</t>
    </rPh>
    <rPh sb="30" eb="31">
      <t>オヨ</t>
    </rPh>
    <rPh sb="32" eb="34">
      <t>ホゾン</t>
    </rPh>
    <phoneticPr fontId="3"/>
  </si>
  <si>
    <t>・○○年度　新型コロナウイルス感染症対策に関する文書（ファイル管理）</t>
    <rPh sb="3" eb="5">
      <t>ネンド</t>
    </rPh>
    <rPh sb="6" eb="8">
      <t>シンガタ</t>
    </rPh>
    <rPh sb="15" eb="20">
      <t>カンセンショウタイサク</t>
    </rPh>
    <rPh sb="21" eb="22">
      <t>カン</t>
    </rPh>
    <rPh sb="24" eb="26">
      <t>ブンショ</t>
    </rPh>
    <rPh sb="31" eb="33">
      <t>カンリ</t>
    </rPh>
    <phoneticPr fontId="3"/>
  </si>
  <si>
    <t>文書管理担当者等の指定・指定取消の通知書</t>
    <phoneticPr fontId="3"/>
  </si>
  <si>
    <t>・文書管理担当者等の指定・指定取消の通知書</t>
  </si>
  <si>
    <t>指定取消された日に係る特定日以後１年</t>
    <rPh sb="0" eb="2">
      <t>シテイ</t>
    </rPh>
    <rPh sb="2" eb="3">
      <t>ト</t>
    </rPh>
    <rPh sb="3" eb="4">
      <t>ケ</t>
    </rPh>
    <rPh sb="7" eb="8">
      <t>ヒ</t>
    </rPh>
    <rPh sb="9" eb="10">
      <t>カカ</t>
    </rPh>
    <rPh sb="11" eb="14">
      <t>トクテイビ</t>
    </rPh>
    <rPh sb="14" eb="16">
      <t>イゴ</t>
    </rPh>
    <rPh sb="17" eb="18">
      <t>ネン</t>
    </rPh>
    <phoneticPr fontId="4"/>
  </si>
  <si>
    <t>・○○年度文書管理担当者等の指定・指定取消の通知書（用途廃止分）</t>
    <rPh sb="3" eb="5">
      <t>ネンド</t>
    </rPh>
    <phoneticPr fontId="3"/>
  </si>
  <si>
    <t>文書総括宛先表</t>
    <rPh sb="0" eb="4">
      <t>ブンショソウカツ</t>
    </rPh>
    <rPh sb="4" eb="7">
      <t>アテサキヒョウ</t>
    </rPh>
    <phoneticPr fontId="3"/>
  </si>
  <si>
    <t>文書総括宛先表</t>
    <rPh sb="0" eb="7">
      <t>ブンショソウカツアテサキヒョウ</t>
    </rPh>
    <phoneticPr fontId="3"/>
  </si>
  <si>
    <t>・文書総括宛先表</t>
    <rPh sb="1" eb="5">
      <t>ブンショソウカツ</t>
    </rPh>
    <rPh sb="5" eb="8">
      <t>アテサキヒョウ</t>
    </rPh>
    <phoneticPr fontId="3"/>
  </si>
  <si>
    <t>新たに文書を受領した日に係る特定日以後１年</t>
    <rPh sb="0" eb="1">
      <t>アラ</t>
    </rPh>
    <rPh sb="3" eb="5">
      <t>ブンショ</t>
    </rPh>
    <rPh sb="6" eb="8">
      <t>ジュリョウ</t>
    </rPh>
    <rPh sb="10" eb="11">
      <t>ヒ</t>
    </rPh>
    <rPh sb="12" eb="13">
      <t>カカ</t>
    </rPh>
    <rPh sb="14" eb="19">
      <t>トクテイビイゴ</t>
    </rPh>
    <rPh sb="20" eb="21">
      <t>ネン</t>
    </rPh>
    <phoneticPr fontId="3"/>
  </si>
  <si>
    <t>文書管理システムの管理、運用要領</t>
    <rPh sb="0" eb="4">
      <t>ブンショカンリ</t>
    </rPh>
    <rPh sb="9" eb="11">
      <t>カンリ</t>
    </rPh>
    <rPh sb="12" eb="16">
      <t>ウンヨウヨウリョウ</t>
    </rPh>
    <phoneticPr fontId="3"/>
  </si>
  <si>
    <t>・文書管理システムの管理及び運用要領</t>
    <rPh sb="1" eb="5">
      <t>ブンショカンリ</t>
    </rPh>
    <rPh sb="10" eb="12">
      <t>カンリ</t>
    </rPh>
    <rPh sb="12" eb="13">
      <t>オヨ</t>
    </rPh>
    <rPh sb="14" eb="16">
      <t>ウンヨウ</t>
    </rPh>
    <rPh sb="16" eb="18">
      <t>ヨウリョウ</t>
    </rPh>
    <phoneticPr fontId="3"/>
  </si>
  <si>
    <t>部隊として所要が無くなった日に係る特定日以後１年</t>
    <phoneticPr fontId="3"/>
  </si>
  <si>
    <t>行政文書管理状況点検及び研修、探索</t>
    <rPh sb="0" eb="4">
      <t>ギョウセイブンショ</t>
    </rPh>
    <rPh sb="4" eb="8">
      <t>カンリジョウキョウ</t>
    </rPh>
    <rPh sb="8" eb="10">
      <t>テンケン</t>
    </rPh>
    <rPh sb="10" eb="11">
      <t>オヨ</t>
    </rPh>
    <rPh sb="12" eb="14">
      <t>ケンシュウ</t>
    </rPh>
    <rPh sb="15" eb="17">
      <t>タンサク</t>
    </rPh>
    <phoneticPr fontId="3"/>
  </si>
  <si>
    <t>行政文書管理状況点検、研修、探索</t>
    <rPh sb="0" eb="4">
      <t>ギョウセイブンショ</t>
    </rPh>
    <rPh sb="4" eb="8">
      <t>カンリジョウキョウ</t>
    </rPh>
    <rPh sb="8" eb="10">
      <t>テンケン</t>
    </rPh>
    <rPh sb="11" eb="13">
      <t>ケンシュウ</t>
    </rPh>
    <rPh sb="14" eb="16">
      <t>タンサク</t>
    </rPh>
    <phoneticPr fontId="3"/>
  </si>
  <si>
    <t>・○○年度行政文書の管理状況の点検及び行政文書の管理に関する研修実施結果について</t>
    <rPh sb="1" eb="5">
      <t>マルマルネンド</t>
    </rPh>
    <rPh sb="5" eb="9">
      <t>ギョウセイブンショ</t>
    </rPh>
    <rPh sb="10" eb="14">
      <t>カンリジョウキョウ</t>
    </rPh>
    <rPh sb="15" eb="17">
      <t>テンケン</t>
    </rPh>
    <rPh sb="17" eb="18">
      <t>オヨ</t>
    </rPh>
    <rPh sb="19" eb="23">
      <t>ギョウセイブンショ</t>
    </rPh>
    <rPh sb="24" eb="26">
      <t>カンリ</t>
    </rPh>
    <rPh sb="27" eb="28">
      <t>カン</t>
    </rPh>
    <rPh sb="30" eb="32">
      <t>ケンシュウ</t>
    </rPh>
    <rPh sb="32" eb="34">
      <t>ジッシ</t>
    </rPh>
    <rPh sb="34" eb="36">
      <t>ケッカ</t>
    </rPh>
    <phoneticPr fontId="3"/>
  </si>
  <si>
    <t>・航空自衛隊行政文書管理規則に定める帳簿の現況調査結果について</t>
    <phoneticPr fontId="3"/>
  </si>
  <si>
    <t>行政文書管理監査に関する文書</t>
    <rPh sb="0" eb="8">
      <t>ギョウセイブンショカンリカンサ</t>
    </rPh>
    <rPh sb="9" eb="10">
      <t>カン</t>
    </rPh>
    <rPh sb="12" eb="14">
      <t>ブンショ</t>
    </rPh>
    <phoneticPr fontId="3"/>
  </si>
  <si>
    <t>行政文書管理監査結果に伴う是正報告、個人情報管理監査結果に伴う是正報告</t>
    <rPh sb="0" eb="8">
      <t>ギョウセイブンショカンリカンサ</t>
    </rPh>
    <rPh sb="8" eb="10">
      <t>ケッカ</t>
    </rPh>
    <rPh sb="11" eb="12">
      <t>トモナ</t>
    </rPh>
    <rPh sb="13" eb="15">
      <t>ゼセイ</t>
    </rPh>
    <rPh sb="15" eb="17">
      <t>ホウコク</t>
    </rPh>
    <rPh sb="18" eb="24">
      <t>コジンジョウホウカンリ</t>
    </rPh>
    <rPh sb="24" eb="26">
      <t>カンサ</t>
    </rPh>
    <rPh sb="26" eb="28">
      <t>ケッカ</t>
    </rPh>
    <rPh sb="29" eb="30">
      <t>トモナ</t>
    </rPh>
    <rPh sb="31" eb="33">
      <t>ゼセイ</t>
    </rPh>
    <rPh sb="33" eb="35">
      <t>ホウコク</t>
    </rPh>
    <phoneticPr fontId="3"/>
  </si>
  <si>
    <t>・○○年度航空自衛隊行政文書管理監査について</t>
    <rPh sb="1" eb="5">
      <t>マルマルネンド</t>
    </rPh>
    <rPh sb="5" eb="10">
      <t>コウクウジエイタイ</t>
    </rPh>
    <rPh sb="10" eb="18">
      <t>ギョウセイブンショカンリカンサ</t>
    </rPh>
    <phoneticPr fontId="3"/>
  </si>
  <si>
    <t>・○○年度行政文書等の監査の受査に関する文書</t>
    <rPh sb="1" eb="5">
      <t>マルマルネンド</t>
    </rPh>
    <rPh sb="5" eb="9">
      <t>ギョウセイブンショ</t>
    </rPh>
    <rPh sb="9" eb="10">
      <t>トウ</t>
    </rPh>
    <rPh sb="11" eb="13">
      <t>カンサ</t>
    </rPh>
    <rPh sb="14" eb="15">
      <t>ジュ</t>
    </rPh>
    <rPh sb="15" eb="16">
      <t>サ</t>
    </rPh>
    <rPh sb="17" eb="18">
      <t>カン</t>
    </rPh>
    <rPh sb="20" eb="22">
      <t>ブンショ</t>
    </rPh>
    <phoneticPr fontId="3"/>
  </si>
  <si>
    <t>行政文書管理推進月間における取組等</t>
    <rPh sb="0" eb="2">
      <t>ギョウセイ</t>
    </rPh>
    <rPh sb="2" eb="4">
      <t>ブンショ</t>
    </rPh>
    <rPh sb="4" eb="6">
      <t>カンリ</t>
    </rPh>
    <rPh sb="6" eb="8">
      <t>スイシン</t>
    </rPh>
    <rPh sb="8" eb="10">
      <t>ゲッカン</t>
    </rPh>
    <rPh sb="14" eb="16">
      <t>トリクミ</t>
    </rPh>
    <rPh sb="16" eb="17">
      <t>トウ</t>
    </rPh>
    <phoneticPr fontId="3"/>
  </si>
  <si>
    <t>行政文書管理推進月間における取組等</t>
    <rPh sb="0" eb="10">
      <t>ギョウセイブンショカンリスイシンゲッカン</t>
    </rPh>
    <rPh sb="14" eb="17">
      <t>トリクミトウ</t>
    </rPh>
    <phoneticPr fontId="3"/>
  </si>
  <si>
    <t>・○○年度行政文書管理推進月間における取組等について</t>
    <rPh sb="1" eb="5">
      <t>マルマルネンド</t>
    </rPh>
    <rPh sb="5" eb="9">
      <t>ギョウセイブンショ</t>
    </rPh>
    <rPh sb="9" eb="15">
      <t>カンリスイシンゲッカン</t>
    </rPh>
    <rPh sb="19" eb="22">
      <t>トリクミトウ</t>
    </rPh>
    <phoneticPr fontId="3"/>
  </si>
  <si>
    <t>電子メールを用いた報告を行う場合における処置要領</t>
    <rPh sb="0" eb="2">
      <t>デンシ</t>
    </rPh>
    <rPh sb="6" eb="7">
      <t>モチ</t>
    </rPh>
    <rPh sb="9" eb="11">
      <t>ホウコク</t>
    </rPh>
    <rPh sb="12" eb="13">
      <t>オコナ</t>
    </rPh>
    <rPh sb="14" eb="16">
      <t>バアイ</t>
    </rPh>
    <rPh sb="20" eb="24">
      <t>ショチヨウリョウ</t>
    </rPh>
    <phoneticPr fontId="3"/>
  </si>
  <si>
    <t>電子メールを用いた報告を行う場合における処置要領</t>
    <phoneticPr fontId="3"/>
  </si>
  <si>
    <t>・電子メールを用いた報告を行う場合における処置要領について</t>
    <phoneticPr fontId="3"/>
  </si>
  <si>
    <t>広報に関する文書</t>
    <rPh sb="0" eb="2">
      <t>コウホウ</t>
    </rPh>
    <rPh sb="3" eb="4">
      <t>カン</t>
    </rPh>
    <rPh sb="6" eb="8">
      <t>ブンショ</t>
    </rPh>
    <phoneticPr fontId="3"/>
  </si>
  <si>
    <t>地域活性化行事支援の参加、</t>
    <rPh sb="0" eb="2">
      <t>チイキ</t>
    </rPh>
    <phoneticPr fontId="3"/>
  </si>
  <si>
    <t>・○○年度地域行事支援</t>
    <rPh sb="1" eb="5">
      <t>マルマルネンド</t>
    </rPh>
    <rPh sb="5" eb="9">
      <t>チイキギョウジ</t>
    </rPh>
    <rPh sb="9" eb="11">
      <t>シエン</t>
    </rPh>
    <phoneticPr fontId="3"/>
  </si>
  <si>
    <t>・○○年度多用途支援艦の艦艇見学に関する日命</t>
    <rPh sb="1" eb="5">
      <t>マルマルネンド</t>
    </rPh>
    <rPh sb="5" eb="8">
      <t>タヨウト</t>
    </rPh>
    <rPh sb="8" eb="11">
      <t>シエンカン</t>
    </rPh>
    <rPh sb="12" eb="14">
      <t>カンテイ</t>
    </rPh>
    <rPh sb="14" eb="16">
      <t>ケンガク</t>
    </rPh>
    <rPh sb="17" eb="18">
      <t>カン</t>
    </rPh>
    <rPh sb="20" eb="22">
      <t>ニチメイ</t>
    </rPh>
    <phoneticPr fontId="3"/>
  </si>
  <si>
    <t>・○○年度地域活性化行事支援の参加に関する第１収集隊日日命令</t>
    <rPh sb="1" eb="5">
      <t>マルマルネンド</t>
    </rPh>
    <rPh sb="5" eb="14">
      <t>チイキカッセイカギョウジシエン</t>
    </rPh>
    <rPh sb="15" eb="17">
      <t>サンカ</t>
    </rPh>
    <rPh sb="18" eb="19">
      <t>カン</t>
    </rPh>
    <rPh sb="21" eb="22">
      <t>ダイ</t>
    </rPh>
    <rPh sb="23" eb="26">
      <t>シュウシュウタイ</t>
    </rPh>
    <rPh sb="26" eb="30">
      <t>ニチニチメイレイ</t>
    </rPh>
    <phoneticPr fontId="3"/>
  </si>
  <si>
    <t>表彰式に関する文書</t>
    <rPh sb="0" eb="3">
      <t>ヒョウショウシキ</t>
    </rPh>
    <rPh sb="4" eb="5">
      <t>カン</t>
    </rPh>
    <rPh sb="7" eb="9">
      <t>ブンショ</t>
    </rPh>
    <phoneticPr fontId="3"/>
  </si>
  <si>
    <t>表彰伝達式、表彰式</t>
    <rPh sb="0" eb="5">
      <t>ヒョウショウデンタツシキ</t>
    </rPh>
    <rPh sb="6" eb="8">
      <t>ヒョウショウ</t>
    </rPh>
    <rPh sb="8" eb="9">
      <t>シキ</t>
    </rPh>
    <phoneticPr fontId="3"/>
  </si>
  <si>
    <t>・○○年度　表彰式に関する文書</t>
    <rPh sb="1" eb="5">
      <t>マルマルネンド</t>
    </rPh>
    <rPh sb="6" eb="9">
      <t>ヒョウショウシキ</t>
    </rPh>
    <rPh sb="10" eb="11">
      <t>カン</t>
    </rPh>
    <rPh sb="13" eb="15">
      <t>ブンショ</t>
    </rPh>
    <phoneticPr fontId="3"/>
  </si>
  <si>
    <t>服制ハンドブック</t>
    <phoneticPr fontId="3"/>
  </si>
  <si>
    <t>服制ハンドブック</t>
  </si>
  <si>
    <t>会計
（１５の項及び２４の項に掲げるものを除く。</t>
    <phoneticPr fontId="3"/>
  </si>
  <si>
    <t>金券及び予算管理簿</t>
    <rPh sb="0" eb="2">
      <t>キンケン</t>
    </rPh>
    <rPh sb="2" eb="3">
      <t>オヨ</t>
    </rPh>
    <rPh sb="4" eb="9">
      <t>ヨサンカンリボ</t>
    </rPh>
    <phoneticPr fontId="3"/>
  </si>
  <si>
    <t>会計</t>
    <rPh sb="0" eb="2">
      <t>カイケイ</t>
    </rPh>
    <phoneticPr fontId="3"/>
  </si>
  <si>
    <t>・○○年度金券及び予算管理簿</t>
    <rPh sb="1" eb="5">
      <t>マル</t>
    </rPh>
    <rPh sb="5" eb="7">
      <t>キンケン</t>
    </rPh>
    <rPh sb="7" eb="8">
      <t>オヨ</t>
    </rPh>
    <rPh sb="9" eb="14">
      <t>ヨサンカンリボ</t>
    </rPh>
    <phoneticPr fontId="3"/>
  </si>
  <si>
    <t>職務に必要不可欠な日用品等について</t>
    <rPh sb="0" eb="2">
      <t>ショクム</t>
    </rPh>
    <rPh sb="3" eb="5">
      <t>ヒツヨウ</t>
    </rPh>
    <rPh sb="5" eb="8">
      <t>フカケツ</t>
    </rPh>
    <rPh sb="9" eb="13">
      <t>ニチヨウヒントウ</t>
    </rPh>
    <phoneticPr fontId="3"/>
  </si>
  <si>
    <t>職務に必要不可欠な日用品等について</t>
    <phoneticPr fontId="3"/>
  </si>
  <si>
    <t>・○○年度職務に必要不可欠な日用品等について</t>
    <rPh sb="1" eb="5">
      <t>マルマルネンド</t>
    </rPh>
    <phoneticPr fontId="3"/>
  </si>
  <si>
    <t>予算</t>
    <rPh sb="0" eb="2">
      <t>ヨサン</t>
    </rPh>
    <phoneticPr fontId="3"/>
  </si>
  <si>
    <t>金券受払い予算示達管理簿</t>
    <rPh sb="0" eb="2">
      <t>キンケン</t>
    </rPh>
    <rPh sb="2" eb="4">
      <t>ウケハライ</t>
    </rPh>
    <rPh sb="5" eb="7">
      <t>ヨサン</t>
    </rPh>
    <rPh sb="7" eb="9">
      <t>ジタツ</t>
    </rPh>
    <rPh sb="9" eb="11">
      <t>カンリ</t>
    </rPh>
    <rPh sb="11" eb="12">
      <t>ボ</t>
    </rPh>
    <phoneticPr fontId="3"/>
  </si>
  <si>
    <t>金券受払い及び予算示達管理簿</t>
    <rPh sb="5" eb="6">
      <t>オヨ</t>
    </rPh>
    <phoneticPr fontId="3"/>
  </si>
  <si>
    <t>・○○年度金券及び予算管理簿</t>
    <rPh sb="1" eb="5">
      <t>マルマルネンド</t>
    </rPh>
    <rPh sb="5" eb="7">
      <t>キンケン</t>
    </rPh>
    <rPh sb="7" eb="8">
      <t>オヨ</t>
    </rPh>
    <rPh sb="9" eb="14">
      <t>ヨサンカンリボ</t>
    </rPh>
    <phoneticPr fontId="3"/>
  </si>
  <si>
    <t>基地等調達に関する要領</t>
    <rPh sb="0" eb="3">
      <t>キチトウ</t>
    </rPh>
    <rPh sb="3" eb="5">
      <t>チョウタツ</t>
    </rPh>
    <rPh sb="6" eb="7">
      <t>カン</t>
    </rPh>
    <rPh sb="9" eb="11">
      <t>ヨウリョウ</t>
    </rPh>
    <phoneticPr fontId="3"/>
  </si>
  <si>
    <t>基地等調達に関する要領</t>
    <phoneticPr fontId="3"/>
  </si>
  <si>
    <t>・○○年度基地等調達に関する要領</t>
    <rPh sb="1" eb="5">
      <t>マルマルネンド</t>
    </rPh>
    <rPh sb="5" eb="10">
      <t>キチトウチョウタツ</t>
    </rPh>
    <rPh sb="11" eb="12">
      <t>カン</t>
    </rPh>
    <rPh sb="14" eb="16">
      <t>ヨウリョウ</t>
    </rPh>
    <phoneticPr fontId="3"/>
  </si>
  <si>
    <t>役務検査官指名通知書</t>
    <rPh sb="0" eb="2">
      <t>エキム</t>
    </rPh>
    <rPh sb="2" eb="5">
      <t>ケンサカン</t>
    </rPh>
    <rPh sb="5" eb="7">
      <t>シメイ</t>
    </rPh>
    <rPh sb="7" eb="10">
      <t>ツウチショ</t>
    </rPh>
    <phoneticPr fontId="3"/>
  </si>
  <si>
    <t>役務検査官指名通知書</t>
    <phoneticPr fontId="3"/>
  </si>
  <si>
    <t>・○○年度役務検査官指名通知書</t>
    <rPh sb="1" eb="5">
      <t>マルマルネンド</t>
    </rPh>
    <phoneticPr fontId="3"/>
  </si>
  <si>
    <t>特殊勤務命令簿</t>
    <rPh sb="0" eb="2">
      <t>トクシュ</t>
    </rPh>
    <rPh sb="2" eb="4">
      <t>キンム</t>
    </rPh>
    <rPh sb="4" eb="6">
      <t>メイレイ</t>
    </rPh>
    <rPh sb="6" eb="7">
      <t>ボ</t>
    </rPh>
    <phoneticPr fontId="4"/>
  </si>
  <si>
    <t>給与事務</t>
    <rPh sb="0" eb="2">
      <t>キュウヨ</t>
    </rPh>
    <rPh sb="2" eb="4">
      <t>ジム</t>
    </rPh>
    <phoneticPr fontId="3"/>
  </si>
  <si>
    <t>・○○年度特殊勤務命令簿</t>
    <phoneticPr fontId="3"/>
  </si>
  <si>
    <t>５年１月（令和６年３月３１日以前）</t>
    <rPh sb="3" eb="4">
      <t>ツキ</t>
    </rPh>
    <rPh sb="5" eb="7">
      <t>レイワ</t>
    </rPh>
    <rPh sb="8" eb="9">
      <t>ネン</t>
    </rPh>
    <rPh sb="10" eb="11">
      <t>ツキ</t>
    </rPh>
    <rPh sb="13" eb="14">
      <t>ニチ</t>
    </rPh>
    <rPh sb="14" eb="16">
      <t>イゼン</t>
    </rPh>
    <phoneticPr fontId="4"/>
  </si>
  <si>
    <t>６年（令和６年４月１日以後）</t>
    <rPh sb="2" eb="4">
      <t>レイワ</t>
    </rPh>
    <rPh sb="5" eb="6">
      <t>ネン</t>
    </rPh>
    <rPh sb="7" eb="8">
      <t>ツキ</t>
    </rPh>
    <rPh sb="9" eb="10">
      <t>ニチ</t>
    </rPh>
    <phoneticPr fontId="4"/>
  </si>
  <si>
    <t>勤務記録管理表</t>
    <rPh sb="0" eb="2">
      <t>キンム</t>
    </rPh>
    <rPh sb="2" eb="4">
      <t>キロク</t>
    </rPh>
    <rPh sb="4" eb="6">
      <t>カンリ</t>
    </rPh>
    <rPh sb="6" eb="7">
      <t>ヒョウ</t>
    </rPh>
    <phoneticPr fontId="3"/>
  </si>
  <si>
    <t>・○○年度　1収隊勤務記録管理表</t>
    <rPh sb="1" eb="5">
      <t>マルマルネンド</t>
    </rPh>
    <rPh sb="7" eb="9">
      <t>シュウタイ</t>
    </rPh>
    <rPh sb="9" eb="15">
      <t>キンムキロクカンリ</t>
    </rPh>
    <rPh sb="15" eb="16">
      <t>ヒョウ</t>
    </rPh>
    <phoneticPr fontId="3"/>
  </si>
  <si>
    <t>６年</t>
    <phoneticPr fontId="4"/>
  </si>
  <si>
    <t>旅費に関する帳簿</t>
    <rPh sb="0" eb="2">
      <t>リョヒ</t>
    </rPh>
    <rPh sb="3" eb="4">
      <t>カン</t>
    </rPh>
    <rPh sb="6" eb="8">
      <t>チョウボ</t>
    </rPh>
    <phoneticPr fontId="3"/>
  </si>
  <si>
    <t>旅行命令簿（旅行命令等に必要な記載事項を記録した電磁的記録を含む）</t>
    <rPh sb="0" eb="2">
      <t>リョコウ</t>
    </rPh>
    <rPh sb="2" eb="4">
      <t>メイレイ</t>
    </rPh>
    <rPh sb="4" eb="5">
      <t>ボ</t>
    </rPh>
    <rPh sb="6" eb="11">
      <t>リョコウメイレイトウ</t>
    </rPh>
    <rPh sb="12" eb="14">
      <t>ヒツヨウ</t>
    </rPh>
    <rPh sb="15" eb="19">
      <t>キサイジコウ</t>
    </rPh>
    <rPh sb="20" eb="22">
      <t>キロク</t>
    </rPh>
    <rPh sb="24" eb="29">
      <t>デンジテキキロク</t>
    </rPh>
    <rPh sb="30" eb="31">
      <t>フク</t>
    </rPh>
    <phoneticPr fontId="4"/>
  </si>
  <si>
    <t xml:space="preserve">・○○年度旅行命令簿（令和７年３月３１日まで）
</t>
    <rPh sb="1" eb="5">
      <t>マル</t>
    </rPh>
    <rPh sb="5" eb="7">
      <t>リョコウ</t>
    </rPh>
    <rPh sb="7" eb="9">
      <t>メイレイ</t>
    </rPh>
    <rPh sb="9" eb="10">
      <t>ボ</t>
    </rPh>
    <rPh sb="11" eb="13">
      <t>レイワ</t>
    </rPh>
    <rPh sb="14" eb="15">
      <t>ネン</t>
    </rPh>
    <rPh sb="16" eb="17">
      <t>ガツ</t>
    </rPh>
    <rPh sb="19" eb="20">
      <t>ニチ</t>
    </rPh>
    <phoneticPr fontId="4"/>
  </si>
  <si>
    <t>旅行計画・旅行命令簿（SEABIS）</t>
    <rPh sb="0" eb="4">
      <t>リョコウケイカク</t>
    </rPh>
    <rPh sb="5" eb="10">
      <t>リョコウメイレイボ</t>
    </rPh>
    <phoneticPr fontId="3"/>
  </si>
  <si>
    <t>・○○年度　旅行計画・旅行命令簿（SEABIS）</t>
    <rPh sb="1" eb="5">
      <t>マルマルネンド</t>
    </rPh>
    <rPh sb="6" eb="10">
      <t>リョコウケイカク</t>
    </rPh>
    <rPh sb="11" eb="16">
      <t>リョコウメイレイボ</t>
    </rPh>
    <phoneticPr fontId="3"/>
  </si>
  <si>
    <t>旅費概算・精算請求書（SEABIS）</t>
  </si>
  <si>
    <t>・○○年度　旅費概算・精算請求書（SEABIS）</t>
    <rPh sb="1" eb="5">
      <t>マルマルネンド</t>
    </rPh>
    <phoneticPr fontId="3"/>
  </si>
  <si>
    <t>旅行計画書</t>
    <rPh sb="0" eb="5">
      <t>リョコウケイカクショ</t>
    </rPh>
    <phoneticPr fontId="3"/>
  </si>
  <si>
    <t>・○○年度旅行計画書（令和７年３月３１日まで）</t>
    <rPh sb="1" eb="5">
      <t>マル</t>
    </rPh>
    <rPh sb="5" eb="7">
      <t>リョコウ</t>
    </rPh>
    <rPh sb="7" eb="9">
      <t>ケイカク</t>
    </rPh>
    <rPh sb="9" eb="10">
      <t>ショ</t>
    </rPh>
    <phoneticPr fontId="3"/>
  </si>
  <si>
    <t>５年（令和７年３月３１日以前）</t>
    <rPh sb="1" eb="2">
      <t>ネン</t>
    </rPh>
    <phoneticPr fontId="3"/>
  </si>
  <si>
    <t>移転料の支給に係る実施要領</t>
    <rPh sb="0" eb="2">
      <t>イテン</t>
    </rPh>
    <rPh sb="2" eb="3">
      <t>リョウ</t>
    </rPh>
    <rPh sb="4" eb="6">
      <t>シキュウ</t>
    </rPh>
    <rPh sb="7" eb="8">
      <t>カカ</t>
    </rPh>
    <rPh sb="9" eb="11">
      <t>ジッシ</t>
    </rPh>
    <rPh sb="11" eb="13">
      <t>ヨウリョウ</t>
    </rPh>
    <phoneticPr fontId="3"/>
  </si>
  <si>
    <t>移転料の支給に係る実施要領等</t>
    <rPh sb="0" eb="2">
      <t>イテン</t>
    </rPh>
    <rPh sb="2" eb="3">
      <t>リョウ</t>
    </rPh>
    <rPh sb="4" eb="6">
      <t>シキュウ</t>
    </rPh>
    <rPh sb="7" eb="8">
      <t>カカ</t>
    </rPh>
    <rPh sb="9" eb="11">
      <t>ジッシ</t>
    </rPh>
    <rPh sb="11" eb="13">
      <t>ヨウリョウ</t>
    </rPh>
    <rPh sb="13" eb="14">
      <t>トウ</t>
    </rPh>
    <phoneticPr fontId="3"/>
  </si>
  <si>
    <t>・○○年度移転料の支給に係る実施要領等</t>
    <rPh sb="1" eb="5">
      <t>マルマルネンド</t>
    </rPh>
    <rPh sb="5" eb="7">
      <t>イテン</t>
    </rPh>
    <rPh sb="7" eb="8">
      <t>リョウ</t>
    </rPh>
    <rPh sb="9" eb="11">
      <t>シキュウ</t>
    </rPh>
    <rPh sb="12" eb="13">
      <t>カカ</t>
    </rPh>
    <rPh sb="14" eb="16">
      <t>ジッシ</t>
    </rPh>
    <rPh sb="16" eb="18">
      <t>ヨウリョウ</t>
    </rPh>
    <rPh sb="18" eb="19">
      <t>トウ</t>
    </rPh>
    <phoneticPr fontId="3"/>
  </si>
  <si>
    <t>経歴管理基準集</t>
    <rPh sb="0" eb="2">
      <t>ケイレキ</t>
    </rPh>
    <rPh sb="2" eb="4">
      <t>カンリ</t>
    </rPh>
    <rPh sb="4" eb="6">
      <t>キジュン</t>
    </rPh>
    <rPh sb="6" eb="7">
      <t>シュウ</t>
    </rPh>
    <phoneticPr fontId="5"/>
  </si>
  <si>
    <t>人事</t>
    <rPh sb="0" eb="2">
      <t>ジンジ</t>
    </rPh>
    <phoneticPr fontId="3"/>
  </si>
  <si>
    <t>人事に関する業務要領</t>
    <rPh sb="0" eb="2">
      <t>ジンジ</t>
    </rPh>
    <rPh sb="3" eb="4">
      <t>カン</t>
    </rPh>
    <rPh sb="6" eb="10">
      <t>ギョウムヨウリョウ</t>
    </rPh>
    <phoneticPr fontId="3"/>
  </si>
  <si>
    <t>人事関係質疑応答集</t>
    <rPh sb="0" eb="2">
      <t>ジンジ</t>
    </rPh>
    <rPh sb="2" eb="4">
      <t>カンケイ</t>
    </rPh>
    <rPh sb="4" eb="6">
      <t>シツギ</t>
    </rPh>
    <rPh sb="6" eb="9">
      <t>オウトウシュウ</t>
    </rPh>
    <phoneticPr fontId="3"/>
  </si>
  <si>
    <t>・人事関係質疑応答集</t>
    <rPh sb="1" eb="3">
      <t>ジンジ</t>
    </rPh>
    <rPh sb="3" eb="5">
      <t>カンケイ</t>
    </rPh>
    <rPh sb="5" eb="7">
      <t>シツギ</t>
    </rPh>
    <rPh sb="7" eb="9">
      <t>オウトウ</t>
    </rPh>
    <rPh sb="9" eb="10">
      <t>シュウ</t>
    </rPh>
    <phoneticPr fontId="3"/>
  </si>
  <si>
    <t>更新文書を受領した日、又は部隊改編等により不要となった日に係る特定日以後１年</t>
    <rPh sb="0" eb="4">
      <t>コウシンブンショ</t>
    </rPh>
    <rPh sb="5" eb="7">
      <t>ジュリョウ</t>
    </rPh>
    <rPh sb="9" eb="10">
      <t>ヒ</t>
    </rPh>
    <rPh sb="11" eb="12">
      <t>マタ</t>
    </rPh>
    <rPh sb="13" eb="17">
      <t>ブタイカイヘン</t>
    </rPh>
    <rPh sb="17" eb="18">
      <t>トウ</t>
    </rPh>
    <rPh sb="21" eb="23">
      <t>フヨウ</t>
    </rPh>
    <rPh sb="27" eb="28">
      <t>ヒ</t>
    </rPh>
    <rPh sb="29" eb="30">
      <t>カカ</t>
    </rPh>
    <rPh sb="31" eb="36">
      <t>トクテイビイゴ</t>
    </rPh>
    <rPh sb="37" eb="38">
      <t>ネン</t>
    </rPh>
    <phoneticPr fontId="3"/>
  </si>
  <si>
    <t>昇任事務実施要領、早期退職者募集要領、任期付自衛官登録制度、航空自衛官の再任用実施要領、職員の兼業に関する文書、一般幹部候補生選抜要領、隊員出身地カード作成要領</t>
    <rPh sb="0" eb="4">
      <t>ショウニンジム</t>
    </rPh>
    <rPh sb="4" eb="8">
      <t>ジッシヨウリョウ</t>
    </rPh>
    <rPh sb="9" eb="14">
      <t>ソウキタイショクシャ</t>
    </rPh>
    <rPh sb="14" eb="18">
      <t>ボシュウヨウリョウ</t>
    </rPh>
    <rPh sb="19" eb="21">
      <t>ニンキ</t>
    </rPh>
    <rPh sb="21" eb="22">
      <t>ツキ</t>
    </rPh>
    <rPh sb="22" eb="25">
      <t>ジエイカン</t>
    </rPh>
    <rPh sb="25" eb="29">
      <t>トウロクセイド</t>
    </rPh>
    <rPh sb="30" eb="35">
      <t>コウクウジエイカン</t>
    </rPh>
    <rPh sb="36" eb="39">
      <t>サイニンヨウ</t>
    </rPh>
    <rPh sb="39" eb="43">
      <t>ジッシヨウリョウ</t>
    </rPh>
    <rPh sb="44" eb="46">
      <t>ショクイン</t>
    </rPh>
    <rPh sb="47" eb="49">
      <t>ケンギョウ</t>
    </rPh>
    <rPh sb="50" eb="51">
      <t>カン</t>
    </rPh>
    <rPh sb="53" eb="55">
      <t>ブンショ</t>
    </rPh>
    <rPh sb="56" eb="63">
      <t>イッパンカンブコウホセイ</t>
    </rPh>
    <rPh sb="63" eb="67">
      <t>センバツヨウリョウ</t>
    </rPh>
    <rPh sb="68" eb="73">
      <t>タイインシュッシンチ</t>
    </rPh>
    <rPh sb="76" eb="80">
      <t>サクセイヨウリョウ</t>
    </rPh>
    <phoneticPr fontId="3"/>
  </si>
  <si>
    <t>・○○年度人事に関する業務要領</t>
    <rPh sb="1" eb="5">
      <t>マルマルネンド</t>
    </rPh>
    <rPh sb="5" eb="7">
      <t>ジンジ</t>
    </rPh>
    <rPh sb="8" eb="9">
      <t>カン</t>
    </rPh>
    <rPh sb="11" eb="15">
      <t>ギョウムヨウリョウ</t>
    </rPh>
    <phoneticPr fontId="3"/>
  </si>
  <si>
    <t>経歴管理、再就職支援手続き要領</t>
    <rPh sb="0" eb="4">
      <t>ケイレキカンリ</t>
    </rPh>
    <rPh sb="5" eb="10">
      <t>サイシュウショクシエン</t>
    </rPh>
    <rPh sb="10" eb="12">
      <t>テツヅ</t>
    </rPh>
    <rPh sb="13" eb="15">
      <t>ヨウリョウ</t>
    </rPh>
    <phoneticPr fontId="3"/>
  </si>
  <si>
    <t>・○○年度人事に関する業務要領（経歴管理）</t>
    <rPh sb="1" eb="5">
      <t>マルマルネンド</t>
    </rPh>
    <rPh sb="5" eb="7">
      <t>ジンジ</t>
    </rPh>
    <rPh sb="8" eb="9">
      <t>カン</t>
    </rPh>
    <rPh sb="11" eb="15">
      <t>ギョウムヨウリョウ</t>
    </rPh>
    <rPh sb="16" eb="20">
      <t>ケイレキカンリ</t>
    </rPh>
    <phoneticPr fontId="3"/>
  </si>
  <si>
    <t>・○○年度航空自衛隊メンター制度の実施について</t>
    <rPh sb="1" eb="5">
      <t>マルマルネンド</t>
    </rPh>
    <rPh sb="5" eb="10">
      <t>コウクウジエイタイ</t>
    </rPh>
    <rPh sb="14" eb="16">
      <t>セイド</t>
    </rPh>
    <rPh sb="17" eb="19">
      <t>ジッシ</t>
    </rPh>
    <phoneticPr fontId="3"/>
  </si>
  <si>
    <t>人事一般に関する文書</t>
    <rPh sb="0" eb="2">
      <t>ジンジ</t>
    </rPh>
    <rPh sb="2" eb="4">
      <t>イッパン</t>
    </rPh>
    <rPh sb="5" eb="6">
      <t>カン</t>
    </rPh>
    <rPh sb="8" eb="10">
      <t>ブンショ</t>
    </rPh>
    <phoneticPr fontId="3"/>
  </si>
  <si>
    <t>人事に関する訓令の解釈等について</t>
    <phoneticPr fontId="3"/>
  </si>
  <si>
    <t>・○○年度人事に関する訓令の解釈等について</t>
    <rPh sb="1" eb="5">
      <t>マルマルネンド</t>
    </rPh>
    <phoneticPr fontId="3"/>
  </si>
  <si>
    <t>ワークライフバランスに関する文書</t>
    <phoneticPr fontId="3"/>
  </si>
  <si>
    <t>・○○年度ワークライフバランスに関する文書</t>
    <rPh sb="1" eb="5">
      <t>マルマルネンド</t>
    </rPh>
    <phoneticPr fontId="3"/>
  </si>
  <si>
    <t>任期制士の進路指導について</t>
    <rPh sb="0" eb="2">
      <t>ニンキ</t>
    </rPh>
    <rPh sb="2" eb="3">
      <t>セイ</t>
    </rPh>
    <rPh sb="3" eb="4">
      <t>シ</t>
    </rPh>
    <rPh sb="5" eb="9">
      <t>シンロシドウ</t>
    </rPh>
    <phoneticPr fontId="3"/>
  </si>
  <si>
    <t>・任期制士の進路指導について</t>
    <rPh sb="1" eb="4">
      <t>ニンキセイ</t>
    </rPh>
    <rPh sb="4" eb="5">
      <t>シ</t>
    </rPh>
    <rPh sb="6" eb="10">
      <t>シンロシドウ</t>
    </rPh>
    <phoneticPr fontId="3"/>
  </si>
  <si>
    <t>人的戦力（幹部）強化推進要綱について</t>
    <rPh sb="0" eb="4">
      <t>ジンテキセンリョク</t>
    </rPh>
    <rPh sb="5" eb="7">
      <t>カンブ</t>
    </rPh>
    <rPh sb="8" eb="14">
      <t>キョウカスイシンヨウコウ</t>
    </rPh>
    <phoneticPr fontId="3"/>
  </si>
  <si>
    <t>・人的戦力（幹部）強化推進要綱について</t>
    <phoneticPr fontId="3"/>
  </si>
  <si>
    <t>・○○年度人的戦力（幹部）強化推進要綱</t>
    <rPh sb="3" eb="5">
      <t>ネンド</t>
    </rPh>
    <phoneticPr fontId="3"/>
  </si>
  <si>
    <t>・○○年度人的戦力（幹部）強化推進要綱に基づく教育実施成果に関する文書</t>
    <rPh sb="1" eb="5">
      <t>マルマルネンド</t>
    </rPh>
    <phoneticPr fontId="3"/>
  </si>
  <si>
    <t>自衛官任用一時金償還義務者発生通知書</t>
    <phoneticPr fontId="3"/>
  </si>
  <si>
    <t>・○○年度自衛官任用一時金償還義務者発生通知書</t>
    <rPh sb="1" eb="5">
      <t>マルマルネンド</t>
    </rPh>
    <rPh sb="5" eb="8">
      <t>ジエイカン</t>
    </rPh>
    <rPh sb="8" eb="10">
      <t>ニンヨウ</t>
    </rPh>
    <rPh sb="10" eb="13">
      <t>イチジキン</t>
    </rPh>
    <rPh sb="13" eb="15">
      <t>ショウカン</t>
    </rPh>
    <rPh sb="15" eb="17">
      <t>ギム</t>
    </rPh>
    <rPh sb="17" eb="18">
      <t>シャ</t>
    </rPh>
    <rPh sb="18" eb="20">
      <t>ハッセイ</t>
    </rPh>
    <rPh sb="20" eb="23">
      <t>ツウチショ</t>
    </rPh>
    <phoneticPr fontId="3"/>
  </si>
  <si>
    <t>休暇に関する文書</t>
    <rPh sb="0" eb="2">
      <t>キュウカ</t>
    </rPh>
    <rPh sb="3" eb="4">
      <t>カン</t>
    </rPh>
    <rPh sb="6" eb="8">
      <t>ブンショ</t>
    </rPh>
    <phoneticPr fontId="3"/>
  </si>
  <si>
    <t>・○○年度休暇等に関する業務要領</t>
    <rPh sb="1" eb="5">
      <t>マルマルネンド</t>
    </rPh>
    <rPh sb="5" eb="8">
      <t>キュウカトウ</t>
    </rPh>
    <rPh sb="9" eb="10">
      <t>カン</t>
    </rPh>
    <rPh sb="12" eb="16">
      <t>ギョウムヨウリョウ</t>
    </rPh>
    <phoneticPr fontId="3"/>
  </si>
  <si>
    <t>休職発令上申書、復職発令上申書</t>
    <rPh sb="0" eb="7">
      <t>キュウショクハツレイジョウシンショ</t>
    </rPh>
    <rPh sb="8" eb="10">
      <t>フクショク</t>
    </rPh>
    <rPh sb="10" eb="12">
      <t>ハツレイ</t>
    </rPh>
    <rPh sb="12" eb="15">
      <t>ジョウシンショ</t>
    </rPh>
    <phoneticPr fontId="3"/>
  </si>
  <si>
    <t>・○○年度休職・復職発令上申書</t>
    <rPh sb="1" eb="5">
      <t>マルマルネンド</t>
    </rPh>
    <rPh sb="5" eb="7">
      <t>キュウショク</t>
    </rPh>
    <rPh sb="8" eb="10">
      <t>フクショク</t>
    </rPh>
    <rPh sb="10" eb="12">
      <t>ハツレイ</t>
    </rPh>
    <rPh sb="12" eb="15">
      <t>ジョウシンショ</t>
    </rPh>
    <phoneticPr fontId="3"/>
  </si>
  <si>
    <t>発令等上申書</t>
    <rPh sb="0" eb="6">
      <t>ハツレイトウジョウシンショ</t>
    </rPh>
    <phoneticPr fontId="3"/>
  </si>
  <si>
    <t xml:space="preserve">・○○年度発令等上申書
</t>
    <rPh sb="3" eb="5">
      <t>ネンド</t>
    </rPh>
    <rPh sb="5" eb="8">
      <t>ハツレイトウ</t>
    </rPh>
    <rPh sb="8" eb="11">
      <t>ジョウシンショ</t>
    </rPh>
    <phoneticPr fontId="3"/>
  </si>
  <si>
    <t>発令等上申書（実務訓練）</t>
  </si>
  <si>
    <t xml:space="preserve">・○○年度発令等上申書（実務訓練）
</t>
    <rPh sb="3" eb="5">
      <t>ネンド</t>
    </rPh>
    <rPh sb="5" eb="8">
      <t>ハツレイトウ</t>
    </rPh>
    <rPh sb="8" eb="11">
      <t>ジョウシンショ</t>
    </rPh>
    <rPh sb="12" eb="16">
      <t>ジツムクンレン</t>
    </rPh>
    <phoneticPr fontId="3"/>
  </si>
  <si>
    <t>個人申告に関する文書</t>
    <phoneticPr fontId="3"/>
  </si>
  <si>
    <t>・○○年度個人申告に関する文書</t>
    <phoneticPr fontId="3"/>
  </si>
  <si>
    <t>個別命令、発令等通知、発令等上申書</t>
    <rPh sb="11" eb="14">
      <t>ハツレイトウ</t>
    </rPh>
    <rPh sb="14" eb="17">
      <t>ジョウシンショ</t>
    </rPh>
    <phoneticPr fontId="3"/>
  </si>
  <si>
    <t>・○○年度個別命令・発令等通知</t>
    <phoneticPr fontId="3"/>
  </si>
  <si>
    <t>育児休業について、育児休業からの職務復帰</t>
    <rPh sb="0" eb="4">
      <t>イクジキュウギョウ</t>
    </rPh>
    <rPh sb="9" eb="13">
      <t>イクジキュウギョウ</t>
    </rPh>
    <rPh sb="16" eb="20">
      <t>ショクムフッキ</t>
    </rPh>
    <phoneticPr fontId="3"/>
  </si>
  <si>
    <t>・○○年度育児休業に関する文書</t>
    <rPh sb="3" eb="5">
      <t>ネンド</t>
    </rPh>
    <phoneticPr fontId="3"/>
  </si>
  <si>
    <t>勤勉手当に関する文書</t>
    <phoneticPr fontId="3"/>
  </si>
  <si>
    <t>・○○年度勤勉手当成績率に関する文書</t>
    <rPh sb="1" eb="5">
      <t>マルマルネンド</t>
    </rPh>
    <phoneticPr fontId="3"/>
  </si>
  <si>
    <t>作戦情報隊「笑顔の日」について</t>
    <phoneticPr fontId="3"/>
  </si>
  <si>
    <t>・○○年度作戦情報隊「笑顔の日」について</t>
    <phoneticPr fontId="3"/>
  </si>
  <si>
    <t>隊員意識調査</t>
    <rPh sb="0" eb="2">
      <t>タイイン</t>
    </rPh>
    <rPh sb="2" eb="6">
      <t>イシキチョウサ</t>
    </rPh>
    <phoneticPr fontId="3"/>
  </si>
  <si>
    <t>・○○年度　隊員意識調査</t>
    <rPh sb="3" eb="5">
      <t>ネンド</t>
    </rPh>
    <rPh sb="6" eb="8">
      <t>タイイン</t>
    </rPh>
    <rPh sb="8" eb="12">
      <t>イシキチョウサ</t>
    </rPh>
    <phoneticPr fontId="3"/>
  </si>
  <si>
    <t>依願退職に関する文書</t>
    <phoneticPr fontId="3"/>
  </si>
  <si>
    <t>・○○年度隊員の依願退職に関する文書</t>
    <rPh sb="1" eb="5">
      <t>マルマルネンド</t>
    </rPh>
    <phoneticPr fontId="3"/>
  </si>
  <si>
    <t>勤務時間管理簿</t>
    <rPh sb="0" eb="7">
      <t>キンムジカンカンリボ</t>
    </rPh>
    <phoneticPr fontId="3"/>
  </si>
  <si>
    <t>・○○年度　出退勤集計簿</t>
    <rPh sb="1" eb="5">
      <t>マルマルネンド</t>
    </rPh>
    <rPh sb="6" eb="11">
      <t>シュッタイキンシュウケイ</t>
    </rPh>
    <rPh sb="11" eb="12">
      <t>ボ</t>
    </rPh>
    <phoneticPr fontId="3"/>
  </si>
  <si>
    <t>准曹士先任に関する文書</t>
    <rPh sb="0" eb="5">
      <t>ジュンソウシセンニン</t>
    </rPh>
    <rPh sb="6" eb="7">
      <t>カン</t>
    </rPh>
    <rPh sb="9" eb="11">
      <t>ブンショ</t>
    </rPh>
    <phoneticPr fontId="3"/>
  </si>
  <si>
    <t>准曹士先任制度の運用要領</t>
    <rPh sb="0" eb="7">
      <t>ジュンソウシセンニンセイド</t>
    </rPh>
    <rPh sb="8" eb="12">
      <t>ウンヨウヨウリョウ</t>
    </rPh>
    <phoneticPr fontId="3"/>
  </si>
  <si>
    <t>・○○年度准曹士先任制度の運用要領</t>
    <rPh sb="1" eb="5">
      <t>マルマルネンド</t>
    </rPh>
    <phoneticPr fontId="3"/>
  </si>
  <si>
    <t>・○○年度准曹士先任制度の運用について</t>
    <rPh sb="3" eb="5">
      <t>ネンド</t>
    </rPh>
    <phoneticPr fontId="3"/>
  </si>
  <si>
    <t>准曹士先任業務に関する文書</t>
    <phoneticPr fontId="3"/>
  </si>
  <si>
    <t xml:space="preserve">・○○年度准曹士先任業務に関する文書
</t>
    <rPh sb="1" eb="5">
      <t>マルマルネンド</t>
    </rPh>
    <rPh sb="5" eb="10">
      <t>ジュンソウシセンニン</t>
    </rPh>
    <rPh sb="10" eb="12">
      <t>ギョウム</t>
    </rPh>
    <rPh sb="13" eb="14">
      <t>カン</t>
    </rPh>
    <rPh sb="16" eb="18">
      <t>ブンショ</t>
    </rPh>
    <phoneticPr fontId="3"/>
  </si>
  <si>
    <t>准曹士先任活動、業務実施計画</t>
    <phoneticPr fontId="3"/>
  </si>
  <si>
    <t>・○○年度第１収集隊准曹士先任業務実施計画</t>
    <rPh sb="3" eb="5">
      <t>ネンド</t>
    </rPh>
    <rPh sb="4" eb="6">
      <t>ケイカク</t>
    </rPh>
    <phoneticPr fontId="3"/>
  </si>
  <si>
    <t>人事評価マニュアル及び規則</t>
    <rPh sb="0" eb="2">
      <t>ジンジ</t>
    </rPh>
    <rPh sb="2" eb="4">
      <t>ヒョウカ</t>
    </rPh>
    <rPh sb="9" eb="10">
      <t>オヨ</t>
    </rPh>
    <rPh sb="11" eb="13">
      <t>キソク</t>
    </rPh>
    <phoneticPr fontId="4"/>
  </si>
  <si>
    <t>人事評価マニュアル</t>
    <rPh sb="0" eb="4">
      <t>ジンジヒョウカ</t>
    </rPh>
    <phoneticPr fontId="4"/>
  </si>
  <si>
    <t>・○○年度人事評価マニュアル</t>
    <rPh sb="1" eb="5">
      <t>マルマルネンド</t>
    </rPh>
    <phoneticPr fontId="4"/>
  </si>
  <si>
    <t>人事評価規則類</t>
    <rPh sb="0" eb="7">
      <t>ジンジヒョウカキソクルイ</t>
    </rPh>
    <phoneticPr fontId="3"/>
  </si>
  <si>
    <t>・人事評価規則類</t>
    <rPh sb="1" eb="8">
      <t>ジンジヒョウカキソクルイ</t>
    </rPh>
    <phoneticPr fontId="3"/>
  </si>
  <si>
    <t>人事評価の細部実施要領</t>
    <rPh sb="0" eb="4">
      <t>ジンジヒョウカ</t>
    </rPh>
    <rPh sb="5" eb="7">
      <t>サイブ</t>
    </rPh>
    <rPh sb="7" eb="11">
      <t>ジッシヨウリョウ</t>
    </rPh>
    <phoneticPr fontId="3"/>
  </si>
  <si>
    <t>・○○年度　人事評価細部実施要領</t>
    <rPh sb="3" eb="5">
      <t>ネンド</t>
    </rPh>
    <rPh sb="6" eb="10">
      <t>ジンジヒョウカ</t>
    </rPh>
    <rPh sb="10" eb="12">
      <t>サイブ</t>
    </rPh>
    <rPh sb="12" eb="16">
      <t>ジッシヨウリョウ</t>
    </rPh>
    <phoneticPr fontId="3"/>
  </si>
  <si>
    <t>隊員の電気料金の負担に関する文書</t>
    <rPh sb="0" eb="2">
      <t>タイイン</t>
    </rPh>
    <rPh sb="3" eb="7">
      <t>デンキリョウキン</t>
    </rPh>
    <rPh sb="8" eb="10">
      <t>フタン</t>
    </rPh>
    <rPh sb="11" eb="12">
      <t>カン</t>
    </rPh>
    <rPh sb="14" eb="16">
      <t>ブンショ</t>
    </rPh>
    <phoneticPr fontId="3"/>
  </si>
  <si>
    <t>電気料金の負担に関する文書</t>
    <rPh sb="11" eb="13">
      <t>ブンショ</t>
    </rPh>
    <phoneticPr fontId="3"/>
  </si>
  <si>
    <t>・営舎内に居住する隊員の電気料金負担について</t>
    <rPh sb="1" eb="4">
      <t>エイシャナイ</t>
    </rPh>
    <rPh sb="5" eb="7">
      <t>キョジュウ</t>
    </rPh>
    <rPh sb="9" eb="11">
      <t>タイイン</t>
    </rPh>
    <rPh sb="12" eb="18">
      <t>デンキリョウキンフタン</t>
    </rPh>
    <phoneticPr fontId="3"/>
  </si>
  <si>
    <t>・○○年度電気料金の負担に関する処置要領</t>
    <rPh sb="1" eb="5">
      <t>マルマルネンド</t>
    </rPh>
    <rPh sb="5" eb="9">
      <t>デンキリョウキン</t>
    </rPh>
    <rPh sb="10" eb="12">
      <t>フタン</t>
    </rPh>
    <rPh sb="13" eb="14">
      <t>カン</t>
    </rPh>
    <rPh sb="16" eb="20">
      <t>ショチヨウリョウ</t>
    </rPh>
    <phoneticPr fontId="3"/>
  </si>
  <si>
    <t>服務規律</t>
    <rPh sb="0" eb="2">
      <t>フクム</t>
    </rPh>
    <rPh sb="2" eb="4">
      <t>キリツ</t>
    </rPh>
    <phoneticPr fontId="3"/>
  </si>
  <si>
    <t>出勤簿</t>
    <phoneticPr fontId="3"/>
  </si>
  <si>
    <t xml:space="preserve">・○○年度出勤簿
</t>
    <rPh sb="1" eb="5">
      <t>マル</t>
    </rPh>
    <phoneticPr fontId="3"/>
  </si>
  <si>
    <t>割振簿（フレックス・ゆう活）</t>
    <phoneticPr fontId="3"/>
  </si>
  <si>
    <t>・○○年度フレックス申告・割振り簿</t>
    <phoneticPr fontId="3"/>
  </si>
  <si>
    <t>休暇簿</t>
    <rPh sb="0" eb="3">
      <t>キュウカボ</t>
    </rPh>
    <phoneticPr fontId="3"/>
  </si>
  <si>
    <t>・○○年度休暇簿</t>
    <rPh sb="3" eb="5">
      <t>ネンド</t>
    </rPh>
    <rPh sb="5" eb="8">
      <t>キュウカボ</t>
    </rPh>
    <phoneticPr fontId="3"/>
  </si>
  <si>
    <t>休日の代休日指定簿</t>
    <rPh sb="0" eb="2">
      <t>キュウジツ</t>
    </rPh>
    <rPh sb="3" eb="5">
      <t>ダイキュウ</t>
    </rPh>
    <rPh sb="5" eb="6">
      <t>ニチ</t>
    </rPh>
    <rPh sb="6" eb="9">
      <t>シテイボ</t>
    </rPh>
    <phoneticPr fontId="3"/>
  </si>
  <si>
    <t>・○○年度休日の代休日指定簿</t>
    <rPh sb="1" eb="5">
      <t>マルマルネンド</t>
    </rPh>
    <rPh sb="5" eb="7">
      <t>キュウジツ</t>
    </rPh>
    <rPh sb="8" eb="10">
      <t>ダイキュウ</t>
    </rPh>
    <rPh sb="10" eb="11">
      <t>ニチ</t>
    </rPh>
    <rPh sb="11" eb="14">
      <t>シテイボ</t>
    </rPh>
    <phoneticPr fontId="3"/>
  </si>
  <si>
    <t>振替（代休）管理簿</t>
    <phoneticPr fontId="3"/>
  </si>
  <si>
    <t>・○○年度振替（代休）管理簿</t>
    <phoneticPr fontId="3"/>
  </si>
  <si>
    <t>営舎外居住に関する文書</t>
    <rPh sb="0" eb="3">
      <t>エイシャガイ</t>
    </rPh>
    <rPh sb="3" eb="5">
      <t>キョジュウ</t>
    </rPh>
    <rPh sb="6" eb="7">
      <t>カン</t>
    </rPh>
    <rPh sb="9" eb="11">
      <t>ブンショ</t>
    </rPh>
    <phoneticPr fontId="3"/>
  </si>
  <si>
    <t>営舎外居住許可申請書</t>
    <rPh sb="7" eb="10">
      <t>シンセイショ</t>
    </rPh>
    <phoneticPr fontId="3"/>
  </si>
  <si>
    <t>・営舎外居住許可申請書</t>
    <rPh sb="8" eb="11">
      <t>シンセイショ</t>
    </rPh>
    <phoneticPr fontId="3"/>
  </si>
  <si>
    <t>営舎外不許可になった日に係る特定日以後１年</t>
    <rPh sb="17" eb="19">
      <t>イゴ</t>
    </rPh>
    <phoneticPr fontId="3"/>
  </si>
  <si>
    <t>・○○年度　営舎外居住許可申請書（転出者等）</t>
    <rPh sb="1" eb="5">
      <t>マルマルネンド</t>
    </rPh>
    <rPh sb="17" eb="20">
      <t>テンシュツシャ</t>
    </rPh>
    <rPh sb="20" eb="21">
      <t>トウ</t>
    </rPh>
    <phoneticPr fontId="3"/>
  </si>
  <si>
    <t>下宿保有申請</t>
    <rPh sb="0" eb="4">
      <t>ゲシュクホユウ</t>
    </rPh>
    <rPh sb="4" eb="6">
      <t>シンセイ</t>
    </rPh>
    <phoneticPr fontId="3"/>
  </si>
  <si>
    <t>下宿保有申請</t>
    <phoneticPr fontId="3"/>
  </si>
  <si>
    <t>・下宿保有申請</t>
    <phoneticPr fontId="3"/>
  </si>
  <si>
    <t>下宿取消日に係る特定日以後１年</t>
    <rPh sb="11" eb="13">
      <t>イゴ</t>
    </rPh>
    <phoneticPr fontId="3"/>
  </si>
  <si>
    <t>・○○年度　下宿保有申請（転出者等）</t>
    <rPh sb="1" eb="5">
      <t>マルマルネンド</t>
    </rPh>
    <rPh sb="13" eb="16">
      <t>テンシュツシャ</t>
    </rPh>
    <rPh sb="16" eb="17">
      <t>トウ</t>
    </rPh>
    <phoneticPr fontId="3"/>
  </si>
  <si>
    <t>懲戒業務に関する文書</t>
    <rPh sb="0" eb="4">
      <t>チョウカイギョウム</t>
    </rPh>
    <rPh sb="5" eb="6">
      <t>カン</t>
    </rPh>
    <rPh sb="8" eb="10">
      <t>ブンショ</t>
    </rPh>
    <phoneticPr fontId="3"/>
  </si>
  <si>
    <t>懲戒業務の参考</t>
    <rPh sb="0" eb="4">
      <t>チョウカイギョウム</t>
    </rPh>
    <rPh sb="5" eb="7">
      <t>サンコウ</t>
    </rPh>
    <phoneticPr fontId="3"/>
  </si>
  <si>
    <t>・懲戒業務の参考</t>
    <rPh sb="1" eb="5">
      <t>チョウカイギョウム</t>
    </rPh>
    <rPh sb="6" eb="8">
      <t>サンコウ</t>
    </rPh>
    <phoneticPr fontId="3"/>
  </si>
  <si>
    <t>上級部隊からの更新資料が配布された日に係る特定日以後１年</t>
    <rPh sb="0" eb="4">
      <t>ジョウキュウブタイ</t>
    </rPh>
    <rPh sb="7" eb="11">
      <t>コウシンシリョウ</t>
    </rPh>
    <rPh sb="12" eb="14">
      <t>ハイフ</t>
    </rPh>
    <rPh sb="17" eb="18">
      <t>ヒ</t>
    </rPh>
    <rPh sb="19" eb="20">
      <t>カカ</t>
    </rPh>
    <rPh sb="21" eb="26">
      <t>トクテイビイゴ</t>
    </rPh>
    <rPh sb="27" eb="28">
      <t>ネン</t>
    </rPh>
    <phoneticPr fontId="3"/>
  </si>
  <si>
    <t>服務に関する誓約書</t>
    <rPh sb="0" eb="2">
      <t>フクム</t>
    </rPh>
    <rPh sb="3" eb="4">
      <t>カン</t>
    </rPh>
    <rPh sb="6" eb="9">
      <t>セイヤクショ</t>
    </rPh>
    <phoneticPr fontId="3"/>
  </si>
  <si>
    <t>誓約書類（服務規律）</t>
    <phoneticPr fontId="3"/>
  </si>
  <si>
    <t>・誓約書類（服務規律）</t>
    <phoneticPr fontId="3"/>
  </si>
  <si>
    <t>当該隊員が退職又は転出した日に係る特定日以後１年</t>
    <rPh sb="15" eb="16">
      <t>カカ</t>
    </rPh>
    <rPh sb="17" eb="22">
      <t>トクテイビイゴ</t>
    </rPh>
    <rPh sb="23" eb="24">
      <t>ネン</t>
    </rPh>
    <phoneticPr fontId="3"/>
  </si>
  <si>
    <t>・○○年度誓約書類等（服務規律：失効分）</t>
    <phoneticPr fontId="3"/>
  </si>
  <si>
    <t>飲酒運転根絶に係る誓約書に関する文書</t>
    <phoneticPr fontId="3"/>
  </si>
  <si>
    <t>・○○年度飲酒運転根絶に係る誓約書の作成に関する文書</t>
    <rPh sb="1" eb="5">
      <t>マルマルネンド</t>
    </rPh>
    <rPh sb="5" eb="11">
      <t>インシュウンテンコンゼツ</t>
    </rPh>
    <rPh sb="12" eb="13">
      <t>カカ</t>
    </rPh>
    <rPh sb="14" eb="17">
      <t>セイヤクショ</t>
    </rPh>
    <rPh sb="18" eb="20">
      <t>サクセイ</t>
    </rPh>
    <rPh sb="21" eb="22">
      <t>カン</t>
    </rPh>
    <rPh sb="24" eb="26">
      <t>ブンショ</t>
    </rPh>
    <phoneticPr fontId="3"/>
  </si>
  <si>
    <t>服務の計画、報告及び点検等に関する文書</t>
    <rPh sb="0" eb="2">
      <t>フクム</t>
    </rPh>
    <rPh sb="3" eb="5">
      <t>ケイカク</t>
    </rPh>
    <rPh sb="6" eb="8">
      <t>ホウコク</t>
    </rPh>
    <rPh sb="8" eb="9">
      <t>オヨ</t>
    </rPh>
    <rPh sb="10" eb="13">
      <t>テンケントウ</t>
    </rPh>
    <rPh sb="14" eb="15">
      <t>カン</t>
    </rPh>
    <rPh sb="17" eb="19">
      <t>ブンショ</t>
    </rPh>
    <phoneticPr fontId="3"/>
  </si>
  <si>
    <t>服務計画に関する活動等</t>
    <phoneticPr fontId="3"/>
  </si>
  <si>
    <t>・○○年度服務計画に関する活動等</t>
    <rPh sb="1" eb="5">
      <t>マルマルネンド</t>
    </rPh>
    <rPh sb="5" eb="7">
      <t>フクム</t>
    </rPh>
    <rPh sb="7" eb="9">
      <t>ケイカク</t>
    </rPh>
    <rPh sb="10" eb="11">
      <t>カン</t>
    </rPh>
    <rPh sb="13" eb="16">
      <t>カツドウトウ</t>
    </rPh>
    <phoneticPr fontId="3"/>
  </si>
  <si>
    <t>服務指導実施結果、服務成果報告</t>
    <rPh sb="0" eb="2">
      <t>フクム</t>
    </rPh>
    <rPh sb="2" eb="8">
      <t>シドウジッシケッカ</t>
    </rPh>
    <rPh sb="9" eb="15">
      <t>フクムセイカホウコク</t>
    </rPh>
    <phoneticPr fontId="3"/>
  </si>
  <si>
    <t>・○○年度　服務指導結果及び成果報告に関する文書</t>
    <rPh sb="1" eb="5">
      <t>マルマルネンド</t>
    </rPh>
    <rPh sb="6" eb="12">
      <t>フクムシドウケッカ</t>
    </rPh>
    <rPh sb="12" eb="13">
      <t>オヨ</t>
    </rPh>
    <rPh sb="14" eb="18">
      <t>セイカホウコク</t>
    </rPh>
    <rPh sb="19" eb="20">
      <t>カン</t>
    </rPh>
    <rPh sb="22" eb="24">
      <t>ブンショ</t>
    </rPh>
    <phoneticPr fontId="3"/>
  </si>
  <si>
    <t>服務に関する隊長指示</t>
    <rPh sb="0" eb="2">
      <t>フクム</t>
    </rPh>
    <rPh sb="3" eb="4">
      <t>カン</t>
    </rPh>
    <rPh sb="6" eb="8">
      <t>タイチョウ</t>
    </rPh>
    <rPh sb="8" eb="10">
      <t>シジ</t>
    </rPh>
    <phoneticPr fontId="3"/>
  </si>
  <si>
    <t>服務に関する隊長指示</t>
    <phoneticPr fontId="3"/>
  </si>
  <si>
    <t>・１収隊の点呼及び外出時の細部要領に関する隊長指示</t>
    <phoneticPr fontId="3"/>
  </si>
  <si>
    <t>服務に関する記録及び申請</t>
    <rPh sb="0" eb="2">
      <t>フクム</t>
    </rPh>
    <rPh sb="3" eb="4">
      <t>カン</t>
    </rPh>
    <rPh sb="6" eb="8">
      <t>キロク</t>
    </rPh>
    <rPh sb="8" eb="9">
      <t>オヨ</t>
    </rPh>
    <rPh sb="10" eb="12">
      <t>シンセイ</t>
    </rPh>
    <phoneticPr fontId="3"/>
  </si>
  <si>
    <t>当直勤務簿</t>
    <rPh sb="0" eb="4">
      <t>トウチョクキンム</t>
    </rPh>
    <rPh sb="4" eb="5">
      <t>ボ</t>
    </rPh>
    <phoneticPr fontId="3"/>
  </si>
  <si>
    <t xml:space="preserve">・○○年度当直勤務簿
</t>
    <rPh sb="3" eb="5">
      <t>ネンド</t>
    </rPh>
    <rPh sb="5" eb="10">
      <t>トウチョクキンムボ</t>
    </rPh>
    <phoneticPr fontId="3"/>
  </si>
  <si>
    <t>服務教育等実施記録</t>
    <phoneticPr fontId="3"/>
  </si>
  <si>
    <t>・○○年度服務教育等実施記録</t>
    <phoneticPr fontId="3"/>
  </si>
  <si>
    <t>服務会同議事録</t>
    <phoneticPr fontId="3"/>
  </si>
  <si>
    <t>・○○年度服務会同議事録</t>
    <phoneticPr fontId="3"/>
  </si>
  <si>
    <t>危険スポーツ等実施申請書</t>
    <phoneticPr fontId="3"/>
  </si>
  <si>
    <t>・○○年度危険スポーツ等実施申請書</t>
    <phoneticPr fontId="3"/>
  </si>
  <si>
    <t>部外活動参加申請書</t>
    <phoneticPr fontId="3"/>
  </si>
  <si>
    <t>・○○年度部外活動参加申請書</t>
    <phoneticPr fontId="3"/>
  </si>
  <si>
    <t>内務班長等会同議事録</t>
    <phoneticPr fontId="3"/>
  </si>
  <si>
    <t>・○○年度内務班長等会同議事録</t>
    <phoneticPr fontId="3"/>
  </si>
  <si>
    <t>服務指導計画、服務会同実施記録、点検実施記録、年末点検に関する文書</t>
    <rPh sb="23" eb="25">
      <t>ネンマツ</t>
    </rPh>
    <rPh sb="25" eb="27">
      <t>テンケン</t>
    </rPh>
    <rPh sb="28" eb="29">
      <t>カン</t>
    </rPh>
    <rPh sb="31" eb="33">
      <t>ブンショ</t>
    </rPh>
    <phoneticPr fontId="3"/>
  </si>
  <si>
    <t>・○○年度　服務指導関連記録</t>
    <rPh sb="1" eb="5">
      <t>マルマルネンド</t>
    </rPh>
    <rPh sb="6" eb="8">
      <t>フクム</t>
    </rPh>
    <rPh sb="8" eb="10">
      <t>シドウ</t>
    </rPh>
    <rPh sb="10" eb="12">
      <t>カンレン</t>
    </rPh>
    <rPh sb="12" eb="14">
      <t>キロク</t>
    </rPh>
    <phoneticPr fontId="3"/>
  </si>
  <si>
    <t>服装容儀点検実施</t>
    <rPh sb="0" eb="4">
      <t>フクソウヨウギ</t>
    </rPh>
    <rPh sb="4" eb="6">
      <t>テンケン</t>
    </rPh>
    <rPh sb="6" eb="8">
      <t>ジッシ</t>
    </rPh>
    <phoneticPr fontId="3"/>
  </si>
  <si>
    <t>・○○年度　服装容儀点検</t>
    <rPh sb="3" eb="5">
      <t>ネンド</t>
    </rPh>
    <rPh sb="6" eb="10">
      <t>フクソウヨウギ</t>
    </rPh>
    <rPh sb="10" eb="12">
      <t>テンケン</t>
    </rPh>
    <phoneticPr fontId="3"/>
  </si>
  <si>
    <t>パワー・ハラスメントに関する文書</t>
    <rPh sb="11" eb="12">
      <t>カン</t>
    </rPh>
    <rPh sb="14" eb="16">
      <t>ブンショ</t>
    </rPh>
    <phoneticPr fontId="3"/>
  </si>
  <si>
    <t xml:space="preserve">・○○年度パワー・ハラスメントに関する文書
</t>
    <rPh sb="1" eb="5">
      <t>マルマルネンド</t>
    </rPh>
    <rPh sb="16" eb="17">
      <t>カン</t>
    </rPh>
    <rPh sb="19" eb="21">
      <t>ブンショ</t>
    </rPh>
    <phoneticPr fontId="3"/>
  </si>
  <si>
    <t>妊娠・出産・育児又は介護に関するハラスメントに関する文書</t>
    <rPh sb="23" eb="24">
      <t>カン</t>
    </rPh>
    <rPh sb="26" eb="28">
      <t>ブンショ</t>
    </rPh>
    <phoneticPr fontId="3"/>
  </si>
  <si>
    <t>・○○年度妊娠、出産、育児又は介護に関するハラスメント防止に関する文書</t>
    <rPh sb="1" eb="5">
      <t>マルマルネンド</t>
    </rPh>
    <phoneticPr fontId="3"/>
  </si>
  <si>
    <t>妊娠・出産・育児又は介護に関するハラスメント防止、セクシャル・ハラスメント防止、パワー・ハラスメント防止</t>
    <rPh sb="0" eb="2">
      <t>ニンシン</t>
    </rPh>
    <rPh sb="3" eb="5">
      <t>シュッサン</t>
    </rPh>
    <rPh sb="6" eb="9">
      <t>イクジマタ</t>
    </rPh>
    <rPh sb="10" eb="12">
      <t>カイゴ</t>
    </rPh>
    <rPh sb="13" eb="14">
      <t>カン</t>
    </rPh>
    <rPh sb="22" eb="24">
      <t>ボウシ</t>
    </rPh>
    <rPh sb="37" eb="39">
      <t>ボウシ</t>
    </rPh>
    <rPh sb="50" eb="52">
      <t>ボウシ</t>
    </rPh>
    <phoneticPr fontId="3"/>
  </si>
  <si>
    <t>・○○年度　ハラスメント防止に関する文書</t>
    <rPh sb="3" eb="5">
      <t>ネンド</t>
    </rPh>
    <rPh sb="12" eb="14">
      <t>ボウシ</t>
    </rPh>
    <rPh sb="15" eb="16">
      <t>カン</t>
    </rPh>
    <rPh sb="18" eb="20">
      <t>ブンショ</t>
    </rPh>
    <phoneticPr fontId="3"/>
  </si>
  <si>
    <t>ハラスメント防止に関する宣言書</t>
    <rPh sb="12" eb="15">
      <t>センゲンショ</t>
    </rPh>
    <phoneticPr fontId="3"/>
  </si>
  <si>
    <t>・○○年度ハラスメント防止に関する宣言書</t>
    <phoneticPr fontId="3"/>
  </si>
  <si>
    <t>勤務等に関する文書</t>
    <rPh sb="0" eb="2">
      <t>キンム</t>
    </rPh>
    <rPh sb="2" eb="3">
      <t>トウ</t>
    </rPh>
    <rPh sb="4" eb="5">
      <t>カン</t>
    </rPh>
    <rPh sb="7" eb="9">
      <t>ブンショ</t>
    </rPh>
    <phoneticPr fontId="3"/>
  </si>
  <si>
    <t>特別勤務の服務に関する命令</t>
    <rPh sb="0" eb="4">
      <t>トクベツキンム</t>
    </rPh>
    <rPh sb="5" eb="7">
      <t>フクム</t>
    </rPh>
    <rPh sb="8" eb="9">
      <t>カン</t>
    </rPh>
    <rPh sb="11" eb="13">
      <t>メイレイ</t>
    </rPh>
    <phoneticPr fontId="3"/>
  </si>
  <si>
    <t xml:space="preserve">・○○年度特別勤務の服務に関する第１収集隊日日命令
</t>
    <rPh sb="1" eb="5">
      <t>マルマルネンド</t>
    </rPh>
    <rPh sb="16" eb="17">
      <t>ダイ</t>
    </rPh>
    <rPh sb="18" eb="21">
      <t>シュウシュウタイ</t>
    </rPh>
    <rPh sb="21" eb="23">
      <t>ニチニチ</t>
    </rPh>
    <phoneticPr fontId="3"/>
  </si>
  <si>
    <t>特別勤務交代簿</t>
    <phoneticPr fontId="3"/>
  </si>
  <si>
    <t>・○○年度特別勤務交代簿</t>
    <phoneticPr fontId="3"/>
  </si>
  <si>
    <t>勤務変更届</t>
    <phoneticPr fontId="3"/>
  </si>
  <si>
    <t>・○○年度勤務変更届</t>
    <phoneticPr fontId="3"/>
  </si>
  <si>
    <t>早出遅出勤務請求書</t>
    <phoneticPr fontId="3"/>
  </si>
  <si>
    <t>・○○年度早出遅出勤務請求書</t>
    <rPh sb="1" eb="5">
      <t>マルマルネンド</t>
    </rPh>
    <phoneticPr fontId="3"/>
  </si>
  <si>
    <t>服務に関する規則</t>
    <rPh sb="0" eb="2">
      <t>フクム</t>
    </rPh>
    <rPh sb="3" eb="4">
      <t>カン</t>
    </rPh>
    <rPh sb="6" eb="8">
      <t>キソク</t>
    </rPh>
    <phoneticPr fontId="3"/>
  </si>
  <si>
    <t>第１収集隊服務規則</t>
    <rPh sb="0" eb="1">
      <t>ダイ</t>
    </rPh>
    <rPh sb="2" eb="9">
      <t>シュウシュウタイフクムキソク</t>
    </rPh>
    <phoneticPr fontId="3"/>
  </si>
  <si>
    <t>・○○年度　第１収集隊服務規則</t>
    <rPh sb="1" eb="5">
      <t>マルマルネンド</t>
    </rPh>
    <rPh sb="6" eb="7">
      <t>_x0000__x0001_</t>
    </rPh>
    <rPh sb="8" eb="11">
      <t>_x0004__x0007__x0014__x0001_	_x0016__x0003__x0011_</t>
    </rPh>
    <rPh sb="11" eb="15">
      <t/>
    </rPh>
    <phoneticPr fontId="3"/>
  </si>
  <si>
    <t>・第１収集隊服務規則の一部を改正する達　○○年度制定</t>
    <rPh sb="1" eb="2">
      <t>ダイ</t>
    </rPh>
    <rPh sb="3" eb="6">
      <t>シュウシュウタイ</t>
    </rPh>
    <rPh sb="6" eb="10">
      <t>フクムキソク</t>
    </rPh>
    <rPh sb="11" eb="13">
      <t>イチブ</t>
    </rPh>
    <rPh sb="14" eb="16">
      <t>カイセイ</t>
    </rPh>
    <rPh sb="18" eb="19">
      <t>タツ</t>
    </rPh>
    <rPh sb="20" eb="24">
      <t>マルマルネンド</t>
    </rPh>
    <rPh sb="24" eb="26">
      <t>セイテイ</t>
    </rPh>
    <phoneticPr fontId="3"/>
  </si>
  <si>
    <t>・○○年度　第１収集隊服務規則</t>
    <rPh sb="1" eb="5">
      <t>マルマルネンド</t>
    </rPh>
    <rPh sb="6" eb="7">
      <t>ダイ</t>
    </rPh>
    <rPh sb="8" eb="11">
      <t>シュウシュウタイ</t>
    </rPh>
    <rPh sb="11" eb="15">
      <t>フクムキソク</t>
    </rPh>
    <phoneticPr fontId="3"/>
  </si>
  <si>
    <t>３年（部隊集約があるため年数を３年とした）</t>
    <rPh sb="1" eb="2">
      <t>ネン</t>
    </rPh>
    <rPh sb="3" eb="7">
      <t>ブタイシュウヤク</t>
    </rPh>
    <rPh sb="12" eb="14">
      <t>ネンスウ</t>
    </rPh>
    <rPh sb="16" eb="17">
      <t>ネン</t>
    </rPh>
    <phoneticPr fontId="3"/>
  </si>
  <si>
    <t>服務に関する実施要領等</t>
    <rPh sb="0" eb="2">
      <t>フクム</t>
    </rPh>
    <rPh sb="3" eb="4">
      <t>カン</t>
    </rPh>
    <rPh sb="6" eb="10">
      <t>ジッシヨウリョウ</t>
    </rPh>
    <rPh sb="10" eb="11">
      <t>トウ</t>
    </rPh>
    <phoneticPr fontId="3"/>
  </si>
  <si>
    <t>分限処分実施要領</t>
    <rPh sb="0" eb="2">
      <t>ブンゲン</t>
    </rPh>
    <rPh sb="2" eb="4">
      <t>ショブン</t>
    </rPh>
    <rPh sb="4" eb="8">
      <t>ジッシヨウリョウ</t>
    </rPh>
    <phoneticPr fontId="3"/>
  </si>
  <si>
    <t>・分限処分実施要領</t>
    <phoneticPr fontId="3"/>
  </si>
  <si>
    <t>服務の本旨の実践</t>
    <phoneticPr fontId="3"/>
  </si>
  <si>
    <t>・○○年度服務の本旨の実践</t>
    <rPh sb="1" eb="5">
      <t>マルマルネンド</t>
    </rPh>
    <rPh sb="5" eb="7">
      <t>フクム</t>
    </rPh>
    <rPh sb="8" eb="10">
      <t>ホンシ</t>
    </rPh>
    <rPh sb="11" eb="13">
      <t>ジッセン</t>
    </rPh>
    <phoneticPr fontId="3"/>
  </si>
  <si>
    <t>服務安全特定監察に関する文書</t>
    <rPh sb="0" eb="4">
      <t>フクムアンゼン</t>
    </rPh>
    <rPh sb="4" eb="8">
      <t>トクテイカンサツ</t>
    </rPh>
    <rPh sb="9" eb="10">
      <t>カン</t>
    </rPh>
    <rPh sb="12" eb="14">
      <t>ブンショ</t>
    </rPh>
    <phoneticPr fontId="3"/>
  </si>
  <si>
    <t>服務安全特定監察改善状況</t>
    <phoneticPr fontId="3"/>
  </si>
  <si>
    <t>・服務、安全等特定監察の結果について</t>
    <rPh sb="1" eb="3">
      <t>フクム</t>
    </rPh>
    <rPh sb="4" eb="7">
      <t>アンゼントウ</t>
    </rPh>
    <rPh sb="7" eb="11">
      <t>トクテイカンサツ</t>
    </rPh>
    <rPh sb="12" eb="14">
      <t>ケッカ</t>
    </rPh>
    <phoneticPr fontId="3"/>
  </si>
  <si>
    <t>服務安全特定監察の改善状況報告、</t>
    <rPh sb="0" eb="2">
      <t>フクム</t>
    </rPh>
    <rPh sb="2" eb="4">
      <t>アンゼン</t>
    </rPh>
    <rPh sb="4" eb="8">
      <t>トクテイカンサツ</t>
    </rPh>
    <rPh sb="9" eb="13">
      <t>カイゼンジョウキョウ</t>
    </rPh>
    <rPh sb="13" eb="15">
      <t>ホウコク</t>
    </rPh>
    <phoneticPr fontId="3"/>
  </si>
  <si>
    <t>・服務、安全等特定監察の改善状況等の報告</t>
    <rPh sb="1" eb="3">
      <t>フクム</t>
    </rPh>
    <rPh sb="4" eb="7">
      <t>アンゼントウ</t>
    </rPh>
    <rPh sb="7" eb="11">
      <t>トクテイカンサツ</t>
    </rPh>
    <rPh sb="12" eb="17">
      <t>カイゼンジョウキョウトウ</t>
    </rPh>
    <rPh sb="18" eb="20">
      <t>ホウコク</t>
    </rPh>
    <phoneticPr fontId="3"/>
  </si>
  <si>
    <t>服装及び挙措容儀基準に関する文書</t>
    <rPh sb="0" eb="2">
      <t>フクソウ</t>
    </rPh>
    <rPh sb="2" eb="3">
      <t>オヨ</t>
    </rPh>
    <rPh sb="4" eb="10">
      <t>キョソヨウギキジュン</t>
    </rPh>
    <rPh sb="11" eb="12">
      <t>カン</t>
    </rPh>
    <rPh sb="14" eb="16">
      <t>ブンショ</t>
    </rPh>
    <phoneticPr fontId="3"/>
  </si>
  <si>
    <t>航空自衛隊服装及び挙措容儀基準について</t>
    <phoneticPr fontId="3"/>
  </si>
  <si>
    <t>・航空自衛隊服装及び挙措容儀基準について</t>
    <phoneticPr fontId="3"/>
  </si>
  <si>
    <t>服務自己点検チェックリストに関する文書</t>
    <rPh sb="0" eb="2">
      <t>フクム</t>
    </rPh>
    <rPh sb="2" eb="6">
      <t>ジコテンケン</t>
    </rPh>
    <rPh sb="14" eb="15">
      <t>カン</t>
    </rPh>
    <rPh sb="17" eb="19">
      <t>ブンショ</t>
    </rPh>
    <phoneticPr fontId="3"/>
  </si>
  <si>
    <t>自己点検チェックリストに関する文書</t>
    <rPh sb="0" eb="2">
      <t>ジコ</t>
    </rPh>
    <rPh sb="2" eb="4">
      <t>テンケン</t>
    </rPh>
    <rPh sb="12" eb="13">
      <t>カン</t>
    </rPh>
    <rPh sb="15" eb="17">
      <t>ブンショ</t>
    </rPh>
    <phoneticPr fontId="3"/>
  </si>
  <si>
    <t>・○○年度自己点検チェックリストに関する文書</t>
    <rPh sb="1" eb="5">
      <t>マルマルネンド</t>
    </rPh>
    <rPh sb="5" eb="7">
      <t>ジコ</t>
    </rPh>
    <rPh sb="7" eb="9">
      <t>テンケン</t>
    </rPh>
    <rPh sb="17" eb="18">
      <t>カン</t>
    </rPh>
    <rPh sb="20" eb="22">
      <t>ブンショ</t>
    </rPh>
    <phoneticPr fontId="3"/>
  </si>
  <si>
    <t>自衛隊員倫理規定に関する文書</t>
    <rPh sb="0" eb="4">
      <t>ジエイタイイン</t>
    </rPh>
    <rPh sb="4" eb="8">
      <t>リンリキテイ</t>
    </rPh>
    <rPh sb="9" eb="10">
      <t>カン</t>
    </rPh>
    <rPh sb="12" eb="14">
      <t>ブンショ</t>
    </rPh>
    <phoneticPr fontId="3"/>
  </si>
  <si>
    <t>倫理管理官の任務、自衛隊倫理規定</t>
    <rPh sb="0" eb="2">
      <t>リンリ</t>
    </rPh>
    <rPh sb="2" eb="5">
      <t>カンリカン</t>
    </rPh>
    <rPh sb="6" eb="8">
      <t>ニンム</t>
    </rPh>
    <rPh sb="9" eb="12">
      <t>ジエイタイ</t>
    </rPh>
    <rPh sb="12" eb="16">
      <t>リンリキテイ</t>
    </rPh>
    <phoneticPr fontId="3"/>
  </si>
  <si>
    <t>・○○年度自衛隊員倫理規定に係る報告文書</t>
    <rPh sb="1" eb="5">
      <t>マルマルネンド</t>
    </rPh>
    <rPh sb="5" eb="9">
      <t>ジエイタイイン</t>
    </rPh>
    <rPh sb="9" eb="13">
      <t>リンリキテイ</t>
    </rPh>
    <rPh sb="14" eb="15">
      <t>カカ</t>
    </rPh>
    <rPh sb="16" eb="20">
      <t>ホウコクブンショ</t>
    </rPh>
    <phoneticPr fontId="3"/>
  </si>
  <si>
    <t>薬物検査に関する文書</t>
    <rPh sb="0" eb="4">
      <t>ヤクブツケンサ</t>
    </rPh>
    <rPh sb="5" eb="6">
      <t>カン</t>
    </rPh>
    <rPh sb="8" eb="10">
      <t>ブンショ</t>
    </rPh>
    <phoneticPr fontId="3"/>
  </si>
  <si>
    <t>・○○年度薬物検査に関する文書</t>
    <rPh sb="1" eb="5">
      <t>マルマルネンド</t>
    </rPh>
    <rPh sb="5" eb="9">
      <t>ヤクブツケンサ</t>
    </rPh>
    <rPh sb="10" eb="11">
      <t>カン</t>
    </rPh>
    <rPh sb="13" eb="15">
      <t>ブンショ</t>
    </rPh>
    <phoneticPr fontId="3"/>
  </si>
  <si>
    <t>模範空曹等の推薦に関する文書</t>
    <rPh sb="0" eb="4">
      <t>モハンクウソウ</t>
    </rPh>
    <rPh sb="4" eb="5">
      <t>トウ</t>
    </rPh>
    <rPh sb="6" eb="8">
      <t>スイセン</t>
    </rPh>
    <rPh sb="9" eb="10">
      <t>カン</t>
    </rPh>
    <rPh sb="12" eb="14">
      <t>ブンショ</t>
    </rPh>
    <phoneticPr fontId="3"/>
  </si>
  <si>
    <t>模範空曹等の推薦に関する文書</t>
  </si>
  <si>
    <t>・○○年度模範空曹及び事務官等の航空幕僚長招待行事に伴う被招待候補者の推薦について</t>
    <rPh sb="1" eb="5">
      <t>マルマルネンド</t>
    </rPh>
    <phoneticPr fontId="3"/>
  </si>
  <si>
    <t>新型コロナウイルス感染症対策</t>
    <phoneticPr fontId="3"/>
  </si>
  <si>
    <t>・○○年度新型コロナウイルス感染症対策に関する文書（拡大防止）</t>
    <rPh sb="1" eb="5">
      <t>マルマルネンド</t>
    </rPh>
    <rPh sb="20" eb="21">
      <t>カン</t>
    </rPh>
    <rPh sb="23" eb="25">
      <t>ブンショ</t>
    </rPh>
    <rPh sb="26" eb="30">
      <t>カクダイボウシ</t>
    </rPh>
    <phoneticPr fontId="3"/>
  </si>
  <si>
    <t>海外渡航申請書、海外渡航承認書</t>
    <rPh sb="0" eb="4">
      <t>カイガイトコウ</t>
    </rPh>
    <rPh sb="4" eb="7">
      <t>シンセイショ</t>
    </rPh>
    <rPh sb="8" eb="12">
      <t>カイガイトコウ</t>
    </rPh>
    <rPh sb="12" eb="15">
      <t>ショウニンショ</t>
    </rPh>
    <phoneticPr fontId="3"/>
  </si>
  <si>
    <t>・○○年度　海外渡航申請等</t>
    <rPh sb="3" eb="5">
      <t>ネンド</t>
    </rPh>
    <rPh sb="6" eb="10">
      <t>カイガイトコウ</t>
    </rPh>
    <rPh sb="10" eb="12">
      <t>シンセイ</t>
    </rPh>
    <rPh sb="12" eb="13">
      <t>トウ</t>
    </rPh>
    <phoneticPr fontId="3"/>
  </si>
  <si>
    <t>特技職明細集</t>
    <rPh sb="0" eb="2">
      <t>トクギ</t>
    </rPh>
    <rPh sb="2" eb="3">
      <t>ショク</t>
    </rPh>
    <rPh sb="3" eb="6">
      <t>メイサイシュウ</t>
    </rPh>
    <phoneticPr fontId="5"/>
  </si>
  <si>
    <t xml:space="preserve">・特技職明細集
</t>
    <rPh sb="1" eb="3">
      <t>トクギ</t>
    </rPh>
    <rPh sb="3" eb="4">
      <t>ショク</t>
    </rPh>
    <rPh sb="4" eb="7">
      <t>メイサイシュウ</t>
    </rPh>
    <phoneticPr fontId="5"/>
  </si>
  <si>
    <t>幹部特技職明細集</t>
    <rPh sb="0" eb="2">
      <t>カンブ</t>
    </rPh>
    <rPh sb="2" eb="4">
      <t>トクギ</t>
    </rPh>
    <rPh sb="4" eb="5">
      <t>ショク</t>
    </rPh>
    <rPh sb="5" eb="7">
      <t>メイサイ</t>
    </rPh>
    <rPh sb="7" eb="8">
      <t>シュウ</t>
    </rPh>
    <phoneticPr fontId="3"/>
  </si>
  <si>
    <t>・幹部特技職明細集</t>
  </si>
  <si>
    <t>特技付与に関する文書</t>
    <rPh sb="0" eb="4">
      <t>トクギフヨ</t>
    </rPh>
    <rPh sb="5" eb="6">
      <t>カン</t>
    </rPh>
    <rPh sb="8" eb="10">
      <t>ブンショ</t>
    </rPh>
    <phoneticPr fontId="3"/>
  </si>
  <si>
    <t>特技付与申請書</t>
    <rPh sb="0" eb="7">
      <t>トクギフヨシンセイショ</t>
    </rPh>
    <phoneticPr fontId="3"/>
  </si>
  <si>
    <t>・○○年度隊員の特技付与について</t>
    <rPh sb="1" eb="5">
      <t>マルマルネンド</t>
    </rPh>
    <rPh sb="5" eb="7">
      <t>タイイン</t>
    </rPh>
    <rPh sb="8" eb="12">
      <t>トクギフヨ</t>
    </rPh>
    <phoneticPr fontId="3"/>
  </si>
  <si>
    <t>特技試験に関する文書</t>
    <rPh sb="0" eb="4">
      <t>トクギシケン</t>
    </rPh>
    <rPh sb="5" eb="6">
      <t>カン</t>
    </rPh>
    <rPh sb="8" eb="10">
      <t>ブンショ</t>
    </rPh>
    <phoneticPr fontId="3"/>
  </si>
  <si>
    <t>特技試験受験者数通知、特技試験受験者見込数通知、特技試験の実施結果、特技試験の実施、特技試験の問題集送付</t>
    <rPh sb="0" eb="4">
      <t>トクギシケン</t>
    </rPh>
    <rPh sb="4" eb="7">
      <t>ジュケンシャ</t>
    </rPh>
    <rPh sb="7" eb="8">
      <t>カズ</t>
    </rPh>
    <rPh sb="8" eb="10">
      <t>ツウチ</t>
    </rPh>
    <rPh sb="11" eb="13">
      <t>トクギ</t>
    </rPh>
    <rPh sb="13" eb="15">
      <t>シケン</t>
    </rPh>
    <rPh sb="15" eb="18">
      <t>ジュケンシャ</t>
    </rPh>
    <rPh sb="18" eb="20">
      <t>ミコミ</t>
    </rPh>
    <rPh sb="20" eb="21">
      <t>カズ</t>
    </rPh>
    <rPh sb="21" eb="23">
      <t>ツウチ</t>
    </rPh>
    <rPh sb="24" eb="28">
      <t>トクギシケン</t>
    </rPh>
    <rPh sb="29" eb="31">
      <t>ジッシ</t>
    </rPh>
    <rPh sb="31" eb="33">
      <t>ケッカ</t>
    </rPh>
    <rPh sb="34" eb="38">
      <t>トクギシケン</t>
    </rPh>
    <rPh sb="39" eb="41">
      <t>ジッシ</t>
    </rPh>
    <rPh sb="42" eb="46">
      <t>トクギシケン</t>
    </rPh>
    <rPh sb="47" eb="50">
      <t>モンダイシュウ</t>
    </rPh>
    <rPh sb="50" eb="52">
      <t>ソウフ</t>
    </rPh>
    <phoneticPr fontId="3"/>
  </si>
  <si>
    <t>・○○年度特技試験に関する文書</t>
    <phoneticPr fontId="3"/>
  </si>
  <si>
    <t>証明等</t>
    <rPh sb="0" eb="3">
      <t>ショウメイトウ</t>
    </rPh>
    <phoneticPr fontId="3"/>
  </si>
  <si>
    <t>身分証明書に関する文書</t>
    <rPh sb="0" eb="5">
      <t>ミブンショウメイショ</t>
    </rPh>
    <rPh sb="6" eb="7">
      <t>カン</t>
    </rPh>
    <rPh sb="9" eb="11">
      <t>ブンショ</t>
    </rPh>
    <phoneticPr fontId="3"/>
  </si>
  <si>
    <t>身分証明書発行申請、身分証明書返納報告書</t>
    <rPh sb="0" eb="5">
      <t>ミブンショウメイショ</t>
    </rPh>
    <rPh sb="5" eb="7">
      <t>ハッコウ</t>
    </rPh>
    <rPh sb="7" eb="9">
      <t>シンセイ</t>
    </rPh>
    <rPh sb="10" eb="15">
      <t>ミブンショウメイショ</t>
    </rPh>
    <rPh sb="15" eb="17">
      <t>ヘンノウ</t>
    </rPh>
    <rPh sb="17" eb="20">
      <t>ホウコクショ</t>
    </rPh>
    <phoneticPr fontId="3"/>
  </si>
  <si>
    <t>・○○年度身分証明書等発行申請書</t>
    <rPh sb="1" eb="5">
      <t>マルマルネンド</t>
    </rPh>
    <rPh sb="5" eb="11">
      <t>ミブンショウメイショトウ</t>
    </rPh>
    <rPh sb="11" eb="16">
      <t>ハッコウシンセイショ</t>
    </rPh>
    <phoneticPr fontId="3"/>
  </si>
  <si>
    <t>隊員身上票</t>
    <rPh sb="0" eb="2">
      <t>タイイン</t>
    </rPh>
    <rPh sb="2" eb="4">
      <t>シンジョウ</t>
    </rPh>
    <rPh sb="4" eb="5">
      <t>ヒョウ</t>
    </rPh>
    <phoneticPr fontId="3"/>
  </si>
  <si>
    <t>・隊員身上票（○○）</t>
    <phoneticPr fontId="3"/>
  </si>
  <si>
    <t>人事記録</t>
    <phoneticPr fontId="3"/>
  </si>
  <si>
    <t>・人事記録</t>
    <phoneticPr fontId="3"/>
  </si>
  <si>
    <t>部隊として所要が無くなった日に係る特定日以後１年</t>
    <rPh sb="20" eb="22">
      <t>イゴ</t>
    </rPh>
    <phoneticPr fontId="3"/>
  </si>
  <si>
    <t>・○○年度人事記録（退職者等）</t>
    <rPh sb="3" eb="5">
      <t>ネンド</t>
    </rPh>
    <rPh sb="5" eb="9">
      <t>ジンジキロク</t>
    </rPh>
    <rPh sb="10" eb="14">
      <t>タイショクシャトウ</t>
    </rPh>
    <phoneticPr fontId="3"/>
  </si>
  <si>
    <t>身上調書</t>
    <rPh sb="0" eb="4">
      <t>シンジョウチョウショ</t>
    </rPh>
    <phoneticPr fontId="3"/>
  </si>
  <si>
    <t>・身上調書</t>
    <rPh sb="1" eb="5">
      <t>シンジョウチョウショ</t>
    </rPh>
    <phoneticPr fontId="3"/>
  </si>
  <si>
    <t>自衛官補任に関する文書</t>
    <rPh sb="0" eb="3">
      <t>ジエイカン</t>
    </rPh>
    <rPh sb="3" eb="5">
      <t>ホニン</t>
    </rPh>
    <rPh sb="6" eb="7">
      <t>カン</t>
    </rPh>
    <rPh sb="9" eb="10">
      <t>ブン</t>
    </rPh>
    <rPh sb="10" eb="11">
      <t>ショ</t>
    </rPh>
    <phoneticPr fontId="4"/>
  </si>
  <si>
    <t>入校当上申書、入校等候補者上申書</t>
    <rPh sb="0" eb="2">
      <t>ニュウコウ</t>
    </rPh>
    <rPh sb="2" eb="3">
      <t>トウ</t>
    </rPh>
    <rPh sb="3" eb="6">
      <t>ジョウシンショ</t>
    </rPh>
    <rPh sb="7" eb="9">
      <t>ニュウコウ</t>
    </rPh>
    <rPh sb="9" eb="10">
      <t>ナド</t>
    </rPh>
    <rPh sb="10" eb="13">
      <t>コウホシャ</t>
    </rPh>
    <rPh sb="13" eb="16">
      <t>ジョウシンショ</t>
    </rPh>
    <phoneticPr fontId="3"/>
  </si>
  <si>
    <t>・○○年度入校等候補者上申書</t>
    <phoneticPr fontId="3"/>
  </si>
  <si>
    <t>自衛官候補生承認上申書、空士昇任について</t>
    <rPh sb="0" eb="3">
      <t>ジエイカン</t>
    </rPh>
    <rPh sb="3" eb="11">
      <t>コウホセイショウニンジョウシンショ</t>
    </rPh>
    <rPh sb="12" eb="14">
      <t>クウシ</t>
    </rPh>
    <rPh sb="14" eb="16">
      <t>ショウニン</t>
    </rPh>
    <phoneticPr fontId="3"/>
  </si>
  <si>
    <t>・○○年度　定期昇任（空士）候補者上申書</t>
    <rPh sb="1" eb="5">
      <t>マルマルネンド</t>
    </rPh>
    <rPh sb="6" eb="10">
      <t>テイキショウニン</t>
    </rPh>
    <rPh sb="11" eb="13">
      <t>クウシ</t>
    </rPh>
    <rPh sb="14" eb="17">
      <t>コウホシャ</t>
    </rPh>
    <rPh sb="17" eb="20">
      <t>ジョウシンショ</t>
    </rPh>
    <phoneticPr fontId="3"/>
  </si>
  <si>
    <t>任期満了退職について、継続任用について</t>
    <rPh sb="0" eb="4">
      <t>ニンキマンリョウ</t>
    </rPh>
    <rPh sb="4" eb="6">
      <t>タイショク</t>
    </rPh>
    <rPh sb="11" eb="15">
      <t>ケイゾクニンヨウ</t>
    </rPh>
    <phoneticPr fontId="3"/>
  </si>
  <si>
    <t>・○○年度継続任用・再任用に関する文書</t>
    <rPh sb="1" eb="5">
      <t>マルマルネンド</t>
    </rPh>
    <phoneticPr fontId="3"/>
  </si>
  <si>
    <t>継続任用・任期満了退職に関する文書</t>
  </si>
  <si>
    <t>・○○年度　継続任用・任期満了退職に関する文書</t>
    <rPh sb="3" eb="5">
      <t>ネンド</t>
    </rPh>
    <rPh sb="6" eb="10">
      <t>ケイゾクニンヨウ</t>
    </rPh>
    <rPh sb="11" eb="17">
      <t>ニンキマンリョウタイショク</t>
    </rPh>
    <rPh sb="18" eb="19">
      <t>カン</t>
    </rPh>
    <rPh sb="21" eb="23">
      <t>ブンショ</t>
    </rPh>
    <phoneticPr fontId="3"/>
  </si>
  <si>
    <t>曹昇任試験の実施日命、空曹昇任試験結果、空曹昇任筆記試験解答用紙について</t>
    <rPh sb="0" eb="1">
      <t>ソウ</t>
    </rPh>
    <rPh sb="1" eb="5">
      <t>ショウニンシケン</t>
    </rPh>
    <rPh sb="6" eb="8">
      <t>ジッシ</t>
    </rPh>
    <rPh sb="8" eb="9">
      <t>ニチ</t>
    </rPh>
    <rPh sb="9" eb="10">
      <t>メイ</t>
    </rPh>
    <rPh sb="11" eb="13">
      <t>クウソウ</t>
    </rPh>
    <rPh sb="13" eb="19">
      <t>ショウニンシケンケッカ</t>
    </rPh>
    <rPh sb="20" eb="22">
      <t>クウソウ</t>
    </rPh>
    <rPh sb="22" eb="24">
      <t>ショウニン</t>
    </rPh>
    <rPh sb="24" eb="26">
      <t>ヒッキ</t>
    </rPh>
    <rPh sb="26" eb="32">
      <t>シケンカイトウヨウシ</t>
    </rPh>
    <phoneticPr fontId="3"/>
  </si>
  <si>
    <t>・○○年度昇任試験に関する文書</t>
    <phoneticPr fontId="3"/>
  </si>
  <si>
    <t>幹部自衛官の異動資料</t>
  </si>
  <si>
    <t>・○○年度幹部自衛官の異動資料等について</t>
    <rPh sb="1" eb="5">
      <t>マルマルネンド</t>
    </rPh>
    <phoneticPr fontId="3"/>
  </si>
  <si>
    <t>准空尉、空曹及び空士隊員の異動</t>
  </si>
  <si>
    <t>・○○年度准空尉、空曹及び空士隊員の異動について</t>
    <rPh sb="1" eb="5">
      <t>マルマルネンド</t>
    </rPh>
    <phoneticPr fontId="3"/>
  </si>
  <si>
    <t>要員候補者の推薦</t>
  </si>
  <si>
    <t>・○○年度要員候補者の推薦に関する文書</t>
    <rPh sb="1" eb="5">
      <t>マルマルネンド</t>
    </rPh>
    <phoneticPr fontId="3"/>
  </si>
  <si>
    <t>部内選抜試験第１次試験に関する文書</t>
    <rPh sb="0" eb="2">
      <t>ブナイ</t>
    </rPh>
    <rPh sb="2" eb="4">
      <t>センバツ</t>
    </rPh>
    <rPh sb="4" eb="6">
      <t>シケン</t>
    </rPh>
    <rPh sb="6" eb="7">
      <t>ダイ</t>
    </rPh>
    <rPh sb="8" eb="9">
      <t>ジ</t>
    </rPh>
    <rPh sb="9" eb="11">
      <t>シケン</t>
    </rPh>
    <rPh sb="12" eb="13">
      <t>カン</t>
    </rPh>
    <rPh sb="15" eb="17">
      <t>ブンショ</t>
    </rPh>
    <phoneticPr fontId="3"/>
  </si>
  <si>
    <t>・○○年度　試験の実施に関する文書</t>
    <rPh sb="3" eb="5">
      <t>ネンド</t>
    </rPh>
    <rPh sb="6" eb="8">
      <t>シケン</t>
    </rPh>
    <rPh sb="9" eb="11">
      <t>ジッシ</t>
    </rPh>
    <rPh sb="12" eb="13">
      <t>カン</t>
    </rPh>
    <rPh sb="15" eb="17">
      <t>ブンショ</t>
    </rPh>
    <phoneticPr fontId="3"/>
  </si>
  <si>
    <t>営舎外居住指定について</t>
  </si>
  <si>
    <t>・営舎外居住指定について</t>
    <rPh sb="1" eb="2">
      <t>エイ</t>
    </rPh>
    <rPh sb="2" eb="3">
      <t>シャ</t>
    </rPh>
    <rPh sb="3" eb="4">
      <t>ガイ</t>
    </rPh>
    <rPh sb="4" eb="6">
      <t>キョジュウ</t>
    </rPh>
    <rPh sb="6" eb="8">
      <t>シテイ</t>
    </rPh>
    <phoneticPr fontId="3"/>
  </si>
  <si>
    <t>表彰に関する文書</t>
    <rPh sb="0" eb="2">
      <t>ヒョウショウ</t>
    </rPh>
    <rPh sb="3" eb="4">
      <t>カン</t>
    </rPh>
    <rPh sb="6" eb="8">
      <t>ブンショ</t>
    </rPh>
    <phoneticPr fontId="3"/>
  </si>
  <si>
    <t>表彰に関する報告書</t>
    <rPh sb="0" eb="2">
      <t>ヒョウショウ</t>
    </rPh>
    <rPh sb="3" eb="4">
      <t>カン</t>
    </rPh>
    <rPh sb="6" eb="9">
      <t>ホウコクショ</t>
    </rPh>
    <phoneticPr fontId="3"/>
  </si>
  <si>
    <t xml:space="preserve">表彰、懲戒
</t>
    <rPh sb="0" eb="2">
      <t>ヒョウショウ</t>
    </rPh>
    <rPh sb="3" eb="5">
      <t>チョウカイ</t>
    </rPh>
    <phoneticPr fontId="4"/>
  </si>
  <si>
    <t>・○○年度１収隊の表彰等に関する文書</t>
    <rPh sb="3" eb="5">
      <t>ネンド</t>
    </rPh>
    <rPh sb="6" eb="8">
      <t>シュウタイ</t>
    </rPh>
    <rPh sb="11" eb="12">
      <t>トウ</t>
    </rPh>
    <phoneticPr fontId="3"/>
  </si>
  <si>
    <t>表彰実施に関する文書</t>
    <rPh sb="0" eb="4">
      <t>ヒョウショウジッシ</t>
    </rPh>
    <rPh sb="5" eb="6">
      <t>カン</t>
    </rPh>
    <rPh sb="8" eb="10">
      <t>ブンショ</t>
    </rPh>
    <phoneticPr fontId="4"/>
  </si>
  <si>
    <t>被授与者の推薦に関する上申、表彰の実施に関する命令</t>
    <rPh sb="14" eb="16">
      <t>ヒョウショウ</t>
    </rPh>
    <rPh sb="17" eb="19">
      <t>ジッシ</t>
    </rPh>
    <rPh sb="20" eb="21">
      <t>カン</t>
    </rPh>
    <rPh sb="23" eb="25">
      <t>メイレイ</t>
    </rPh>
    <phoneticPr fontId="3"/>
  </si>
  <si>
    <t>懲戒処分に関する文書</t>
    <rPh sb="0" eb="2">
      <t>チョウカイ</t>
    </rPh>
    <rPh sb="2" eb="4">
      <t>ショブン</t>
    </rPh>
    <rPh sb="5" eb="6">
      <t>カン</t>
    </rPh>
    <rPh sb="8" eb="10">
      <t>ブンショ</t>
    </rPh>
    <phoneticPr fontId="3"/>
  </si>
  <si>
    <t>・○○年度懲戒処分に関する文書</t>
    <rPh sb="1" eb="5">
      <t>マルマルネンド</t>
    </rPh>
    <rPh sb="5" eb="7">
      <t>チョウカイ</t>
    </rPh>
    <rPh sb="7" eb="9">
      <t>ショブン</t>
    </rPh>
    <rPh sb="10" eb="11">
      <t>カン</t>
    </rPh>
    <rPh sb="13" eb="15">
      <t>ブンショ</t>
    </rPh>
    <phoneticPr fontId="4"/>
  </si>
  <si>
    <t>・○○年度懲戒処分等の基準に関する達の解説書</t>
    <rPh sb="1" eb="5">
      <t>マルマルネンド</t>
    </rPh>
    <phoneticPr fontId="3"/>
  </si>
  <si>
    <t>・○○年度懲戒処分の基準</t>
    <rPh sb="1" eb="5">
      <t>マルマルネンド</t>
    </rPh>
    <phoneticPr fontId="3"/>
  </si>
  <si>
    <t>表彰・懲戒に関する業務要領</t>
    <rPh sb="0" eb="2">
      <t>ヒョウショウ</t>
    </rPh>
    <rPh sb="3" eb="5">
      <t>チョウカイ</t>
    </rPh>
    <rPh sb="6" eb="7">
      <t>カン</t>
    </rPh>
    <rPh sb="9" eb="13">
      <t>ギョウムヨウリョウ</t>
    </rPh>
    <phoneticPr fontId="3"/>
  </si>
  <si>
    <t>・○○年度表彰・懲戒に関する業務要領</t>
    <rPh sb="1" eb="5">
      <t>マルマルネンド</t>
    </rPh>
    <phoneticPr fontId="3"/>
  </si>
  <si>
    <t>栄典業務の手引に関する文書</t>
    <rPh sb="0" eb="2">
      <t>エイテン</t>
    </rPh>
    <rPh sb="2" eb="4">
      <t>ギョウム</t>
    </rPh>
    <rPh sb="5" eb="7">
      <t>テビ</t>
    </rPh>
    <rPh sb="8" eb="9">
      <t>カン</t>
    </rPh>
    <rPh sb="11" eb="13">
      <t>ブンショ</t>
    </rPh>
    <phoneticPr fontId="3"/>
  </si>
  <si>
    <t>栄典業務に関する文書</t>
    <rPh sb="0" eb="2">
      <t>エイテン</t>
    </rPh>
    <rPh sb="2" eb="4">
      <t>ギョウム</t>
    </rPh>
    <rPh sb="5" eb="6">
      <t>カン</t>
    </rPh>
    <rPh sb="8" eb="10">
      <t>ブンショ</t>
    </rPh>
    <phoneticPr fontId="3"/>
  </si>
  <si>
    <t>・栄典業務の手引き</t>
    <rPh sb="1" eb="3">
      <t>エイテン</t>
    </rPh>
    <rPh sb="3" eb="5">
      <t>ギョウム</t>
    </rPh>
    <rPh sb="6" eb="8">
      <t>テビ</t>
    </rPh>
    <phoneticPr fontId="3"/>
  </si>
  <si>
    <t>部隊改編等により不要になった日に係る特定日以後１年</t>
    <rPh sb="0" eb="2">
      <t>ブタイ</t>
    </rPh>
    <rPh sb="2" eb="4">
      <t>カイヘン</t>
    </rPh>
    <rPh sb="4" eb="5">
      <t>トウ</t>
    </rPh>
    <rPh sb="8" eb="10">
      <t>フヨウ</t>
    </rPh>
    <rPh sb="14" eb="15">
      <t>ヒ</t>
    </rPh>
    <rPh sb="16" eb="17">
      <t>カカ</t>
    </rPh>
    <rPh sb="18" eb="21">
      <t>トクテイビ</t>
    </rPh>
    <rPh sb="21" eb="23">
      <t>イゴ</t>
    </rPh>
    <rPh sb="24" eb="25">
      <t>ネン</t>
    </rPh>
    <phoneticPr fontId="3"/>
  </si>
  <si>
    <t>募集</t>
    <rPh sb="0" eb="2">
      <t>ボシュウ</t>
    </rPh>
    <phoneticPr fontId="3"/>
  </si>
  <si>
    <t>自主募集に関する文書</t>
    <rPh sb="0" eb="4">
      <t>ジシュボシュウ</t>
    </rPh>
    <rPh sb="5" eb="6">
      <t>カン</t>
    </rPh>
    <rPh sb="8" eb="10">
      <t>ブンショ</t>
    </rPh>
    <phoneticPr fontId="3"/>
  </si>
  <si>
    <t>・隊員自主募集について</t>
    <rPh sb="1" eb="7">
      <t>タイインジシュボシュウ</t>
    </rPh>
    <phoneticPr fontId="3"/>
  </si>
  <si>
    <t>・○○年度自主募集に関する文書</t>
    <phoneticPr fontId="3"/>
  </si>
  <si>
    <t>・○○年度　隊員自主募集成果報告</t>
    <phoneticPr fontId="3"/>
  </si>
  <si>
    <t>一般空曹候補生採用に関する文書</t>
    <rPh sb="6" eb="7">
      <t>セイ</t>
    </rPh>
    <rPh sb="7" eb="9">
      <t>サイヨウ</t>
    </rPh>
    <rPh sb="10" eb="11">
      <t>カン</t>
    </rPh>
    <rPh sb="13" eb="15">
      <t>ブンショ</t>
    </rPh>
    <phoneticPr fontId="3"/>
  </si>
  <si>
    <t>一般空曹候補生採用に関する文書</t>
    <rPh sb="10" eb="11">
      <t>カン</t>
    </rPh>
    <rPh sb="13" eb="15">
      <t>ブンショ</t>
    </rPh>
    <phoneticPr fontId="3"/>
  </si>
  <si>
    <t>・○○年度一般空曹候補生採用に関する文書</t>
    <rPh sb="1" eb="5">
      <t>マルマルネンド</t>
    </rPh>
    <rPh sb="5" eb="12">
      <t>イッパンクウソウコウホセイ</t>
    </rPh>
    <rPh sb="12" eb="14">
      <t>サイヨウ</t>
    </rPh>
    <rPh sb="15" eb="16">
      <t>カン</t>
    </rPh>
    <rPh sb="18" eb="20">
      <t>ブンショ</t>
    </rPh>
    <phoneticPr fontId="3"/>
  </si>
  <si>
    <t>厚生に関する文書</t>
    <phoneticPr fontId="3"/>
  </si>
  <si>
    <t>職員厚生経費執行要領</t>
    <phoneticPr fontId="3"/>
  </si>
  <si>
    <t>・○○年度職員厚生経費執行要領</t>
    <rPh sb="1" eb="5">
      <t>マルマルネンド</t>
    </rPh>
    <phoneticPr fontId="3"/>
  </si>
  <si>
    <t>無料宿舎に関する文書</t>
    <phoneticPr fontId="3"/>
  </si>
  <si>
    <t>無料宿舎の運用要領、隊員の子供に係る緊急登庁支援実施要領</t>
    <phoneticPr fontId="3"/>
  </si>
  <si>
    <t>・○○年度隊員の子供に係る緊急登庁支援実施要領</t>
    <rPh sb="1" eb="5">
      <t>マルマルネンド</t>
    </rPh>
    <phoneticPr fontId="3"/>
  </si>
  <si>
    <t>家族支援に関する文書</t>
    <phoneticPr fontId="3"/>
  </si>
  <si>
    <t>厚生に関する業務要領</t>
    <phoneticPr fontId="3"/>
  </si>
  <si>
    <t>・○○年度厚生に関する業務要領</t>
    <rPh sb="3" eb="5">
      <t>ネンド</t>
    </rPh>
    <rPh sb="5" eb="7">
      <t>コウセイ</t>
    </rPh>
    <rPh sb="8" eb="9">
      <t>カン</t>
    </rPh>
    <rPh sb="11" eb="13">
      <t>ギョウム</t>
    </rPh>
    <rPh sb="13" eb="15">
      <t>ヨウリョウ</t>
    </rPh>
    <phoneticPr fontId="3"/>
  </si>
  <si>
    <t>給養に関する文書</t>
    <phoneticPr fontId="3"/>
  </si>
  <si>
    <t>食事支給台帳に関する文書</t>
  </si>
  <si>
    <t>・○○年度　食事支給台帳</t>
    <rPh sb="1" eb="5">
      <t>マルマルネンド</t>
    </rPh>
    <rPh sb="6" eb="10">
      <t>ショクジシキュウ</t>
    </rPh>
    <rPh sb="10" eb="12">
      <t>ダイチョウ</t>
    </rPh>
    <phoneticPr fontId="3"/>
  </si>
  <si>
    <t>公務員宿舎</t>
    <rPh sb="0" eb="5">
      <t>コウムインシュクシャ</t>
    </rPh>
    <phoneticPr fontId="3"/>
  </si>
  <si>
    <t>無料宿舎に関する文書</t>
    <rPh sb="0" eb="4">
      <t>ムリョウシュクシャ</t>
    </rPh>
    <rPh sb="5" eb="6">
      <t>カン</t>
    </rPh>
    <rPh sb="8" eb="10">
      <t>ブンショ</t>
    </rPh>
    <phoneticPr fontId="3"/>
  </si>
  <si>
    <t>・○○年度無料宿舎の運用要領</t>
    <rPh sb="1" eb="5">
      <t>マルマルネンド</t>
    </rPh>
    <phoneticPr fontId="3"/>
  </si>
  <si>
    <t>・無料宿舎の運用について</t>
    <rPh sb="1" eb="5">
      <t>ムリョウシュクシャ</t>
    </rPh>
    <rPh sb="6" eb="8">
      <t>ウンヨウ</t>
    </rPh>
    <phoneticPr fontId="3"/>
  </si>
  <si>
    <t>就職援護業務に関する通知文書等</t>
    <rPh sb="0" eb="2">
      <t>シュウショク</t>
    </rPh>
    <rPh sb="2" eb="4">
      <t>エンゴ</t>
    </rPh>
    <rPh sb="4" eb="6">
      <t>ギョウム</t>
    </rPh>
    <rPh sb="7" eb="8">
      <t>カン</t>
    </rPh>
    <rPh sb="10" eb="12">
      <t>ツウチ</t>
    </rPh>
    <rPh sb="12" eb="14">
      <t>ブンショ</t>
    </rPh>
    <rPh sb="14" eb="15">
      <t>トウ</t>
    </rPh>
    <phoneticPr fontId="4"/>
  </si>
  <si>
    <t>進路指導推進月間実施結果</t>
    <phoneticPr fontId="3"/>
  </si>
  <si>
    <t xml:space="preserve">・○○年度進路指導推進月間実施結果
</t>
    <rPh sb="1" eb="5">
      <t>マルマルネンド</t>
    </rPh>
    <rPh sb="5" eb="9">
      <t>シンロシドウ</t>
    </rPh>
    <rPh sb="9" eb="13">
      <t>スイシンゲッカン</t>
    </rPh>
    <rPh sb="13" eb="17">
      <t>ジッシケッカ</t>
    </rPh>
    <phoneticPr fontId="3"/>
  </si>
  <si>
    <t>援護補助者名簿</t>
  </si>
  <si>
    <t>・○○年度援護補助者名簿</t>
    <phoneticPr fontId="3"/>
  </si>
  <si>
    <t>就職援助に関する文書</t>
    <phoneticPr fontId="3"/>
  </si>
  <si>
    <t>・○○年度就職援助に関する文書</t>
    <rPh sb="1" eb="5">
      <t>マルマルネンド</t>
    </rPh>
    <phoneticPr fontId="3"/>
  </si>
  <si>
    <t>通信教育進捗状況</t>
    <phoneticPr fontId="3"/>
  </si>
  <si>
    <t>・○○年度通信教育進捗状況</t>
    <rPh sb="1" eb="5">
      <t>マルマルネンド</t>
    </rPh>
    <phoneticPr fontId="3"/>
  </si>
  <si>
    <t>就職援護教育訓練等の参加等に関する文書</t>
    <phoneticPr fontId="3"/>
  </si>
  <si>
    <t>・○○年度就職援護教育訓練等の参加等に関する文書</t>
    <phoneticPr fontId="3"/>
  </si>
  <si>
    <t>職業訓練希望調査票について</t>
    <phoneticPr fontId="3"/>
  </si>
  <si>
    <t>・○○年度職業訓練希望調査票について</t>
    <rPh sb="3" eb="5">
      <t>ネンド</t>
    </rPh>
    <phoneticPr fontId="3"/>
  </si>
  <si>
    <t>再就職情報の届出に係るマニュアル等</t>
    <rPh sb="0" eb="1">
      <t>サイ</t>
    </rPh>
    <rPh sb="1" eb="3">
      <t>シュウショク</t>
    </rPh>
    <rPh sb="3" eb="5">
      <t>ジョウホウ</t>
    </rPh>
    <rPh sb="6" eb="8">
      <t>トドケデ</t>
    </rPh>
    <rPh sb="9" eb="10">
      <t>カカワ</t>
    </rPh>
    <rPh sb="16" eb="17">
      <t>トウ</t>
    </rPh>
    <phoneticPr fontId="3"/>
  </si>
  <si>
    <t>再就職等規制に関する文書</t>
    <phoneticPr fontId="3"/>
  </si>
  <si>
    <t>・○○年度再就職等規制に関する文書</t>
    <rPh sb="1" eb="5">
      <t>マルマルネンド</t>
    </rPh>
    <phoneticPr fontId="3"/>
  </si>
  <si>
    <t>就職援護に関する業務要領</t>
    <rPh sb="0" eb="4">
      <t>シュウショクエンゴ</t>
    </rPh>
    <rPh sb="5" eb="6">
      <t>カン</t>
    </rPh>
    <rPh sb="8" eb="12">
      <t>ギョウムヨウリョウ</t>
    </rPh>
    <phoneticPr fontId="3"/>
  </si>
  <si>
    <t>就職援助業務の実施、事務処理要領</t>
    <rPh sb="0" eb="6">
      <t>シュウショクエンジョギョウム</t>
    </rPh>
    <rPh sb="7" eb="9">
      <t>ジッシ</t>
    </rPh>
    <rPh sb="10" eb="16">
      <t>ジムショリヨウリョウ</t>
    </rPh>
    <phoneticPr fontId="3"/>
  </si>
  <si>
    <t xml:space="preserve">・就職援助業務の実施、事務処理要領
</t>
    <phoneticPr fontId="3"/>
  </si>
  <si>
    <t>航空自衛隊における就職援助業務事務処理要領について</t>
    <phoneticPr fontId="3"/>
  </si>
  <si>
    <t>・航空自衛隊における就職援助業務事務処理要領について</t>
    <phoneticPr fontId="3"/>
  </si>
  <si>
    <t>就職援護に関する業務要領</t>
    <phoneticPr fontId="3"/>
  </si>
  <si>
    <t>・○○年度就職援護に関する業務要領</t>
    <rPh sb="1" eb="5">
      <t>マルマルネンド</t>
    </rPh>
    <phoneticPr fontId="3"/>
  </si>
  <si>
    <t>・教範綴り</t>
    <rPh sb="1" eb="4">
      <t>キョウハンツヅ</t>
    </rPh>
    <phoneticPr fontId="3"/>
  </si>
  <si>
    <t>実務訓練基準細目</t>
    <phoneticPr fontId="4"/>
  </si>
  <si>
    <t xml:space="preserve">・実務訓練基準細目
</t>
    <phoneticPr fontId="4"/>
  </si>
  <si>
    <t>実務訓練指導書</t>
    <phoneticPr fontId="3"/>
  </si>
  <si>
    <t>・実務訓練指導要領書</t>
    <rPh sb="7" eb="9">
      <t>ヨウリョウ</t>
    </rPh>
    <phoneticPr fontId="3"/>
  </si>
  <si>
    <t>空曹・空士の実務訓練基準</t>
    <phoneticPr fontId="3"/>
  </si>
  <si>
    <t>実務訓練記録、特別実務訓練記録</t>
    <rPh sb="7" eb="9">
      <t>トクベツ</t>
    </rPh>
    <rPh sb="9" eb="15">
      <t>ジツムクンレンキロク</t>
    </rPh>
    <phoneticPr fontId="3"/>
  </si>
  <si>
    <t>・実務訓練記録表</t>
    <phoneticPr fontId="3"/>
  </si>
  <si>
    <t>実務訓練総括表</t>
    <rPh sb="0" eb="7">
      <t>ジツムクンレンソウカツヒョウ</t>
    </rPh>
    <phoneticPr fontId="3"/>
  </si>
  <si>
    <t>空曹・空士の実務訓練基準（加除式）</t>
    <phoneticPr fontId="3"/>
  </si>
  <si>
    <t>実務訓練総括表（離職者等）、実務訓練記録表（離職者等）</t>
    <rPh sb="0" eb="7">
      <t>ジツムクンレンソウカツヒョウ</t>
    </rPh>
    <rPh sb="8" eb="11">
      <t>リショクシャ</t>
    </rPh>
    <rPh sb="11" eb="12">
      <t>トウ</t>
    </rPh>
    <rPh sb="14" eb="21">
      <t>ジツムクンレンキロクヒョウ</t>
    </rPh>
    <rPh sb="22" eb="26">
      <t>リショクシャトウ</t>
    </rPh>
    <phoneticPr fontId="3"/>
  </si>
  <si>
    <t>・○○年度実務訓練記録表（離職者等）</t>
    <rPh sb="1" eb="5">
      <t>マルマルネンド</t>
    </rPh>
    <rPh sb="5" eb="9">
      <t>ジツムクンレン</t>
    </rPh>
    <rPh sb="9" eb="12">
      <t>キロクヒョウ</t>
    </rPh>
    <rPh sb="13" eb="17">
      <t>リショクシャトウ</t>
    </rPh>
    <phoneticPr fontId="3"/>
  </si>
  <si>
    <t>特別実務訓練基準細目、特別実務訓練基準、特別実務訓練実施要領</t>
    <rPh sb="0" eb="2">
      <t>トクベツ</t>
    </rPh>
    <rPh sb="2" eb="4">
      <t>ジツム</t>
    </rPh>
    <rPh sb="4" eb="6">
      <t>クンレン</t>
    </rPh>
    <rPh sb="6" eb="8">
      <t>キジュン</t>
    </rPh>
    <rPh sb="8" eb="10">
      <t>サイモク</t>
    </rPh>
    <rPh sb="11" eb="13">
      <t>トクベツ</t>
    </rPh>
    <rPh sb="13" eb="17">
      <t>ジツムクンレン</t>
    </rPh>
    <rPh sb="17" eb="19">
      <t>キジュン</t>
    </rPh>
    <rPh sb="20" eb="22">
      <t>トクベツ</t>
    </rPh>
    <rPh sb="22" eb="24">
      <t>ジツム</t>
    </rPh>
    <rPh sb="24" eb="26">
      <t>クンレン</t>
    </rPh>
    <rPh sb="26" eb="30">
      <t>ジッシヨウリョウ</t>
    </rPh>
    <phoneticPr fontId="3"/>
  </si>
  <si>
    <t>・特別実務訓練基準細目・指導要領書</t>
    <phoneticPr fontId="3"/>
  </si>
  <si>
    <t>空曹・空士の実務訓練基準加除表</t>
    <phoneticPr fontId="3"/>
  </si>
  <si>
    <t>・空曹・空士の実務訓練基準加除表</t>
    <rPh sb="13" eb="16">
      <t>カジョヒョウ</t>
    </rPh>
    <phoneticPr fontId="4"/>
  </si>
  <si>
    <t>更新された日に係る特定日以後１年</t>
    <rPh sb="0" eb="2">
      <t>コウシン</t>
    </rPh>
    <rPh sb="5" eb="6">
      <t>ヒ</t>
    </rPh>
    <rPh sb="7" eb="8">
      <t>カカ</t>
    </rPh>
    <rPh sb="9" eb="14">
      <t>トクテイビイゴ</t>
    </rPh>
    <rPh sb="15" eb="16">
      <t>ネン</t>
    </rPh>
    <phoneticPr fontId="3"/>
  </si>
  <si>
    <t>練成訓練計画、報告</t>
    <rPh sb="0" eb="6">
      <t>レンセイクンレンケイカク</t>
    </rPh>
    <rPh sb="7" eb="9">
      <t>ホウコク</t>
    </rPh>
    <phoneticPr fontId="3"/>
  </si>
  <si>
    <t>・○○年度練成訓練計画及び報告類</t>
    <phoneticPr fontId="3"/>
  </si>
  <si>
    <t>・○○年度第１収集隊練成訓練計画について</t>
    <rPh sb="3" eb="5">
      <t>ネンド</t>
    </rPh>
    <rPh sb="5" eb="6">
      <t>ダイ</t>
    </rPh>
    <rPh sb="7" eb="16">
      <t>シュウシュウタイレンセイクンレンケイカク</t>
    </rPh>
    <phoneticPr fontId="3"/>
  </si>
  <si>
    <t xml:space="preserve">・練成訓練実施基準、練成訓練に関する報告、基地警備要員の養成及び管理要領
</t>
    <rPh sb="1" eb="3">
      <t>レンセイ</t>
    </rPh>
    <rPh sb="3" eb="7">
      <t>クンレンジッシ</t>
    </rPh>
    <rPh sb="7" eb="9">
      <t>キジュン</t>
    </rPh>
    <rPh sb="10" eb="14">
      <t>レンセイクンレン</t>
    </rPh>
    <rPh sb="15" eb="16">
      <t>カン</t>
    </rPh>
    <rPh sb="18" eb="20">
      <t>ホウコク</t>
    </rPh>
    <rPh sb="21" eb="27">
      <t>キチケイビヨウイン</t>
    </rPh>
    <rPh sb="28" eb="30">
      <t>ヨウセイ</t>
    </rPh>
    <rPh sb="30" eb="31">
      <t>オヨ</t>
    </rPh>
    <rPh sb="32" eb="36">
      <t>カンリヨウリョウ</t>
    </rPh>
    <phoneticPr fontId="3"/>
  </si>
  <si>
    <t xml:space="preserve">・○○年度　練成訓練実施基準に関する文書
</t>
    <rPh sb="1" eb="5">
      <t>マルマルネンド</t>
    </rPh>
    <rPh sb="6" eb="8">
      <t>レンセイ</t>
    </rPh>
    <rPh sb="8" eb="12">
      <t>クンレンジッシ</t>
    </rPh>
    <rPh sb="12" eb="14">
      <t>キジュン</t>
    </rPh>
    <rPh sb="15" eb="16">
      <t>カン</t>
    </rPh>
    <rPh sb="18" eb="20">
      <t>ブンショ</t>
    </rPh>
    <phoneticPr fontId="3"/>
  </si>
  <si>
    <t>・体力測定に関する実施要領</t>
    <phoneticPr fontId="3"/>
  </si>
  <si>
    <t>・航空総隊練成訓練実施基準</t>
    <rPh sb="1" eb="5">
      <t>コウクウソウタイ</t>
    </rPh>
    <rPh sb="5" eb="9">
      <t>レンセイクンレン</t>
    </rPh>
    <rPh sb="9" eb="13">
      <t>ジッシキジュン</t>
    </rPh>
    <phoneticPr fontId="3"/>
  </si>
  <si>
    <t>・航空総隊練成訓練に関する実施基準</t>
    <rPh sb="1" eb="5">
      <t>コウクウソウタイ</t>
    </rPh>
    <rPh sb="5" eb="9">
      <t>レンセイクンレン</t>
    </rPh>
    <rPh sb="10" eb="11">
      <t>カン</t>
    </rPh>
    <rPh sb="13" eb="17">
      <t>ジッシキジュン</t>
    </rPh>
    <phoneticPr fontId="3"/>
  </si>
  <si>
    <t>上級空曹集合訓練</t>
  </si>
  <si>
    <t>・○○年度上級空曹集合訓練の実施について</t>
    <rPh sb="1" eb="5">
      <t>マルマルネンド</t>
    </rPh>
    <phoneticPr fontId="3"/>
  </si>
  <si>
    <t>・教範等の管理及び教育について</t>
    <phoneticPr fontId="3"/>
  </si>
  <si>
    <t>・航空自衛隊徒手格闘訓練実施基準について</t>
    <phoneticPr fontId="3"/>
  </si>
  <si>
    <t xml:space="preserve">・体力測定に関する実施要領
</t>
    <rPh sb="1" eb="5">
      <t>タイリョクソクテイ</t>
    </rPh>
    <rPh sb="6" eb="7">
      <t>カン</t>
    </rPh>
    <rPh sb="9" eb="11">
      <t>ジッシ</t>
    </rPh>
    <rPh sb="11" eb="12">
      <t>ヨウ</t>
    </rPh>
    <phoneticPr fontId="3"/>
  </si>
  <si>
    <t xml:space="preserve">・○○年度体力測定に関する実施要領
</t>
    <rPh sb="1" eb="5">
      <t>マルマルネンド</t>
    </rPh>
    <rPh sb="5" eb="9">
      <t>タイリョクソクテイ</t>
    </rPh>
    <rPh sb="10" eb="11">
      <t>カン</t>
    </rPh>
    <rPh sb="13" eb="15">
      <t>ジッシ</t>
    </rPh>
    <rPh sb="15" eb="16">
      <t>ヨウ</t>
    </rPh>
    <phoneticPr fontId="3"/>
  </si>
  <si>
    <t>・○○年度訓練実施基準（３年保存）</t>
    <rPh sb="1" eb="5">
      <t>マルマルネンド</t>
    </rPh>
    <phoneticPr fontId="3"/>
  </si>
  <si>
    <t>・練成訓練に関する報告等の試行について</t>
    <rPh sb="1" eb="3">
      <t>レンセイ</t>
    </rPh>
    <rPh sb="13" eb="15">
      <t>シコウ</t>
    </rPh>
    <phoneticPr fontId="3"/>
  </si>
  <si>
    <t>昇任試験対策に関する文書</t>
    <rPh sb="0" eb="6">
      <t>ショウニンシケンタイサク</t>
    </rPh>
    <rPh sb="7" eb="8">
      <t>カン</t>
    </rPh>
    <rPh sb="10" eb="12">
      <t>ブンショ</t>
    </rPh>
    <phoneticPr fontId="3"/>
  </si>
  <si>
    <t>・昇任試験対策に関する文書</t>
    <rPh sb="1" eb="7">
      <t>ショウニンシケンタイサク</t>
    </rPh>
    <rPh sb="8" eb="9">
      <t>カン</t>
    </rPh>
    <rPh sb="11" eb="13">
      <t>ブンショ</t>
    </rPh>
    <phoneticPr fontId="3"/>
  </si>
  <si>
    <t>部隊として所要が無くなった日に係る特定日以降１年</t>
    <phoneticPr fontId="3"/>
  </si>
  <si>
    <t>基礎評価、体力測定一般命令、体力測定結果</t>
    <rPh sb="0" eb="4">
      <t>キソヒョウカ</t>
    </rPh>
    <rPh sb="5" eb="9">
      <t>タイリョクソクテイ</t>
    </rPh>
    <rPh sb="9" eb="13">
      <t>イッパンメイレイ</t>
    </rPh>
    <rPh sb="14" eb="20">
      <t>タイリョクソクテイケッカ</t>
    </rPh>
    <phoneticPr fontId="3"/>
  </si>
  <si>
    <t>・○○年度練成訓練（計画・報告）</t>
    <rPh sb="1" eb="5">
      <t>マルマルネンド</t>
    </rPh>
    <rPh sb="10" eb="12">
      <t>ケイカク</t>
    </rPh>
    <rPh sb="13" eb="15">
      <t>ホウコク</t>
    </rPh>
    <phoneticPr fontId="3"/>
  </si>
  <si>
    <t>２等空曹集合訓練</t>
    <phoneticPr fontId="3"/>
  </si>
  <si>
    <t>・○○年度２等空曹集合訓練への参加に関する第１収集隊一般命令</t>
    <rPh sb="3" eb="5">
      <t>ネンド</t>
    </rPh>
    <phoneticPr fontId="3"/>
  </si>
  <si>
    <t>遠隔地就職補導訓練</t>
  </si>
  <si>
    <t>・○○年度遠隔地就職補導訓練の参加に関する文書</t>
    <rPh sb="1" eb="5">
      <t>マルマルネンド</t>
    </rPh>
    <phoneticPr fontId="3"/>
  </si>
  <si>
    <t>運用担当者集合訓練</t>
  </si>
  <si>
    <t>・○○年度運用担当者集合訓練への参加に関する文書</t>
    <rPh sb="1" eb="5">
      <t>マルマルネンド</t>
    </rPh>
    <phoneticPr fontId="3"/>
  </si>
  <si>
    <t>現地訓練一般命令、集合訓練一般命令</t>
    <rPh sb="0" eb="4">
      <t>ゲンチクンレン</t>
    </rPh>
    <rPh sb="4" eb="8">
      <t>イッパンメイレイ</t>
    </rPh>
    <rPh sb="9" eb="13">
      <t>シュウゴウクンレン</t>
    </rPh>
    <rPh sb="13" eb="17">
      <t>イッパンメイレイ</t>
    </rPh>
    <phoneticPr fontId="3"/>
  </si>
  <si>
    <t>・○○年度現地訓練及び集合訓練</t>
    <phoneticPr fontId="3"/>
  </si>
  <si>
    <t>格技（銃剣道）、個人訓練進捗、個人訓練年度実績、体力測定成果・結果報告</t>
    <rPh sb="0" eb="2">
      <t>カクギ</t>
    </rPh>
    <rPh sb="3" eb="4">
      <t>ジュウ</t>
    </rPh>
    <rPh sb="4" eb="6">
      <t>ケンドウ</t>
    </rPh>
    <phoneticPr fontId="3"/>
  </si>
  <si>
    <t>・○○年度練成訓練に関する文書</t>
    <rPh sb="1" eb="5">
      <t>マルマルネンド</t>
    </rPh>
    <phoneticPr fontId="3"/>
  </si>
  <si>
    <t>体力向上訓練、体力測定、基礎体力向上訓練</t>
    <rPh sb="0" eb="4">
      <t>タイリョクコウジョウ</t>
    </rPh>
    <rPh sb="4" eb="6">
      <t>クンレン</t>
    </rPh>
    <rPh sb="7" eb="9">
      <t>タイリョク</t>
    </rPh>
    <rPh sb="9" eb="11">
      <t>ソクテイ</t>
    </rPh>
    <rPh sb="12" eb="14">
      <t>キソ</t>
    </rPh>
    <rPh sb="14" eb="16">
      <t>タイリョク</t>
    </rPh>
    <rPh sb="16" eb="18">
      <t>コウジョウ</t>
    </rPh>
    <rPh sb="18" eb="20">
      <t>クンレン</t>
    </rPh>
    <phoneticPr fontId="3"/>
  </si>
  <si>
    <t>・○○年度体育訓練</t>
    <rPh sb="1" eb="5">
      <t>マルマルネンド</t>
    </rPh>
    <phoneticPr fontId="3"/>
  </si>
  <si>
    <t>特別実務訓練開始申請書、実務訓練開始申請書、実務訓練終了申請書</t>
    <rPh sb="0" eb="8">
      <t>トクベツジツムクンレンカイシ</t>
    </rPh>
    <rPh sb="8" eb="11">
      <t>シンセイショ</t>
    </rPh>
    <rPh sb="12" eb="14">
      <t>ジツム</t>
    </rPh>
    <rPh sb="14" eb="16">
      <t>クンレン</t>
    </rPh>
    <rPh sb="16" eb="18">
      <t>カイシ</t>
    </rPh>
    <rPh sb="18" eb="20">
      <t>シンセイ</t>
    </rPh>
    <rPh sb="20" eb="21">
      <t>ショ</t>
    </rPh>
    <rPh sb="22" eb="26">
      <t>ジツムクンレン</t>
    </rPh>
    <rPh sb="26" eb="28">
      <t>シュウリョウ</t>
    </rPh>
    <rPh sb="28" eb="31">
      <t>シンセイショ</t>
    </rPh>
    <phoneticPr fontId="3"/>
  </si>
  <si>
    <t>・○○年度特技訓練</t>
    <rPh sb="1" eb="5">
      <t>マルマルネンド</t>
    </rPh>
    <phoneticPr fontId="3"/>
  </si>
  <si>
    <t>能力判定試験の受験に関する文書</t>
    <rPh sb="0" eb="4">
      <t>ノウリョクハンテイ</t>
    </rPh>
    <rPh sb="4" eb="6">
      <t>シケン</t>
    </rPh>
    <rPh sb="7" eb="9">
      <t>ジュケン</t>
    </rPh>
    <rPh sb="10" eb="11">
      <t>カン</t>
    </rPh>
    <rPh sb="13" eb="15">
      <t>ブンショ</t>
    </rPh>
    <phoneticPr fontId="3"/>
  </si>
  <si>
    <t>・○○年度能力判定試験受験通知について</t>
    <rPh sb="1" eb="5">
      <t>マルマルネンド</t>
    </rPh>
    <phoneticPr fontId="3"/>
  </si>
  <si>
    <t>英語課程入校希望者</t>
    <rPh sb="0" eb="4">
      <t>エイゴカテイ</t>
    </rPh>
    <rPh sb="4" eb="9">
      <t>ニュウコウキボウシャ</t>
    </rPh>
    <phoneticPr fontId="3"/>
  </si>
  <si>
    <t>・○○年度課程入校希望者について</t>
    <rPh sb="1" eb="5">
      <t>マルマルネンド</t>
    </rPh>
    <phoneticPr fontId="3"/>
  </si>
  <si>
    <t>基地警備訓練の実施に関する文書</t>
    <rPh sb="0" eb="6">
      <t>キチケイビクンレン</t>
    </rPh>
    <rPh sb="7" eb="9">
      <t>ジッシ</t>
    </rPh>
    <rPh sb="10" eb="11">
      <t>カン</t>
    </rPh>
    <rPh sb="13" eb="15">
      <t>ブンショ</t>
    </rPh>
    <phoneticPr fontId="3"/>
  </si>
  <si>
    <t>・○○年度基地警備訓練実施般命</t>
    <rPh sb="1" eb="5">
      <t>マルマルネンド</t>
    </rPh>
    <rPh sb="5" eb="11">
      <t>キチケイビクンレン</t>
    </rPh>
    <rPh sb="11" eb="13">
      <t>ジッシ</t>
    </rPh>
    <rPh sb="13" eb="14">
      <t>ハン</t>
    </rPh>
    <rPh sb="14" eb="15">
      <t>イノチ</t>
    </rPh>
    <phoneticPr fontId="3"/>
  </si>
  <si>
    <t>航空自衛隊英語技能検定、基本教練、儀じょう</t>
    <rPh sb="0" eb="5">
      <t>コウクウジエイタイ</t>
    </rPh>
    <rPh sb="5" eb="7">
      <t>エイゴ</t>
    </rPh>
    <rPh sb="7" eb="9">
      <t>ギノウ</t>
    </rPh>
    <rPh sb="9" eb="11">
      <t>ケンテイ</t>
    </rPh>
    <rPh sb="12" eb="16">
      <t>キホンキョウレン</t>
    </rPh>
    <rPh sb="17" eb="18">
      <t>ギ</t>
    </rPh>
    <phoneticPr fontId="3"/>
  </si>
  <si>
    <t>・○○年度防衛基礎訓練</t>
    <phoneticPr fontId="3"/>
  </si>
  <si>
    <t>航空自衛隊英語能力評価試験</t>
  </si>
  <si>
    <t>・○○年度航空自衛隊英語能力評価試験に関する文書</t>
    <rPh sb="1" eb="5">
      <t>マルマルネンド</t>
    </rPh>
    <phoneticPr fontId="3"/>
  </si>
  <si>
    <t>応急救護訓練</t>
    <rPh sb="0" eb="6">
      <t>オウキュウキュウゴクンレン</t>
    </rPh>
    <phoneticPr fontId="3"/>
  </si>
  <si>
    <t>・○○年度防災応急対処訓練に関する文書</t>
    <rPh sb="1" eb="5">
      <t>マルマルネンド</t>
    </rPh>
    <phoneticPr fontId="3"/>
  </si>
  <si>
    <t>部隊保有教範等管理簿</t>
    <phoneticPr fontId="4"/>
  </si>
  <si>
    <t>当該ページに記録された最終の点検日に係る特定日以後１年</t>
    <phoneticPr fontId="5"/>
  </si>
  <si>
    <t>部隊保有教範等貸出簿</t>
    <rPh sb="7" eb="10">
      <t>カシダシボ</t>
    </rPh>
    <phoneticPr fontId="4"/>
  </si>
  <si>
    <t>・部隊保有教範等貸出簿</t>
    <phoneticPr fontId="3"/>
  </si>
  <si>
    <t>教程類</t>
    <rPh sb="0" eb="2">
      <t>キョウテイ</t>
    </rPh>
    <rPh sb="2" eb="3">
      <t>ルイ</t>
    </rPh>
    <phoneticPr fontId="3"/>
  </si>
  <si>
    <t>・教程類</t>
    <rPh sb="1" eb="4">
      <t>キョウテイルイ</t>
    </rPh>
    <phoneticPr fontId="3"/>
  </si>
  <si>
    <t>射撃訓練に関する文書</t>
    <rPh sb="0" eb="2">
      <t>シャゲキ</t>
    </rPh>
    <rPh sb="2" eb="4">
      <t>クンレン</t>
    </rPh>
    <rPh sb="5" eb="6">
      <t>カン</t>
    </rPh>
    <rPh sb="8" eb="10">
      <t>ブンショ</t>
    </rPh>
    <phoneticPr fontId="3"/>
  </si>
  <si>
    <t>警備火器射撃訓練時における弾薬管理要領</t>
    <rPh sb="0" eb="2">
      <t>ケイビ</t>
    </rPh>
    <phoneticPr fontId="3"/>
  </si>
  <si>
    <t>・警備火器射撃訓練時における弾薬管理要領</t>
    <phoneticPr fontId="3"/>
  </si>
  <si>
    <t>射撃訓練一般命令、射撃訓練に関する文書</t>
    <rPh sb="0" eb="4">
      <t>シャゲキクンレン</t>
    </rPh>
    <rPh sb="4" eb="8">
      <t>イッパンメイレイ</t>
    </rPh>
    <rPh sb="9" eb="13">
      <t>シャゲキクンレン</t>
    </rPh>
    <rPh sb="14" eb="15">
      <t>カン</t>
    </rPh>
    <rPh sb="17" eb="19">
      <t>ブンショ</t>
    </rPh>
    <phoneticPr fontId="3"/>
  </si>
  <si>
    <t xml:space="preserve">・○○年度警備火器射撃訓練
</t>
    <rPh sb="1" eb="5">
      <t>マルマルネンド</t>
    </rPh>
    <rPh sb="5" eb="9">
      <t>ケイビカキ</t>
    </rPh>
    <rPh sb="9" eb="13">
      <t>シャゲキクンレン</t>
    </rPh>
    <phoneticPr fontId="3"/>
  </si>
  <si>
    <t>検定射撃実施記録表　　　　　　　　　　　　　　　　　　　　　　　　</t>
    <rPh sb="0" eb="4">
      <t>ケンテイシャゲキ</t>
    </rPh>
    <rPh sb="4" eb="9">
      <t>ジッシキロクヒョウ</t>
    </rPh>
    <phoneticPr fontId="3"/>
  </si>
  <si>
    <t>・検定射撃実施記録表</t>
    <rPh sb="1" eb="5">
      <t>ケンテイシャゲキ</t>
    </rPh>
    <rPh sb="5" eb="10">
      <t>ジッシキロクヒョウ</t>
    </rPh>
    <phoneticPr fontId="3"/>
  </si>
  <si>
    <t>当該ページに記録された最終の記録日に係る特定日以後３年</t>
    <rPh sb="0" eb="2">
      <t>トウガイ</t>
    </rPh>
    <rPh sb="6" eb="8">
      <t>キロク</t>
    </rPh>
    <rPh sb="11" eb="13">
      <t>サイシュウ</t>
    </rPh>
    <rPh sb="14" eb="16">
      <t>キロク</t>
    </rPh>
    <rPh sb="16" eb="17">
      <t>ビ</t>
    </rPh>
    <rPh sb="18" eb="19">
      <t>カカ</t>
    </rPh>
    <rPh sb="20" eb="23">
      <t>トクテイビ</t>
    </rPh>
    <rPh sb="23" eb="25">
      <t>イゴ</t>
    </rPh>
    <rPh sb="26" eb="27">
      <t>ネントクテイビイゴネン</t>
    </rPh>
    <phoneticPr fontId="3"/>
  </si>
  <si>
    <t>・○○年度検定射撃実施記録表（離職者等）</t>
    <rPh sb="1" eb="5">
      <t>マルマルネンド</t>
    </rPh>
    <rPh sb="15" eb="18">
      <t>リショクシャ</t>
    </rPh>
    <rPh sb="18" eb="19">
      <t>トウ</t>
    </rPh>
    <phoneticPr fontId="3"/>
  </si>
  <si>
    <t>警備火器の射撃訓練実施基準について</t>
    <rPh sb="0" eb="4">
      <t>ケイビカキ</t>
    </rPh>
    <rPh sb="5" eb="13">
      <t>シャゲキクンレンジッシキジュン</t>
    </rPh>
    <phoneticPr fontId="3"/>
  </si>
  <si>
    <t>・警備火器の射撃訓練実施基準について</t>
    <rPh sb="1" eb="5">
      <t>ケイビカキ</t>
    </rPh>
    <rPh sb="6" eb="14">
      <t>シャゲキクンレンジッシキジュン</t>
    </rPh>
    <phoneticPr fontId="3"/>
  </si>
  <si>
    <t xml:space="preserve">・○○年度レジリエンス・トレーニング実施要領
</t>
    <rPh sb="1" eb="5">
      <t>マルマルネンド</t>
    </rPh>
    <rPh sb="18" eb="22">
      <t>ジッシヨウリョウ</t>
    </rPh>
    <phoneticPr fontId="3"/>
  </si>
  <si>
    <t>レジリエンス・トレーニング実施成果</t>
    <rPh sb="13" eb="15">
      <t>ジッシ</t>
    </rPh>
    <rPh sb="15" eb="17">
      <t>セイカ</t>
    </rPh>
    <phoneticPr fontId="3"/>
  </si>
  <si>
    <t>・○○年度レジリエンス・トレーニング実施成果等について</t>
    <rPh sb="1" eb="5">
      <t>マルマルネンド</t>
    </rPh>
    <rPh sb="18" eb="20">
      <t>ジッシ</t>
    </rPh>
    <rPh sb="20" eb="22">
      <t>セイカ</t>
    </rPh>
    <rPh sb="22" eb="23">
      <t>トウ</t>
    </rPh>
    <phoneticPr fontId="3"/>
  </si>
  <si>
    <t>・○○年度レジリエンス・トレーニングに関する文書</t>
    <rPh sb="1" eb="5">
      <t>マルマルネンド</t>
    </rPh>
    <phoneticPr fontId="3"/>
  </si>
  <si>
    <t>個人訓練、教範等教育の記録に関する文書</t>
    <rPh sb="0" eb="2">
      <t>コジン</t>
    </rPh>
    <rPh sb="2" eb="4">
      <t>クンレン</t>
    </rPh>
    <rPh sb="5" eb="7">
      <t>キョウハン</t>
    </rPh>
    <rPh sb="7" eb="8">
      <t>トウ</t>
    </rPh>
    <rPh sb="8" eb="10">
      <t>キョウイク</t>
    </rPh>
    <rPh sb="11" eb="13">
      <t>キロク</t>
    </rPh>
    <rPh sb="14" eb="15">
      <t>カン</t>
    </rPh>
    <rPh sb="17" eb="19">
      <t>ブンショ</t>
    </rPh>
    <phoneticPr fontId="3"/>
  </si>
  <si>
    <t>練成訓練実施記録（個人訓練）</t>
    <rPh sb="0" eb="4">
      <t>レンセイクンレン</t>
    </rPh>
    <rPh sb="4" eb="8">
      <t>ジッシキロク</t>
    </rPh>
    <rPh sb="9" eb="13">
      <t>コジンクンレン</t>
    </rPh>
    <phoneticPr fontId="3"/>
  </si>
  <si>
    <t xml:space="preserve">・○○年度練成訓練等実施記録（個人訓練）
</t>
    <rPh sb="1" eb="5">
      <t>マルマルネンド</t>
    </rPh>
    <rPh sb="5" eb="7">
      <t>レンセイ</t>
    </rPh>
    <rPh sb="7" eb="10">
      <t>クンレントウ</t>
    </rPh>
    <rPh sb="10" eb="14">
      <t>ジッシキロク</t>
    </rPh>
    <rPh sb="15" eb="19">
      <t>コジンクンレン</t>
    </rPh>
    <phoneticPr fontId="3"/>
  </si>
  <si>
    <t>教範等教育実施記録</t>
  </si>
  <si>
    <t>・○○年度教範等教育実施記録</t>
    <phoneticPr fontId="3"/>
  </si>
  <si>
    <t>基地警備要員（増強要員）訓練及び検定記録簿</t>
  </si>
  <si>
    <t>・○○年度基地警備要員（増強要員）訓練及び検定記録簿</t>
    <rPh sb="3" eb="5">
      <t>ネンド</t>
    </rPh>
    <phoneticPr fontId="3"/>
  </si>
  <si>
    <t>教育訓練の規則及び業務処理手順に関する文書</t>
    <rPh sb="0" eb="4">
      <t>キョウイククンレン</t>
    </rPh>
    <rPh sb="5" eb="7">
      <t>キソク</t>
    </rPh>
    <rPh sb="7" eb="8">
      <t>オヨ</t>
    </rPh>
    <rPh sb="9" eb="15">
      <t>ギョウムショリテジュン</t>
    </rPh>
    <rPh sb="16" eb="17">
      <t>カン</t>
    </rPh>
    <rPh sb="19" eb="21">
      <t>ブンショ</t>
    </rPh>
    <phoneticPr fontId="3"/>
  </si>
  <si>
    <t>訓練実施規則類</t>
    <rPh sb="0" eb="2">
      <t>クンレン</t>
    </rPh>
    <rPh sb="2" eb="7">
      <t>ジッシキソクルイ</t>
    </rPh>
    <phoneticPr fontId="3"/>
  </si>
  <si>
    <t>・○○年度訓練実施規則類</t>
    <rPh sb="1" eb="5">
      <t>マルマルネンド</t>
    </rPh>
    <rPh sb="5" eb="12">
      <t>クンレンジッシキソクルイ</t>
    </rPh>
    <phoneticPr fontId="3"/>
  </si>
  <si>
    <t>業務処理手順</t>
    <phoneticPr fontId="3"/>
  </si>
  <si>
    <t>・原議　導入教育の実施に関する第１収集隊業務処理手順</t>
    <rPh sb="1" eb="3">
      <t>ゲンギ</t>
    </rPh>
    <rPh sb="4" eb="8">
      <t>ドウニュウキョウイク</t>
    </rPh>
    <rPh sb="9" eb="11">
      <t>ジッシ</t>
    </rPh>
    <rPh sb="12" eb="13">
      <t>カン</t>
    </rPh>
    <rPh sb="15" eb="16">
      <t>ダイ</t>
    </rPh>
    <rPh sb="17" eb="20">
      <t>シュウシュウタイ</t>
    </rPh>
    <rPh sb="20" eb="26">
      <t>ギョウムショリテジュン</t>
    </rPh>
    <phoneticPr fontId="3"/>
  </si>
  <si>
    <t>実務訓練の申請、計画</t>
    <rPh sb="0" eb="4">
      <t>ジツムクンレン</t>
    </rPh>
    <rPh sb="5" eb="7">
      <t>シンセイ</t>
    </rPh>
    <rPh sb="8" eb="10">
      <t>ケイカク</t>
    </rPh>
    <phoneticPr fontId="3"/>
  </si>
  <si>
    <t>実務訓練（開始・継続・終了）申請書</t>
    <rPh sb="0" eb="4">
      <t>ジツムクンレン</t>
    </rPh>
    <rPh sb="5" eb="7">
      <t>カイシ</t>
    </rPh>
    <rPh sb="8" eb="10">
      <t>ケイゾク</t>
    </rPh>
    <rPh sb="11" eb="13">
      <t>シュウリョウ</t>
    </rPh>
    <rPh sb="14" eb="17">
      <t>シンセイショ</t>
    </rPh>
    <phoneticPr fontId="3"/>
  </si>
  <si>
    <t xml:space="preserve">・○○年度実務訓練申請書
</t>
    <rPh sb="1" eb="5">
      <t>マルマルネンド</t>
    </rPh>
    <rPh sb="5" eb="12">
      <t>ジツムクンレンシンセイショ</t>
    </rPh>
    <phoneticPr fontId="3"/>
  </si>
  <si>
    <t>ノ</t>
    <phoneticPr fontId="3"/>
  </si>
  <si>
    <t>精神教育の参考</t>
    <rPh sb="0" eb="4">
      <t>セイシンキョウイク</t>
    </rPh>
    <rPh sb="5" eb="7">
      <t>サンコウ</t>
    </rPh>
    <phoneticPr fontId="3"/>
  </si>
  <si>
    <t>・精神教育の参考</t>
    <rPh sb="1" eb="5">
      <t>セイシンキョウイク</t>
    </rPh>
    <rPh sb="6" eb="8">
      <t>サンコウ</t>
    </rPh>
    <phoneticPr fontId="3"/>
  </si>
  <si>
    <t>演習規定に関する文書</t>
    <rPh sb="0" eb="4">
      <t>エンシュウキテイ</t>
    </rPh>
    <rPh sb="5" eb="6">
      <t>カン</t>
    </rPh>
    <rPh sb="8" eb="10">
      <t>ブンショ</t>
    </rPh>
    <phoneticPr fontId="3"/>
  </si>
  <si>
    <t>・○○年度演習規定に関する文書</t>
    <rPh sb="1" eb="5">
      <t>マルマルネンド</t>
    </rPh>
    <rPh sb="5" eb="9">
      <t>エンシュウキテイ</t>
    </rPh>
    <rPh sb="10" eb="11">
      <t>カン</t>
    </rPh>
    <rPh sb="13" eb="15">
      <t>ブンショ</t>
    </rPh>
    <phoneticPr fontId="3"/>
  </si>
  <si>
    <t>訓練等実績に関する文書</t>
    <phoneticPr fontId="3"/>
  </si>
  <si>
    <t>・○○年度訓練等実績に関する文書</t>
    <rPh sb="2" eb="5">
      <t>マルネンド</t>
    </rPh>
    <phoneticPr fontId="3"/>
  </si>
  <si>
    <t>総合訓練参加に関する文書</t>
    <rPh sb="0" eb="2">
      <t>ソウゴウ</t>
    </rPh>
    <rPh sb="2" eb="4">
      <t>クンレン</t>
    </rPh>
    <rPh sb="4" eb="6">
      <t>サンカ</t>
    </rPh>
    <phoneticPr fontId="3"/>
  </si>
  <si>
    <t>総合訓練、機能別訓練、協同（共同）訓練、部隊別訓練</t>
    <rPh sb="0" eb="4">
      <t>ソウゴウクンレン</t>
    </rPh>
    <rPh sb="11" eb="13">
      <t>キョウドウ</t>
    </rPh>
    <rPh sb="14" eb="16">
      <t>キョウドウ</t>
    </rPh>
    <rPh sb="17" eb="19">
      <t>クンレン</t>
    </rPh>
    <rPh sb="20" eb="25">
      <t>ブタイベツクンレン</t>
    </rPh>
    <phoneticPr fontId="3"/>
  </si>
  <si>
    <t>・○○年度航空総隊総合訓練への参加に関する文書</t>
    <rPh sb="1" eb="5">
      <t>マルマルネンド</t>
    </rPh>
    <rPh sb="5" eb="9">
      <t>コウクウソウタイ</t>
    </rPh>
    <rPh sb="9" eb="13">
      <t>ソウゴウクンレン</t>
    </rPh>
    <rPh sb="15" eb="17">
      <t>サンカ</t>
    </rPh>
    <rPh sb="18" eb="19">
      <t>カン</t>
    </rPh>
    <rPh sb="21" eb="23">
      <t>ブンショ</t>
    </rPh>
    <phoneticPr fontId="3"/>
  </si>
  <si>
    <t>部隊訓練の記録に関する文書</t>
    <rPh sb="5" eb="7">
      <t>キロク</t>
    </rPh>
    <rPh sb="8" eb="9">
      <t>カン</t>
    </rPh>
    <rPh sb="11" eb="13">
      <t>ブンショ</t>
    </rPh>
    <phoneticPr fontId="3"/>
  </si>
  <si>
    <t>練成訓練等実施記録（部隊訓練）</t>
    <rPh sb="4" eb="5">
      <t>トウ</t>
    </rPh>
    <rPh sb="5" eb="9">
      <t>ジッシキロク</t>
    </rPh>
    <rPh sb="10" eb="14">
      <t>ブタイクンレン</t>
    </rPh>
    <phoneticPr fontId="3"/>
  </si>
  <si>
    <t>・○○年度練成訓練等実施記録（部隊訓練）</t>
    <rPh sb="1" eb="5">
      <t>マルマルネンド</t>
    </rPh>
    <rPh sb="5" eb="10">
      <t>レンセイクンレントウ</t>
    </rPh>
    <rPh sb="10" eb="14">
      <t>ジッシキロク</t>
    </rPh>
    <rPh sb="15" eb="19">
      <t>ブタイクンレン</t>
    </rPh>
    <phoneticPr fontId="3"/>
  </si>
  <si>
    <t>部隊操縦訓練</t>
    <rPh sb="2" eb="6">
      <t>ソウジュウクンレン</t>
    </rPh>
    <phoneticPr fontId="3"/>
  </si>
  <si>
    <t>車両操縦訓練に関する文書</t>
    <rPh sb="0" eb="4">
      <t>シャリョウソウジュウ</t>
    </rPh>
    <rPh sb="4" eb="6">
      <t>クンレン</t>
    </rPh>
    <rPh sb="7" eb="8">
      <t>カン</t>
    </rPh>
    <rPh sb="10" eb="12">
      <t>ブンショ</t>
    </rPh>
    <phoneticPr fontId="3"/>
  </si>
  <si>
    <t>車両操縦訓練実施に関する文書</t>
  </si>
  <si>
    <t>・○○年度車両操縦訓練実施に関する文書</t>
    <phoneticPr fontId="3"/>
  </si>
  <si>
    <t>業務計画に関する文書</t>
    <rPh sb="0" eb="2">
      <t>ギョウム</t>
    </rPh>
    <rPh sb="2" eb="4">
      <t>ケイカク</t>
    </rPh>
    <rPh sb="5" eb="6">
      <t>カン</t>
    </rPh>
    <rPh sb="8" eb="10">
      <t>ブンショ</t>
    </rPh>
    <phoneticPr fontId="4"/>
  </si>
  <si>
    <t>防衛</t>
    <rPh sb="0" eb="2">
      <t>ボウエイ</t>
    </rPh>
    <phoneticPr fontId="3"/>
  </si>
  <si>
    <t>・○○年度業務計画要望について</t>
    <rPh sb="1" eb="5">
      <t>マルマルネンド</t>
    </rPh>
    <rPh sb="5" eb="7">
      <t>ギョウム</t>
    </rPh>
    <rPh sb="7" eb="9">
      <t>ケイカク</t>
    </rPh>
    <rPh sb="9" eb="11">
      <t>ヨウボウ</t>
    </rPh>
    <phoneticPr fontId="4"/>
  </si>
  <si>
    <t>・○○年度業務計画に関する文書</t>
    <phoneticPr fontId="3"/>
  </si>
  <si>
    <t>空自外業務被支援要望</t>
    <phoneticPr fontId="3"/>
  </si>
  <si>
    <t>・○○年度空自外業務被支援要望</t>
    <phoneticPr fontId="3"/>
  </si>
  <si>
    <t>業務計画分析報告</t>
    <rPh sb="0" eb="4">
      <t>ギョウムケイカク</t>
    </rPh>
    <rPh sb="4" eb="6">
      <t>ブンセキ</t>
    </rPh>
    <rPh sb="6" eb="8">
      <t>ホウコク</t>
    </rPh>
    <phoneticPr fontId="3"/>
  </si>
  <si>
    <t>・○○年度　業務計画分析報告</t>
    <phoneticPr fontId="3"/>
  </si>
  <si>
    <t>諸計画</t>
    <rPh sb="0" eb="1">
      <t>ショ</t>
    </rPh>
    <phoneticPr fontId="3"/>
  </si>
  <si>
    <t>・○○年度諸計画</t>
    <rPh sb="3" eb="5">
      <t>ネンド</t>
    </rPh>
    <phoneticPr fontId="3"/>
  </si>
  <si>
    <t>業務被支援要望に関する文書</t>
    <rPh sb="0" eb="7">
      <t>ギョウムヒシエンヨウボウ</t>
    </rPh>
    <rPh sb="8" eb="9">
      <t>カン</t>
    </rPh>
    <rPh sb="11" eb="13">
      <t>ブンショ</t>
    </rPh>
    <phoneticPr fontId="3"/>
  </si>
  <si>
    <t>・○○年度業務被支援要望に関する文書</t>
    <rPh sb="1" eb="5">
      <t>マルマルネンド</t>
    </rPh>
    <rPh sb="5" eb="12">
      <t>ギョウムヒシエンヨウボウ</t>
    </rPh>
    <rPh sb="13" eb="14">
      <t>カン</t>
    </rPh>
    <rPh sb="16" eb="18">
      <t>ブンショ</t>
    </rPh>
    <phoneticPr fontId="3"/>
  </si>
  <si>
    <t>防衛一般に関する文書</t>
    <phoneticPr fontId="3"/>
  </si>
  <si>
    <t>予備自衛官制度要綱</t>
    <phoneticPr fontId="3"/>
  </si>
  <si>
    <t>・○○年度予備自衛官制度要綱</t>
    <rPh sb="1" eb="5">
      <t>マルマルネンド</t>
    </rPh>
    <phoneticPr fontId="3"/>
  </si>
  <si>
    <t>航空自衛隊ドクトリン等</t>
    <phoneticPr fontId="3"/>
  </si>
  <si>
    <t>・航空自衛隊ドクトリン</t>
    <phoneticPr fontId="3"/>
  </si>
  <si>
    <t>・航空自衛隊基本ドクトリン</t>
    <phoneticPr fontId="3"/>
  </si>
  <si>
    <t>災害及び地震対処について</t>
    <rPh sb="0" eb="2">
      <t>サイガイ</t>
    </rPh>
    <rPh sb="2" eb="3">
      <t>オヨ</t>
    </rPh>
    <rPh sb="4" eb="6">
      <t>ジシン</t>
    </rPh>
    <rPh sb="6" eb="8">
      <t>タイショ</t>
    </rPh>
    <phoneticPr fontId="3"/>
  </si>
  <si>
    <t>・災害及び地震対処計画</t>
    <rPh sb="1" eb="3">
      <t>サイガイ</t>
    </rPh>
    <rPh sb="3" eb="4">
      <t>オヨ</t>
    </rPh>
    <rPh sb="5" eb="11">
      <t>ジシンタイショケイカク</t>
    </rPh>
    <phoneticPr fontId="3"/>
  </si>
  <si>
    <t>廃止された日に係る特定日以後１年</t>
    <rPh sb="0" eb="2">
      <t>ハイシ</t>
    </rPh>
    <rPh sb="5" eb="6">
      <t>ヒ</t>
    </rPh>
    <rPh sb="7" eb="8">
      <t>カカ</t>
    </rPh>
    <rPh sb="9" eb="12">
      <t>トクテイビ</t>
    </rPh>
    <rPh sb="12" eb="14">
      <t>イゴ</t>
    </rPh>
    <rPh sb="15" eb="16">
      <t>ネン</t>
    </rPh>
    <phoneticPr fontId="4"/>
  </si>
  <si>
    <t>・○○年度　災害及び地震対処計画（廃止分）</t>
    <rPh sb="3" eb="5">
      <t>ネンド</t>
    </rPh>
    <rPh sb="17" eb="20">
      <t>ハイシブン</t>
    </rPh>
    <phoneticPr fontId="3"/>
  </si>
  <si>
    <t>津波対処計画</t>
  </si>
  <si>
    <t>・○○年度稚内分屯基地津波対処計画について</t>
    <rPh sb="1" eb="5">
      <t>マルマルネンド</t>
    </rPh>
    <rPh sb="5" eb="7">
      <t>ワッカナイ</t>
    </rPh>
    <rPh sb="7" eb="9">
      <t>ブントン</t>
    </rPh>
    <rPh sb="9" eb="11">
      <t>キチ</t>
    </rPh>
    <rPh sb="11" eb="13">
      <t>ツナミ</t>
    </rPh>
    <rPh sb="13" eb="15">
      <t>タイショ</t>
    </rPh>
    <rPh sb="15" eb="17">
      <t>ケイカク</t>
    </rPh>
    <phoneticPr fontId="3"/>
  </si>
  <si>
    <t>防衛に関する業務要領</t>
    <rPh sb="0" eb="2">
      <t>ボウエイ</t>
    </rPh>
    <rPh sb="3" eb="4">
      <t>カン</t>
    </rPh>
    <rPh sb="6" eb="10">
      <t>ギョウムヨウリョウ</t>
    </rPh>
    <phoneticPr fontId="3"/>
  </si>
  <si>
    <t xml:space="preserve">・○○年度防衛に関する業務要領
</t>
    <rPh sb="1" eb="5">
      <t>マルマルネンド</t>
    </rPh>
    <rPh sb="5" eb="7">
      <t>ボウエイ</t>
    </rPh>
    <rPh sb="8" eb="9">
      <t>カン</t>
    </rPh>
    <rPh sb="11" eb="15">
      <t>ギョウムヨウリョウ</t>
    </rPh>
    <phoneticPr fontId="3"/>
  </si>
  <si>
    <t>運用統制事項等</t>
  </si>
  <si>
    <t>・○○年度運用業務統制事項等に関する文書</t>
    <rPh sb="1" eb="5">
      <t>マルマルネンド</t>
    </rPh>
    <phoneticPr fontId="3"/>
  </si>
  <si>
    <t>基地警備に関する文書</t>
    <rPh sb="0" eb="4">
      <t>キチケイビ</t>
    </rPh>
    <rPh sb="5" eb="6">
      <t>カン</t>
    </rPh>
    <rPh sb="8" eb="10">
      <t>ブンショ</t>
    </rPh>
    <phoneticPr fontId="3"/>
  </si>
  <si>
    <t>・○○年度基地警備要領の試行に関する文書</t>
    <rPh sb="1" eb="5">
      <t>マルマルネンド</t>
    </rPh>
    <phoneticPr fontId="3"/>
  </si>
  <si>
    <t>・○○年度基地警備実施要領に関する文書</t>
    <rPh sb="1" eb="5">
      <t>マルマルネンド</t>
    </rPh>
    <phoneticPr fontId="3"/>
  </si>
  <si>
    <t>防衛訓練実施時の付随業務の実施等に関する文書</t>
    <rPh sb="0" eb="7">
      <t>ボウエイクンレンジッシジ</t>
    </rPh>
    <rPh sb="8" eb="12">
      <t>フズイギョウム</t>
    </rPh>
    <rPh sb="13" eb="15">
      <t>ジッシ</t>
    </rPh>
    <rPh sb="15" eb="16">
      <t>トウ</t>
    </rPh>
    <rPh sb="17" eb="18">
      <t>カン</t>
    </rPh>
    <rPh sb="20" eb="22">
      <t>ブンショ</t>
    </rPh>
    <phoneticPr fontId="3"/>
  </si>
  <si>
    <t>・○○年度防衛訓練実施時の付随業務の実施等に関する文書</t>
    <rPh sb="1" eb="5">
      <t>マルマルネンド</t>
    </rPh>
    <phoneticPr fontId="3"/>
  </si>
  <si>
    <t>武器等の防護</t>
    <rPh sb="0" eb="2">
      <t>ブキ</t>
    </rPh>
    <rPh sb="2" eb="3">
      <t>トウ</t>
    </rPh>
    <rPh sb="4" eb="6">
      <t>ボウゴ</t>
    </rPh>
    <phoneticPr fontId="3"/>
  </si>
  <si>
    <t xml:space="preserve">・○○年度武器等の防護に関する文書
</t>
    <rPh sb="1" eb="5">
      <t>マルマルネンド</t>
    </rPh>
    <rPh sb="5" eb="8">
      <t>ブキトウ</t>
    </rPh>
    <rPh sb="9" eb="11">
      <t>ボウゴ</t>
    </rPh>
    <rPh sb="12" eb="13">
      <t>カン</t>
    </rPh>
    <rPh sb="15" eb="17">
      <t>ブンショ</t>
    </rPh>
    <phoneticPr fontId="3"/>
  </si>
  <si>
    <t>航空自衛隊の将来態勢の構築に係る大綱</t>
    <rPh sb="16" eb="18">
      <t>タイコウ</t>
    </rPh>
    <phoneticPr fontId="3"/>
  </si>
  <si>
    <t>・航空自衛隊の将来態勢の構築に係る大綱について</t>
    <phoneticPr fontId="3"/>
  </si>
  <si>
    <t>在外邦人等の輸送及び保護措置</t>
    <rPh sb="0" eb="4">
      <t>ザイガイホウジン</t>
    </rPh>
    <rPh sb="4" eb="5">
      <t>トウ</t>
    </rPh>
    <rPh sb="6" eb="8">
      <t>ユソウ</t>
    </rPh>
    <rPh sb="8" eb="9">
      <t>オヨ</t>
    </rPh>
    <rPh sb="10" eb="14">
      <t>ホゴソチ</t>
    </rPh>
    <phoneticPr fontId="3"/>
  </si>
  <si>
    <t xml:space="preserve">・在外邦人等の輸送及び保護措置に係る措置について
</t>
    <phoneticPr fontId="3"/>
  </si>
  <si>
    <t>国際緊急援助活動等に係る措置</t>
  </si>
  <si>
    <t>防衛に関する規則等</t>
    <rPh sb="0" eb="2">
      <t>ボウエイ</t>
    </rPh>
    <rPh sb="3" eb="4">
      <t>カン</t>
    </rPh>
    <rPh sb="6" eb="8">
      <t>キソク</t>
    </rPh>
    <rPh sb="8" eb="9">
      <t>トウ</t>
    </rPh>
    <phoneticPr fontId="3"/>
  </si>
  <si>
    <t>指揮所運用規則、防衛関連諸規則類</t>
  </si>
  <si>
    <t>・来簡武器等の防護に関する達</t>
    <rPh sb="1" eb="3">
      <t>ライカン</t>
    </rPh>
    <rPh sb="3" eb="6">
      <t>ブキトウ</t>
    </rPh>
    <rPh sb="7" eb="9">
      <t>ボウゴ</t>
    </rPh>
    <rPh sb="10" eb="11">
      <t>カン</t>
    </rPh>
    <rPh sb="13" eb="14">
      <t>タツ</t>
    </rPh>
    <phoneticPr fontId="3"/>
  </si>
  <si>
    <t>・来簡武器等の防護に関する達一部改正（総括班）</t>
    <rPh sb="1" eb="3">
      <t>ライカン</t>
    </rPh>
    <rPh sb="3" eb="6">
      <t>ブキトウ</t>
    </rPh>
    <rPh sb="7" eb="9">
      <t>ボウゴ</t>
    </rPh>
    <rPh sb="10" eb="11">
      <t>カン</t>
    </rPh>
    <rPh sb="13" eb="14">
      <t>タツ</t>
    </rPh>
    <rPh sb="14" eb="18">
      <t>イチブカイセイ</t>
    </rPh>
    <rPh sb="19" eb="22">
      <t>ソウカツハン</t>
    </rPh>
    <phoneticPr fontId="3"/>
  </si>
  <si>
    <t>・○○年度防衛関連諸規則類（訓令・達等）</t>
    <rPh sb="1" eb="5">
      <t>マルマルネンド</t>
    </rPh>
    <phoneticPr fontId="3"/>
  </si>
  <si>
    <t>・領空侵犯措置に関する達</t>
    <phoneticPr fontId="3"/>
  </si>
  <si>
    <t>・○○年度指揮所運用規則</t>
    <rPh sb="1" eb="5">
      <t>マルマルネンド</t>
    </rPh>
    <rPh sb="5" eb="12">
      <t>シキショウンヨウキソク</t>
    </rPh>
    <phoneticPr fontId="3"/>
  </si>
  <si>
    <t>・○○年度来簡戦闘部署規則</t>
    <rPh sb="1" eb="5">
      <t>マルマルネンド</t>
    </rPh>
    <phoneticPr fontId="3"/>
  </si>
  <si>
    <t>・作戦情報隊指揮所運用規則の一部改正に関する文書</t>
    <phoneticPr fontId="3"/>
  </si>
  <si>
    <t>・防衛関連諸規則類（総括班）</t>
    <rPh sb="10" eb="13">
      <t>ソウカツハン</t>
    </rPh>
    <phoneticPr fontId="3"/>
  </si>
  <si>
    <t>・武器等の防護訓令（総括班）</t>
    <rPh sb="10" eb="13">
      <t>ソウカツハン</t>
    </rPh>
    <phoneticPr fontId="3"/>
  </si>
  <si>
    <t>・○○年度原議　第１収集隊の部署及び呼集に関する達を廃止する達</t>
    <rPh sb="1" eb="5">
      <t>マルマルネンド</t>
    </rPh>
    <phoneticPr fontId="3"/>
  </si>
  <si>
    <t>事案対処に関する文書</t>
    <phoneticPr fontId="3"/>
  </si>
  <si>
    <t>武器等防護</t>
    <rPh sb="0" eb="3">
      <t>ブキトウ</t>
    </rPh>
    <rPh sb="3" eb="5">
      <t>ボウゴ</t>
    </rPh>
    <phoneticPr fontId="3"/>
  </si>
  <si>
    <t xml:space="preserve">・武器等の防護に関する文書
</t>
    <rPh sb="1" eb="3">
      <t>ブキ</t>
    </rPh>
    <rPh sb="3" eb="4">
      <t>ナド</t>
    </rPh>
    <rPh sb="5" eb="7">
      <t>ボウゴ</t>
    </rPh>
    <rPh sb="8" eb="9">
      <t>カン</t>
    </rPh>
    <rPh sb="11" eb="13">
      <t>ブンショ</t>
    </rPh>
    <phoneticPr fontId="3"/>
  </si>
  <si>
    <t>警護出動</t>
  </si>
  <si>
    <t>・○○年度航空総隊の警護出動に関する文書</t>
    <rPh sb="1" eb="5">
      <t>マルマルネンド</t>
    </rPh>
    <phoneticPr fontId="3"/>
  </si>
  <si>
    <t>部署及び呼集に関する文書</t>
  </si>
  <si>
    <t>・部署及び呼集に関する文書（○○年度）</t>
    <rPh sb="14" eb="18">
      <t>マルマルネンド</t>
    </rPh>
    <phoneticPr fontId="3"/>
  </si>
  <si>
    <t>運用業務統制事項</t>
  </si>
  <si>
    <t>・原議○○年度運用業務統制事項等に関する文書</t>
    <rPh sb="1" eb="3">
      <t>ゲンギ</t>
    </rPh>
    <rPh sb="5" eb="7">
      <t>ネンド</t>
    </rPh>
    <rPh sb="15" eb="16">
      <t>ナド</t>
    </rPh>
    <phoneticPr fontId="3"/>
  </si>
  <si>
    <t>災害派遣ＣＯＮＯＰＳに関する文書</t>
    <rPh sb="11" eb="12">
      <t>カン</t>
    </rPh>
    <rPh sb="14" eb="16">
      <t>ブンショ</t>
    </rPh>
    <phoneticPr fontId="3"/>
  </si>
  <si>
    <t>・○○年度災害派遣ＣＯＮＯＰＳに関する文書</t>
    <rPh sb="3" eb="5">
      <t>ネンド</t>
    </rPh>
    <rPh sb="16" eb="17">
      <t>カン</t>
    </rPh>
    <rPh sb="19" eb="21">
      <t>ブンショ</t>
    </rPh>
    <phoneticPr fontId="3"/>
  </si>
  <si>
    <t>地震、大震災等に関する文書</t>
    <rPh sb="0" eb="2">
      <t>ジシン</t>
    </rPh>
    <rPh sb="3" eb="4">
      <t>ダイ</t>
    </rPh>
    <rPh sb="4" eb="6">
      <t>シンサイ</t>
    </rPh>
    <rPh sb="6" eb="7">
      <t>トウ</t>
    </rPh>
    <rPh sb="8" eb="9">
      <t>カン</t>
    </rPh>
    <rPh sb="11" eb="13">
      <t>ブンショ</t>
    </rPh>
    <phoneticPr fontId="3"/>
  </si>
  <si>
    <t>東日本大震災関連、熊本地震に関する文書</t>
    <rPh sb="0" eb="6">
      <t>ヒガシニホンダイシンサイ</t>
    </rPh>
    <rPh sb="6" eb="8">
      <t>カンレン</t>
    </rPh>
    <rPh sb="9" eb="11">
      <t>クマモト</t>
    </rPh>
    <rPh sb="11" eb="13">
      <t>ジシン</t>
    </rPh>
    <rPh sb="14" eb="15">
      <t>カン</t>
    </rPh>
    <rPh sb="17" eb="19">
      <t>ブンショ</t>
    </rPh>
    <phoneticPr fontId="3"/>
  </si>
  <si>
    <t xml:space="preserve">・原議東日本大震災関連○○年度
</t>
    <rPh sb="1" eb="3">
      <t>ゲンギ</t>
    </rPh>
    <rPh sb="3" eb="6">
      <t>ヒガシニホン</t>
    </rPh>
    <rPh sb="6" eb="11">
      <t>ダイシンサイカンレン</t>
    </rPh>
    <rPh sb="13" eb="15">
      <t>ネンド</t>
    </rPh>
    <phoneticPr fontId="3"/>
  </si>
  <si>
    <t>・来簡東日本大震災関連○○年</t>
    <phoneticPr fontId="3"/>
  </si>
  <si>
    <t>・○○年度熊本地震に関する文書</t>
    <rPh sb="1" eb="4">
      <t>マルマルネン</t>
    </rPh>
    <rPh sb="4" eb="5">
      <t>ド</t>
    </rPh>
    <phoneticPr fontId="3"/>
  </si>
  <si>
    <t>防衛関連計画に関する文書</t>
    <rPh sb="0" eb="6">
      <t>ボウエイカンレンケイカク</t>
    </rPh>
    <rPh sb="7" eb="8">
      <t>カン</t>
    </rPh>
    <rPh sb="10" eb="12">
      <t>ブンショ</t>
    </rPh>
    <phoneticPr fontId="3"/>
  </si>
  <si>
    <t>防衛、警備等関連計画、防衛関連の計画に関する文書</t>
    <rPh sb="0" eb="2">
      <t>ボウエイ</t>
    </rPh>
    <rPh sb="3" eb="10">
      <t>ケイビトウカンレンケイカク</t>
    </rPh>
    <rPh sb="11" eb="13">
      <t>ボウエイ</t>
    </rPh>
    <rPh sb="13" eb="15">
      <t>カンレン</t>
    </rPh>
    <rPh sb="16" eb="18">
      <t>ケイカク</t>
    </rPh>
    <rPh sb="19" eb="20">
      <t>カン</t>
    </rPh>
    <rPh sb="22" eb="24">
      <t>ブンショ</t>
    </rPh>
    <phoneticPr fontId="3"/>
  </si>
  <si>
    <t>・防衛、警備等関連計画</t>
    <rPh sb="1" eb="3">
      <t>ボウエイ</t>
    </rPh>
    <rPh sb="4" eb="6">
      <t>ケイビ</t>
    </rPh>
    <rPh sb="6" eb="7">
      <t>トウ</t>
    </rPh>
    <rPh sb="7" eb="11">
      <t>カンレンケイカク</t>
    </rPh>
    <phoneticPr fontId="3"/>
  </si>
  <si>
    <t>・防衛関連の計画に関する文書</t>
    <rPh sb="1" eb="5">
      <t>ボウエイカンレン</t>
    </rPh>
    <rPh sb="6" eb="8">
      <t>ケイカク</t>
    </rPh>
    <rPh sb="9" eb="10">
      <t>カン</t>
    </rPh>
    <rPh sb="12" eb="14">
      <t>ブンショ</t>
    </rPh>
    <phoneticPr fontId="3"/>
  </si>
  <si>
    <t xml:space="preserve">・防衛、警備等関連計画
</t>
    <phoneticPr fontId="3"/>
  </si>
  <si>
    <t>・防衛関連の計画に関する文書（総括班）</t>
    <rPh sb="15" eb="18">
      <t>ソウカツハン</t>
    </rPh>
    <phoneticPr fontId="3"/>
  </si>
  <si>
    <t>訓練呼集対象外（申請）簿</t>
    <rPh sb="0" eb="7">
      <t>クンレンコシュウタイショウガイ</t>
    </rPh>
    <rPh sb="8" eb="10">
      <t>シンセイ</t>
    </rPh>
    <rPh sb="11" eb="12">
      <t>ボ</t>
    </rPh>
    <phoneticPr fontId="3"/>
  </si>
  <si>
    <t>訓練呼集対象外（申請）簿</t>
    <phoneticPr fontId="3"/>
  </si>
  <si>
    <t>・○○年度訓練呼集対象外（申請）簿</t>
    <rPh sb="1" eb="5">
      <t>マルマルネンド</t>
    </rPh>
    <phoneticPr fontId="3"/>
  </si>
  <si>
    <t>ク　</t>
    <phoneticPr fontId="5"/>
  </si>
  <si>
    <t>新型コロナウィルス感染症対策に関する文書</t>
    <phoneticPr fontId="3"/>
  </si>
  <si>
    <t>・○○年度新型コロナウィルス感染症対策に関する文書（災害派遣成果）</t>
    <rPh sb="1" eb="5">
      <t>マルマルネンド</t>
    </rPh>
    <rPh sb="26" eb="32">
      <t>サイガイハケンセイカ</t>
    </rPh>
    <phoneticPr fontId="3"/>
  </si>
  <si>
    <t>組織編成</t>
    <rPh sb="0" eb="2">
      <t>ソシキ</t>
    </rPh>
    <rPh sb="2" eb="4">
      <t>ヘンセイ</t>
    </rPh>
    <phoneticPr fontId="3"/>
  </si>
  <si>
    <t>組織編制に関する文書</t>
    <rPh sb="0" eb="2">
      <t>ソシキ</t>
    </rPh>
    <rPh sb="5" eb="6">
      <t>カン</t>
    </rPh>
    <rPh sb="8" eb="10">
      <t>ブンショ</t>
    </rPh>
    <phoneticPr fontId="3"/>
  </si>
  <si>
    <t>組織編制規則</t>
    <phoneticPr fontId="3"/>
  </si>
  <si>
    <t>・組織編制規則</t>
    <rPh sb="1" eb="3">
      <t>ソシキ</t>
    </rPh>
    <phoneticPr fontId="3"/>
  </si>
  <si>
    <t>・作戦情報隊内部組織規則の一部改正に関する文書</t>
    <phoneticPr fontId="3"/>
  </si>
  <si>
    <t>勤務計画</t>
    <rPh sb="0" eb="4">
      <t>キンムケイカク</t>
    </rPh>
    <phoneticPr fontId="3"/>
  </si>
  <si>
    <t>・○○年度勤務計画</t>
    <rPh sb="3" eb="5">
      <t>ネンド</t>
    </rPh>
    <rPh sb="5" eb="6">
      <t>ツトム</t>
    </rPh>
    <rPh sb="6" eb="8">
      <t>ケイカク</t>
    </rPh>
    <phoneticPr fontId="3"/>
  </si>
  <si>
    <t>運用一般に関する文書</t>
    <phoneticPr fontId="3"/>
  </si>
  <si>
    <t>航空救難便覧</t>
    <phoneticPr fontId="3"/>
  </si>
  <si>
    <t>・航空救難便覧</t>
    <phoneticPr fontId="3"/>
  </si>
  <si>
    <t>部隊改編等により不要になった日に係る特定日以後１年</t>
    <phoneticPr fontId="3"/>
  </si>
  <si>
    <t>事案対処命令に関する文書</t>
    <rPh sb="0" eb="6">
      <t>ジアンタイショメイレイ</t>
    </rPh>
    <rPh sb="7" eb="8">
      <t>カン</t>
    </rPh>
    <rPh sb="10" eb="12">
      <t>ブンショ</t>
    </rPh>
    <phoneticPr fontId="3"/>
  </si>
  <si>
    <t>・事案対処命令に関する文書</t>
    <rPh sb="1" eb="7">
      <t>ジアンタイショメイレイ</t>
    </rPh>
    <rPh sb="8" eb="9">
      <t>カン</t>
    </rPh>
    <rPh sb="11" eb="13">
      <t>ブンショ</t>
    </rPh>
    <phoneticPr fontId="3"/>
  </si>
  <si>
    <t>来簡自衛隊の施設の警護訓令</t>
    <rPh sb="0" eb="2">
      <t>ライカン</t>
    </rPh>
    <rPh sb="2" eb="5">
      <t>ジエイタイ</t>
    </rPh>
    <rPh sb="6" eb="8">
      <t>シセツ</t>
    </rPh>
    <rPh sb="9" eb="13">
      <t>ケイゴクンレイ</t>
    </rPh>
    <phoneticPr fontId="3"/>
  </si>
  <si>
    <t>・来簡自衛隊の施設の警護訓令（総括班）</t>
    <rPh sb="1" eb="6">
      <t>ライカンジエイタイ</t>
    </rPh>
    <rPh sb="7" eb="9">
      <t>シセツ</t>
    </rPh>
    <rPh sb="10" eb="14">
      <t>ケイゴクンレイ</t>
    </rPh>
    <rPh sb="15" eb="18">
      <t>ソウカツハン</t>
    </rPh>
    <phoneticPr fontId="3"/>
  </si>
  <si>
    <t>運用に関する業務要領</t>
    <rPh sb="0" eb="2">
      <t>ウンヨウ</t>
    </rPh>
    <rPh sb="3" eb="4">
      <t>カン</t>
    </rPh>
    <rPh sb="6" eb="10">
      <t>ギョウムヨウリョウ</t>
    </rPh>
    <phoneticPr fontId="3"/>
  </si>
  <si>
    <t xml:space="preserve">・○○年度運用に関する業務要領
</t>
    <rPh sb="1" eb="5">
      <t>マルマルネンド</t>
    </rPh>
    <rPh sb="5" eb="7">
      <t>ウンヨウ</t>
    </rPh>
    <rPh sb="8" eb="9">
      <t>カン</t>
    </rPh>
    <rPh sb="11" eb="15">
      <t>ギョウムヨウリョウ</t>
    </rPh>
    <phoneticPr fontId="3"/>
  </si>
  <si>
    <t>・運用機材操作関連資料（収集小隊）</t>
    <rPh sb="1" eb="3">
      <t>ウンヨウ</t>
    </rPh>
    <rPh sb="3" eb="5">
      <t>キザイ</t>
    </rPh>
    <rPh sb="5" eb="11">
      <t>ソウサカンレンシリョウ</t>
    </rPh>
    <rPh sb="12" eb="16">
      <t>シュウシュウショウタイ</t>
    </rPh>
    <phoneticPr fontId="3"/>
  </si>
  <si>
    <t>・訓練実施要領（総括班）</t>
    <rPh sb="1" eb="7">
      <t>クンレンジッシヨウリョウ</t>
    </rPh>
    <rPh sb="8" eb="11">
      <t>ソウカツハン</t>
    </rPh>
    <phoneticPr fontId="3"/>
  </si>
  <si>
    <t>草刈に関する業務処理手順</t>
    <rPh sb="0" eb="2">
      <t>クサカリ</t>
    </rPh>
    <rPh sb="3" eb="4">
      <t>カン</t>
    </rPh>
    <rPh sb="6" eb="12">
      <t>ギョウムショリテジュン</t>
    </rPh>
    <phoneticPr fontId="3"/>
  </si>
  <si>
    <t>・○○年度 第１収集隊草刈に関する業務処理手順</t>
    <rPh sb="1" eb="5">
      <t>マルマルネンド</t>
    </rPh>
    <rPh sb="6" eb="7">
      <t>ダイ</t>
    </rPh>
    <rPh sb="8" eb="11">
      <t>シュウシュウタイ</t>
    </rPh>
    <rPh sb="11" eb="13">
      <t>クサカリ</t>
    </rPh>
    <rPh sb="14" eb="15">
      <t>カン</t>
    </rPh>
    <rPh sb="17" eb="23">
      <t>ギョウムショリテジュン</t>
    </rPh>
    <phoneticPr fontId="3"/>
  </si>
  <si>
    <t>・業務処理手順関連</t>
    <rPh sb="1" eb="9">
      <t>ギョウムショリテジュンカンレン</t>
    </rPh>
    <phoneticPr fontId="3"/>
  </si>
  <si>
    <t>運用業務統制事項等に関する文書</t>
    <phoneticPr fontId="3"/>
  </si>
  <si>
    <t xml:space="preserve">・運用業務統制事項等に関する文書
</t>
    <phoneticPr fontId="3"/>
  </si>
  <si>
    <t>警戒監視及び情報業務に関する文書</t>
    <rPh sb="0" eb="4">
      <t>ケイカイカンシ</t>
    </rPh>
    <rPh sb="4" eb="5">
      <t>オヨ</t>
    </rPh>
    <rPh sb="6" eb="8">
      <t>ジョウホウ</t>
    </rPh>
    <rPh sb="8" eb="10">
      <t>ギョウム</t>
    </rPh>
    <rPh sb="11" eb="12">
      <t>カン</t>
    </rPh>
    <rPh sb="14" eb="16">
      <t>ブンショ</t>
    </rPh>
    <phoneticPr fontId="3"/>
  </si>
  <si>
    <t>・○○年度警戒監視及び情報業務に関する文書</t>
    <rPh sb="1" eb="5">
      <t>マルマルネンド</t>
    </rPh>
    <rPh sb="5" eb="9">
      <t>ケイカイカンシ</t>
    </rPh>
    <rPh sb="9" eb="10">
      <t>オヨ</t>
    </rPh>
    <rPh sb="11" eb="15">
      <t>ジョウホウギョウム</t>
    </rPh>
    <rPh sb="16" eb="17">
      <t>カン</t>
    </rPh>
    <rPh sb="19" eb="21">
      <t>ブンショ</t>
    </rPh>
    <phoneticPr fontId="3"/>
  </si>
  <si>
    <t>在外邦人輸送関連（訓令・達等）</t>
    <rPh sb="0" eb="2">
      <t>ザイガイ</t>
    </rPh>
    <phoneticPr fontId="3"/>
  </si>
  <si>
    <t xml:space="preserve">・在外邦人輸送関連（訓令・達等）（総括班）
</t>
    <rPh sb="17" eb="20">
      <t>ソウカツハン</t>
    </rPh>
    <phoneticPr fontId="3"/>
  </si>
  <si>
    <t>事故予防に関する文書</t>
  </si>
  <si>
    <t>・○○年度　事故予防に関する文書</t>
    <rPh sb="1" eb="5">
      <t>マルマルネンド</t>
    </rPh>
    <phoneticPr fontId="3"/>
  </si>
  <si>
    <t>協定類等資料</t>
  </si>
  <si>
    <t>・来簡　協定類等資料</t>
    <phoneticPr fontId="3"/>
  </si>
  <si>
    <t>行動等に関する文書</t>
  </si>
  <si>
    <t>・○○年度行動等に関する文書</t>
    <rPh sb="3" eb="5">
      <t>ネンド</t>
    </rPh>
    <phoneticPr fontId="3"/>
  </si>
  <si>
    <t>航空総隊作戦サイクルに関する文書</t>
  </si>
  <si>
    <t>・○○年度航空総隊作戦サイクルに関する文書</t>
    <rPh sb="1" eb="5">
      <t>マルマルネンド</t>
    </rPh>
    <phoneticPr fontId="3"/>
  </si>
  <si>
    <t>日米共同訓練への参加に関する一般命令</t>
    <rPh sb="0" eb="2">
      <t>ニチベイ</t>
    </rPh>
    <rPh sb="2" eb="6">
      <t>キョウドウクンレン</t>
    </rPh>
    <rPh sb="8" eb="10">
      <t>サンカ</t>
    </rPh>
    <rPh sb="11" eb="12">
      <t>カン</t>
    </rPh>
    <rPh sb="14" eb="18">
      <t>イッパンメイレイ</t>
    </rPh>
    <phoneticPr fontId="3"/>
  </si>
  <si>
    <t xml:space="preserve">・○○年度日米共同訓練への参加に関する一般命令
</t>
    <rPh sb="1" eb="5">
      <t>マルマルネンド</t>
    </rPh>
    <phoneticPr fontId="3"/>
  </si>
  <si>
    <t>防衛訓練</t>
  </si>
  <si>
    <t>・防衛訓練　５年保存</t>
    <phoneticPr fontId="3"/>
  </si>
  <si>
    <t>ＡＯＣ運用に関する文書</t>
  </si>
  <si>
    <t>・○○年度ＡＯＣ運用に関する文書</t>
    <rPh sb="1" eb="5">
      <t>マルマルネンド</t>
    </rPh>
    <phoneticPr fontId="3"/>
  </si>
  <si>
    <t>弾道ミサイル情報の受領及び伝達について</t>
    <phoneticPr fontId="3"/>
  </si>
  <si>
    <t>・来簡弾道ミサイル情報の受領及び伝達について</t>
    <rPh sb="1" eb="2">
      <t>ク</t>
    </rPh>
    <rPh sb="2" eb="3">
      <t>カン</t>
    </rPh>
    <rPh sb="3" eb="5">
      <t>ダンドウ</t>
    </rPh>
    <phoneticPr fontId="3"/>
  </si>
  <si>
    <t>航空自衛隊クラウドシステム指揮統制サービス運用要領</t>
    <rPh sb="0" eb="2">
      <t>コウクウ</t>
    </rPh>
    <rPh sb="2" eb="5">
      <t>ジエイタイ</t>
    </rPh>
    <rPh sb="12" eb="16">
      <t>シキトウセイ</t>
    </rPh>
    <rPh sb="20" eb="24">
      <t>ウンヨウヨウリョウ</t>
    </rPh>
    <phoneticPr fontId="3"/>
  </si>
  <si>
    <t>・○○年度航空自衛隊クラウドシステム指揮統制サービス運用要領</t>
    <rPh sb="3" eb="5">
      <t>ネンド</t>
    </rPh>
    <phoneticPr fontId="3"/>
  </si>
  <si>
    <t>防衛省総合防災訓練の結果報告</t>
    <rPh sb="0" eb="2">
      <t>ボウエイ</t>
    </rPh>
    <rPh sb="2" eb="3">
      <t>ショウ</t>
    </rPh>
    <rPh sb="3" eb="5">
      <t>ソウゴウ</t>
    </rPh>
    <rPh sb="5" eb="7">
      <t>ボウサイ</t>
    </rPh>
    <rPh sb="7" eb="9">
      <t>クンレン</t>
    </rPh>
    <rPh sb="10" eb="12">
      <t>ケッカ</t>
    </rPh>
    <rPh sb="12" eb="14">
      <t>ホウコク</t>
    </rPh>
    <phoneticPr fontId="3"/>
  </si>
  <si>
    <t>・○○年度防衛省総合防災訓練の結果報告</t>
    <rPh sb="1" eb="5">
      <t>マルマルネンド</t>
    </rPh>
    <phoneticPr fontId="3"/>
  </si>
  <si>
    <t>態勢移行訓練実施に関する文書</t>
    <rPh sb="0" eb="4">
      <t>タイセイイコウ</t>
    </rPh>
    <rPh sb="4" eb="6">
      <t>クンレン</t>
    </rPh>
    <rPh sb="6" eb="8">
      <t>ジッシ</t>
    </rPh>
    <rPh sb="9" eb="10">
      <t>カン</t>
    </rPh>
    <rPh sb="12" eb="14">
      <t>ブンショ</t>
    </rPh>
    <phoneticPr fontId="3"/>
  </si>
  <si>
    <t>・○○年度態勢移行訓練実施に関する文書</t>
    <rPh sb="1" eb="5">
      <t>マルマルネンド</t>
    </rPh>
    <phoneticPr fontId="3"/>
  </si>
  <si>
    <t>地震発生時に関する文書</t>
    <phoneticPr fontId="3"/>
  </si>
  <si>
    <t>地震発生時における情報収集要領</t>
    <phoneticPr fontId="3"/>
  </si>
  <si>
    <t xml:space="preserve">・○○年度地震発生時における情報収集要領
</t>
    <rPh sb="1" eb="5">
      <t>マルマルネンド</t>
    </rPh>
    <phoneticPr fontId="3"/>
  </si>
  <si>
    <t>暗号化モード解除記録簿</t>
    <phoneticPr fontId="3"/>
  </si>
  <si>
    <t>・○○年度暗号化モード解除記録簿（○○）</t>
    <rPh sb="1" eb="5">
      <t>マルマルネンド</t>
    </rPh>
    <phoneticPr fontId="3"/>
  </si>
  <si>
    <t>ファイル暗号化ソフトに関する管理要領</t>
    <phoneticPr fontId="3"/>
  </si>
  <si>
    <t>・○○年度ファイル暗号化ソフトに関する管理要領</t>
    <rPh sb="1" eb="5">
      <t>マルマルネンド</t>
    </rPh>
    <phoneticPr fontId="3"/>
  </si>
  <si>
    <t>ファイル暗号化ソフト統合鍵の運用要領</t>
    <phoneticPr fontId="3"/>
  </si>
  <si>
    <t>・ファイル暗号化ソフト統合鍵の運用要領</t>
    <rPh sb="5" eb="8">
      <t>アンゴウカ</t>
    </rPh>
    <rPh sb="11" eb="14">
      <t>トウゴウカギ</t>
    </rPh>
    <rPh sb="15" eb="19">
      <t>ウンヨウヨウリョウ</t>
    </rPh>
    <phoneticPr fontId="3"/>
  </si>
  <si>
    <t xml:space="preserve">パソコン管理簿
</t>
    <rPh sb="4" eb="7">
      <t>カンリボ</t>
    </rPh>
    <phoneticPr fontId="4"/>
  </si>
  <si>
    <t>・○○年度パソコン管理簿</t>
    <rPh sb="1" eb="5">
      <t>マルマルネンド</t>
    </rPh>
    <rPh sb="9" eb="12">
      <t>カンリボ</t>
    </rPh>
    <phoneticPr fontId="4"/>
  </si>
  <si>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4"/>
  </si>
  <si>
    <t>可搬記憶媒体（媒体の種類）管理簿</t>
    <rPh sb="0" eb="2">
      <t>カハン</t>
    </rPh>
    <rPh sb="2" eb="4">
      <t>キオク</t>
    </rPh>
    <rPh sb="4" eb="6">
      <t>バイタイ</t>
    </rPh>
    <rPh sb="7" eb="9">
      <t>バイタイ</t>
    </rPh>
    <rPh sb="10" eb="12">
      <t>シュルイ</t>
    </rPh>
    <rPh sb="13" eb="16">
      <t>カンリボ</t>
    </rPh>
    <phoneticPr fontId="4"/>
  </si>
  <si>
    <t>・○○年度可搬記憶媒体管理簿</t>
    <rPh sb="1" eb="5">
      <t>マルマルネンド</t>
    </rPh>
    <rPh sb="5" eb="7">
      <t>カハン</t>
    </rPh>
    <rPh sb="7" eb="9">
      <t>キオク</t>
    </rPh>
    <rPh sb="9" eb="11">
      <t>バイタイ</t>
    </rPh>
    <rPh sb="11" eb="14">
      <t>カンリボ</t>
    </rPh>
    <phoneticPr fontId="4"/>
  </si>
  <si>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4"/>
  </si>
  <si>
    <t>・○○年度可搬記憶媒体管理簿（送達用）</t>
    <rPh sb="3" eb="5">
      <t>ネンド</t>
    </rPh>
    <rPh sb="15" eb="18">
      <t>ソウタツヨウ</t>
    </rPh>
    <phoneticPr fontId="3"/>
  </si>
  <si>
    <t>記載された文書等が破棄された日に係る特定日以後１年</t>
    <rPh sb="16" eb="17">
      <t>カカ</t>
    </rPh>
    <rPh sb="18" eb="23">
      <t>トクテイビイゴ</t>
    </rPh>
    <rPh sb="24" eb="25">
      <t>ネン</t>
    </rPh>
    <phoneticPr fontId="3"/>
  </si>
  <si>
    <t>ソフトウェア管理台帳</t>
    <rPh sb="6" eb="10">
      <t>カンリダイチョウ</t>
    </rPh>
    <phoneticPr fontId="3"/>
  </si>
  <si>
    <t>・○○年度　ソフトウェア管理台帳（使用終了分）</t>
    <rPh sb="1" eb="5">
      <t>マルマルネンド</t>
    </rPh>
    <rPh sb="17" eb="21">
      <t>シヨウシュウリョウ</t>
    </rPh>
    <rPh sb="21" eb="22">
      <t>ブン</t>
    </rPh>
    <phoneticPr fontId="3"/>
  </si>
  <si>
    <t>パソコン持出簿</t>
    <rPh sb="4" eb="5">
      <t>モ</t>
    </rPh>
    <rPh sb="5" eb="6">
      <t>ダ</t>
    </rPh>
    <rPh sb="6" eb="7">
      <t>ボ</t>
    </rPh>
    <phoneticPr fontId="3"/>
  </si>
  <si>
    <t>・○○年度パソコン持出簿（収集小隊）</t>
    <rPh sb="1" eb="5">
      <t>マルマルネンド</t>
    </rPh>
    <rPh sb="9" eb="10">
      <t>モ</t>
    </rPh>
    <rPh sb="10" eb="11">
      <t>ダ</t>
    </rPh>
    <rPh sb="11" eb="12">
      <t>ボ</t>
    </rPh>
    <rPh sb="13" eb="17">
      <t>シュウシュウショウタイ</t>
    </rPh>
    <phoneticPr fontId="3"/>
  </si>
  <si>
    <t>官品可搬記憶媒体持出簿</t>
    <phoneticPr fontId="3"/>
  </si>
  <si>
    <t xml:space="preserve">・○○年度官品可搬記憶媒体持出簿
</t>
    <rPh sb="1" eb="5">
      <t>マルマルネンド</t>
    </rPh>
    <rPh sb="5" eb="6">
      <t>カン</t>
    </rPh>
    <rPh sb="6" eb="7">
      <t>ヒン</t>
    </rPh>
    <rPh sb="7" eb="9">
      <t>カハン</t>
    </rPh>
    <rPh sb="9" eb="11">
      <t>キオク</t>
    </rPh>
    <rPh sb="11" eb="13">
      <t>バイタイ</t>
    </rPh>
    <rPh sb="13" eb="15">
      <t>モチダシ</t>
    </rPh>
    <rPh sb="15" eb="16">
      <t>ボ</t>
    </rPh>
    <phoneticPr fontId="4"/>
  </si>
  <si>
    <t>可搬記憶媒体使用記録簿</t>
    <phoneticPr fontId="3"/>
  </si>
  <si>
    <t>・○○年度可搬記憶媒体使用記録簿（○○）</t>
    <phoneticPr fontId="3"/>
  </si>
  <si>
    <t>パソコン定期及び臨時点検簿</t>
    <phoneticPr fontId="3"/>
  </si>
  <si>
    <t>・○○年度パソコン定期及び臨時点検簿</t>
    <rPh sb="9" eb="11">
      <t>テイキ</t>
    </rPh>
    <phoneticPr fontId="3"/>
  </si>
  <si>
    <t>可搬記憶媒体定期点検簿、可搬記憶媒体臨時点検簿</t>
    <rPh sb="0" eb="6">
      <t>カハンキオクバイタイ</t>
    </rPh>
    <rPh sb="6" eb="8">
      <t>テイキ</t>
    </rPh>
    <rPh sb="8" eb="10">
      <t>テンケン</t>
    </rPh>
    <rPh sb="10" eb="11">
      <t>ボ</t>
    </rPh>
    <rPh sb="12" eb="18">
      <t>カハンキオクバイタイ</t>
    </rPh>
    <rPh sb="18" eb="23">
      <t>リンジテンケンボ</t>
    </rPh>
    <phoneticPr fontId="3"/>
  </si>
  <si>
    <t>・○○年度可搬記憶媒体定期及び臨時点検簿</t>
    <rPh sb="1" eb="5">
      <t>マルマルネンド</t>
    </rPh>
    <rPh sb="5" eb="11">
      <t>カハンキオクバイタイ</t>
    </rPh>
    <rPh sb="11" eb="13">
      <t>テイキ</t>
    </rPh>
    <rPh sb="13" eb="14">
      <t>オヨ</t>
    </rPh>
    <rPh sb="15" eb="20">
      <t>リンジテンケンボ</t>
    </rPh>
    <phoneticPr fontId="3"/>
  </si>
  <si>
    <t>防衛省の隊員以外が保有する可搬記憶媒体接続簿</t>
    <phoneticPr fontId="3"/>
  </si>
  <si>
    <t>・○○年度　可搬記憶媒体接続簿（防衛省職員以外）</t>
    <rPh sb="3" eb="5">
      <t>ネンド</t>
    </rPh>
    <rPh sb="6" eb="15">
      <t>カハンキオクバイタイセツゾクボ</t>
    </rPh>
    <rPh sb="16" eb="23">
      <t>ボウエイショウショクインイガイ</t>
    </rPh>
    <phoneticPr fontId="3"/>
  </si>
  <si>
    <t>パソコン可搬記憶媒体日々点検簿</t>
    <phoneticPr fontId="3"/>
  </si>
  <si>
    <t>・○○年度パソコン可搬記憶媒体日々点検簿（○○）</t>
    <rPh sb="3" eb="5">
      <t>ネンド</t>
    </rPh>
    <phoneticPr fontId="3"/>
  </si>
  <si>
    <t>可搬記憶媒体日日点検簿、目的特化型機器日々点検簿</t>
    <rPh sb="0" eb="2">
      <t>カハン</t>
    </rPh>
    <rPh sb="2" eb="4">
      <t>キオク</t>
    </rPh>
    <rPh sb="4" eb="6">
      <t>バイタイ</t>
    </rPh>
    <rPh sb="6" eb="8">
      <t>ニチニチ</t>
    </rPh>
    <rPh sb="8" eb="11">
      <t>テンケンボ</t>
    </rPh>
    <rPh sb="12" eb="17">
      <t>モクテキトッカガタ</t>
    </rPh>
    <rPh sb="17" eb="19">
      <t>キキ</t>
    </rPh>
    <rPh sb="19" eb="21">
      <t>ニチニチ</t>
    </rPh>
    <rPh sb="21" eb="24">
      <t>テンケンボ</t>
    </rPh>
    <phoneticPr fontId="3"/>
  </si>
  <si>
    <t>・○○年度可搬記憶媒体及び目的特化型機器日々点検簿（○○）</t>
    <rPh sb="3" eb="5">
      <t>ネンド</t>
    </rPh>
    <phoneticPr fontId="3"/>
  </si>
  <si>
    <t>官品可搬記憶媒体保管容器鍵の申し送り簿</t>
    <phoneticPr fontId="3"/>
  </si>
  <si>
    <t>・○○年度官品可搬記憶媒体保管容器鍵の申し送り簿</t>
    <rPh sb="3" eb="5">
      <t>ネンド</t>
    </rPh>
    <phoneticPr fontId="3"/>
  </si>
  <si>
    <r>
      <t>情報保証</t>
    </r>
    <r>
      <rPr>
        <strike/>
        <sz val="8"/>
        <rFont val="ＭＳ 明朝"/>
        <family val="1"/>
        <charset val="128"/>
      </rPr>
      <t>関連</t>
    </r>
    <r>
      <rPr>
        <sz val="8"/>
        <rFont val="ＭＳ 明朝"/>
        <family val="1"/>
        <charset val="128"/>
      </rPr>
      <t>教育実施記録</t>
    </r>
    <rPh sb="8" eb="10">
      <t>ジッシ</t>
    </rPh>
    <rPh sb="10" eb="12">
      <t>キロク</t>
    </rPh>
    <phoneticPr fontId="3"/>
  </si>
  <si>
    <t>・○○年度情報保証関連教育記録</t>
    <rPh sb="3" eb="5">
      <t>ネンド</t>
    </rPh>
    <phoneticPr fontId="3"/>
  </si>
  <si>
    <t>情報セキュリティ教育について</t>
    <phoneticPr fontId="3"/>
  </si>
  <si>
    <t>・情報セキュリティ教育について（○○年度）</t>
    <rPh sb="16" eb="20">
      <t>マルマルネンド</t>
    </rPh>
    <phoneticPr fontId="3"/>
  </si>
  <si>
    <t>私有機器等で業務用データを取り扱っていない旨の誓約書</t>
    <rPh sb="0" eb="5">
      <t>シユウキキトウ</t>
    </rPh>
    <rPh sb="6" eb="9">
      <t>ギョウムヨウ</t>
    </rPh>
    <rPh sb="13" eb="14">
      <t>ト</t>
    </rPh>
    <rPh sb="15" eb="16">
      <t>アツカ</t>
    </rPh>
    <rPh sb="21" eb="22">
      <t>ムネ</t>
    </rPh>
    <rPh sb="23" eb="26">
      <t>セイヤクショ</t>
    </rPh>
    <phoneticPr fontId="4"/>
  </si>
  <si>
    <t>・誓約書類（情報保証）</t>
    <rPh sb="1" eb="4">
      <t>セイヤクショ</t>
    </rPh>
    <rPh sb="4" eb="5">
      <t>ルイ</t>
    </rPh>
    <rPh sb="6" eb="8">
      <t>ジョウホウ</t>
    </rPh>
    <rPh sb="8" eb="10">
      <t>ホショウ</t>
    </rPh>
    <phoneticPr fontId="4"/>
  </si>
  <si>
    <t>・○○年度誓約書類（情報保証：失効分）</t>
    <rPh sb="1" eb="5">
      <t>マルマルネンド</t>
    </rPh>
    <rPh sb="5" eb="9">
      <t>セイヤクショルイ</t>
    </rPh>
    <rPh sb="10" eb="14">
      <t>ジョウホウホショウ</t>
    </rPh>
    <rPh sb="15" eb="17">
      <t>シッコウ</t>
    </rPh>
    <rPh sb="17" eb="18">
      <t>ブン</t>
    </rPh>
    <phoneticPr fontId="3"/>
  </si>
  <si>
    <t>私有パソコン点検実施結果</t>
    <phoneticPr fontId="4"/>
  </si>
  <si>
    <t>・○○年度私有パソコン点検実施結果</t>
    <rPh sb="1" eb="5">
      <t>マルマルネンド</t>
    </rPh>
    <rPh sb="13" eb="15">
      <t>ジッシ</t>
    </rPh>
    <phoneticPr fontId="4"/>
  </si>
  <si>
    <t>サイバー攻撃等対処に関する文書</t>
    <rPh sb="4" eb="7">
      <t>コウゲキトウ</t>
    </rPh>
    <rPh sb="7" eb="9">
      <t>タイショ</t>
    </rPh>
    <rPh sb="10" eb="11">
      <t>カン</t>
    </rPh>
    <rPh sb="13" eb="15">
      <t>ブンショ</t>
    </rPh>
    <phoneticPr fontId="3"/>
  </si>
  <si>
    <t>サイバー攻撃対処計画</t>
    <rPh sb="4" eb="10">
      <t>コウゲキタイショケイカク</t>
    </rPh>
    <phoneticPr fontId="3"/>
  </si>
  <si>
    <t>・航空総隊サイバー攻撃対処計画</t>
    <rPh sb="1" eb="5">
      <t>コウクウソウタイ</t>
    </rPh>
    <phoneticPr fontId="3"/>
  </si>
  <si>
    <t>情報保証に関する文書で常時差し替えが必要なもの</t>
    <phoneticPr fontId="3"/>
  </si>
  <si>
    <t>情報保証関連ハンドブック</t>
    <phoneticPr fontId="3"/>
  </si>
  <si>
    <t xml:space="preserve">・情報保証関連ハンドブック
</t>
    <phoneticPr fontId="3"/>
  </si>
  <si>
    <t>ハンドブックが更新された日に係る特定日以後１年</t>
    <rPh sb="7" eb="9">
      <t>コウシン</t>
    </rPh>
    <rPh sb="12" eb="13">
      <t>ヒ</t>
    </rPh>
    <rPh sb="14" eb="15">
      <t>カカ</t>
    </rPh>
    <rPh sb="16" eb="21">
      <t>トクテイビイゴ</t>
    </rPh>
    <rPh sb="22" eb="23">
      <t>ネン</t>
    </rPh>
    <phoneticPr fontId="3"/>
  </si>
  <si>
    <t>情報保証に関する文書</t>
    <phoneticPr fontId="3"/>
  </si>
  <si>
    <t>情報保証に関する訓令の運用について</t>
    <phoneticPr fontId="3"/>
  </si>
  <si>
    <t>・情報保証に関する訓令の運用について</t>
    <phoneticPr fontId="3"/>
  </si>
  <si>
    <t>改正等の文書を受領した日に係る特定日以後１年</t>
    <phoneticPr fontId="3"/>
  </si>
  <si>
    <t>情報保証に関する達の解釈及び運用について</t>
    <rPh sb="0" eb="2">
      <t>ジョウホウ</t>
    </rPh>
    <rPh sb="2" eb="4">
      <t>ホショウ</t>
    </rPh>
    <rPh sb="5" eb="6">
      <t>カン</t>
    </rPh>
    <rPh sb="8" eb="9">
      <t>タツ</t>
    </rPh>
    <rPh sb="10" eb="12">
      <t>カイシャク</t>
    </rPh>
    <rPh sb="12" eb="13">
      <t>オヨ</t>
    </rPh>
    <rPh sb="14" eb="16">
      <t>ウンヨウ</t>
    </rPh>
    <phoneticPr fontId="4"/>
  </si>
  <si>
    <t>・情報保証に関する達の解釈及び運用について</t>
    <phoneticPr fontId="4"/>
  </si>
  <si>
    <t>情報保証に関する業務要領</t>
  </si>
  <si>
    <t>・○○年度情報保証に関する業務要領</t>
    <rPh sb="1" eb="5">
      <t>マルマルネンド</t>
    </rPh>
    <phoneticPr fontId="3"/>
  </si>
  <si>
    <t>航空自衛隊の情報保証における態勢強化のための取組について</t>
    <phoneticPr fontId="3"/>
  </si>
  <si>
    <t>・航空自衛隊の情報保証における態勢強化のための取組について</t>
    <phoneticPr fontId="3"/>
  </si>
  <si>
    <t>情報保証調査における指摘事項</t>
    <rPh sb="0" eb="4">
      <t>ジョウホウホショウ</t>
    </rPh>
    <rPh sb="4" eb="6">
      <t>チョウサ</t>
    </rPh>
    <rPh sb="10" eb="14">
      <t>シテキジコウ</t>
    </rPh>
    <phoneticPr fontId="3"/>
  </si>
  <si>
    <t>・○○年度　情報保証調査に関する文書</t>
    <rPh sb="1" eb="5">
      <t>マルマルネンド</t>
    </rPh>
    <rPh sb="6" eb="10">
      <t>ジョウホウホショウ</t>
    </rPh>
    <rPh sb="10" eb="12">
      <t>チョウサ</t>
    </rPh>
    <rPh sb="13" eb="14">
      <t>カン</t>
    </rPh>
    <rPh sb="16" eb="18">
      <t>ブンショ</t>
    </rPh>
    <phoneticPr fontId="3"/>
  </si>
  <si>
    <t>情報保証に関する業務処理手順</t>
    <rPh sb="0" eb="2">
      <t>ジョウホウ</t>
    </rPh>
    <rPh sb="2" eb="4">
      <t>ホショウ</t>
    </rPh>
    <rPh sb="5" eb="6">
      <t>カン</t>
    </rPh>
    <rPh sb="8" eb="10">
      <t>ギョウム</t>
    </rPh>
    <rPh sb="10" eb="12">
      <t>ショリ</t>
    </rPh>
    <rPh sb="12" eb="14">
      <t>テジュン</t>
    </rPh>
    <phoneticPr fontId="3"/>
  </si>
  <si>
    <t>・○○年度　情報保証業務処理手順</t>
    <rPh sb="1" eb="5">
      <t>マルマルネンド</t>
    </rPh>
    <rPh sb="6" eb="16">
      <t>ジョウホウホショウギョウムショリテジュン</t>
    </rPh>
    <phoneticPr fontId="3"/>
  </si>
  <si>
    <t>ー</t>
    <phoneticPr fontId="3"/>
  </si>
  <si>
    <t>通信電子に関する業務実施要領</t>
    <phoneticPr fontId="3"/>
  </si>
  <si>
    <t>作戦用通信回線統制システム運用要領、空自Ｃ３Ｉネットワーク細部運用管理要領</t>
    <rPh sb="0" eb="3">
      <t>サクセンヨウ</t>
    </rPh>
    <rPh sb="3" eb="9">
      <t>ツウシンカイセントウセイ</t>
    </rPh>
    <rPh sb="13" eb="17">
      <t>ウンヨウヨウリョウ</t>
    </rPh>
    <phoneticPr fontId="3"/>
  </si>
  <si>
    <t xml:space="preserve">・作戦用通信回線統制システム運用要領、空自Ｃ３Ｉネットワーク細部運用管理要領
</t>
    <phoneticPr fontId="3"/>
  </si>
  <si>
    <t>事務共通システムにおけるリアルタイムコミュニケーションサービスの複数利用者間ビデオ通話の利用要領</t>
    <phoneticPr fontId="3"/>
  </si>
  <si>
    <t>・○○年度事務共通システムにおけるリアルタイムコミュニケーションサービスの複数利用者間ビデオ通話の利用要領</t>
    <rPh sb="1" eb="5">
      <t>マルマルネンド</t>
    </rPh>
    <phoneticPr fontId="3"/>
  </si>
  <si>
    <t>通信監査実施要領</t>
    <rPh sb="0" eb="4">
      <t>ツウシンカンサ</t>
    </rPh>
    <rPh sb="4" eb="6">
      <t>ジッシ</t>
    </rPh>
    <rPh sb="6" eb="8">
      <t>ヨウリョウ</t>
    </rPh>
    <phoneticPr fontId="3"/>
  </si>
  <si>
    <t>・○○年度通信監査実施要領</t>
    <rPh sb="1" eb="5">
      <t>マルマルネンド</t>
    </rPh>
    <phoneticPr fontId="3"/>
  </si>
  <si>
    <t>情報セキュリティ教育要領</t>
    <phoneticPr fontId="3"/>
  </si>
  <si>
    <t>・○○年度情報セキュリティ教育要領</t>
    <rPh sb="1" eb="5">
      <t>マルマルネンド</t>
    </rPh>
    <phoneticPr fontId="3"/>
  </si>
  <si>
    <t>ＮＣ対象システムにおける発生事象の通報及び処置要領</t>
    <phoneticPr fontId="3"/>
  </si>
  <si>
    <t>・ＮＣ対象システムにおける発生事象の通報及び処置要領</t>
    <phoneticPr fontId="3"/>
  </si>
  <si>
    <t>航空自衛隊クラウドシステム管理要領</t>
    <rPh sb="13" eb="17">
      <t>カンリヨウリョウ</t>
    </rPh>
    <phoneticPr fontId="3"/>
  </si>
  <si>
    <t>航空自衛隊クラウドシステム管理要領</t>
    <phoneticPr fontId="3"/>
  </si>
  <si>
    <t>・○○年度航空自衛隊クラウドシステム管理要領</t>
    <rPh sb="1" eb="5">
      <t>マルマルネンド</t>
    </rPh>
    <phoneticPr fontId="3"/>
  </si>
  <si>
    <t>航空自衛隊クラウドシステム細部管理要領</t>
    <phoneticPr fontId="3"/>
  </si>
  <si>
    <t>・○○年度航空自衛隊クラウドシステム細部管理要領</t>
    <rPh sb="1" eb="5">
      <t>マルマルネンド</t>
    </rPh>
    <phoneticPr fontId="3"/>
  </si>
  <si>
    <t>航空自衛隊クラウドシステム指揮統制サービス維持管理要領</t>
  </si>
  <si>
    <t>・○○年度航空自衛隊クラウドシステム指揮統制サービス維持管理要領</t>
    <rPh sb="1" eb="5">
      <t>マルマルネンド</t>
    </rPh>
    <rPh sb="5" eb="10">
      <t>コウクウジエイタイ</t>
    </rPh>
    <rPh sb="18" eb="22">
      <t>シキトウセイ</t>
    </rPh>
    <rPh sb="26" eb="32">
      <t>イジカンリヨウリョウ</t>
    </rPh>
    <phoneticPr fontId="3"/>
  </si>
  <si>
    <t>航空自衛隊インターネット系運用要領</t>
    <rPh sb="0" eb="5">
      <t>コウクウジエイタイ</t>
    </rPh>
    <rPh sb="12" eb="13">
      <t>ケイ</t>
    </rPh>
    <rPh sb="13" eb="17">
      <t>ウンヨウヨウリョウ</t>
    </rPh>
    <phoneticPr fontId="3"/>
  </si>
  <si>
    <t>航空自衛隊インターネット系管理運用要領</t>
  </si>
  <si>
    <t>・○○年度航空自衛隊インターネット系管理運用要領</t>
    <rPh sb="1" eb="5">
      <t>マルマルネンド</t>
    </rPh>
    <phoneticPr fontId="3"/>
  </si>
  <si>
    <t>航空自衛隊インターネット系細部管理運用要領</t>
  </si>
  <si>
    <t>・航空自衛隊インターネット系細部管理運用要領</t>
    <phoneticPr fontId="3"/>
  </si>
  <si>
    <t>航空自衛隊インターネット系管理要領</t>
    <phoneticPr fontId="3"/>
  </si>
  <si>
    <t>・○○年度航空自衛隊インターネット系管理要領</t>
    <rPh sb="1" eb="5">
      <t>マルマルネンド</t>
    </rPh>
    <phoneticPr fontId="3"/>
  </si>
  <si>
    <t>航空自衛隊指揮システム管理要領</t>
  </si>
  <si>
    <t>航空自衛隊指揮システム管理要領</t>
    <rPh sb="0" eb="2">
      <t>コウクウ</t>
    </rPh>
    <rPh sb="2" eb="5">
      <t>ジエイタイ</t>
    </rPh>
    <rPh sb="5" eb="7">
      <t>シキ</t>
    </rPh>
    <rPh sb="11" eb="13">
      <t>カンリ</t>
    </rPh>
    <rPh sb="13" eb="15">
      <t>ヨウリョウ</t>
    </rPh>
    <phoneticPr fontId="3"/>
  </si>
  <si>
    <t>・○○年度航空自衛隊指揮システム管理要領</t>
    <rPh sb="1" eb="5">
      <t>マルマルネンド</t>
    </rPh>
    <phoneticPr fontId="3"/>
  </si>
  <si>
    <t>航空自衛隊指揮システム維持等管理要領</t>
    <rPh sb="0" eb="5">
      <t>コウクウジエイタイ</t>
    </rPh>
    <rPh sb="5" eb="7">
      <t>シキ</t>
    </rPh>
    <rPh sb="11" eb="18">
      <t>イジトウカンリヨウリョウ</t>
    </rPh>
    <phoneticPr fontId="3"/>
  </si>
  <si>
    <t>・○○年度航空自衛隊指揮システム維持等管理要領</t>
    <rPh sb="1" eb="5">
      <t>マルマルネンド</t>
    </rPh>
    <phoneticPr fontId="3"/>
  </si>
  <si>
    <t>航空自衛隊防衛情報通信基盤データ通信網管理運用要領</t>
    <phoneticPr fontId="3"/>
  </si>
  <si>
    <t>・航空自衛隊防衛情報通信基盤データ通信網管理運用要領</t>
    <phoneticPr fontId="28"/>
  </si>
  <si>
    <t>情報システム管理運用要領</t>
    <phoneticPr fontId="3"/>
  </si>
  <si>
    <t>情報システムセキュリティ管理要領</t>
  </si>
  <si>
    <t>・情報システムセキュリティ管理要領</t>
    <rPh sb="1" eb="3">
      <t>ジョウホウ</t>
    </rPh>
    <rPh sb="13" eb="15">
      <t>カンリ</t>
    </rPh>
    <rPh sb="15" eb="17">
      <t>ヨウリョウ</t>
    </rPh>
    <phoneticPr fontId="3"/>
  </si>
  <si>
    <t>改正等により不要となった日又は廃止になった日に係る特定日以後１年</t>
    <rPh sb="23" eb="24">
      <t>カカ</t>
    </rPh>
    <rPh sb="25" eb="30">
      <t>トクテイビイゴ</t>
    </rPh>
    <rPh sb="31" eb="32">
      <t>ネン</t>
    </rPh>
    <phoneticPr fontId="3"/>
  </si>
  <si>
    <t>情報システムにおけるリスク管理枠組み実施要領等及びセキュリティ管理策について</t>
    <phoneticPr fontId="3"/>
  </si>
  <si>
    <t>・情報システムにおけるリスク管理枠組み実施要領等及びセキュリティ管理策について</t>
    <phoneticPr fontId="3"/>
  </si>
  <si>
    <t>システム管理要領</t>
    <rPh sb="4" eb="8">
      <t>カンリヨウリョウ</t>
    </rPh>
    <phoneticPr fontId="3"/>
  </si>
  <si>
    <t>・システム管理要領</t>
    <rPh sb="5" eb="9">
      <t>カンリヨウリョウ</t>
    </rPh>
    <phoneticPr fontId="3"/>
  </si>
  <si>
    <t>作戦情報支援システム管理要領、操作資料</t>
    <rPh sb="0" eb="2">
      <t>サクセン</t>
    </rPh>
    <rPh sb="2" eb="4">
      <t>ジョウホウ</t>
    </rPh>
    <rPh sb="4" eb="6">
      <t>シエン</t>
    </rPh>
    <rPh sb="10" eb="14">
      <t>カンリヨウリョウ</t>
    </rPh>
    <rPh sb="15" eb="17">
      <t>ソウサ</t>
    </rPh>
    <rPh sb="17" eb="19">
      <t>シリョウ</t>
    </rPh>
    <phoneticPr fontId="3"/>
  </si>
  <si>
    <t>作戦情報支援システム　情報端末装置操作資料</t>
    <phoneticPr fontId="3"/>
  </si>
  <si>
    <t>・作戦情報支援システム　情報端末装置操作資料</t>
    <phoneticPr fontId="3"/>
  </si>
  <si>
    <t>当該端末装置が廃止された日に係る特定日以後１年</t>
    <rPh sb="14" eb="15">
      <t>カカ</t>
    </rPh>
    <rPh sb="16" eb="21">
      <t>トクテイビイゴ</t>
    </rPh>
    <rPh sb="22" eb="23">
      <t>ネン</t>
    </rPh>
    <phoneticPr fontId="3"/>
  </si>
  <si>
    <t>防衛省人事給与情報システムの運用管理要領</t>
  </si>
  <si>
    <t xml:space="preserve">・○○年度防衛省人事給与情報システムの運用管理要領
</t>
    <rPh sb="1" eb="5">
      <t>マルマルネンド</t>
    </rPh>
    <rPh sb="5" eb="8">
      <t>ボウエイショウ</t>
    </rPh>
    <rPh sb="8" eb="14">
      <t>ジンジキュウヨジョウホウ</t>
    </rPh>
    <rPh sb="19" eb="25">
      <t>ウンヨウカンリヨウリョウ</t>
    </rPh>
    <phoneticPr fontId="3"/>
  </si>
  <si>
    <t>事務共通システム管理要領</t>
    <rPh sb="0" eb="4">
      <t>ジムキョウツウ</t>
    </rPh>
    <rPh sb="8" eb="12">
      <t>カンリヨウリョウ</t>
    </rPh>
    <phoneticPr fontId="3"/>
  </si>
  <si>
    <t>・○○年度事務共通システム管理要領</t>
    <rPh sb="1" eb="5">
      <t>マルマルネンド</t>
    </rPh>
    <phoneticPr fontId="3"/>
  </si>
  <si>
    <t>情報本部共通基盤運用管理要領</t>
    <rPh sb="0" eb="4">
      <t>ジョウホウホンブ</t>
    </rPh>
    <rPh sb="4" eb="8">
      <t>キョウツウキバン</t>
    </rPh>
    <rPh sb="8" eb="14">
      <t>ウンヨウカンリヨウリョウ</t>
    </rPh>
    <phoneticPr fontId="3"/>
  </si>
  <si>
    <t>情報本部共通基盤運用管理要領</t>
    <phoneticPr fontId="3"/>
  </si>
  <si>
    <t>・○○年度情報本部共通基盤運用管理要領</t>
    <rPh sb="1" eb="5">
      <t>マルマルネンド</t>
    </rPh>
    <phoneticPr fontId="3"/>
  </si>
  <si>
    <t>目的特化型機器に関する文書</t>
    <rPh sb="0" eb="5">
      <t>モクテキトッカガタ</t>
    </rPh>
    <rPh sb="5" eb="7">
      <t>キキ</t>
    </rPh>
    <rPh sb="8" eb="9">
      <t>カン</t>
    </rPh>
    <rPh sb="11" eb="13">
      <t>ブンショ</t>
    </rPh>
    <phoneticPr fontId="3"/>
  </si>
  <si>
    <t>目的特化型機器管理簿</t>
    <rPh sb="0" eb="5">
      <t>モクテキトッカガタ</t>
    </rPh>
    <rPh sb="5" eb="7">
      <t>キキ</t>
    </rPh>
    <rPh sb="7" eb="9">
      <t>カンリ</t>
    </rPh>
    <rPh sb="9" eb="10">
      <t>ボ</t>
    </rPh>
    <phoneticPr fontId="3"/>
  </si>
  <si>
    <r>
      <t>・○○年度目的特化型</t>
    </r>
    <r>
      <rPr>
        <strike/>
        <sz val="8"/>
        <rFont val="ＭＳ 明朝"/>
        <family val="1"/>
        <charset val="128"/>
      </rPr>
      <t>危</t>
    </r>
    <r>
      <rPr>
        <sz val="8"/>
        <rFont val="ＭＳ 明朝"/>
        <family val="1"/>
        <charset val="128"/>
      </rPr>
      <t>機器管理簿</t>
    </r>
    <rPh sb="1" eb="5">
      <t>マルマルネンド</t>
    </rPh>
    <rPh sb="11" eb="13">
      <t>キキ</t>
    </rPh>
    <phoneticPr fontId="3"/>
  </si>
  <si>
    <t>当該目的特化型機器が登録解消された日又は当該可搬記憶媒体の使用者を更新するため新規に作成した日に係る特定日以後５年</t>
    <rPh sb="48" eb="49">
      <t>カカ</t>
    </rPh>
    <rPh sb="50" eb="55">
      <t>トクテイビイゴ</t>
    </rPh>
    <rPh sb="56" eb="57">
      <t>ネン</t>
    </rPh>
    <phoneticPr fontId="3"/>
  </si>
  <si>
    <t>目的特化型機器のセキュリティ対策記録</t>
    <phoneticPr fontId="3"/>
  </si>
  <si>
    <t>・○○年度目的特化型機器のセキュリティ対策記録</t>
    <rPh sb="1" eb="5">
      <t>マルマルネンド</t>
    </rPh>
    <phoneticPr fontId="3"/>
  </si>
  <si>
    <t>官品パソコンに関する業務処理手順</t>
    <rPh sb="0" eb="2">
      <t>カンヒン</t>
    </rPh>
    <rPh sb="7" eb="8">
      <t>カン</t>
    </rPh>
    <rPh sb="10" eb="16">
      <t>ギョウムショリテジュン</t>
    </rPh>
    <phoneticPr fontId="3"/>
  </si>
  <si>
    <t>官品パソコンに関する業務処理手順</t>
    <phoneticPr fontId="3"/>
  </si>
  <si>
    <t>・○○年度官品パソコンの点検に関する第１収集隊業務処理手順</t>
    <rPh sb="3" eb="5">
      <t>ネンド</t>
    </rPh>
    <phoneticPr fontId="3"/>
  </si>
  <si>
    <t>プログラムに関する文書</t>
    <rPh sb="6" eb="7">
      <t>カン</t>
    </rPh>
    <rPh sb="9" eb="11">
      <t>ブンショ</t>
    </rPh>
    <phoneticPr fontId="3"/>
  </si>
  <si>
    <t>プログラム台帳</t>
    <rPh sb="5" eb="7">
      <t>ダイチョウ</t>
    </rPh>
    <phoneticPr fontId="3"/>
  </si>
  <si>
    <t>・プログラム台帳（収集小隊）</t>
    <rPh sb="6" eb="8">
      <t>ダイチョウ</t>
    </rPh>
    <rPh sb="9" eb="13">
      <t>シュウシュウショウタイ</t>
    </rPh>
    <phoneticPr fontId="3"/>
  </si>
  <si>
    <t>プロクラムが廃止された日に係る特定日以後１年</t>
    <phoneticPr fontId="3"/>
  </si>
  <si>
    <t>プログラム動作状況点検簿</t>
    <rPh sb="9" eb="12">
      <t>テンケンボ</t>
    </rPh>
    <phoneticPr fontId="3"/>
  </si>
  <si>
    <t xml:space="preserve">・○○年度プログラム動作状況
</t>
    <rPh sb="1" eb="5">
      <t>マルマルネンド</t>
    </rPh>
    <phoneticPr fontId="3"/>
  </si>
  <si>
    <t>プログラム関連管理要領及び報告要領</t>
    <rPh sb="11" eb="12">
      <t>オヨ</t>
    </rPh>
    <rPh sb="13" eb="17">
      <t>ホウコクヨウリョウ</t>
    </rPh>
    <phoneticPr fontId="3"/>
  </si>
  <si>
    <t xml:space="preserve">・○○年度プログラム関連管理要領
</t>
    <rPh sb="1" eb="5">
      <t>マルマルネンド</t>
    </rPh>
    <phoneticPr fontId="3"/>
  </si>
  <si>
    <t>・プログラム管理の報告要領等について</t>
    <phoneticPr fontId="3"/>
  </si>
  <si>
    <t>ネットワークセントリック運用に関する文書</t>
    <rPh sb="15" eb="16">
      <t>カン</t>
    </rPh>
    <rPh sb="18" eb="20">
      <t>ブンショ</t>
    </rPh>
    <phoneticPr fontId="3"/>
  </si>
  <si>
    <t>・プログラム及びネットワークセントリック運用に関する文書</t>
    <phoneticPr fontId="3"/>
  </si>
  <si>
    <t>プログラムに関する業務処理手順</t>
    <rPh sb="6" eb="7">
      <t>カン</t>
    </rPh>
    <rPh sb="9" eb="15">
      <t>ギョウムショリテジュン</t>
    </rPh>
    <phoneticPr fontId="3"/>
  </si>
  <si>
    <r>
      <t>・○○年度</t>
    </r>
    <r>
      <rPr>
        <strike/>
        <sz val="8"/>
        <rFont val="ＭＳ 明朝"/>
        <family val="1"/>
        <charset val="128"/>
      </rPr>
      <t>原議</t>
    </r>
    <r>
      <rPr>
        <sz val="8"/>
        <rFont val="ＭＳ 明朝"/>
        <family val="1"/>
        <charset val="128"/>
      </rPr>
      <t>　プログラム管理に関する第１収集隊業務処理手順</t>
    </r>
    <rPh sb="3" eb="5">
      <t>ネンド</t>
    </rPh>
    <rPh sb="5" eb="7">
      <t>ゲンギ</t>
    </rPh>
    <rPh sb="13" eb="15">
      <t>カンリ</t>
    </rPh>
    <rPh sb="16" eb="17">
      <t>カン</t>
    </rPh>
    <rPh sb="19" eb="20">
      <t>ダイ</t>
    </rPh>
    <rPh sb="21" eb="24">
      <t>シュウシュウタイ</t>
    </rPh>
    <rPh sb="24" eb="30">
      <t>ギョウムショリテジュン</t>
    </rPh>
    <phoneticPr fontId="3"/>
  </si>
  <si>
    <t>プログラム等保管状況点検簿</t>
    <phoneticPr fontId="3"/>
  </si>
  <si>
    <t>当該ページの空欄が全て使用された日に係る特定日以後1年</t>
    <phoneticPr fontId="3"/>
  </si>
  <si>
    <t>プログラム等持ち出し台帳</t>
    <phoneticPr fontId="3"/>
  </si>
  <si>
    <t xml:space="preserve">・○○年度プログラム等持ち出し台帳
</t>
    <rPh sb="3" eb="5">
      <t>ネンド</t>
    </rPh>
    <phoneticPr fontId="3"/>
  </si>
  <si>
    <t>通信電子に関する規則等</t>
    <rPh sb="0" eb="4">
      <t>ツウシンデンシ</t>
    </rPh>
    <rPh sb="5" eb="6">
      <t>カン</t>
    </rPh>
    <rPh sb="8" eb="10">
      <t>キソク</t>
    </rPh>
    <rPh sb="10" eb="11">
      <t>トウ</t>
    </rPh>
    <phoneticPr fontId="3"/>
  </si>
  <si>
    <t>来簡暗号運用規則</t>
    <phoneticPr fontId="3"/>
  </si>
  <si>
    <t>・来簡暗号運用規則（総括班）</t>
    <rPh sb="1" eb="3">
      <t>ライカン</t>
    </rPh>
    <rPh sb="3" eb="9">
      <t>アンゴウウンヨウキソク</t>
    </rPh>
    <rPh sb="10" eb="13">
      <t>ソウカツハン</t>
    </rPh>
    <phoneticPr fontId="3"/>
  </si>
  <si>
    <t>航空総隊通信電子細則</t>
    <rPh sb="0" eb="4">
      <t>コウクウソウタイ</t>
    </rPh>
    <rPh sb="4" eb="8">
      <t>ツウシンデンシ</t>
    </rPh>
    <rPh sb="8" eb="10">
      <t>サイソク</t>
    </rPh>
    <phoneticPr fontId="3"/>
  </si>
  <si>
    <t>・○○年度航空総隊通信電子細則</t>
    <rPh sb="1" eb="5">
      <t>マルマルネンド</t>
    </rPh>
    <rPh sb="5" eb="9">
      <t>コウクウソウタイ</t>
    </rPh>
    <rPh sb="9" eb="13">
      <t>ツウシンデンシ</t>
    </rPh>
    <rPh sb="13" eb="15">
      <t>サイソク</t>
    </rPh>
    <phoneticPr fontId="3"/>
  </si>
  <si>
    <t>航空自衛隊暗号運用細則</t>
    <rPh sb="0" eb="5">
      <t>コウクウジエイタイ</t>
    </rPh>
    <rPh sb="5" eb="11">
      <t>アンゴウウンヨウサイソク</t>
    </rPh>
    <phoneticPr fontId="3"/>
  </si>
  <si>
    <t>・○○年度航空自衛隊暗号運用細則</t>
    <rPh sb="1" eb="5">
      <t>マルマルネンド</t>
    </rPh>
    <rPh sb="5" eb="10">
      <t>コウクウジエイタイ</t>
    </rPh>
    <rPh sb="10" eb="16">
      <t>アンゴウウンヨウサイソク</t>
    </rPh>
    <phoneticPr fontId="3"/>
  </si>
  <si>
    <t>情報保障に関する達の解釈及び運用について</t>
    <phoneticPr fontId="3"/>
  </si>
  <si>
    <t>・○○年度情報保障に関する達の解釈及び運用について</t>
    <rPh sb="1" eb="5">
      <t>マルマルネンド</t>
    </rPh>
    <phoneticPr fontId="3"/>
  </si>
  <si>
    <t>パソコン及び媒体管理簿冊類</t>
    <phoneticPr fontId="3"/>
  </si>
  <si>
    <t>・○○年度パソコン可搬記憶媒体日々点検簿</t>
    <rPh sb="3" eb="5">
      <t>ネンド</t>
    </rPh>
    <phoneticPr fontId="3"/>
  </si>
  <si>
    <t>Ｉ端末管理簿</t>
    <phoneticPr fontId="3"/>
  </si>
  <si>
    <t>・○○年度Ｉ端末管理簿</t>
    <rPh sb="1" eb="5">
      <t>マルマルネンド</t>
    </rPh>
    <phoneticPr fontId="3"/>
  </si>
  <si>
    <t>事務共通システム管理簿</t>
    <phoneticPr fontId="3"/>
  </si>
  <si>
    <t>・○○年度事務共通システム管理簿</t>
    <rPh sb="1" eb="5">
      <t>マルマルネンド</t>
    </rPh>
    <phoneticPr fontId="3"/>
  </si>
  <si>
    <t>システム撤去又は管理簿更新日に係る特定日以後１年</t>
    <phoneticPr fontId="3"/>
  </si>
  <si>
    <t>パソコン一覧表</t>
    <phoneticPr fontId="3"/>
  </si>
  <si>
    <t>・○○年度パソコン一覧表</t>
    <rPh sb="1" eb="5">
      <t>マルマルネンド</t>
    </rPh>
    <rPh sb="9" eb="12">
      <t>イチランヒョウ</t>
    </rPh>
    <phoneticPr fontId="3"/>
  </si>
  <si>
    <t>当該ページに登録した官品パソコンが全て登録解消された日に係る特定日以後１年</t>
    <rPh sb="28" eb="29">
      <t>カカ</t>
    </rPh>
    <rPh sb="30" eb="35">
      <t>トクテイビイゴ</t>
    </rPh>
    <rPh sb="36" eb="37">
      <t>ネン</t>
    </rPh>
    <phoneticPr fontId="3"/>
  </si>
  <si>
    <t>可搬記憶媒体一覧表</t>
    <rPh sb="2" eb="4">
      <t>キオク</t>
    </rPh>
    <phoneticPr fontId="3"/>
  </si>
  <si>
    <t>・○○年度可搬記憶媒体一覧表</t>
    <rPh sb="1" eb="5">
      <t>マルマルネンド</t>
    </rPh>
    <rPh sb="5" eb="7">
      <t>カハン</t>
    </rPh>
    <rPh sb="7" eb="9">
      <t>キオク</t>
    </rPh>
    <rPh sb="9" eb="11">
      <t>バイタイ</t>
    </rPh>
    <rPh sb="11" eb="14">
      <t>イチランヒョウ</t>
    </rPh>
    <phoneticPr fontId="3"/>
  </si>
  <si>
    <t>登録した官品可搬記憶媒体が全て登録解消された日に係る特定日以後１年</t>
    <rPh sb="22" eb="23">
      <t>ヒ</t>
    </rPh>
    <rPh sb="24" eb="25">
      <t>カカ</t>
    </rPh>
    <rPh sb="26" eb="31">
      <t>トクテイビイゴ</t>
    </rPh>
    <rPh sb="32" eb="33">
      <t>ネン</t>
    </rPh>
    <phoneticPr fontId="3"/>
  </si>
  <si>
    <t>パソコン基礎操作教育修了者名簿</t>
    <phoneticPr fontId="3"/>
  </si>
  <si>
    <t>・○○年度パソコン基礎操作教育修了者名簿</t>
    <rPh sb="1" eb="5">
      <t>マルマルネンド</t>
    </rPh>
    <phoneticPr fontId="3"/>
  </si>
  <si>
    <t>記載されたすべての修了者の転出した日に係る特定日以後１年</t>
    <phoneticPr fontId="3"/>
  </si>
  <si>
    <t>部隊ＬＡＮに関する文書</t>
    <rPh sb="0" eb="2">
      <t>ブタイ</t>
    </rPh>
    <rPh sb="6" eb="7">
      <t>カン</t>
    </rPh>
    <rPh sb="9" eb="11">
      <t>ブンショ</t>
    </rPh>
    <phoneticPr fontId="3"/>
  </si>
  <si>
    <t>部隊ＬＡＮ管理要領</t>
    <rPh sb="0" eb="2">
      <t>ブタイ</t>
    </rPh>
    <rPh sb="5" eb="9">
      <t>カンリヨウリョウ</t>
    </rPh>
    <phoneticPr fontId="3"/>
  </si>
  <si>
    <t>・○○年度部隊ＬＡＮ管理要領</t>
    <rPh sb="1" eb="5">
      <t>マルマルネンド</t>
    </rPh>
    <rPh sb="5" eb="7">
      <t>ブタイ</t>
    </rPh>
    <rPh sb="10" eb="14">
      <t>カンリヨウリョウ</t>
    </rPh>
    <phoneticPr fontId="3"/>
  </si>
  <si>
    <t>サイバー攻撃対処計画</t>
    <rPh sb="4" eb="6">
      <t>コウゲキ</t>
    </rPh>
    <rPh sb="6" eb="8">
      <t>タイショ</t>
    </rPh>
    <rPh sb="8" eb="10">
      <t>ケイカク</t>
    </rPh>
    <phoneticPr fontId="3"/>
  </si>
  <si>
    <t>サイバー攻撃対処計画</t>
    <phoneticPr fontId="3"/>
  </si>
  <si>
    <t>電子計算機情報流出防止に関する文書</t>
    <rPh sb="0" eb="5">
      <t>デンシケイサンキ</t>
    </rPh>
    <rPh sb="5" eb="11">
      <t>ジョウホウリュウシュツボウシ</t>
    </rPh>
    <rPh sb="12" eb="13">
      <t>カン</t>
    </rPh>
    <rPh sb="15" eb="17">
      <t>ブンショ</t>
    </rPh>
    <phoneticPr fontId="3"/>
  </si>
  <si>
    <t>電子計算機情報流出防止について</t>
    <phoneticPr fontId="3"/>
  </si>
  <si>
    <t>・○○年度電子計算機情報流出防止について</t>
    <rPh sb="1" eb="5">
      <t>マルマルネンド</t>
    </rPh>
    <phoneticPr fontId="3"/>
  </si>
  <si>
    <t>ヒ</t>
    <phoneticPr fontId="3"/>
  </si>
  <si>
    <t>暗号運用に関する文書</t>
    <rPh sb="0" eb="4">
      <t>アンゴウウンヨウ</t>
    </rPh>
    <rPh sb="5" eb="6">
      <t>カン</t>
    </rPh>
    <rPh sb="8" eb="10">
      <t>ブンショ</t>
    </rPh>
    <phoneticPr fontId="3"/>
  </si>
  <si>
    <t>航空総隊暗号運用に関する文書</t>
    <rPh sb="0" eb="4">
      <t>コウクウソウタイ</t>
    </rPh>
    <rPh sb="4" eb="8">
      <t>アンゴウウンヨウ</t>
    </rPh>
    <rPh sb="9" eb="10">
      <t>カン</t>
    </rPh>
    <rPh sb="12" eb="14">
      <t>ブンショ</t>
    </rPh>
    <phoneticPr fontId="3"/>
  </si>
  <si>
    <t>・○○年度航空総隊暗号運用に関する文書</t>
    <rPh sb="2" eb="5">
      <t>マルネンド</t>
    </rPh>
    <phoneticPr fontId="3"/>
  </si>
  <si>
    <t>フ</t>
    <phoneticPr fontId="5"/>
  </si>
  <si>
    <t>システム統制業務に関する文書</t>
    <phoneticPr fontId="3"/>
  </si>
  <si>
    <t>ＳＣＯ業務日誌</t>
    <phoneticPr fontId="3"/>
  </si>
  <si>
    <t xml:space="preserve">・○○年度ＳＣＯ業務日誌（計画外及び補給処整備）
</t>
    <rPh sb="1" eb="5">
      <t>マルマルネンド</t>
    </rPh>
    <rPh sb="13" eb="16">
      <t>ケイカクガイ</t>
    </rPh>
    <rPh sb="16" eb="17">
      <t>オヨ</t>
    </rPh>
    <rPh sb="18" eb="23">
      <t>ホキュウショセイビ</t>
    </rPh>
    <phoneticPr fontId="3"/>
  </si>
  <si>
    <t>記載されたすべての計画外整備について復旧が確認された日に係る特定日以後１年（規則改正により廃止令和６年８月９日）</t>
    <rPh sb="0" eb="2">
      <t>キサイ</t>
    </rPh>
    <rPh sb="9" eb="11">
      <t>ケイカク</t>
    </rPh>
    <rPh sb="11" eb="12">
      <t>ガイ</t>
    </rPh>
    <rPh sb="12" eb="14">
      <t>セイビ</t>
    </rPh>
    <rPh sb="18" eb="20">
      <t>フッキュウ</t>
    </rPh>
    <rPh sb="21" eb="23">
      <t>カクニン</t>
    </rPh>
    <rPh sb="26" eb="27">
      <t>ヒ</t>
    </rPh>
    <rPh sb="28" eb="29">
      <t>カカ</t>
    </rPh>
    <rPh sb="30" eb="33">
      <t>トクテイビ</t>
    </rPh>
    <rPh sb="33" eb="35">
      <t>イゴ</t>
    </rPh>
    <rPh sb="36" eb="37">
      <t>ネン</t>
    </rPh>
    <phoneticPr fontId="3"/>
  </si>
  <si>
    <t xml:space="preserve">・○○年度ＳＣＯ業務日誌
</t>
    <rPh sb="1" eb="5">
      <t>マルマルネンド</t>
    </rPh>
    <phoneticPr fontId="3"/>
  </si>
  <si>
    <t>１年（規則改正により廃止令和６年８月９日）</t>
    <rPh sb="1" eb="2">
      <t>ネン</t>
    </rPh>
    <phoneticPr fontId="3"/>
  </si>
  <si>
    <t>通信電子機器状況</t>
    <rPh sb="0" eb="8">
      <t>ツウシンデンシキキジョウキョウ</t>
    </rPh>
    <phoneticPr fontId="3"/>
  </si>
  <si>
    <t>・○○年度通信電子機器状況（令和６年８月９日から）</t>
    <rPh sb="1" eb="5">
      <t>マルマルネンド</t>
    </rPh>
    <rPh sb="5" eb="13">
      <t>ツウシンデンシキキジョウキョウ</t>
    </rPh>
    <rPh sb="14" eb="16">
      <t>レイワ</t>
    </rPh>
    <rPh sb="17" eb="18">
      <t>ネン</t>
    </rPh>
    <rPh sb="19" eb="20">
      <t>ガツ</t>
    </rPh>
    <rPh sb="21" eb="22">
      <t>ニチ</t>
    </rPh>
    <phoneticPr fontId="3"/>
  </si>
  <si>
    <t>１年（規則改正により追加令和６年８月９日）</t>
    <rPh sb="3" eb="7">
      <t>キソクカイセイ</t>
    </rPh>
    <rPh sb="10" eb="12">
      <t>ツイカ</t>
    </rPh>
    <rPh sb="12" eb="14">
      <t>レイワ</t>
    </rPh>
    <rPh sb="15" eb="16">
      <t>ネン</t>
    </rPh>
    <rPh sb="17" eb="18">
      <t>ガツ</t>
    </rPh>
    <rPh sb="19" eb="20">
      <t>ニチ</t>
    </rPh>
    <phoneticPr fontId="3"/>
  </si>
  <si>
    <t>各種状況等記録</t>
    <phoneticPr fontId="3"/>
  </si>
  <si>
    <t>・○○年度各種状況等記録</t>
    <rPh sb="1" eb="5">
      <t>マルマルネンド</t>
    </rPh>
    <phoneticPr fontId="3"/>
  </si>
  <si>
    <t>システム統制業務実施要領</t>
    <rPh sb="4" eb="8">
      <t>トウセイギョウム</t>
    </rPh>
    <rPh sb="8" eb="12">
      <t>ジッシヨウリョウ</t>
    </rPh>
    <phoneticPr fontId="3"/>
  </si>
  <si>
    <t>・○○年度システム統制業務実施要領</t>
    <rPh sb="1" eb="5">
      <t>マルマルネンド</t>
    </rPh>
    <rPh sb="9" eb="11">
      <t>トウセイ</t>
    </rPh>
    <rPh sb="11" eb="17">
      <t>ギョウムジッシヨウリョウ</t>
    </rPh>
    <phoneticPr fontId="3"/>
  </si>
  <si>
    <t>改正文書を受領した日又は廃止になった日に係る特定日以後１年（規則改正前）</t>
    <rPh sb="20" eb="21">
      <t>カカ</t>
    </rPh>
    <rPh sb="22" eb="27">
      <t>トクテイビイゴ</t>
    </rPh>
    <rPh sb="28" eb="29">
      <t>ネン</t>
    </rPh>
    <rPh sb="30" eb="32">
      <t>キソク</t>
    </rPh>
    <rPh sb="32" eb="35">
      <t>カイセイマエ</t>
    </rPh>
    <phoneticPr fontId="3"/>
  </si>
  <si>
    <t>・○○年度システム統制業務実施要領</t>
    <rPh sb="1" eb="5">
      <t>マルマルネンド</t>
    </rPh>
    <rPh sb="9" eb="13">
      <t>トウセイギョウム</t>
    </rPh>
    <rPh sb="13" eb="17">
      <t>ジッシヨウリョウ</t>
    </rPh>
    <phoneticPr fontId="3"/>
  </si>
  <si>
    <t>５年（規則改正後）</t>
    <rPh sb="1" eb="2">
      <t>ネン</t>
    </rPh>
    <rPh sb="3" eb="8">
      <t>キソクカイセイゴ</t>
    </rPh>
    <phoneticPr fontId="3"/>
  </si>
  <si>
    <t>システム統制に関する業務処理手順</t>
    <rPh sb="4" eb="6">
      <t>トウセイ</t>
    </rPh>
    <rPh sb="7" eb="8">
      <t>カン</t>
    </rPh>
    <rPh sb="10" eb="16">
      <t>ギョウムショリテジュン</t>
    </rPh>
    <phoneticPr fontId="3"/>
  </si>
  <si>
    <t>・○○年度原議　システム統制業務に関する第１収集隊業務処理手順</t>
    <rPh sb="1" eb="5">
      <t>マルマルネンド</t>
    </rPh>
    <rPh sb="5" eb="7">
      <t>ゲンギ</t>
    </rPh>
    <rPh sb="12" eb="16">
      <t>トウセイギョウム</t>
    </rPh>
    <rPh sb="17" eb="18">
      <t>カン</t>
    </rPh>
    <rPh sb="20" eb="21">
      <t>ダイ</t>
    </rPh>
    <rPh sb="22" eb="25">
      <t>シュウシュウタイ</t>
    </rPh>
    <rPh sb="25" eb="31">
      <t>ギョウムショリテジュン</t>
    </rPh>
    <phoneticPr fontId="3"/>
  </si>
  <si>
    <t>施設に関する業務実施要領</t>
    <rPh sb="0" eb="2">
      <t>シセツ</t>
    </rPh>
    <rPh sb="3" eb="4">
      <t>カン</t>
    </rPh>
    <rPh sb="6" eb="8">
      <t>ギョウム</t>
    </rPh>
    <rPh sb="8" eb="10">
      <t>ジッシ</t>
    </rPh>
    <rPh sb="10" eb="12">
      <t>ヨウリョウ</t>
    </rPh>
    <phoneticPr fontId="4"/>
  </si>
  <si>
    <t>施設被害発生時報告要領</t>
    <phoneticPr fontId="4"/>
  </si>
  <si>
    <t>・○○年度施設被害発生時報告要領</t>
    <rPh sb="1" eb="5">
      <t>マルマルネンド</t>
    </rPh>
    <rPh sb="5" eb="7">
      <t>シセツ</t>
    </rPh>
    <rPh sb="7" eb="9">
      <t>ヒガイ</t>
    </rPh>
    <rPh sb="9" eb="11">
      <t>ハッセイ</t>
    </rPh>
    <rPh sb="11" eb="12">
      <t>ジ</t>
    </rPh>
    <rPh sb="12" eb="14">
      <t>ホウコク</t>
    </rPh>
    <rPh sb="14" eb="16">
      <t>ヨウリョウ</t>
    </rPh>
    <phoneticPr fontId="4"/>
  </si>
  <si>
    <t>危険物施設の保守業務調査の実施要領</t>
    <phoneticPr fontId="3"/>
  </si>
  <si>
    <t>・○○年度危険物施設の保守業務調査の実施要領</t>
    <rPh sb="1" eb="5">
      <t>マルマルネンド</t>
    </rPh>
    <phoneticPr fontId="3"/>
  </si>
  <si>
    <t>施設に関する規則、業務処理手順</t>
    <rPh sb="0" eb="2">
      <t>シセツ</t>
    </rPh>
    <rPh sb="3" eb="4">
      <t>カン</t>
    </rPh>
    <rPh sb="6" eb="8">
      <t>キソク</t>
    </rPh>
    <rPh sb="9" eb="15">
      <t>ギョウムショリテジュン</t>
    </rPh>
    <phoneticPr fontId="3"/>
  </si>
  <si>
    <t>危険物施設災害予防規則</t>
    <rPh sb="5" eb="7">
      <t>サイガイ</t>
    </rPh>
    <rPh sb="7" eb="11">
      <t>ヨボウキソク</t>
    </rPh>
    <phoneticPr fontId="3"/>
  </si>
  <si>
    <t>・○○年度危険物施設災害予防規則（原議）</t>
    <rPh sb="1" eb="5">
      <t>マルマルネンド</t>
    </rPh>
    <rPh sb="17" eb="19">
      <t>ゲンギ</t>
    </rPh>
    <phoneticPr fontId="3"/>
  </si>
  <si>
    <t>燃料等取扱規則、危険施設災害予防規則、危険物取扱規則、防火管理規則、施設管理規則、空気調和設備管理規則</t>
    <rPh sb="0" eb="2">
      <t>ネンリョウ</t>
    </rPh>
    <rPh sb="2" eb="4">
      <t>ゲンネンリョウ</t>
    </rPh>
    <rPh sb="3" eb="7">
      <t>トリアツカイキソク</t>
    </rPh>
    <rPh sb="8" eb="14">
      <t>キケンシセツサイガイ</t>
    </rPh>
    <rPh sb="14" eb="16">
      <t>ヨボウ</t>
    </rPh>
    <rPh sb="16" eb="18">
      <t>キソク</t>
    </rPh>
    <rPh sb="19" eb="22">
      <t>キケンブツ</t>
    </rPh>
    <rPh sb="22" eb="24">
      <t>トリアツカイ</t>
    </rPh>
    <rPh sb="24" eb="26">
      <t>キソク</t>
    </rPh>
    <rPh sb="27" eb="33">
      <t>ボウカカンリキソク</t>
    </rPh>
    <rPh sb="34" eb="36">
      <t>シセツ</t>
    </rPh>
    <rPh sb="36" eb="40">
      <t>カンリキソク</t>
    </rPh>
    <rPh sb="41" eb="43">
      <t>クウキ</t>
    </rPh>
    <rPh sb="43" eb="45">
      <t>チョウワ</t>
    </rPh>
    <rPh sb="45" eb="47">
      <t>セツビ</t>
    </rPh>
    <rPh sb="47" eb="49">
      <t>カンリ</t>
    </rPh>
    <rPh sb="49" eb="51">
      <t>キソク</t>
    </rPh>
    <phoneticPr fontId="3"/>
  </si>
  <si>
    <t>・○○年度 第１収集隊施設関連規則</t>
    <rPh sb="1" eb="5">
      <t>マルマルネンド</t>
    </rPh>
    <rPh sb="6" eb="7">
      <t>ダイ</t>
    </rPh>
    <rPh sb="8" eb="11">
      <t>シュウシュウタイ</t>
    </rPh>
    <rPh sb="11" eb="15">
      <t>シセツカンレン</t>
    </rPh>
    <rPh sb="15" eb="17">
      <t>キソク</t>
    </rPh>
    <phoneticPr fontId="3"/>
  </si>
  <si>
    <t>給気設備管理に関する第１収集隊業務処理手順</t>
    <rPh sb="0" eb="2">
      <t>キュウキ</t>
    </rPh>
    <rPh sb="2" eb="6">
      <t>セツビカンリ</t>
    </rPh>
    <rPh sb="7" eb="8">
      <t>カン</t>
    </rPh>
    <rPh sb="10" eb="11">
      <t>ダイ</t>
    </rPh>
    <rPh sb="12" eb="15">
      <t>シュウシュウタイ</t>
    </rPh>
    <rPh sb="15" eb="21">
      <t>ギョウムショリテジュン</t>
    </rPh>
    <phoneticPr fontId="3"/>
  </si>
  <si>
    <t>・○○年度 給気設備管理に関する第１収集隊業務処理手順</t>
    <rPh sb="1" eb="5">
      <t>マルマルネンド</t>
    </rPh>
    <phoneticPr fontId="3"/>
  </si>
  <si>
    <t>局舎新設資料</t>
    <phoneticPr fontId="3"/>
  </si>
  <si>
    <t>・局舎新設資料</t>
    <phoneticPr fontId="3"/>
  </si>
  <si>
    <t>施設等の点検に関する文書</t>
    <rPh sb="2" eb="3">
      <t>トウ</t>
    </rPh>
    <rPh sb="4" eb="6">
      <t>テンケン</t>
    </rPh>
    <rPh sb="7" eb="8">
      <t>カン</t>
    </rPh>
    <rPh sb="10" eb="12">
      <t>ブンショ</t>
    </rPh>
    <phoneticPr fontId="3"/>
  </si>
  <si>
    <t>日常点検表</t>
    <phoneticPr fontId="3"/>
  </si>
  <si>
    <t>・○○年度日常点検表（○○）</t>
    <rPh sb="1" eb="5">
      <t>マルマルネンド</t>
    </rPh>
    <phoneticPr fontId="3"/>
  </si>
  <si>
    <t>日常点検実施表</t>
    <rPh sb="0" eb="2">
      <t>ニチジョウ</t>
    </rPh>
    <rPh sb="2" eb="7">
      <t>テンケンジッシヒョウ</t>
    </rPh>
    <phoneticPr fontId="3"/>
  </si>
  <si>
    <t>・○○年度日常点検実施表</t>
    <rPh sb="1" eb="5">
      <t>マルマルネンド</t>
    </rPh>
    <rPh sb="5" eb="12">
      <t>ニチジョウテンケンジッシヒョウ</t>
    </rPh>
    <phoneticPr fontId="3"/>
  </si>
  <si>
    <t>消火器及び消火栓等外観点検簿</t>
    <rPh sb="3" eb="4">
      <t>オヨ</t>
    </rPh>
    <rPh sb="5" eb="9">
      <t>ショウカセントウ</t>
    </rPh>
    <phoneticPr fontId="3"/>
  </si>
  <si>
    <t>・○○年度消火器及び消火栓等外観点検簿</t>
    <rPh sb="1" eb="5">
      <t>マルマルネンド</t>
    </rPh>
    <rPh sb="8" eb="9">
      <t>オヨ</t>
    </rPh>
    <rPh sb="10" eb="13">
      <t>ショウカセン</t>
    </rPh>
    <rPh sb="13" eb="14">
      <t>トウ</t>
    </rPh>
    <phoneticPr fontId="3"/>
  </si>
  <si>
    <t>廃油に関する管理表</t>
    <rPh sb="0" eb="2">
      <t>ハイユ</t>
    </rPh>
    <rPh sb="3" eb="4">
      <t>カン</t>
    </rPh>
    <rPh sb="6" eb="9">
      <t>カンリヒョウ</t>
    </rPh>
    <phoneticPr fontId="3"/>
  </si>
  <si>
    <t>廃油管理表</t>
    <rPh sb="0" eb="2">
      <t>ハイユ</t>
    </rPh>
    <rPh sb="2" eb="5">
      <t>カンリヒョウ</t>
    </rPh>
    <phoneticPr fontId="3"/>
  </si>
  <si>
    <t>・廃油管理表</t>
    <rPh sb="1" eb="6">
      <t>ハイユカンリヒョウ</t>
    </rPh>
    <phoneticPr fontId="3"/>
  </si>
  <si>
    <t>廃油を返納した日に係る特定日以後１年</t>
    <rPh sb="0" eb="2">
      <t>ハイユ</t>
    </rPh>
    <rPh sb="3" eb="5">
      <t>ヘンノウ</t>
    </rPh>
    <rPh sb="7" eb="8">
      <t>ヒ</t>
    </rPh>
    <rPh sb="9" eb="10">
      <t>カカ</t>
    </rPh>
    <rPh sb="11" eb="16">
      <t>トクテイビイゴ</t>
    </rPh>
    <rPh sb="17" eb="18">
      <t>ネン</t>
    </rPh>
    <phoneticPr fontId="3"/>
  </si>
  <si>
    <t>除雪に関する文書</t>
    <rPh sb="0" eb="2">
      <t>ジョセツ</t>
    </rPh>
    <rPh sb="3" eb="4">
      <t>カン</t>
    </rPh>
    <rPh sb="6" eb="8">
      <t>ブンショ</t>
    </rPh>
    <phoneticPr fontId="3"/>
  </si>
  <si>
    <t>除雪隊の支援に関する文書</t>
    <rPh sb="0" eb="3">
      <t>ジョセツタイ</t>
    </rPh>
    <rPh sb="4" eb="6">
      <t>シエン</t>
    </rPh>
    <rPh sb="7" eb="8">
      <t>カン</t>
    </rPh>
    <rPh sb="10" eb="12">
      <t>ブンショ</t>
    </rPh>
    <phoneticPr fontId="3"/>
  </si>
  <si>
    <t>・○○年度　基地機能維持に関する支援</t>
    <rPh sb="1" eb="5">
      <t>マルマルネンド</t>
    </rPh>
    <rPh sb="6" eb="8">
      <t>キチ</t>
    </rPh>
    <rPh sb="8" eb="10">
      <t>キノウ</t>
    </rPh>
    <rPh sb="10" eb="12">
      <t>イジ</t>
    </rPh>
    <rPh sb="13" eb="14">
      <t>カン</t>
    </rPh>
    <rPh sb="16" eb="18">
      <t>シエン</t>
    </rPh>
    <phoneticPr fontId="3"/>
  </si>
  <si>
    <t>維持、補修</t>
    <rPh sb="0" eb="2">
      <t>イジ</t>
    </rPh>
    <rPh sb="3" eb="5">
      <t>ホシュウ</t>
    </rPh>
    <phoneticPr fontId="4"/>
  </si>
  <si>
    <t>空気調和設備日日点検及び運転記録</t>
    <rPh sb="0" eb="6">
      <t>クウキチョウワセツビ</t>
    </rPh>
    <rPh sb="6" eb="10">
      <t>ニチニチテンケン</t>
    </rPh>
    <rPh sb="10" eb="11">
      <t>オヨ</t>
    </rPh>
    <rPh sb="12" eb="16">
      <t>ウンテンキロク</t>
    </rPh>
    <phoneticPr fontId="4"/>
  </si>
  <si>
    <t>空気調和設備日日点検記録及び運転記録</t>
    <rPh sb="0" eb="6">
      <t>クウキチョウワセツビ</t>
    </rPh>
    <rPh sb="6" eb="12">
      <t>ニチニチテンケンキロク</t>
    </rPh>
    <rPh sb="12" eb="13">
      <t>オヨ</t>
    </rPh>
    <rPh sb="14" eb="18">
      <t>ウンテンキロク</t>
    </rPh>
    <phoneticPr fontId="4"/>
  </si>
  <si>
    <t>・○○年度空気調和設備日日点検記録及び運転記録</t>
    <rPh sb="1" eb="5">
      <t>マルマルネンド</t>
    </rPh>
    <phoneticPr fontId="4"/>
  </si>
  <si>
    <t>秘密保全
（２９の項に掲げるものを除く。）</t>
    <rPh sb="0" eb="2">
      <t>ヒミツ</t>
    </rPh>
    <rPh sb="2" eb="4">
      <t>ホゼン</t>
    </rPh>
    <rPh sb="9" eb="10">
      <t>コウ</t>
    </rPh>
    <rPh sb="11" eb="12">
      <t>カカ</t>
    </rPh>
    <rPh sb="17" eb="18">
      <t>ノゾ</t>
    </rPh>
    <phoneticPr fontId="4"/>
  </si>
  <si>
    <t>特定秘密の指定に係る周知書</t>
  </si>
  <si>
    <t>・○○年度周知書</t>
    <rPh sb="1" eb="5">
      <t>マルマルネンド</t>
    </rPh>
    <rPh sb="5" eb="8">
      <t>シュウチショ</t>
    </rPh>
    <phoneticPr fontId="3"/>
  </si>
  <si>
    <t>当該文書に係る特定秘密の指定の有効期間が満了した日又は指定を解除した日に係る特定日以後１０年（当該文書が原本である場合に限る。）</t>
  </si>
  <si>
    <t>特定秘密接受簿</t>
    <phoneticPr fontId="3"/>
  </si>
  <si>
    <t>・○○年度特定秘密接受簿</t>
    <rPh sb="1" eb="5">
      <t>マルマルネンド</t>
    </rPh>
    <phoneticPr fontId="3"/>
  </si>
  <si>
    <t>記載された文書等が破棄された日に係る特定日以後５年（令和４年２月２８日以前）</t>
    <rPh sb="16" eb="17">
      <t>カカ</t>
    </rPh>
    <rPh sb="18" eb="23">
      <t>トクテイビイゴ</t>
    </rPh>
    <rPh sb="24" eb="25">
      <t>ネン</t>
    </rPh>
    <phoneticPr fontId="3"/>
  </si>
  <si>
    <t>・○○年度特定秘密接受簿（暗号書等）</t>
    <rPh sb="1" eb="5">
      <t>マルマルネンド</t>
    </rPh>
    <phoneticPr fontId="4"/>
  </si>
  <si>
    <t>当該文書に記載された文書等が送達され、又は破棄された日に係る特定日以後５年（令和４年２月２８日以前）</t>
    <rPh sb="28" eb="29">
      <t>カカ</t>
    </rPh>
    <rPh sb="30" eb="35">
      <t>トクテイビイゴ</t>
    </rPh>
    <rPh sb="36" eb="37">
      <t>ネン</t>
    </rPh>
    <phoneticPr fontId="3"/>
  </si>
  <si>
    <t>・防衛秘密特定秘密接受簿</t>
    <rPh sb="1" eb="5">
      <t>ボウエイヒミツ</t>
    </rPh>
    <rPh sb="5" eb="9">
      <t>トクテイヒミツ</t>
    </rPh>
    <rPh sb="9" eb="11">
      <t>セツジュ</t>
    </rPh>
    <rPh sb="11" eb="12">
      <t>ボ</t>
    </rPh>
    <phoneticPr fontId="3"/>
  </si>
  <si>
    <t>・防衛秘密接受簿（機密・極秘）</t>
    <rPh sb="1" eb="5">
      <t>ボウエイヒミツ</t>
    </rPh>
    <rPh sb="5" eb="7">
      <t>セツジュ</t>
    </rPh>
    <rPh sb="7" eb="8">
      <t>ボ</t>
    </rPh>
    <rPh sb="9" eb="11">
      <t>キミツ</t>
    </rPh>
    <rPh sb="12" eb="14">
      <t>ゴクヒ</t>
    </rPh>
    <phoneticPr fontId="3"/>
  </si>
  <si>
    <t>特定秘密保管簿</t>
    <rPh sb="0" eb="1">
      <t>トク</t>
    </rPh>
    <phoneticPr fontId="3"/>
  </si>
  <si>
    <t>○○年特定秘密保管簿（収集小隊）</t>
    <rPh sb="2" eb="3">
      <t>ネン</t>
    </rPh>
    <rPh sb="3" eb="10">
      <t>トクテイヒミツホカンボ</t>
    </rPh>
    <rPh sb="11" eb="13">
      <t>シュウシュウ</t>
    </rPh>
    <rPh sb="13" eb="15">
      <t>ショウタイ</t>
    </rPh>
    <phoneticPr fontId="3"/>
  </si>
  <si>
    <t>当該簿冊に記載された文書等が送達され、又は破棄された日に係る特定日以後５年（令和４年２月２８日以前）</t>
    <phoneticPr fontId="3"/>
  </si>
  <si>
    <t>○○年特定秘密保管簿（暗号書等）（収集小隊）</t>
    <rPh sb="2" eb="3">
      <t>ネン</t>
    </rPh>
    <rPh sb="3" eb="10">
      <t>トクテイヒミツホカンボ</t>
    </rPh>
    <rPh sb="11" eb="13">
      <t>アンゴウ</t>
    </rPh>
    <rPh sb="13" eb="14">
      <t>ショ</t>
    </rPh>
    <rPh sb="14" eb="15">
      <t>ナド</t>
    </rPh>
    <rPh sb="17" eb="21">
      <t>シュウシュウショウタイ</t>
    </rPh>
    <phoneticPr fontId="3"/>
  </si>
  <si>
    <t>特定秘密受領書</t>
    <rPh sb="0" eb="7">
      <t>トクテイヒミツジュリョウショ</t>
    </rPh>
    <phoneticPr fontId="3"/>
  </si>
  <si>
    <t>○○年度特定秘密受領書</t>
    <rPh sb="0" eb="4">
      <t>マルマルネンド</t>
    </rPh>
    <rPh sb="4" eb="8">
      <t>トクテイヒミツ</t>
    </rPh>
    <rPh sb="8" eb="11">
      <t>ジュリョウショ</t>
    </rPh>
    <phoneticPr fontId="3"/>
  </si>
  <si>
    <t>特定秘密閲覧簿</t>
    <phoneticPr fontId="3"/>
  </si>
  <si>
    <t>○○年　特定秘密閲覧簿（収集小隊）</t>
    <rPh sb="2" eb="3">
      <t>ネン</t>
    </rPh>
    <rPh sb="4" eb="8">
      <t>トクテイヒミツ</t>
    </rPh>
    <rPh sb="8" eb="11">
      <t>エツランボ</t>
    </rPh>
    <phoneticPr fontId="3"/>
  </si>
  <si>
    <t>５年（令和４年２月２８日以前）</t>
    <rPh sb="1" eb="2">
      <t>ネン</t>
    </rPh>
    <rPh sb="3" eb="5">
      <t>レイワ</t>
    </rPh>
    <rPh sb="6" eb="7">
      <t>ネン</t>
    </rPh>
    <rPh sb="8" eb="9">
      <t>ツキ</t>
    </rPh>
    <rPh sb="11" eb="12">
      <t>ニチ</t>
    </rPh>
    <rPh sb="12" eb="14">
      <t>イゼン</t>
    </rPh>
    <phoneticPr fontId="3"/>
  </si>
  <si>
    <t>○○年度　特定秘密閲覧簿（収集小隊）</t>
    <rPh sb="3" eb="4">
      <t>ド</t>
    </rPh>
    <rPh sb="13" eb="17">
      <t>シュウシュウショウタイ</t>
    </rPh>
    <phoneticPr fontId="3"/>
  </si>
  <si>
    <t>１年（令和４年３月１日以降）</t>
    <rPh sb="1" eb="2">
      <t>ネン</t>
    </rPh>
    <rPh sb="3" eb="5">
      <t>レイワ</t>
    </rPh>
    <rPh sb="6" eb="7">
      <t>ネン</t>
    </rPh>
    <rPh sb="8" eb="9">
      <t>ツキ</t>
    </rPh>
    <rPh sb="10" eb="11">
      <t>ニチ</t>
    </rPh>
    <rPh sb="11" eb="13">
      <t>イコウ</t>
    </rPh>
    <phoneticPr fontId="3"/>
  </si>
  <si>
    <t>特定秘密点検簿</t>
    <phoneticPr fontId="3"/>
  </si>
  <si>
    <t>・○○年度特定秘密点検簿</t>
    <rPh sb="3" eb="5">
      <t>ネンド</t>
    </rPh>
    <phoneticPr fontId="3"/>
  </si>
  <si>
    <t>１年（令和４年２月２８日以前）</t>
    <rPh sb="1" eb="2">
      <t>ネン</t>
    </rPh>
    <rPh sb="3" eb="5">
      <t>レイワ</t>
    </rPh>
    <rPh sb="6" eb="7">
      <t>ネン</t>
    </rPh>
    <rPh sb="8" eb="9">
      <t>ガツ</t>
    </rPh>
    <rPh sb="11" eb="12">
      <t>ニチ</t>
    </rPh>
    <rPh sb="12" eb="14">
      <t>イゼン</t>
    </rPh>
    <phoneticPr fontId="3"/>
  </si>
  <si>
    <t>・○○年度特定秘密点検簿</t>
  </si>
  <si>
    <t>５年（令和４年３月１日以降）</t>
    <rPh sb="1" eb="2">
      <t>ネン</t>
    </rPh>
    <rPh sb="3" eb="5">
      <t>レイワ</t>
    </rPh>
    <rPh sb="6" eb="7">
      <t>ネン</t>
    </rPh>
    <rPh sb="8" eb="9">
      <t>ガツ</t>
    </rPh>
    <rPh sb="10" eb="11">
      <t>ニチ</t>
    </rPh>
    <rPh sb="11" eb="13">
      <t>イコウ</t>
    </rPh>
    <phoneticPr fontId="3"/>
  </si>
  <si>
    <t>登録前秘密（特定秘密）保管簿</t>
    <phoneticPr fontId="3"/>
  </si>
  <si>
    <t>・○○年度登録前秘密（特定秘密）保管簿（収集小隊）</t>
    <rPh sb="1" eb="5">
      <t>マルマルネンド</t>
    </rPh>
    <rPh sb="20" eb="24">
      <t>シュウシュウショウタイ</t>
    </rPh>
    <phoneticPr fontId="3"/>
  </si>
  <si>
    <t>当該簿冊に記載された文書等が送達され、又は破棄された日に係る特定日以後５年（令和５年３月３１日以前）</t>
    <phoneticPr fontId="3"/>
  </si>
  <si>
    <t>登録前特定秘密登録簿</t>
    <phoneticPr fontId="3"/>
  </si>
  <si>
    <t>・登録前特定秘密登録簿（○○）</t>
    <rPh sb="1" eb="3">
      <t>トウロク</t>
    </rPh>
    <phoneticPr fontId="3"/>
  </si>
  <si>
    <t>関係職員名簿</t>
    <phoneticPr fontId="3"/>
  </si>
  <si>
    <t>・○○年度関係職員名簿（画像電波衛星）</t>
    <rPh sb="3" eb="5">
      <t>ネンド</t>
    </rPh>
    <rPh sb="5" eb="7">
      <t>カンケイ</t>
    </rPh>
    <phoneticPr fontId="3"/>
  </si>
  <si>
    <t xml:space="preserve">・○○年度秘密登録簿
</t>
    <rPh sb="1" eb="5">
      <t>マルマルネンド</t>
    </rPh>
    <rPh sb="5" eb="7">
      <t>ヒミツ</t>
    </rPh>
    <rPh sb="7" eb="10">
      <t>トウロクボ</t>
    </rPh>
    <phoneticPr fontId="4"/>
  </si>
  <si>
    <t>当該簿冊に記載された文書等が送達、返却（秘密登録簿を除く。）、秘の指定が解除又は廃棄された日に係る特定日以後５年</t>
    <phoneticPr fontId="3"/>
  </si>
  <si>
    <t>秘密接受簿</t>
    <phoneticPr fontId="3"/>
  </si>
  <si>
    <t>・○○年度秘密接受簿</t>
    <rPh sb="1" eb="5">
      <t>マルマルネンド</t>
    </rPh>
    <phoneticPr fontId="3"/>
  </si>
  <si>
    <t>・○○年度秘密接受簿（暗号書等）</t>
    <rPh sb="1" eb="5">
      <t>マルマルネンド</t>
    </rPh>
    <rPh sb="11" eb="13">
      <t>アンゴウ</t>
    </rPh>
    <rPh sb="13" eb="14">
      <t>ショ</t>
    </rPh>
    <rPh sb="14" eb="15">
      <t>ナド</t>
    </rPh>
    <phoneticPr fontId="3"/>
  </si>
  <si>
    <t>秘密保管簿</t>
  </si>
  <si>
    <t>・○○年度秘密保管簿（○○）</t>
    <rPh sb="1" eb="5">
      <t>マルマルネンド</t>
    </rPh>
    <phoneticPr fontId="3"/>
  </si>
  <si>
    <t>・○○年度秘密保管簿（暗号書等）（○○）</t>
    <rPh sb="1" eb="5">
      <t>マルマルネンド</t>
    </rPh>
    <phoneticPr fontId="3"/>
  </si>
  <si>
    <t>秘密指定等申請書</t>
    <rPh sb="0" eb="2">
      <t>ヒミツ</t>
    </rPh>
    <rPh sb="2" eb="5">
      <t>シテイトウ</t>
    </rPh>
    <rPh sb="5" eb="8">
      <t>シンセイショ</t>
    </rPh>
    <phoneticPr fontId="3"/>
  </si>
  <si>
    <t>・○○年度秘密指定等申請書</t>
    <rPh sb="1" eb="5">
      <t>マルマルネンド</t>
    </rPh>
    <rPh sb="5" eb="7">
      <t>ヒミツ</t>
    </rPh>
    <rPh sb="7" eb="9">
      <t>シテイ</t>
    </rPh>
    <rPh sb="9" eb="10">
      <t>トウ</t>
    </rPh>
    <rPh sb="10" eb="13">
      <t>シンセイショ</t>
    </rPh>
    <phoneticPr fontId="3"/>
  </si>
  <si>
    <t>秘密登録簿と同一の保存期間（ただし、秘密文書等の廃棄に係るものについては、５年）（令和５年４月１日以降）</t>
    <rPh sb="18" eb="20">
      <t>ヒミツ</t>
    </rPh>
    <rPh sb="20" eb="22">
      <t>ブンショ</t>
    </rPh>
    <rPh sb="22" eb="23">
      <t>トウ</t>
    </rPh>
    <rPh sb="24" eb="26">
      <t>ハイキ</t>
    </rPh>
    <rPh sb="27" eb="28">
      <t>カカ</t>
    </rPh>
    <rPh sb="38" eb="39">
      <t>ネン</t>
    </rPh>
    <rPh sb="41" eb="43">
      <t>レイワ</t>
    </rPh>
    <rPh sb="44" eb="45">
      <t>ネン</t>
    </rPh>
    <rPh sb="46" eb="47">
      <t>ガツ</t>
    </rPh>
    <rPh sb="48" eb="49">
      <t>ニチ</t>
    </rPh>
    <rPh sb="49" eb="51">
      <t>イコウ</t>
    </rPh>
    <phoneticPr fontId="3"/>
  </si>
  <si>
    <t>秘の指定見直し実施記録簿</t>
    <phoneticPr fontId="3"/>
  </si>
  <si>
    <t>・○○年度秘の指定見直し実施記録簿</t>
    <rPh sb="1" eb="5">
      <t>マルマルネンド</t>
    </rPh>
    <phoneticPr fontId="3"/>
  </si>
  <si>
    <t>貸出簿</t>
  </si>
  <si>
    <t>・○○年度貸出簿</t>
    <rPh sb="3" eb="4">
      <t>ネン</t>
    </rPh>
    <rPh sb="4" eb="5">
      <t>ド</t>
    </rPh>
    <phoneticPr fontId="3"/>
  </si>
  <si>
    <t>閲覧簿</t>
    <rPh sb="0" eb="3">
      <t>エツランボ</t>
    </rPh>
    <phoneticPr fontId="3"/>
  </si>
  <si>
    <t>・〇〇年閲覧簿</t>
    <rPh sb="1" eb="4">
      <t>マルマルネン</t>
    </rPh>
    <phoneticPr fontId="4"/>
  </si>
  <si>
    <t>５年（令和４年２月２８日以前）</t>
    <rPh sb="1" eb="2">
      <t>ネン</t>
    </rPh>
    <rPh sb="3" eb="5">
      <t>レイワ</t>
    </rPh>
    <rPh sb="6" eb="7">
      <t>ネン</t>
    </rPh>
    <rPh sb="8" eb="9">
      <t>ガツ</t>
    </rPh>
    <rPh sb="11" eb="12">
      <t>ニチ</t>
    </rPh>
    <rPh sb="12" eb="14">
      <t>イゼン</t>
    </rPh>
    <phoneticPr fontId="3"/>
  </si>
  <si>
    <t>・〇〇年度閲覧簿</t>
    <rPh sb="4" eb="5">
      <t>ド</t>
    </rPh>
    <phoneticPr fontId="3"/>
  </si>
  <si>
    <t>１年（令和４年３月１日以降）</t>
    <rPh sb="1" eb="2">
      <t>ネン</t>
    </rPh>
    <rPh sb="3" eb="5">
      <t>レイワ</t>
    </rPh>
    <rPh sb="6" eb="7">
      <t>ネン</t>
    </rPh>
    <rPh sb="8" eb="9">
      <t>ガツ</t>
    </rPh>
    <rPh sb="10" eb="11">
      <t>ニチ</t>
    </rPh>
    <rPh sb="11" eb="13">
      <t>イコウ</t>
    </rPh>
    <phoneticPr fontId="3"/>
  </si>
  <si>
    <t>複写記録簿</t>
    <phoneticPr fontId="3"/>
  </si>
  <si>
    <t>・○○年度複写記録簿</t>
    <rPh sb="3" eb="5">
      <t>ネンド</t>
    </rPh>
    <rPh sb="5" eb="7">
      <t>フクシャ</t>
    </rPh>
    <rPh sb="7" eb="10">
      <t>キロクボ</t>
    </rPh>
    <phoneticPr fontId="3"/>
  </si>
  <si>
    <t>受領書</t>
    <phoneticPr fontId="3"/>
  </si>
  <si>
    <t>・○○年度受領書綴（総括班）</t>
    <rPh sb="1" eb="5">
      <t>マルマルネンド</t>
    </rPh>
    <rPh sb="5" eb="9">
      <t>ジュリョウショツヅ</t>
    </rPh>
    <rPh sb="10" eb="13">
      <t>ソウカツハン</t>
    </rPh>
    <phoneticPr fontId="3"/>
  </si>
  <si>
    <t>点検簿</t>
    <phoneticPr fontId="3"/>
  </si>
  <si>
    <t>・〇〇年度点検簿（省秘）（○○）</t>
    <rPh sb="4" eb="5">
      <t>ド</t>
    </rPh>
    <rPh sb="5" eb="8">
      <t>テンケンボ</t>
    </rPh>
    <rPh sb="9" eb="10">
      <t>ショウ</t>
    </rPh>
    <rPh sb="10" eb="11">
      <t>ヒ</t>
    </rPh>
    <phoneticPr fontId="3"/>
  </si>
  <si>
    <t>・〇〇年度点検簿（暗号書等）（○○）</t>
    <rPh sb="1" eb="5">
      <t>マルマルネンド</t>
    </rPh>
    <rPh sb="5" eb="8">
      <t>テンケンボ</t>
    </rPh>
    <rPh sb="9" eb="12">
      <t>アンゴウショ</t>
    </rPh>
    <rPh sb="12" eb="13">
      <t>トウ</t>
    </rPh>
    <phoneticPr fontId="3"/>
  </si>
  <si>
    <t>・○○年度日日点検簿（○○）</t>
    <rPh sb="3" eb="5">
      <t>ネンド</t>
    </rPh>
    <rPh sb="5" eb="7">
      <t>ニチニチ</t>
    </rPh>
    <rPh sb="7" eb="10">
      <t>テンケンボ</t>
    </rPh>
    <phoneticPr fontId="3"/>
  </si>
  <si>
    <t>指定前秘密保管簿</t>
    <phoneticPr fontId="3"/>
  </si>
  <si>
    <t>・○○年度指定前秘密保管簿（○○）</t>
    <rPh sb="3" eb="5">
      <t>ネンド</t>
    </rPh>
    <phoneticPr fontId="3"/>
  </si>
  <si>
    <t>記載された文書の保存期間が満了した日に係る特定日以後１年</t>
    <rPh sb="24" eb="26">
      <t>イゴ</t>
    </rPh>
    <rPh sb="27" eb="28">
      <t>ネン</t>
    </rPh>
    <phoneticPr fontId="3"/>
  </si>
  <si>
    <t>秘密保全検査に付随して作成する文書</t>
    <rPh sb="0" eb="6">
      <t>ヒミツホゼンケンサ</t>
    </rPh>
    <rPh sb="7" eb="9">
      <t>フズイ</t>
    </rPh>
    <rPh sb="11" eb="13">
      <t>サクセイ</t>
    </rPh>
    <rPh sb="15" eb="17">
      <t>ブンショ</t>
    </rPh>
    <phoneticPr fontId="3"/>
  </si>
  <si>
    <t>定期検査報告書、定期秘密保全検査実施日命、情報流出防止に関する文書</t>
    <rPh sb="8" eb="16">
      <t>テイキヒミツホゼンケンサ</t>
    </rPh>
    <rPh sb="16" eb="18">
      <t>ジッシ</t>
    </rPh>
    <rPh sb="18" eb="20">
      <t>ニチメイ</t>
    </rPh>
    <rPh sb="21" eb="25">
      <t>ジョウホウリュウシュツ</t>
    </rPh>
    <rPh sb="25" eb="27">
      <t>ボウシ</t>
    </rPh>
    <rPh sb="28" eb="29">
      <t>カン</t>
    </rPh>
    <rPh sb="31" eb="33">
      <t>ブンショ</t>
    </rPh>
    <phoneticPr fontId="3"/>
  </si>
  <si>
    <t>・○○年度定期秘密保全検査に関する文書</t>
    <rPh sb="1" eb="5">
      <t>マルマルネンド</t>
    </rPh>
    <rPh sb="5" eb="13">
      <t>テイキヒミツホゼンケンサ</t>
    </rPh>
    <rPh sb="14" eb="15">
      <t>カン</t>
    </rPh>
    <rPh sb="17" eb="19">
      <t>ブンショ</t>
    </rPh>
    <phoneticPr fontId="3"/>
  </si>
  <si>
    <t>件名等報告</t>
    <rPh sb="0" eb="5">
      <t>ケンメイトウホウコク</t>
    </rPh>
    <phoneticPr fontId="3"/>
  </si>
  <si>
    <t>・〇〇年件名等報告について</t>
    <rPh sb="1" eb="4">
      <t>マルマルネン</t>
    </rPh>
    <rPh sb="4" eb="7">
      <t>ケンメイトウ</t>
    </rPh>
    <rPh sb="7" eb="9">
      <t>ホウコク</t>
    </rPh>
    <phoneticPr fontId="3"/>
  </si>
  <si>
    <t>管理体制・流出防止に付随して作成する文書</t>
    <rPh sb="0" eb="4">
      <t>カンリタイセイ</t>
    </rPh>
    <rPh sb="5" eb="9">
      <t>リュウシュツボウシ</t>
    </rPh>
    <rPh sb="10" eb="12">
      <t>フズイ</t>
    </rPh>
    <rPh sb="14" eb="16">
      <t>サクセイ</t>
    </rPh>
    <rPh sb="18" eb="20">
      <t>ブンショ</t>
    </rPh>
    <phoneticPr fontId="3"/>
  </si>
  <si>
    <t>取扱者指定に係る誓約書</t>
    <rPh sb="0" eb="2">
      <t>トリアツカ</t>
    </rPh>
    <rPh sb="2" eb="3">
      <t>シャ</t>
    </rPh>
    <rPh sb="3" eb="5">
      <t>シテイ</t>
    </rPh>
    <rPh sb="6" eb="7">
      <t>カカ</t>
    </rPh>
    <rPh sb="8" eb="11">
      <t>セイヤクショ</t>
    </rPh>
    <phoneticPr fontId="3"/>
  </si>
  <si>
    <t>・誓約書類（秘密保全）</t>
    <phoneticPr fontId="3"/>
  </si>
  <si>
    <t>・○○年度　誓約書類（秘密保全）失効分</t>
    <rPh sb="1" eb="5">
      <t>マルマルネンド</t>
    </rPh>
    <rPh sb="16" eb="18">
      <t>シッコウ</t>
    </rPh>
    <rPh sb="18" eb="19">
      <t>ブン</t>
    </rPh>
    <phoneticPr fontId="3"/>
  </si>
  <si>
    <t>特定秘密取扱職員名簿</t>
    <phoneticPr fontId="3"/>
  </si>
  <si>
    <t>・〇〇年度特定秘密取扱職員名簿</t>
    <rPh sb="1" eb="5">
      <t>マルマルネンド</t>
    </rPh>
    <phoneticPr fontId="3"/>
  </si>
  <si>
    <t>５年（令和４年２月２８日以前）</t>
    <rPh sb="1" eb="2">
      <t>ネン</t>
    </rPh>
    <phoneticPr fontId="3"/>
  </si>
  <si>
    <t>１０年（令和４年３月１日以降）</t>
    <phoneticPr fontId="3"/>
  </si>
  <si>
    <t>特定秘密引継証明簿</t>
    <phoneticPr fontId="3"/>
  </si>
  <si>
    <t>・○○年度特定秘密引継証明簿</t>
    <rPh sb="1" eb="5">
      <t>マルマルネンド</t>
    </rPh>
    <rPh sb="5" eb="9">
      <t>トクテイヒミツ</t>
    </rPh>
    <rPh sb="9" eb="14">
      <t>ヒキツギショウメイボ</t>
    </rPh>
    <phoneticPr fontId="3"/>
  </si>
  <si>
    <t>秘密取扱者名簿</t>
    <rPh sb="0" eb="2">
      <t>ヒミツ</t>
    </rPh>
    <phoneticPr fontId="3"/>
  </si>
  <si>
    <t>・○○年度秘密取扱者名簿</t>
    <rPh sb="1" eb="5">
      <t>マルマルネンド</t>
    </rPh>
    <rPh sb="5" eb="7">
      <t>ヒミツ</t>
    </rPh>
    <rPh sb="7" eb="10">
      <t>トリアツカイシャ</t>
    </rPh>
    <rPh sb="10" eb="12">
      <t>メイボ</t>
    </rPh>
    <phoneticPr fontId="3"/>
  </si>
  <si>
    <t>引継証明簿</t>
    <phoneticPr fontId="3"/>
  </si>
  <si>
    <t>・○○年度引継証明簿（○○）</t>
    <rPh sb="3" eb="5">
      <t>ネンド</t>
    </rPh>
    <phoneticPr fontId="3"/>
  </si>
  <si>
    <t>立入申請書</t>
    <rPh sb="0" eb="2">
      <t>タチイリ</t>
    </rPh>
    <rPh sb="2" eb="5">
      <t>シンセイショ</t>
    </rPh>
    <phoneticPr fontId="3"/>
  </si>
  <si>
    <t>・○○年度　臨時立入に関する文書</t>
    <rPh sb="3" eb="5">
      <t>ネンド</t>
    </rPh>
    <rPh sb="6" eb="10">
      <t>リンジタチイリ</t>
    </rPh>
    <rPh sb="11" eb="12">
      <t>カン</t>
    </rPh>
    <rPh sb="14" eb="16">
      <t>ブンショ</t>
    </rPh>
    <phoneticPr fontId="3"/>
  </si>
  <si>
    <t>作戦情報隊所属隊員の臨時立入申請書、通知書</t>
    <rPh sb="0" eb="5">
      <t>サクセンジョウホウタイ</t>
    </rPh>
    <rPh sb="5" eb="9">
      <t>ショゾクタイイン</t>
    </rPh>
    <rPh sb="10" eb="14">
      <t>リンジタチイリ</t>
    </rPh>
    <rPh sb="14" eb="17">
      <t>シンセイショ</t>
    </rPh>
    <rPh sb="18" eb="21">
      <t>ツウチショ</t>
    </rPh>
    <phoneticPr fontId="3"/>
  </si>
  <si>
    <t>・○○年度　作戦情報隊所属隊員の臨時立ち入りについて</t>
    <rPh sb="1" eb="5">
      <t>マルマルネンド</t>
    </rPh>
    <rPh sb="6" eb="11">
      <t>サクセンジョウホウタイ</t>
    </rPh>
    <rPh sb="11" eb="13">
      <t>ショゾク</t>
    </rPh>
    <rPh sb="13" eb="15">
      <t>タイイン</t>
    </rPh>
    <rPh sb="16" eb="18">
      <t>リンジ</t>
    </rPh>
    <rPh sb="18" eb="19">
      <t>タ</t>
    </rPh>
    <rPh sb="20" eb="21">
      <t>イ</t>
    </rPh>
    <phoneticPr fontId="3"/>
  </si>
  <si>
    <t>文字組合せ変更記録簿</t>
    <rPh sb="0" eb="4">
      <t>モジクミアワ</t>
    </rPh>
    <rPh sb="5" eb="10">
      <t>ヘンコウキロクボ</t>
    </rPh>
    <phoneticPr fontId="3"/>
  </si>
  <si>
    <t>・○○年度文字組合せ変更記録簿（○○）</t>
    <rPh sb="1" eb="5">
      <t>マルマルネンド</t>
    </rPh>
    <rPh sb="5" eb="9">
      <t>モジクミアワ</t>
    </rPh>
    <rPh sb="10" eb="15">
      <t>ヘンコウキロクボ</t>
    </rPh>
    <phoneticPr fontId="3"/>
  </si>
  <si>
    <t>秘密電子計算機情報引継証明簿</t>
  </si>
  <si>
    <t>・○○年度秘密電子計算機情報引継証明簿（収集小隊）</t>
    <rPh sb="1" eb="5">
      <t>マルマルネンド</t>
    </rPh>
    <rPh sb="20" eb="22">
      <t>シュウシュウ</t>
    </rPh>
    <rPh sb="22" eb="24">
      <t>ショウタイ</t>
    </rPh>
    <phoneticPr fontId="3"/>
  </si>
  <si>
    <t>立入許可発行台帳</t>
    <rPh sb="0" eb="4">
      <t>タチイリキョカ</t>
    </rPh>
    <rPh sb="4" eb="8">
      <t>ハッコウダイチョウ</t>
    </rPh>
    <phoneticPr fontId="3"/>
  </si>
  <si>
    <t>・○○年度立入許可発行台帳</t>
    <rPh sb="1" eb="5">
      <t>マルマルネンド</t>
    </rPh>
    <phoneticPr fontId="3"/>
  </si>
  <si>
    <t>最終の破棄の日に係る特定日以後５年</t>
  </si>
  <si>
    <t>立入者名簿</t>
  </si>
  <si>
    <t>・○○年度立入者名簿</t>
    <rPh sb="3" eb="5">
      <t>ネンド</t>
    </rPh>
    <phoneticPr fontId="3"/>
  </si>
  <si>
    <t>保管容器かぎ申し送り簿</t>
    <rPh sb="0" eb="4">
      <t>ホカンヨウキ</t>
    </rPh>
    <rPh sb="6" eb="7">
      <t>モウ</t>
    </rPh>
    <rPh sb="8" eb="9">
      <t>オク</t>
    </rPh>
    <rPh sb="10" eb="11">
      <t>ボ</t>
    </rPh>
    <phoneticPr fontId="3"/>
  </si>
  <si>
    <t>・○○年度保管容器かぎ申し送り簿（○○）</t>
    <rPh sb="1" eb="5">
      <t>マルマルネンド</t>
    </rPh>
    <rPh sb="5" eb="9">
      <t>ホカンヨウキ</t>
    </rPh>
    <rPh sb="11" eb="12">
      <t>モウ</t>
    </rPh>
    <rPh sb="13" eb="14">
      <t>オク</t>
    </rPh>
    <rPh sb="15" eb="16">
      <t>ボ</t>
    </rPh>
    <phoneticPr fontId="3"/>
  </si>
  <si>
    <t>かぎ引継証明簿</t>
    <rPh sb="2" eb="7">
      <t>ヒキツギショウメイボ</t>
    </rPh>
    <phoneticPr fontId="3"/>
  </si>
  <si>
    <t>・○○年度かぎ引継証明簿</t>
    <rPh sb="3" eb="5">
      <t>ネンド</t>
    </rPh>
    <rPh sb="7" eb="9">
      <t>ヒキツギ</t>
    </rPh>
    <rPh sb="9" eb="12">
      <t>ショウメイボ</t>
    </rPh>
    <phoneticPr fontId="3"/>
  </si>
  <si>
    <t>作業用可搬記憶媒体管理簿</t>
    <rPh sb="0" eb="3">
      <t>サギョウヨウ</t>
    </rPh>
    <rPh sb="3" eb="9">
      <t>カハンキオクバイタイ</t>
    </rPh>
    <rPh sb="9" eb="12">
      <t>カンリボ</t>
    </rPh>
    <phoneticPr fontId="3"/>
  </si>
  <si>
    <t>・作業用可搬記憶媒体管理簿（省秘）</t>
    <rPh sb="1" eb="4">
      <t>サギョウヨウ</t>
    </rPh>
    <rPh sb="4" eb="10">
      <t>カハンキオクバイタイ</t>
    </rPh>
    <rPh sb="10" eb="13">
      <t>カンリボ</t>
    </rPh>
    <rPh sb="14" eb="16">
      <t>ショウヒ</t>
    </rPh>
    <phoneticPr fontId="3"/>
  </si>
  <si>
    <t>特定秘密かぎ引継簿</t>
    <rPh sb="6" eb="8">
      <t>ヒキツギ</t>
    </rPh>
    <rPh sb="8" eb="9">
      <t>ボ</t>
    </rPh>
    <phoneticPr fontId="3"/>
  </si>
  <si>
    <t>・○○年度特定秘密かぎ引継簿</t>
    <rPh sb="3" eb="5">
      <t>ネンド</t>
    </rPh>
    <phoneticPr fontId="3"/>
  </si>
  <si>
    <t>特定秘密（電波秘密）引継証明簿</t>
    <rPh sb="0" eb="4">
      <t>トクテイヒミツ</t>
    </rPh>
    <rPh sb="5" eb="7">
      <t>デンパ</t>
    </rPh>
    <rPh sb="7" eb="9">
      <t>ヒミツ</t>
    </rPh>
    <rPh sb="10" eb="15">
      <t>ヒキツギショウメイボ</t>
    </rPh>
    <phoneticPr fontId="3"/>
  </si>
  <si>
    <t>・○○年度特定秘密（画像秘密）引継証明簿（収集小隊）</t>
    <rPh sb="1" eb="5">
      <t>マルマルネンド</t>
    </rPh>
    <rPh sb="5" eb="9">
      <t>トクテイヒミツ</t>
    </rPh>
    <rPh sb="10" eb="14">
      <t>ガゾウヒミツ</t>
    </rPh>
    <rPh sb="15" eb="19">
      <t>ヒキツギショウメイ</t>
    </rPh>
    <rPh sb="19" eb="20">
      <t>ボ</t>
    </rPh>
    <rPh sb="21" eb="25">
      <t>シュウシュウショウタイ</t>
    </rPh>
    <phoneticPr fontId="3"/>
  </si>
  <si>
    <t>特定秘密（画像秘密）引継証明簿</t>
  </si>
  <si>
    <t>・○○年度特定秘密（電波秘密）引継証明簿（収集小隊）</t>
    <rPh sb="1" eb="5">
      <t>マルマルネンド</t>
    </rPh>
    <rPh sb="5" eb="9">
      <t>トクテイヒミツ</t>
    </rPh>
    <rPh sb="10" eb="12">
      <t>デンパ</t>
    </rPh>
    <rPh sb="12" eb="14">
      <t>ヒミツ</t>
    </rPh>
    <rPh sb="15" eb="19">
      <t>ヒキツギショウメイ</t>
    </rPh>
    <rPh sb="19" eb="20">
      <t>ボ</t>
    </rPh>
    <rPh sb="21" eb="25">
      <t>シュウシュウショウタイ</t>
    </rPh>
    <phoneticPr fontId="3"/>
  </si>
  <si>
    <t>秘密電算機システム定期検査簿</t>
    <rPh sb="0" eb="5">
      <t>ヒミツデンサンキ</t>
    </rPh>
    <rPh sb="9" eb="13">
      <t>テイキケンサ</t>
    </rPh>
    <rPh sb="13" eb="14">
      <t>ボ</t>
    </rPh>
    <phoneticPr fontId="3"/>
  </si>
  <si>
    <t>・○○年度秘密電算機システム定期検査簿（収集小隊）</t>
    <rPh sb="1" eb="5">
      <t>マルマルネンド</t>
    </rPh>
    <rPh sb="5" eb="10">
      <t>ヒミツデンサンキ</t>
    </rPh>
    <rPh sb="14" eb="16">
      <t>テイキ</t>
    </rPh>
    <rPh sb="16" eb="19">
      <t>ケンサボ</t>
    </rPh>
    <rPh sb="20" eb="24">
      <t>シュウシュウショウタイ</t>
    </rPh>
    <phoneticPr fontId="3"/>
  </si>
  <si>
    <t>秘密の取扱いに関する適格性の確認等に関する訓令に基づく適格性確認等に関する資料</t>
    <phoneticPr fontId="3"/>
  </si>
  <si>
    <t>・○○年度適格性の確認に関する文書</t>
    <rPh sb="3" eb="5">
      <t>ネンド</t>
    </rPh>
    <phoneticPr fontId="3"/>
  </si>
  <si>
    <t>適格性の確認について</t>
    <rPh sb="0" eb="3">
      <t>テキカクセイ</t>
    </rPh>
    <rPh sb="4" eb="6">
      <t>カクニン</t>
    </rPh>
    <phoneticPr fontId="3"/>
  </si>
  <si>
    <t>・○○年度適格性の確認について</t>
    <rPh sb="1" eb="5">
      <t>マルマルネンド</t>
    </rPh>
    <rPh sb="5" eb="8">
      <t>テキカクセイ</t>
    </rPh>
    <rPh sb="9" eb="11">
      <t>カクニン</t>
    </rPh>
    <phoneticPr fontId="3"/>
  </si>
  <si>
    <t>適格性に関する規則</t>
  </si>
  <si>
    <t>・適格性に関する規則</t>
    <phoneticPr fontId="3"/>
  </si>
  <si>
    <t>適格性に関する業務実施要領</t>
    <phoneticPr fontId="3"/>
  </si>
  <si>
    <t>・適格性に関する業務実施要領</t>
    <phoneticPr fontId="3"/>
  </si>
  <si>
    <t>・適格性の確認等に関する要領等</t>
    <rPh sb="1" eb="4">
      <t>テキカクセイ</t>
    </rPh>
    <rPh sb="5" eb="8">
      <t>カクニントウ</t>
    </rPh>
    <rPh sb="9" eb="10">
      <t>カン</t>
    </rPh>
    <rPh sb="12" eb="15">
      <t>ヨウリョウトウ</t>
    </rPh>
    <phoneticPr fontId="3"/>
  </si>
  <si>
    <t>綴りこんだ文書の更新を受領した日又は廃止になった日に係る特定日以後１年</t>
    <rPh sb="26" eb="27">
      <t>カカ</t>
    </rPh>
    <rPh sb="28" eb="33">
      <t>トクテイビイゴ</t>
    </rPh>
    <rPh sb="34" eb="35">
      <t>ネン</t>
    </rPh>
    <phoneticPr fontId="3"/>
  </si>
  <si>
    <t>適格性の確認番号の付与</t>
    <rPh sb="6" eb="8">
      <t>バンゴウ</t>
    </rPh>
    <rPh sb="9" eb="11">
      <t>フヨ</t>
    </rPh>
    <phoneticPr fontId="3"/>
  </si>
  <si>
    <t>・○○年度適格性の確認番号の付与</t>
    <phoneticPr fontId="3"/>
  </si>
  <si>
    <t>適性評価の実施等に関する文書</t>
  </si>
  <si>
    <t>特定秘密の保護に係る誓約書</t>
    <rPh sb="5" eb="7">
      <t>ホゴ</t>
    </rPh>
    <rPh sb="8" eb="9">
      <t>カカ</t>
    </rPh>
    <rPh sb="10" eb="13">
      <t>セイヤクショ</t>
    </rPh>
    <phoneticPr fontId="3"/>
  </si>
  <si>
    <t>・特定秘密の保護に関する誓約書（○○年度）</t>
    <rPh sb="1" eb="5">
      <t>トクテイヒミツ</t>
    </rPh>
    <rPh sb="6" eb="8">
      <t>ホゴ</t>
    </rPh>
    <rPh sb="9" eb="10">
      <t>カン</t>
    </rPh>
    <rPh sb="12" eb="15">
      <t>セイヤクショ</t>
    </rPh>
    <rPh sb="18" eb="20">
      <t>ネンド</t>
    </rPh>
    <phoneticPr fontId="4"/>
  </si>
  <si>
    <t>適性評価の実施に関する業務要領</t>
  </si>
  <si>
    <t>・適性評価の実施に関する業務要領</t>
    <phoneticPr fontId="3"/>
  </si>
  <si>
    <t>秘密保全法規類集</t>
    <rPh sb="0" eb="2">
      <t>ヒミツ</t>
    </rPh>
    <rPh sb="2" eb="4">
      <t>ホゼン</t>
    </rPh>
    <rPh sb="4" eb="6">
      <t>ホウキ</t>
    </rPh>
    <rPh sb="6" eb="7">
      <t>ルイ</t>
    </rPh>
    <rPh sb="7" eb="8">
      <t>シュウ</t>
    </rPh>
    <phoneticPr fontId="3"/>
  </si>
  <si>
    <t>保全業務処理手順に関する文書</t>
    <phoneticPr fontId="3"/>
  </si>
  <si>
    <t>・保全業務処理手順に関する文書</t>
    <phoneticPr fontId="3"/>
  </si>
  <si>
    <t>第１収集隊秘密保全規則</t>
    <rPh sb="0" eb="1">
      <t>ダイ</t>
    </rPh>
    <rPh sb="2" eb="5">
      <t>シュウシュウタイ</t>
    </rPh>
    <rPh sb="5" eb="9">
      <t>ヒミツホゼン</t>
    </rPh>
    <rPh sb="9" eb="11">
      <t>キソク</t>
    </rPh>
    <phoneticPr fontId="3"/>
  </si>
  <si>
    <t>・○○年度　第１収集隊秘密保全関連規則</t>
    <rPh sb="3" eb="5">
      <t>ネンド</t>
    </rPh>
    <rPh sb="6" eb="7">
      <t>ダイ</t>
    </rPh>
    <rPh sb="8" eb="11">
      <t>シュウシュウタイ</t>
    </rPh>
    <rPh sb="11" eb="15">
      <t>ヒミツホゼン</t>
    </rPh>
    <rPh sb="15" eb="19">
      <t>カンレンキソク</t>
    </rPh>
    <phoneticPr fontId="3"/>
  </si>
  <si>
    <t>秘密保全に関する文書</t>
    <phoneticPr fontId="3"/>
  </si>
  <si>
    <t>公開制限並びに保全措置要領</t>
    <phoneticPr fontId="3"/>
  </si>
  <si>
    <t>・○○年度公開制限並びに保全措置要領</t>
    <rPh sb="1" eb="5">
      <t>マルマルネンド</t>
    </rPh>
    <phoneticPr fontId="3"/>
  </si>
  <si>
    <t>秘密保全に関する法規の解釈及び運用について</t>
    <phoneticPr fontId="3"/>
  </si>
  <si>
    <t>・秘密保全に関する法規の解釈及び運用について</t>
    <phoneticPr fontId="3"/>
  </si>
  <si>
    <t>秘密保全に関する業務実施要領</t>
  </si>
  <si>
    <t>・秘密保全に関する業務実施要領</t>
    <phoneticPr fontId="3"/>
  </si>
  <si>
    <t>文書が改正または廃止された日に係る特定日以後１年</t>
    <rPh sb="8" eb="10">
      <t>ハイシ</t>
    </rPh>
    <rPh sb="15" eb="16">
      <t>カカ</t>
    </rPh>
    <rPh sb="17" eb="20">
      <t>トクテイビ</t>
    </rPh>
    <rPh sb="20" eb="22">
      <t>イゴ</t>
    </rPh>
    <rPh sb="23" eb="24">
      <t>ネン</t>
    </rPh>
    <phoneticPr fontId="3"/>
  </si>
  <si>
    <t>特別防衛秘密取扱資格申請、</t>
    <rPh sb="6" eb="8">
      <t>トリアツカイ</t>
    </rPh>
    <rPh sb="8" eb="10">
      <t>シカク</t>
    </rPh>
    <rPh sb="10" eb="12">
      <t>シンセイ</t>
    </rPh>
    <phoneticPr fontId="3"/>
  </si>
  <si>
    <t>・○○年度　特別防衛秘密取扱資格関連文書</t>
    <rPh sb="1" eb="5">
      <t>マルマルネンド</t>
    </rPh>
    <rPh sb="6" eb="12">
      <t>トクベツボウエイヒミツ</t>
    </rPh>
    <rPh sb="12" eb="14">
      <t>トリアツカイ</t>
    </rPh>
    <rPh sb="14" eb="16">
      <t>シカク</t>
    </rPh>
    <rPh sb="16" eb="18">
      <t>カンレン</t>
    </rPh>
    <rPh sb="18" eb="20">
      <t>ブンショ</t>
    </rPh>
    <phoneticPr fontId="3"/>
  </si>
  <si>
    <t>・○○年度秘密保全に関する文書</t>
    <rPh sb="1" eb="5">
      <t>マルマルネンド</t>
    </rPh>
    <phoneticPr fontId="3"/>
  </si>
  <si>
    <t>立入手続等に関する業務実施要領</t>
  </si>
  <si>
    <t>・○○年度立入手続等に関する業務実施要領</t>
    <rPh sb="1" eb="5">
      <t>マルマルネンド</t>
    </rPh>
    <phoneticPr fontId="3"/>
  </si>
  <si>
    <t>情報本部共通基盤定期（臨時）検査表</t>
  </si>
  <si>
    <t>・○○年度情報本部共通基盤定期（臨時）検査表</t>
    <rPh sb="1" eb="5">
      <t>マルマルネンド</t>
    </rPh>
    <phoneticPr fontId="3"/>
  </si>
  <si>
    <t>情報システム秘密の文書等の処置要領</t>
    <rPh sb="0" eb="2">
      <t>ジョウホウ</t>
    </rPh>
    <rPh sb="6" eb="8">
      <t>ヒミツ</t>
    </rPh>
    <rPh sb="9" eb="12">
      <t>ブンショトウ</t>
    </rPh>
    <rPh sb="13" eb="17">
      <t>ショチヨウリョウ</t>
    </rPh>
    <phoneticPr fontId="3"/>
  </si>
  <si>
    <t>・○○年度　情報システムにおける秘密文書等の処置要領</t>
    <rPh sb="1" eb="5">
      <t>マルマルネンド</t>
    </rPh>
    <rPh sb="6" eb="8">
      <t>ジョウホウ</t>
    </rPh>
    <rPh sb="16" eb="20">
      <t>ヒミツブンショ</t>
    </rPh>
    <rPh sb="20" eb="21">
      <t>トウ</t>
    </rPh>
    <rPh sb="22" eb="24">
      <t>ショチ</t>
    </rPh>
    <rPh sb="24" eb="26">
      <t>ヨウリョウ</t>
    </rPh>
    <phoneticPr fontId="3"/>
  </si>
  <si>
    <t>登録・削除記録簿（認証管理システム）</t>
    <phoneticPr fontId="4"/>
  </si>
  <si>
    <t>・○○年度登録・削除記録簿（認証管理システム）</t>
    <rPh sb="1" eb="5">
      <t>マルマルネンド</t>
    </rPh>
    <phoneticPr fontId="3"/>
  </si>
  <si>
    <t>記載された文書の保存期間が満了した日に係る特定日以後１年</t>
    <rPh sb="24" eb="26">
      <t>イゴ</t>
    </rPh>
    <phoneticPr fontId="3"/>
  </si>
  <si>
    <t>画像電波秘密に関する文書</t>
    <rPh sb="0" eb="4">
      <t>ガゾウデンパ</t>
    </rPh>
    <rPh sb="4" eb="6">
      <t>ヒミツ</t>
    </rPh>
    <rPh sb="7" eb="8">
      <t>カン</t>
    </rPh>
    <rPh sb="10" eb="12">
      <t>ブンショ</t>
    </rPh>
    <phoneticPr fontId="3"/>
  </si>
  <si>
    <t>電波秘密登録簿</t>
  </si>
  <si>
    <t>・○○年度　電波秘密登録簿</t>
    <rPh sb="4" eb="5">
      <t>ド</t>
    </rPh>
    <rPh sb="6" eb="10">
      <t>デンパヒミツ</t>
    </rPh>
    <rPh sb="10" eb="13">
      <t>トウロクボ</t>
    </rPh>
    <phoneticPr fontId="3"/>
  </si>
  <si>
    <t>記載された文書等が破棄された日に係る特定日以後５年（令和５年３月３１日以前）</t>
    <phoneticPr fontId="3"/>
  </si>
  <si>
    <t>記載された文書等が破棄された日に係る特定日以後１０年（令和５年４月１日以降）</t>
    <rPh sb="27" eb="29">
      <t>レイワ</t>
    </rPh>
    <rPh sb="30" eb="31">
      <t>ネン</t>
    </rPh>
    <rPh sb="32" eb="33">
      <t>ガツ</t>
    </rPh>
    <rPh sb="34" eb="35">
      <t>ニチ</t>
    </rPh>
    <rPh sb="35" eb="37">
      <t>イコウ</t>
    </rPh>
    <phoneticPr fontId="3"/>
  </si>
  <si>
    <t>電波秘密接受簿</t>
    <rPh sb="0" eb="4">
      <t>デンパヒミツ</t>
    </rPh>
    <rPh sb="4" eb="7">
      <t>セツジュボ</t>
    </rPh>
    <phoneticPr fontId="3"/>
  </si>
  <si>
    <t xml:space="preserve">・○○年電波秘密接受簿
</t>
    <rPh sb="3" eb="4">
      <t>ネン</t>
    </rPh>
    <phoneticPr fontId="3"/>
  </si>
  <si>
    <t>当該簿冊に記載された文書等が送達され、又は破棄された日に係る特定日以後１０年（令和５年４月１日以降）</t>
    <phoneticPr fontId="3"/>
  </si>
  <si>
    <t>画像秘密接受簿</t>
    <rPh sb="0" eb="7">
      <t>ガゾウヒミツセツジュボ</t>
    </rPh>
    <phoneticPr fontId="3"/>
  </si>
  <si>
    <t>・○○年画像秘密接受簿</t>
    <rPh sb="3" eb="4">
      <t>ネン</t>
    </rPh>
    <phoneticPr fontId="3"/>
  </si>
  <si>
    <t>電波秘密閲覧簿</t>
    <rPh sb="0" eb="7">
      <t>デンパヒミツエツランボ</t>
    </rPh>
    <phoneticPr fontId="3"/>
  </si>
  <si>
    <t>・〇〇年電波秘密閲覧簿</t>
    <rPh sb="1" eb="4">
      <t>マルマルネン</t>
    </rPh>
    <phoneticPr fontId="3"/>
  </si>
  <si>
    <t>・〇〇年度電波秘密閲覧簿</t>
    <rPh sb="1" eb="4">
      <t>マルマルネン</t>
    </rPh>
    <rPh sb="4" eb="5">
      <t>ド</t>
    </rPh>
    <phoneticPr fontId="3"/>
  </si>
  <si>
    <t>１年（令和５年３月１日以降）</t>
    <rPh sb="1" eb="2">
      <t>ネン</t>
    </rPh>
    <rPh sb="3" eb="5">
      <t>レイワ</t>
    </rPh>
    <rPh sb="6" eb="7">
      <t>ネン</t>
    </rPh>
    <rPh sb="8" eb="9">
      <t>ガツ</t>
    </rPh>
    <rPh sb="10" eb="11">
      <t>ニチ</t>
    </rPh>
    <rPh sb="11" eb="13">
      <t>イコウ</t>
    </rPh>
    <phoneticPr fontId="3"/>
  </si>
  <si>
    <t>画像秘密閲覧簿</t>
    <rPh sb="0" eb="7">
      <t>ガゾウヒミツエツランボ</t>
    </rPh>
    <phoneticPr fontId="3"/>
  </si>
  <si>
    <t>・○○年画像秘密閲覧簿</t>
    <rPh sb="3" eb="4">
      <t>ネン</t>
    </rPh>
    <rPh sb="4" eb="6">
      <t>ガゾウ</t>
    </rPh>
    <phoneticPr fontId="3"/>
  </si>
  <si>
    <t>１年（令和５年２月２８日以前）</t>
    <rPh sb="1" eb="2">
      <t>ネン</t>
    </rPh>
    <phoneticPr fontId="3"/>
  </si>
  <si>
    <t>・○○年度画像秘密閲覧簿</t>
    <rPh sb="1" eb="5">
      <t>マルマルネンド</t>
    </rPh>
    <phoneticPr fontId="3"/>
  </si>
  <si>
    <t>５年（令和５年３月１日以降）</t>
    <rPh sb="1" eb="2">
      <t>ネン</t>
    </rPh>
    <rPh sb="3" eb="5">
      <t>レイワ</t>
    </rPh>
    <rPh sb="6" eb="7">
      <t>ネン</t>
    </rPh>
    <rPh sb="8" eb="9">
      <t>ガツ</t>
    </rPh>
    <rPh sb="10" eb="11">
      <t>ニチ</t>
    </rPh>
    <rPh sb="11" eb="13">
      <t>イコウ</t>
    </rPh>
    <phoneticPr fontId="3"/>
  </si>
  <si>
    <t>画像秘密点検簿</t>
    <rPh sb="0" eb="7">
      <t>ガゾウヒミツテンケンボ</t>
    </rPh>
    <phoneticPr fontId="3"/>
  </si>
  <si>
    <t>・○○年画像秘密点検簿</t>
    <rPh sb="3" eb="4">
      <t>ネン</t>
    </rPh>
    <rPh sb="4" eb="11">
      <t>ガゾウヒミツテンケンボ</t>
    </rPh>
    <phoneticPr fontId="3"/>
  </si>
  <si>
    <t>・○○年度画像秘密点検簿</t>
    <rPh sb="1" eb="5">
      <t>マルマルネンド</t>
    </rPh>
    <rPh sb="5" eb="12">
      <t>ガゾウヒミツテンケンボ</t>
    </rPh>
    <phoneticPr fontId="3"/>
  </si>
  <si>
    <t>電波秘密点検簿</t>
    <rPh sb="0" eb="2">
      <t>デンパ</t>
    </rPh>
    <rPh sb="2" eb="4">
      <t>ヒミツ</t>
    </rPh>
    <rPh sb="4" eb="6">
      <t>テンケン</t>
    </rPh>
    <rPh sb="6" eb="7">
      <t>ボ</t>
    </rPh>
    <phoneticPr fontId="3"/>
  </si>
  <si>
    <t>・○○年度電波秘密点検簿</t>
    <rPh sb="1" eb="5">
      <t>マルマルネンド</t>
    </rPh>
    <rPh sb="5" eb="7">
      <t>デンパ</t>
    </rPh>
    <rPh sb="7" eb="9">
      <t>ヒミツ</t>
    </rPh>
    <rPh sb="9" eb="11">
      <t>テンケン</t>
    </rPh>
    <rPh sb="11" eb="12">
      <t>ボ</t>
    </rPh>
    <phoneticPr fontId="3"/>
  </si>
  <si>
    <t>情報システムに関する文書</t>
    <rPh sb="0" eb="2">
      <t>ジョウホウ</t>
    </rPh>
    <rPh sb="7" eb="8">
      <t>カン</t>
    </rPh>
    <rPh sb="10" eb="12">
      <t>ブンショ</t>
    </rPh>
    <phoneticPr fontId="3"/>
  </si>
  <si>
    <t>作戦情報支援システム検査結果</t>
    <rPh sb="0" eb="6">
      <t>サクセンジョウホウシエン</t>
    </rPh>
    <rPh sb="10" eb="14">
      <t>ケンサケッカ</t>
    </rPh>
    <phoneticPr fontId="3"/>
  </si>
  <si>
    <t>・○○年度作戦情報支援システム（特定秘密・省秘）検査結果</t>
    <rPh sb="1" eb="5">
      <t>マルマルネンド</t>
    </rPh>
    <rPh sb="5" eb="11">
      <t>サクセンジョウホウシエン</t>
    </rPh>
    <rPh sb="16" eb="18">
      <t>トクテイ</t>
    </rPh>
    <rPh sb="18" eb="20">
      <t>ヒミツ</t>
    </rPh>
    <rPh sb="21" eb="22">
      <t>ショウ</t>
    </rPh>
    <rPh sb="22" eb="23">
      <t>ヒ</t>
    </rPh>
    <rPh sb="24" eb="26">
      <t>ケンサ</t>
    </rPh>
    <rPh sb="26" eb="28">
      <t>ケッカ</t>
    </rPh>
    <phoneticPr fontId="3"/>
  </si>
  <si>
    <t>情報一般に関する文書</t>
    <rPh sb="0" eb="2">
      <t>ジョウホウ</t>
    </rPh>
    <rPh sb="2" eb="4">
      <t>イッパン</t>
    </rPh>
    <rPh sb="5" eb="6">
      <t>カン</t>
    </rPh>
    <rPh sb="8" eb="10">
      <t>ブンショ</t>
    </rPh>
    <phoneticPr fontId="3"/>
  </si>
  <si>
    <t>業務訓練資料教範類</t>
    <phoneticPr fontId="3"/>
  </si>
  <si>
    <t>・業務訓練資料教範類</t>
    <phoneticPr fontId="3"/>
  </si>
  <si>
    <t>改訂版を作成又は受領した日に係る特定日以後１年</t>
    <rPh sb="16" eb="21">
      <t>トクテイビイゴ</t>
    </rPh>
    <rPh sb="22" eb="23">
      <t>ネン</t>
    </rPh>
    <phoneticPr fontId="3"/>
  </si>
  <si>
    <t>情報業務に関する文書</t>
    <rPh sb="0" eb="2">
      <t>ジョウホウ</t>
    </rPh>
    <rPh sb="2" eb="4">
      <t>ギョウム</t>
    </rPh>
    <rPh sb="5" eb="6">
      <t>カン</t>
    </rPh>
    <rPh sb="8" eb="10">
      <t>ブンショ</t>
    </rPh>
    <phoneticPr fontId="3"/>
  </si>
  <si>
    <t>・○○年度情報業務に関する文書</t>
    <rPh sb="3" eb="5">
      <t>ネンド</t>
    </rPh>
    <rPh sb="5" eb="7">
      <t>ジョウホウ</t>
    </rPh>
    <rPh sb="7" eb="9">
      <t>ギョウム</t>
    </rPh>
    <rPh sb="10" eb="11">
      <t>カン</t>
    </rPh>
    <rPh sb="13" eb="15">
      <t>ブンショ</t>
    </rPh>
    <phoneticPr fontId="3"/>
  </si>
  <si>
    <t>情報業務規則類に関する文書</t>
    <phoneticPr fontId="3"/>
  </si>
  <si>
    <t>情報業務規則類</t>
    <rPh sb="0" eb="2">
      <t>ジョウホウ</t>
    </rPh>
    <rPh sb="2" eb="4">
      <t>ギョウム</t>
    </rPh>
    <rPh sb="4" eb="7">
      <t>キソクルイ</t>
    </rPh>
    <phoneticPr fontId="4"/>
  </si>
  <si>
    <t>・情報業務規則類</t>
    <phoneticPr fontId="3"/>
  </si>
  <si>
    <t>組織編成規則に関する文書</t>
  </si>
  <si>
    <t>組織編成規則</t>
    <rPh sb="0" eb="2">
      <t>ソシキ</t>
    </rPh>
    <rPh sb="2" eb="4">
      <t>ヘンセイ</t>
    </rPh>
    <rPh sb="4" eb="6">
      <t>キソク</t>
    </rPh>
    <phoneticPr fontId="4"/>
  </si>
  <si>
    <t>・組織編成規則</t>
    <phoneticPr fontId="3"/>
  </si>
  <si>
    <t>情報業務実施要領に関する文書</t>
  </si>
  <si>
    <t>情報業務実施要領</t>
    <phoneticPr fontId="3"/>
  </si>
  <si>
    <t>行動可能態勢に関する文書</t>
    <phoneticPr fontId="3"/>
  </si>
  <si>
    <t>行動可能態勢</t>
    <phoneticPr fontId="3"/>
  </si>
  <si>
    <t>・○○年度行動可能態勢</t>
    <rPh sb="3" eb="5">
      <t>ネンド</t>
    </rPh>
    <phoneticPr fontId="3"/>
  </si>
  <si>
    <t>・○○年度行動可能態勢の指名について</t>
    <rPh sb="3" eb="5">
      <t>ネンド</t>
    </rPh>
    <rPh sb="12" eb="14">
      <t>シメイ</t>
    </rPh>
    <phoneticPr fontId="3"/>
  </si>
  <si>
    <t>初級情報幹部特技練成訓練実施要領</t>
    <rPh sb="6" eb="12">
      <t>トクギレンセイクンレン</t>
    </rPh>
    <rPh sb="12" eb="16">
      <t>ジッシヨウリョウ</t>
    </rPh>
    <phoneticPr fontId="3"/>
  </si>
  <si>
    <t>・○○年度　初級情報幹部特技練成訓練実施要領</t>
    <rPh sb="1" eb="5">
      <t>マルマルネンド</t>
    </rPh>
    <rPh sb="6" eb="12">
      <t>ショキュウジョウホウカンブ</t>
    </rPh>
    <rPh sb="12" eb="20">
      <t>トクギレンセイクンレンジッシ</t>
    </rPh>
    <rPh sb="20" eb="22">
      <t>ヨウリョウ</t>
    </rPh>
    <phoneticPr fontId="3"/>
  </si>
  <si>
    <t>作戦情報支援システム管理に関する文書</t>
    <rPh sb="0" eb="2">
      <t>サクセン</t>
    </rPh>
    <rPh sb="2" eb="4">
      <t>ジョウホウ</t>
    </rPh>
    <rPh sb="4" eb="6">
      <t>シエン</t>
    </rPh>
    <rPh sb="10" eb="12">
      <t>カンリ</t>
    </rPh>
    <rPh sb="13" eb="14">
      <t>カン</t>
    </rPh>
    <rPh sb="16" eb="18">
      <t>ブンショ</t>
    </rPh>
    <phoneticPr fontId="3"/>
  </si>
  <si>
    <t>作戦情報支援システム管理要領</t>
    <phoneticPr fontId="3"/>
  </si>
  <si>
    <t>・○○年度作戦情報支援システム管理要領</t>
    <rPh sb="1" eb="5">
      <t>マルマルネンド</t>
    </rPh>
    <phoneticPr fontId="3"/>
  </si>
  <si>
    <t>情報運用</t>
    <rPh sb="0" eb="2">
      <t>ジョウホウ</t>
    </rPh>
    <rPh sb="2" eb="4">
      <t>ウンヨウ</t>
    </rPh>
    <phoneticPr fontId="3"/>
  </si>
  <si>
    <t>情報運用に関する文書</t>
    <rPh sb="0" eb="2">
      <t>ジョウホウ</t>
    </rPh>
    <rPh sb="2" eb="4">
      <t>ウンヨウ</t>
    </rPh>
    <rPh sb="5" eb="6">
      <t>カン</t>
    </rPh>
    <rPh sb="8" eb="10">
      <t>ブンショ</t>
    </rPh>
    <phoneticPr fontId="3"/>
  </si>
  <si>
    <t>装置の運用に関する文書</t>
    <rPh sb="0" eb="2">
      <t>ソウチ</t>
    </rPh>
    <rPh sb="3" eb="5">
      <t>ウンヨウ</t>
    </rPh>
    <rPh sb="6" eb="7">
      <t>カン</t>
    </rPh>
    <rPh sb="9" eb="11">
      <t>ブンショ</t>
    </rPh>
    <phoneticPr fontId="3"/>
  </si>
  <si>
    <t>・運用試験に関する文書（○○）</t>
    <rPh sb="1" eb="5">
      <t>ウンヨウシケン</t>
    </rPh>
    <rPh sb="6" eb="7">
      <t>カン</t>
    </rPh>
    <rPh sb="9" eb="11">
      <t>ブンショ</t>
    </rPh>
    <phoneticPr fontId="3"/>
  </si>
  <si>
    <t>・地上電波測定装置の運用に関する文書</t>
    <phoneticPr fontId="3"/>
  </si>
  <si>
    <t>情報業務資料、年度作業計画類</t>
    <phoneticPr fontId="3"/>
  </si>
  <si>
    <t>・年度計画（○○）</t>
    <rPh sb="1" eb="3">
      <t>ネンド</t>
    </rPh>
    <rPh sb="3" eb="5">
      <t>ケイカク</t>
    </rPh>
    <phoneticPr fontId="3"/>
  </si>
  <si>
    <t>・年度作業計画類</t>
  </si>
  <si>
    <t>情報業務規則類</t>
  </si>
  <si>
    <t>・情報業務規則類</t>
  </si>
  <si>
    <t xml:space="preserve">情報業務実施要領  </t>
    <phoneticPr fontId="3"/>
  </si>
  <si>
    <t xml:space="preserve">・情報業務実施要領（○○） </t>
    <phoneticPr fontId="3"/>
  </si>
  <si>
    <t>事案対処命令に関する文書</t>
    <phoneticPr fontId="3"/>
  </si>
  <si>
    <t>事案対処命令に関する文書</t>
  </si>
  <si>
    <t>・事案対処命令に関する文書</t>
    <phoneticPr fontId="3"/>
  </si>
  <si>
    <t>調達等関連業務に関する教育記録</t>
    <phoneticPr fontId="3"/>
  </si>
  <si>
    <t>入札談合防止に関するマニュアル</t>
    <rPh sb="0" eb="4">
      <t>ニュウサツダンゴウ</t>
    </rPh>
    <rPh sb="4" eb="6">
      <t>ボウシ</t>
    </rPh>
    <rPh sb="7" eb="8">
      <t>カン</t>
    </rPh>
    <phoneticPr fontId="3"/>
  </si>
  <si>
    <t>・○○年度入札談合防止等に関するマニュアル</t>
    <rPh sb="1" eb="5">
      <t>マルマルネンド</t>
    </rPh>
    <rPh sb="5" eb="12">
      <t>ニュウサツダンゴウボウシトウ</t>
    </rPh>
    <rPh sb="13" eb="14">
      <t>カン</t>
    </rPh>
    <phoneticPr fontId="3"/>
  </si>
  <si>
    <t>入札談合防止教育</t>
    <rPh sb="0" eb="4">
      <t>ニュウサツダンゴウ</t>
    </rPh>
    <rPh sb="4" eb="6">
      <t>ボウシ</t>
    </rPh>
    <rPh sb="6" eb="8">
      <t>キョウイク</t>
    </rPh>
    <phoneticPr fontId="3"/>
  </si>
  <si>
    <t>・○○年度調達等関連業務に関する教育記録</t>
    <rPh sb="1" eb="5">
      <t>マルマルネンド</t>
    </rPh>
    <phoneticPr fontId="3"/>
  </si>
  <si>
    <t>調達等関連業務に関する対応記録簿</t>
    <rPh sb="0" eb="3">
      <t>チョウタツトウ</t>
    </rPh>
    <rPh sb="3" eb="7">
      <t>カンレンギョウム</t>
    </rPh>
    <rPh sb="8" eb="9">
      <t>カン</t>
    </rPh>
    <rPh sb="11" eb="16">
      <t>タイオウキロクボ</t>
    </rPh>
    <phoneticPr fontId="3"/>
  </si>
  <si>
    <t>調達等関連業務に関する対応記録簿、接触記録簿</t>
    <rPh sb="17" eb="22">
      <t>セッショクキロクボ</t>
    </rPh>
    <phoneticPr fontId="3"/>
  </si>
  <si>
    <t>・○○年度調達等関連業務に関する対応記録簿</t>
    <rPh sb="1" eb="5">
      <t>マルマルネンド</t>
    </rPh>
    <phoneticPr fontId="3"/>
  </si>
  <si>
    <t>検査業務に関する文書</t>
    <rPh sb="0" eb="4">
      <t>ケンサギョウム</t>
    </rPh>
    <rPh sb="5" eb="6">
      <t>カン</t>
    </rPh>
    <rPh sb="8" eb="10">
      <t>ブンショ</t>
    </rPh>
    <phoneticPr fontId="3"/>
  </si>
  <si>
    <t>現地補給処整備に伴う検査官業務の実施に関する文書</t>
    <rPh sb="0" eb="7">
      <t>ゲンチホキュウショセイビ</t>
    </rPh>
    <rPh sb="8" eb="9">
      <t>トモナ</t>
    </rPh>
    <rPh sb="10" eb="15">
      <t>ケンサカンギョウム</t>
    </rPh>
    <rPh sb="16" eb="18">
      <t>ジッシ</t>
    </rPh>
    <rPh sb="19" eb="20">
      <t>カン</t>
    </rPh>
    <rPh sb="22" eb="24">
      <t>ブンショ</t>
    </rPh>
    <phoneticPr fontId="3"/>
  </si>
  <si>
    <t>・○○年度　検査官業務の実施に関する文書</t>
    <rPh sb="3" eb="5">
      <t>ネンド</t>
    </rPh>
    <rPh sb="6" eb="9">
      <t>ケンサカン</t>
    </rPh>
    <rPh sb="9" eb="11">
      <t>ギョウム</t>
    </rPh>
    <rPh sb="12" eb="14">
      <t>ジッシ</t>
    </rPh>
    <rPh sb="15" eb="16">
      <t>カン</t>
    </rPh>
    <rPh sb="18" eb="20">
      <t>ブンショ</t>
    </rPh>
    <phoneticPr fontId="3"/>
  </si>
  <si>
    <t>車両等の運行等に関する記録等</t>
    <rPh sb="0" eb="2">
      <t>シャリョウ</t>
    </rPh>
    <rPh sb="2" eb="3">
      <t>トウ</t>
    </rPh>
    <rPh sb="4" eb="6">
      <t>ウンコウ</t>
    </rPh>
    <rPh sb="6" eb="7">
      <t>トウ</t>
    </rPh>
    <rPh sb="8" eb="9">
      <t>カン</t>
    </rPh>
    <rPh sb="11" eb="13">
      <t>キロク</t>
    </rPh>
    <rPh sb="13" eb="14">
      <t>トウ</t>
    </rPh>
    <phoneticPr fontId="3"/>
  </si>
  <si>
    <t>車両運行に係る酒気帯びの有無の確認等に関する細部要領</t>
    <rPh sb="0" eb="4">
      <t>シャリョウウンコウ</t>
    </rPh>
    <rPh sb="5" eb="6">
      <t>カカ</t>
    </rPh>
    <rPh sb="7" eb="10">
      <t>シュキオ</t>
    </rPh>
    <rPh sb="12" eb="14">
      <t>ウム</t>
    </rPh>
    <rPh sb="15" eb="17">
      <t>カクニン</t>
    </rPh>
    <rPh sb="17" eb="18">
      <t>トウ</t>
    </rPh>
    <rPh sb="19" eb="20">
      <t>カン</t>
    </rPh>
    <rPh sb="22" eb="24">
      <t>サイブ</t>
    </rPh>
    <rPh sb="24" eb="26">
      <t>ヨウリョウ</t>
    </rPh>
    <phoneticPr fontId="3"/>
  </si>
  <si>
    <t>・〇〇年度　車両運行に係る酒気帯び確認等細部実施要領</t>
    <rPh sb="3" eb="5">
      <t>ネンド</t>
    </rPh>
    <rPh sb="6" eb="10">
      <t>シャリョウウンコウ</t>
    </rPh>
    <rPh sb="11" eb="12">
      <t>カカ</t>
    </rPh>
    <rPh sb="13" eb="16">
      <t>シュキオ</t>
    </rPh>
    <rPh sb="17" eb="20">
      <t>カクニントウ</t>
    </rPh>
    <rPh sb="20" eb="26">
      <t>サイブジッシヨウリョウ</t>
    </rPh>
    <phoneticPr fontId="3"/>
  </si>
  <si>
    <t>車両等操縦免許試験の実施に関する日日命令、</t>
    <rPh sb="10" eb="12">
      <t>ジッシ</t>
    </rPh>
    <rPh sb="13" eb="14">
      <t>カン</t>
    </rPh>
    <rPh sb="16" eb="18">
      <t>ニチニチ</t>
    </rPh>
    <rPh sb="18" eb="20">
      <t>メイレイ</t>
    </rPh>
    <phoneticPr fontId="3"/>
  </si>
  <si>
    <t>・○○年度　車両等操縦免許試験に関する文書</t>
    <phoneticPr fontId="3"/>
  </si>
  <si>
    <t>物品管理に関する帳簿及び証書</t>
    <rPh sb="0" eb="4">
      <t>ブッピンカンリ</t>
    </rPh>
    <rPh sb="5" eb="6">
      <t>カン</t>
    </rPh>
    <rPh sb="8" eb="10">
      <t>チョウボ</t>
    </rPh>
    <rPh sb="10" eb="11">
      <t>オヨ</t>
    </rPh>
    <rPh sb="12" eb="14">
      <t>ショウショ</t>
    </rPh>
    <phoneticPr fontId="4"/>
  </si>
  <si>
    <t>証書綴</t>
    <rPh sb="0" eb="3">
      <t>ショウショツヅ</t>
    </rPh>
    <phoneticPr fontId="3"/>
  </si>
  <si>
    <t>・○○年度証書綴</t>
    <rPh sb="3" eb="5">
      <t>ネンド</t>
    </rPh>
    <rPh sb="5" eb="7">
      <t>ショウショ</t>
    </rPh>
    <rPh sb="7" eb="8">
      <t>ツヅ</t>
    </rPh>
    <phoneticPr fontId="3"/>
  </si>
  <si>
    <t>物品管理検査書</t>
    <rPh sb="0" eb="7">
      <t>ブッピンカンリケンサショ</t>
    </rPh>
    <phoneticPr fontId="3"/>
  </si>
  <si>
    <t>・○○年度物品管理検査書</t>
    <rPh sb="1" eb="5">
      <t>マルマルネンド</t>
    </rPh>
    <phoneticPr fontId="3"/>
  </si>
  <si>
    <t>諸記録一覧表</t>
    <rPh sb="0" eb="1">
      <t>ショ</t>
    </rPh>
    <rPh sb="1" eb="3">
      <t>キロク</t>
    </rPh>
    <rPh sb="3" eb="5">
      <t>イチラン</t>
    </rPh>
    <rPh sb="5" eb="6">
      <t>ヒョウ</t>
    </rPh>
    <phoneticPr fontId="3"/>
  </si>
  <si>
    <t>・○○年度諸記録一覧表</t>
    <rPh sb="3" eb="5">
      <t>ネンド</t>
    </rPh>
    <rPh sb="5" eb="6">
      <t>ショ</t>
    </rPh>
    <phoneticPr fontId="3"/>
  </si>
  <si>
    <t>物品管理に関する帳簿及び証書の補助簿</t>
    <rPh sb="15" eb="18">
      <t>ホジョボ</t>
    </rPh>
    <phoneticPr fontId="4"/>
  </si>
  <si>
    <t>図書受払簿</t>
    <rPh sb="0" eb="5">
      <t>トショウケバライボ</t>
    </rPh>
    <phoneticPr fontId="3"/>
  </si>
  <si>
    <t>・○○年度図書受払簿</t>
    <rPh sb="3" eb="5">
      <t>ネンド</t>
    </rPh>
    <rPh sb="5" eb="7">
      <t>トショ</t>
    </rPh>
    <rPh sb="7" eb="10">
      <t>ウケハライボ</t>
    </rPh>
    <phoneticPr fontId="3"/>
  </si>
  <si>
    <t>週点検表</t>
    <rPh sb="0" eb="1">
      <t>シュウ</t>
    </rPh>
    <rPh sb="1" eb="4">
      <t>テンケンヒョウ</t>
    </rPh>
    <phoneticPr fontId="3"/>
  </si>
  <si>
    <t>・○○年度週点検表</t>
    <rPh sb="3" eb="5">
      <t>ネンド</t>
    </rPh>
    <rPh sb="5" eb="6">
      <t>シュウ</t>
    </rPh>
    <rPh sb="6" eb="9">
      <t>テンケンヒョウ</t>
    </rPh>
    <phoneticPr fontId="3"/>
  </si>
  <si>
    <t>物品亡失損傷等に関する文書</t>
    <rPh sb="0" eb="2">
      <t>ブッピン</t>
    </rPh>
    <rPh sb="2" eb="4">
      <t>ボウシツ</t>
    </rPh>
    <rPh sb="4" eb="7">
      <t>ソンショウナド</t>
    </rPh>
    <rPh sb="8" eb="9">
      <t>カン</t>
    </rPh>
    <rPh sb="11" eb="13">
      <t>ブンショ</t>
    </rPh>
    <phoneticPr fontId="3"/>
  </si>
  <si>
    <t>物品使用職員の亡失損傷報告</t>
    <rPh sb="2" eb="4">
      <t>シヨウ</t>
    </rPh>
    <rPh sb="4" eb="6">
      <t>ショクイン</t>
    </rPh>
    <rPh sb="7" eb="9">
      <t>ボウシツ</t>
    </rPh>
    <rPh sb="9" eb="11">
      <t>ソンショウ</t>
    </rPh>
    <rPh sb="11" eb="13">
      <t>ホウコク</t>
    </rPh>
    <phoneticPr fontId="3"/>
  </si>
  <si>
    <t>・○○年度　物品損傷調査報告書</t>
    <rPh sb="3" eb="5">
      <t>ネンド</t>
    </rPh>
    <rPh sb="6" eb="10">
      <t>ブッピンソンショウ</t>
    </rPh>
    <rPh sb="10" eb="12">
      <t>チョウサ</t>
    </rPh>
    <rPh sb="12" eb="15">
      <t>ホウコクショ</t>
    </rPh>
    <phoneticPr fontId="3"/>
  </si>
  <si>
    <t>物品請求票</t>
    <rPh sb="0" eb="2">
      <t>ブッピン</t>
    </rPh>
    <rPh sb="2" eb="5">
      <t>セイキュウヒョウ</t>
    </rPh>
    <phoneticPr fontId="3"/>
  </si>
  <si>
    <t>物品請求票</t>
    <phoneticPr fontId="3"/>
  </si>
  <si>
    <t>・○○年度物品請求票</t>
    <rPh sb="3" eb="5">
      <t>ネンド</t>
    </rPh>
    <phoneticPr fontId="3"/>
  </si>
  <si>
    <t>当該簿冊に記載された請求物品が全て受領及び返納された日に係わる特定日以後１年（規則改正により令和５年１１月２７日から1年未満）</t>
    <rPh sb="39" eb="43">
      <t>キソクカイセイ</t>
    </rPh>
    <rPh sb="46" eb="48">
      <t>レイワ</t>
    </rPh>
    <rPh sb="49" eb="50">
      <t>ネン</t>
    </rPh>
    <rPh sb="52" eb="53">
      <t>ガツ</t>
    </rPh>
    <rPh sb="55" eb="56">
      <t>ニチ</t>
    </rPh>
    <rPh sb="59" eb="60">
      <t>ネン</t>
    </rPh>
    <rPh sb="60" eb="62">
      <t>ミマン</t>
    </rPh>
    <phoneticPr fontId="3"/>
  </si>
  <si>
    <t>補給業務等実施要領</t>
    <phoneticPr fontId="3"/>
  </si>
  <si>
    <t>補給業務等実施要領</t>
    <rPh sb="0" eb="2">
      <t>ホキュウ</t>
    </rPh>
    <rPh sb="2" eb="4">
      <t>ギョウム</t>
    </rPh>
    <rPh sb="4" eb="5">
      <t>ナド</t>
    </rPh>
    <rPh sb="5" eb="9">
      <t>ジッシヨウリョウ</t>
    </rPh>
    <phoneticPr fontId="3"/>
  </si>
  <si>
    <t>・○○年度補給業務等実施要領</t>
    <rPh sb="3" eb="5">
      <t>ネンド</t>
    </rPh>
    <rPh sb="9" eb="10">
      <t>ナド</t>
    </rPh>
    <phoneticPr fontId="3"/>
  </si>
  <si>
    <t>装備請求に関する文書、前渡部品認可に関する文書、装備品等の管理に関する文書</t>
    <phoneticPr fontId="3"/>
  </si>
  <si>
    <t>前渡部品認可に関する文書</t>
    <phoneticPr fontId="3"/>
  </si>
  <si>
    <t>・○○年度前渡部品認可に関する文書</t>
    <rPh sb="1" eb="5">
      <t>マルマルネンド</t>
    </rPh>
    <phoneticPr fontId="3"/>
  </si>
  <si>
    <t>第１収集隊物品管理規則</t>
    <rPh sb="0" eb="1">
      <t>ダイ</t>
    </rPh>
    <rPh sb="2" eb="5">
      <t>シュウシュウタイ</t>
    </rPh>
    <rPh sb="5" eb="7">
      <t>ブッピン</t>
    </rPh>
    <rPh sb="7" eb="9">
      <t>カンリ</t>
    </rPh>
    <rPh sb="9" eb="11">
      <t>キソク</t>
    </rPh>
    <phoneticPr fontId="3"/>
  </si>
  <si>
    <t>・○○年度　第１収集隊物品管理規則</t>
    <rPh sb="3" eb="5">
      <t>ネンド</t>
    </rPh>
    <rPh sb="6" eb="7">
      <t>ダイ</t>
    </rPh>
    <rPh sb="8" eb="11">
      <t>シュウシュウタイ</t>
    </rPh>
    <rPh sb="11" eb="15">
      <t>ブッピンカンリ</t>
    </rPh>
    <rPh sb="15" eb="17">
      <t>キソク</t>
    </rPh>
    <phoneticPr fontId="3"/>
  </si>
  <si>
    <t>機能不良等不具合確認記録</t>
  </si>
  <si>
    <t>・○○年度機能不良等不具合確認記録</t>
    <rPh sb="3" eb="5">
      <t>ネンド</t>
    </rPh>
    <rPh sb="5" eb="10">
      <t>キノウフリョウトウ</t>
    </rPh>
    <rPh sb="10" eb="13">
      <t>フグアイ</t>
    </rPh>
    <rPh sb="13" eb="15">
      <t>カクニン</t>
    </rPh>
    <rPh sb="15" eb="17">
      <t>キロク</t>
    </rPh>
    <phoneticPr fontId="3"/>
  </si>
  <si>
    <t>当該装備品の不具合が改善された日に係る特定日以後１年</t>
    <rPh sb="0" eb="2">
      <t>トウガイ</t>
    </rPh>
    <rPh sb="2" eb="5">
      <t>ソウビヒン</t>
    </rPh>
    <rPh sb="6" eb="9">
      <t>フグアイ</t>
    </rPh>
    <rPh sb="10" eb="12">
      <t>カイゼン</t>
    </rPh>
    <rPh sb="15" eb="16">
      <t>ヒ</t>
    </rPh>
    <rPh sb="17" eb="18">
      <t>カカ</t>
    </rPh>
    <rPh sb="19" eb="22">
      <t>トクテイビ</t>
    </rPh>
    <rPh sb="22" eb="24">
      <t>イゴ</t>
    </rPh>
    <rPh sb="25" eb="26">
      <t>ネン</t>
    </rPh>
    <phoneticPr fontId="3"/>
  </si>
  <si>
    <t>装備品装備定数表</t>
    <phoneticPr fontId="3"/>
  </si>
  <si>
    <t>・○○年度　装備品装備定数表</t>
    <rPh sb="3" eb="5">
      <t>ネンド</t>
    </rPh>
    <rPh sb="6" eb="9">
      <t>ソウビヒン</t>
    </rPh>
    <rPh sb="9" eb="11">
      <t>ソウビ</t>
    </rPh>
    <rPh sb="11" eb="13">
      <t>テイスウ</t>
    </rPh>
    <rPh sb="13" eb="14">
      <t>ヒョウ</t>
    </rPh>
    <phoneticPr fontId="3"/>
  </si>
  <si>
    <t>供用責任者引継証明記録</t>
    <phoneticPr fontId="3"/>
  </si>
  <si>
    <t>・供用責任者引継証明記録</t>
    <phoneticPr fontId="3"/>
  </si>
  <si>
    <t>当該ページの空欄が全て使用された日に係る特定日以後５年</t>
    <phoneticPr fontId="3"/>
  </si>
  <si>
    <t>現地補給処整備に関する文書</t>
    <rPh sb="0" eb="7">
      <t>ゲンチホキュウショセイビ</t>
    </rPh>
    <rPh sb="8" eb="9">
      <t>カン</t>
    </rPh>
    <rPh sb="11" eb="13">
      <t>ブンショ</t>
    </rPh>
    <phoneticPr fontId="3"/>
  </si>
  <si>
    <t>・○○年度　硬質レドーム現地補給処整備</t>
    <rPh sb="3" eb="5">
      <t>ネンド</t>
    </rPh>
    <rPh sb="6" eb="8">
      <t>コウシツ</t>
    </rPh>
    <rPh sb="12" eb="17">
      <t>ゲンチホキュウショ</t>
    </rPh>
    <rPh sb="17" eb="19">
      <t>セイビ</t>
    </rPh>
    <phoneticPr fontId="3"/>
  </si>
  <si>
    <t>供用記録カード</t>
    <phoneticPr fontId="3"/>
  </si>
  <si>
    <t>供用記録カード</t>
  </si>
  <si>
    <t>・供用記録カード</t>
    <phoneticPr fontId="3"/>
  </si>
  <si>
    <t>データが事務共通システムへ完全移行した日、または部隊改編等により不要となった日に係る特定日以後１年</t>
    <rPh sb="40" eb="41">
      <t>カカ</t>
    </rPh>
    <rPh sb="42" eb="47">
      <t>トクテイビイゴ</t>
    </rPh>
    <rPh sb="48" eb="49">
      <t>ネン</t>
    </rPh>
    <phoneticPr fontId="3"/>
  </si>
  <si>
    <t>航空自衛隊物品管理補給手続</t>
    <rPh sb="0" eb="5">
      <t>コウクウジエイタイ</t>
    </rPh>
    <rPh sb="5" eb="13">
      <t>ブッピンカンリホキュウテツヅ</t>
    </rPh>
    <phoneticPr fontId="3"/>
  </si>
  <si>
    <t>航空自衛隊物品管理補給手続</t>
    <phoneticPr fontId="3"/>
  </si>
  <si>
    <t>航空自衛隊技術指令書</t>
    <phoneticPr fontId="3"/>
  </si>
  <si>
    <t xml:space="preserve">・技術指令書
</t>
    <phoneticPr fontId="3"/>
  </si>
  <si>
    <t xml:space="preserve">・○○年度　技術指令書（用途廃止分）
</t>
    <rPh sb="1" eb="5">
      <t>マルマルネンド</t>
    </rPh>
    <rPh sb="12" eb="14">
      <t>ヨウト</t>
    </rPh>
    <rPh sb="14" eb="17">
      <t>ハイシブン</t>
    </rPh>
    <phoneticPr fontId="3"/>
  </si>
  <si>
    <t>計測器管理に関する文書</t>
    <rPh sb="0" eb="5">
      <t>ケイソクキカンリ</t>
    </rPh>
    <rPh sb="6" eb="7">
      <t>カン</t>
    </rPh>
    <rPh sb="9" eb="11">
      <t>ブンショ</t>
    </rPh>
    <phoneticPr fontId="3"/>
  </si>
  <si>
    <t>千歳基地検定所計測器管理要領</t>
  </si>
  <si>
    <t>・千歳基地検定所計測器管理要領</t>
    <phoneticPr fontId="3"/>
  </si>
  <si>
    <t>管理要領が更新または廃止された日に係る特定日以後１年</t>
    <rPh sb="10" eb="12">
      <t>ハイシ</t>
    </rPh>
    <rPh sb="17" eb="18">
      <t>カカ</t>
    </rPh>
    <rPh sb="19" eb="22">
      <t>トクテイビ</t>
    </rPh>
    <rPh sb="22" eb="24">
      <t>イゴ</t>
    </rPh>
    <rPh sb="25" eb="26">
      <t>ネン</t>
    </rPh>
    <phoneticPr fontId="3"/>
  </si>
  <si>
    <t>計測器管理台帳</t>
    <rPh sb="0" eb="7">
      <t>ケイソクキカンリダイチョウ</t>
    </rPh>
    <phoneticPr fontId="3"/>
  </si>
  <si>
    <t>・計測器管理台帳</t>
    <rPh sb="1" eb="8">
      <t>ケイソクキカンリダイチョウ</t>
    </rPh>
    <phoneticPr fontId="3"/>
  </si>
  <si>
    <t>記載された計測器が全て返納された日に係る特定日以後１年</t>
    <rPh sb="18" eb="19">
      <t>カカ</t>
    </rPh>
    <rPh sb="20" eb="25">
      <t>トクテイビイゴ</t>
    </rPh>
    <rPh sb="26" eb="27">
      <t>ネン</t>
    </rPh>
    <phoneticPr fontId="3"/>
  </si>
  <si>
    <t>計測器管理に関する文書</t>
  </si>
  <si>
    <t>・○○年度計測器管理に関する文書</t>
    <rPh sb="1" eb="5">
      <t>マルマルネンド</t>
    </rPh>
    <phoneticPr fontId="3"/>
  </si>
  <si>
    <t>計測器点検記録</t>
    <rPh sb="0" eb="7">
      <t>ケイソクキテンケンキロク</t>
    </rPh>
    <phoneticPr fontId="3"/>
  </si>
  <si>
    <t>・○○年度計測器点検記録</t>
    <rPh sb="3" eb="5">
      <t>ネンド</t>
    </rPh>
    <rPh sb="5" eb="12">
      <t>ケイソクキテンケンキロク</t>
    </rPh>
    <phoneticPr fontId="3"/>
  </si>
  <si>
    <t>技術指令書の管理等に関する文書</t>
    <rPh sb="0" eb="2">
      <t>ギジュツ</t>
    </rPh>
    <rPh sb="2" eb="5">
      <t>シレイショ</t>
    </rPh>
    <rPh sb="6" eb="9">
      <t>カンリトウ</t>
    </rPh>
    <rPh sb="10" eb="11">
      <t>カン</t>
    </rPh>
    <rPh sb="13" eb="15">
      <t>ブンショ</t>
    </rPh>
    <phoneticPr fontId="3"/>
  </si>
  <si>
    <t>電子ＴＯ印刷等記録</t>
    <phoneticPr fontId="3"/>
  </si>
  <si>
    <t>・○○年度電子ＴＯ印刷等記録</t>
    <rPh sb="1" eb="5">
      <t>マルマルネンド</t>
    </rPh>
    <phoneticPr fontId="3"/>
  </si>
  <si>
    <t>当該簿冊に記載する印刷された紙がすべて破棄された日に係わる特定日以後１年（規則改正により令和５年４月１日より廃止）</t>
    <rPh sb="26" eb="27">
      <t>カカ</t>
    </rPh>
    <rPh sb="29" eb="32">
      <t>トクテイビ</t>
    </rPh>
    <rPh sb="32" eb="34">
      <t>イゴ</t>
    </rPh>
    <rPh sb="35" eb="36">
      <t>ネン</t>
    </rPh>
    <rPh sb="37" eb="41">
      <t>キソクカイセイ</t>
    </rPh>
    <rPh sb="44" eb="46">
      <t>レイワ</t>
    </rPh>
    <rPh sb="47" eb="48">
      <t>ネン</t>
    </rPh>
    <rPh sb="49" eb="50">
      <t>ガツ</t>
    </rPh>
    <rPh sb="51" eb="52">
      <t>ニチ</t>
    </rPh>
    <rPh sb="54" eb="56">
      <t>ハイシ</t>
    </rPh>
    <phoneticPr fontId="4"/>
  </si>
  <si>
    <t>電子ＴＯ印刷許可電子計算機登録台帳</t>
    <phoneticPr fontId="3"/>
  </si>
  <si>
    <t>・○○年度電子ＴＯ印刷許可電子計算機登録台帳</t>
    <rPh sb="3" eb="5">
      <t>ネンド</t>
    </rPh>
    <phoneticPr fontId="3"/>
  </si>
  <si>
    <t>当該簿冊に記載するパソコンがすべて台帳から削除された日又は簿冊を新たに作成した日に係わる特定日以後１年（規則改正により令和５年４月１日より廃止）</t>
    <rPh sb="41" eb="42">
      <t>カカ</t>
    </rPh>
    <rPh sb="44" eb="47">
      <t>トクテイビ</t>
    </rPh>
    <rPh sb="47" eb="49">
      <t>イゴ</t>
    </rPh>
    <rPh sb="50" eb="51">
      <t>ネン</t>
    </rPh>
    <phoneticPr fontId="4"/>
  </si>
  <si>
    <t>コピー等記録台帳</t>
    <rPh sb="3" eb="4">
      <t>トウ</t>
    </rPh>
    <rPh sb="4" eb="8">
      <t>キロクダイチョウ</t>
    </rPh>
    <phoneticPr fontId="3"/>
  </si>
  <si>
    <t>・〇〇年度コピー等記録台帳</t>
    <rPh sb="1" eb="5">
      <t>マルマルネンド</t>
    </rPh>
    <rPh sb="8" eb="9">
      <t>トウ</t>
    </rPh>
    <rPh sb="9" eb="13">
      <t>キロクダイチョウ</t>
    </rPh>
    <phoneticPr fontId="3"/>
  </si>
  <si>
    <t>コピーしたＴＯを破棄した日に係る特定日以後１年</t>
    <rPh sb="14" eb="15">
      <t>カカ</t>
    </rPh>
    <rPh sb="16" eb="21">
      <t>トクテイビイゴ</t>
    </rPh>
    <rPh sb="22" eb="23">
      <t>ネン</t>
    </rPh>
    <phoneticPr fontId="3"/>
  </si>
  <si>
    <t>作業命令書作成要領</t>
    <rPh sb="0" eb="5">
      <t>サギョウメイレイショ</t>
    </rPh>
    <rPh sb="5" eb="7">
      <t>サクセイ</t>
    </rPh>
    <rPh sb="7" eb="9">
      <t>ヨウリョウ</t>
    </rPh>
    <phoneticPr fontId="3"/>
  </si>
  <si>
    <t>・作業命令書作成要領</t>
    <rPh sb="1" eb="6">
      <t>サギョウメイレイショ</t>
    </rPh>
    <rPh sb="6" eb="10">
      <t>サクセイヨウリョウ</t>
    </rPh>
    <phoneticPr fontId="3"/>
  </si>
  <si>
    <t>作成要領が現行のシステムから変更となった日に係る特定日以後１年（規則改正により令和５年４月１日より廃止）</t>
    <rPh sb="0" eb="4">
      <t>サクセイヨウリョウ</t>
    </rPh>
    <rPh sb="5" eb="7">
      <t>ゲンコウ</t>
    </rPh>
    <rPh sb="14" eb="16">
      <t>ヘンコウ</t>
    </rPh>
    <rPh sb="20" eb="21">
      <t>ヒ</t>
    </rPh>
    <rPh sb="22" eb="23">
      <t>カカ</t>
    </rPh>
    <rPh sb="24" eb="27">
      <t>トクテイビ</t>
    </rPh>
    <rPh sb="27" eb="29">
      <t>イゴ</t>
    </rPh>
    <rPh sb="30" eb="31">
      <t>ネン</t>
    </rPh>
    <phoneticPr fontId="3"/>
  </si>
  <si>
    <t>電子ＴＯ印刷記録台帳</t>
    <phoneticPr fontId="3"/>
  </si>
  <si>
    <t xml:space="preserve">・○○年度電子ＴＯ印刷記録台帳
</t>
    <rPh sb="1" eb="5">
      <t>マルマルネンド</t>
    </rPh>
    <phoneticPr fontId="3"/>
  </si>
  <si>
    <t>５年（規則改正により令和５年４月１日より廃止）</t>
    <rPh sb="1" eb="2">
      <t>ネン</t>
    </rPh>
    <phoneticPr fontId="3"/>
  </si>
  <si>
    <t>電子ＴＯ管理用端末登録台帳</t>
    <rPh sb="0" eb="2">
      <t>デンシ</t>
    </rPh>
    <rPh sb="4" eb="9">
      <t>カンリヨウタンマツ</t>
    </rPh>
    <rPh sb="9" eb="13">
      <t>トウロクダイチョウ</t>
    </rPh>
    <phoneticPr fontId="3"/>
  </si>
  <si>
    <t>・電子ＴＯ管理用端末登録台帳</t>
    <phoneticPr fontId="3"/>
  </si>
  <si>
    <t>登録計算機が廃止された日に係る特定日以後１年</t>
    <rPh sb="13" eb="14">
      <t>カカ</t>
    </rPh>
    <rPh sb="15" eb="20">
      <t>トクテイビイゴ</t>
    </rPh>
    <rPh sb="21" eb="22">
      <t>ネン</t>
    </rPh>
    <phoneticPr fontId="3"/>
  </si>
  <si>
    <t>ＴＯ管理台帳</t>
    <phoneticPr fontId="3"/>
  </si>
  <si>
    <t>・ＴＯ管理台帳</t>
    <phoneticPr fontId="3"/>
  </si>
  <si>
    <t>保有ＴＯが廃止された日に係る特定日以後１年</t>
    <rPh sb="12" eb="13">
      <t>カカ</t>
    </rPh>
    <rPh sb="14" eb="19">
      <t>トクテイビイゴ</t>
    </rPh>
    <rPh sb="20" eb="21">
      <t>ネン</t>
    </rPh>
    <phoneticPr fontId="3"/>
  </si>
  <si>
    <t>ＴＯ保有台帳</t>
    <phoneticPr fontId="3"/>
  </si>
  <si>
    <t>保有ＴＯが廃止された日特定日以後１年（規則改正により令和５年４月１日より１年未満に変更）</t>
    <rPh sb="11" eb="16">
      <t>トクテイビイゴ</t>
    </rPh>
    <rPh sb="17" eb="18">
      <t>ネン</t>
    </rPh>
    <rPh sb="37" eb="40">
      <t>ネンミマン</t>
    </rPh>
    <rPh sb="41" eb="43">
      <t>ヘンコウ</t>
    </rPh>
    <phoneticPr fontId="3"/>
  </si>
  <si>
    <t>ＴＯファイル点検</t>
    <phoneticPr fontId="3"/>
  </si>
  <si>
    <t>・○○年度ＴＯファイル点検</t>
    <rPh sb="1" eb="5">
      <t>マルマルネンド</t>
    </rPh>
    <phoneticPr fontId="3"/>
  </si>
  <si>
    <t>３年（規則改正により令和５年３月３１日以前）</t>
    <rPh sb="1" eb="2">
      <t>ネン</t>
    </rPh>
    <rPh sb="3" eb="7">
      <t>キソクカイセイ</t>
    </rPh>
    <phoneticPr fontId="3"/>
  </si>
  <si>
    <t>１年（規則改正により令和５年４月１日以後）</t>
    <rPh sb="1" eb="2">
      <t>ネン</t>
    </rPh>
    <rPh sb="3" eb="7">
      <t>キソクカイセイ</t>
    </rPh>
    <rPh sb="19" eb="20">
      <t>アト</t>
    </rPh>
    <phoneticPr fontId="3"/>
  </si>
  <si>
    <t>ＴＯ定例点検記録</t>
    <rPh sb="2" eb="8">
      <t>テイレイテンケンキロク</t>
    </rPh>
    <phoneticPr fontId="3"/>
  </si>
  <si>
    <t>・○○年度ＴＯ定例点検記録</t>
    <rPh sb="1" eb="5">
      <t>マルマルネンド</t>
    </rPh>
    <rPh sb="7" eb="11">
      <t>テイレイテンケン</t>
    </rPh>
    <rPh sb="11" eb="13">
      <t>キロク</t>
    </rPh>
    <phoneticPr fontId="3"/>
  </si>
  <si>
    <t>１年（規則改正により令和５年４月１日以後）</t>
    <rPh sb="1" eb="2">
      <t>ネン</t>
    </rPh>
    <rPh sb="19" eb="20">
      <t>アト</t>
    </rPh>
    <phoneticPr fontId="3"/>
  </si>
  <si>
    <t>ＴＯ年次点検表</t>
    <rPh sb="2" eb="4">
      <t>ネンジ</t>
    </rPh>
    <rPh sb="4" eb="7">
      <t>テンケンヒョウ</t>
    </rPh>
    <phoneticPr fontId="3"/>
  </si>
  <si>
    <t>・○○年度ＴＯ年次点検記録</t>
    <rPh sb="1" eb="5">
      <t>マルマルネンド</t>
    </rPh>
    <rPh sb="7" eb="13">
      <t>ネンジテンケンキロク</t>
    </rPh>
    <phoneticPr fontId="3"/>
  </si>
  <si>
    <t>ＴＯ管理検査表</t>
    <rPh sb="2" eb="7">
      <t>カンリケンサヒョウ</t>
    </rPh>
    <phoneticPr fontId="3"/>
  </si>
  <si>
    <t>・○○年度ＴＯ管理検査表</t>
    <rPh sb="1" eb="5">
      <t>マルマルネンド</t>
    </rPh>
    <rPh sb="7" eb="12">
      <t>カンリケンサヒョウ</t>
    </rPh>
    <phoneticPr fontId="3"/>
  </si>
  <si>
    <t>ＴＯ教育記録</t>
    <rPh sb="2" eb="6">
      <t>キョウイクキロク</t>
    </rPh>
    <phoneticPr fontId="3"/>
  </si>
  <si>
    <t>・○○年度　ＴＯ教育記録</t>
    <rPh sb="1" eb="5">
      <t>マルマルネンド</t>
    </rPh>
    <rPh sb="8" eb="12">
      <t>キョウイクキロク</t>
    </rPh>
    <phoneticPr fontId="3"/>
  </si>
  <si>
    <t>技術指令書管理規則</t>
    <rPh sb="0" eb="9">
      <t>ギジュツシレイショカンリキソク</t>
    </rPh>
    <phoneticPr fontId="3"/>
  </si>
  <si>
    <t>・○○年度　第１収集隊技術指令書管理規則</t>
    <rPh sb="1" eb="5">
      <t>マルマルネンド</t>
    </rPh>
    <rPh sb="6" eb="7">
      <t>ダイ</t>
    </rPh>
    <rPh sb="8" eb="11">
      <t>シュウシュウタイ</t>
    </rPh>
    <rPh sb="11" eb="16">
      <t>ギジュツシレイショ</t>
    </rPh>
    <rPh sb="16" eb="20">
      <t>カンリキソク</t>
    </rPh>
    <phoneticPr fontId="3"/>
  </si>
  <si>
    <t>権限一覧表</t>
    <rPh sb="0" eb="5">
      <t>ケンゲンイチランヒョウ</t>
    </rPh>
    <phoneticPr fontId="3"/>
  </si>
  <si>
    <t>・○○年度　権限一覧表</t>
    <rPh sb="1" eb="5">
      <t>マルマルネンド</t>
    </rPh>
    <rPh sb="6" eb="11">
      <t>ケンゲンイチランヒョウ</t>
    </rPh>
    <phoneticPr fontId="3"/>
  </si>
  <si>
    <t>整備の手順、教育に関する文書</t>
    <rPh sb="3" eb="5">
      <t>テジュン</t>
    </rPh>
    <rPh sb="6" eb="8">
      <t>キョウイク</t>
    </rPh>
    <rPh sb="9" eb="10">
      <t>カン</t>
    </rPh>
    <rPh sb="12" eb="14">
      <t>ブンショ</t>
    </rPh>
    <phoneticPr fontId="3"/>
  </si>
  <si>
    <t>機材等教育資料</t>
  </si>
  <si>
    <t>・機材等教育資料</t>
    <phoneticPr fontId="3"/>
  </si>
  <si>
    <t>対象器材が廃止または撤去された日に係る特定日以後１年</t>
    <rPh sb="15" eb="16">
      <t>ヒ</t>
    </rPh>
    <rPh sb="17" eb="18">
      <t>カカ</t>
    </rPh>
    <rPh sb="19" eb="24">
      <t>トクテイビイゴ</t>
    </rPh>
    <rPh sb="25" eb="26">
      <t>ネン</t>
    </rPh>
    <phoneticPr fontId="3"/>
  </si>
  <si>
    <t>整備指令類</t>
    <phoneticPr fontId="3"/>
  </si>
  <si>
    <t>・整備指令類</t>
    <phoneticPr fontId="3"/>
  </si>
  <si>
    <t>該当装備品が廃棄等により不要となった日に係わる特定日以後１年</t>
    <phoneticPr fontId="3"/>
  </si>
  <si>
    <t>作成要領が現行のシステムから変更となった日に係る特定日以後１年</t>
    <rPh sb="0" eb="4">
      <t>サクセイヨウリョウ</t>
    </rPh>
    <rPh sb="5" eb="7">
      <t>ゲンコウ</t>
    </rPh>
    <rPh sb="14" eb="16">
      <t>ヘンコウ</t>
    </rPh>
    <rPh sb="20" eb="21">
      <t>ヒ</t>
    </rPh>
    <rPh sb="22" eb="23">
      <t>カカ</t>
    </rPh>
    <rPh sb="24" eb="27">
      <t>トクテイビ</t>
    </rPh>
    <rPh sb="27" eb="29">
      <t>イゴ</t>
    </rPh>
    <rPh sb="30" eb="31">
      <t>ネン</t>
    </rPh>
    <phoneticPr fontId="3"/>
  </si>
  <si>
    <t>整備標準に関する文書</t>
    <phoneticPr fontId="3"/>
  </si>
  <si>
    <t>・整備標準</t>
    <phoneticPr fontId="3"/>
  </si>
  <si>
    <t>遠隔整備支援に関する試行</t>
    <rPh sb="0" eb="6">
      <t>エンカクセイビシエン</t>
    </rPh>
    <rPh sb="7" eb="8">
      <t>カン</t>
    </rPh>
    <rPh sb="10" eb="12">
      <t>シコウ</t>
    </rPh>
    <phoneticPr fontId="3"/>
  </si>
  <si>
    <t>・○○年度遠隔整備支援に関する試行</t>
    <rPh sb="1" eb="5">
      <t>マルマルネンド</t>
    </rPh>
    <phoneticPr fontId="3"/>
  </si>
  <si>
    <t>整備業務に関する業務処理手順</t>
    <rPh sb="0" eb="4">
      <t>セイビギョウム</t>
    </rPh>
    <rPh sb="5" eb="6">
      <t>カン</t>
    </rPh>
    <rPh sb="8" eb="12">
      <t>ギョウムショリ</t>
    </rPh>
    <rPh sb="12" eb="14">
      <t>テジュン</t>
    </rPh>
    <phoneticPr fontId="3"/>
  </si>
  <si>
    <t>・○○年度　整備業務に関する第１収集隊業務処理手順</t>
    <rPh sb="1" eb="5">
      <t>マルマルネンド</t>
    </rPh>
    <rPh sb="6" eb="10">
      <t>セイビギョウム</t>
    </rPh>
    <rPh sb="11" eb="12">
      <t>カン</t>
    </rPh>
    <rPh sb="14" eb="15">
      <t>ダイ</t>
    </rPh>
    <rPh sb="16" eb="19">
      <t>シュウシュウタイ</t>
    </rPh>
    <rPh sb="19" eb="25">
      <t>ギョウムショリテジュン</t>
    </rPh>
    <phoneticPr fontId="3"/>
  </si>
  <si>
    <t>・○○年度　整備業務に関する第１収集隊業務処理手順（一部変更）</t>
    <rPh sb="3" eb="5">
      <t>ネンド</t>
    </rPh>
    <rPh sb="6" eb="10">
      <t>セイビギョウム</t>
    </rPh>
    <rPh sb="11" eb="12">
      <t>カン</t>
    </rPh>
    <rPh sb="14" eb="15">
      <t>ダイ</t>
    </rPh>
    <rPh sb="16" eb="19">
      <t>シュウシュウタイ</t>
    </rPh>
    <rPh sb="19" eb="25">
      <t>ギョウムショリテジュン</t>
    </rPh>
    <rPh sb="26" eb="28">
      <t>イチブ</t>
    </rPh>
    <rPh sb="28" eb="30">
      <t>ヘンコウ</t>
    </rPh>
    <phoneticPr fontId="3"/>
  </si>
  <si>
    <t>整備の計画、整備の記録に関する文書</t>
    <rPh sb="0" eb="2">
      <t>セイビ</t>
    </rPh>
    <rPh sb="3" eb="5">
      <t>ケイカク</t>
    </rPh>
    <rPh sb="6" eb="8">
      <t>セイビ</t>
    </rPh>
    <rPh sb="9" eb="11">
      <t>キロク</t>
    </rPh>
    <rPh sb="12" eb="13">
      <t>カン</t>
    </rPh>
    <rPh sb="15" eb="17">
      <t>ブンショ</t>
    </rPh>
    <phoneticPr fontId="3"/>
  </si>
  <si>
    <t>未実施整備作業命令書</t>
    <phoneticPr fontId="3"/>
  </si>
  <si>
    <t>・未実施整備作業命令書</t>
    <phoneticPr fontId="3"/>
  </si>
  <si>
    <t>当該簿冊に記録された作業命令書が全て完了した日に係わる特定日以後１年（規則改正により令和５年４月１日より１年未満に変更）</t>
    <rPh sb="53" eb="54">
      <t>ネン</t>
    </rPh>
    <rPh sb="54" eb="56">
      <t>ミマン</t>
    </rPh>
    <rPh sb="57" eb="59">
      <t>ヘンコウ</t>
    </rPh>
    <phoneticPr fontId="3"/>
  </si>
  <si>
    <t>地上通信電子機器等履歴簿</t>
    <phoneticPr fontId="3"/>
  </si>
  <si>
    <t>・地上通信電子機器等履歴簿（Ｊ／ＦＬＲー４）</t>
    <phoneticPr fontId="4"/>
  </si>
  <si>
    <t>当該簿冊に記録された装備品等が全て返納された日に係る特定日以後１年</t>
    <rPh sb="24" eb="25">
      <t>カカ</t>
    </rPh>
    <rPh sb="26" eb="31">
      <t>トクテイビイゴ</t>
    </rPh>
    <rPh sb="32" eb="33">
      <t>ネン</t>
    </rPh>
    <phoneticPr fontId="3"/>
  </si>
  <si>
    <t>・地上通信電子機器等履歴簿（Ｊ／ＦＬＲー４付加装置）</t>
    <rPh sb="21" eb="25">
      <t>フカソウチ</t>
    </rPh>
    <phoneticPr fontId="4"/>
  </si>
  <si>
    <t>・地上通信電子機器等履歴簿（その他装備品）</t>
    <rPh sb="16" eb="20">
      <t>タソウビヒン</t>
    </rPh>
    <phoneticPr fontId="4"/>
  </si>
  <si>
    <t>装備品等整備計画</t>
    <rPh sb="0" eb="4">
      <t>ソウビヒントウ</t>
    </rPh>
    <rPh sb="4" eb="8">
      <t>セイビケイカク</t>
    </rPh>
    <phoneticPr fontId="3"/>
  </si>
  <si>
    <t>・○○年度　装備品等整備計画</t>
    <rPh sb="3" eb="5">
      <t>ネンド</t>
    </rPh>
    <rPh sb="6" eb="10">
      <t>ソウビヒントウ</t>
    </rPh>
    <rPh sb="10" eb="12">
      <t>セイビ</t>
    </rPh>
    <rPh sb="12" eb="14">
      <t>ケイカク</t>
    </rPh>
    <phoneticPr fontId="3"/>
  </si>
  <si>
    <t>装備品等整備実施成果報告</t>
    <rPh sb="0" eb="4">
      <t>ソウビヒントウ</t>
    </rPh>
    <rPh sb="4" eb="6">
      <t>セイビ</t>
    </rPh>
    <rPh sb="6" eb="12">
      <t>ジッシセイカホウコク</t>
    </rPh>
    <phoneticPr fontId="3"/>
  </si>
  <si>
    <t>・○○年度　装備品等整備実施成果報告</t>
    <rPh sb="3" eb="5">
      <t>ネンド</t>
    </rPh>
    <rPh sb="6" eb="10">
      <t>ソウビヒントウ</t>
    </rPh>
    <rPh sb="10" eb="14">
      <t>セイビジッシ</t>
    </rPh>
    <rPh sb="14" eb="16">
      <t>セイカ</t>
    </rPh>
    <rPh sb="16" eb="18">
      <t>ホウコク</t>
    </rPh>
    <phoneticPr fontId="3"/>
  </si>
  <si>
    <t>３年（規則改正により令和３年３月３１日まで）</t>
    <rPh sb="1" eb="2">
      <t>ネン</t>
    </rPh>
    <rPh sb="3" eb="7">
      <t>キソクカイセイ</t>
    </rPh>
    <rPh sb="10" eb="12">
      <t>レイワ</t>
    </rPh>
    <rPh sb="13" eb="14">
      <t>ネン</t>
    </rPh>
    <rPh sb="15" eb="16">
      <t>ガツ</t>
    </rPh>
    <rPh sb="18" eb="19">
      <t>ニチ</t>
    </rPh>
    <phoneticPr fontId="3"/>
  </si>
  <si>
    <t>１年（規則改正により令和３年４月１日から）</t>
    <rPh sb="1" eb="2">
      <t>ネン</t>
    </rPh>
    <rPh sb="3" eb="7">
      <t>キソクカイセイ</t>
    </rPh>
    <rPh sb="10" eb="12">
      <t>レイワ</t>
    </rPh>
    <rPh sb="13" eb="14">
      <t>ネン</t>
    </rPh>
    <rPh sb="15" eb="16">
      <t>ガツ</t>
    </rPh>
    <rPh sb="17" eb="18">
      <t>ニチ</t>
    </rPh>
    <phoneticPr fontId="3"/>
  </si>
  <si>
    <t>整備実施計画票</t>
    <rPh sb="0" eb="4">
      <t>セイビジッシ</t>
    </rPh>
    <rPh sb="4" eb="7">
      <t>ケイカクヒョウ</t>
    </rPh>
    <phoneticPr fontId="3"/>
  </si>
  <si>
    <t>・○○年度整備実施計画表</t>
    <rPh sb="1" eb="5">
      <t>マルマルネンド</t>
    </rPh>
    <phoneticPr fontId="3"/>
  </si>
  <si>
    <t>整備日報</t>
    <rPh sb="0" eb="4">
      <t>セイビニッポウ</t>
    </rPh>
    <phoneticPr fontId="3"/>
  </si>
  <si>
    <t>・○○年度整備日報</t>
    <rPh sb="1" eb="5">
      <t>マルマルネンド</t>
    </rPh>
    <phoneticPr fontId="3"/>
  </si>
  <si>
    <t>整備日誌</t>
    <rPh sb="0" eb="4">
      <t>セイビニッシ</t>
    </rPh>
    <phoneticPr fontId="3"/>
  </si>
  <si>
    <t>・○○年度整備日誌</t>
    <rPh sb="1" eb="5">
      <t>マルマルネンド</t>
    </rPh>
    <phoneticPr fontId="3"/>
  </si>
  <si>
    <t>工具点検記録</t>
    <phoneticPr fontId="3"/>
  </si>
  <si>
    <t>・○○年度工具点検記録</t>
    <rPh sb="1" eb="5">
      <t>マルマルネンド</t>
    </rPh>
    <rPh sb="5" eb="11">
      <t>コウグテンケンキロク</t>
    </rPh>
    <phoneticPr fontId="3"/>
  </si>
  <si>
    <t>整備訓練実施記録</t>
  </si>
  <si>
    <t>・○○年度整備訓練実施記録</t>
    <rPh sb="1" eb="5">
      <t>マルマルネンド</t>
    </rPh>
    <phoneticPr fontId="3"/>
  </si>
  <si>
    <t>整備実施状況</t>
  </si>
  <si>
    <t>・○○年度整備実施状況</t>
    <rPh sb="1" eb="5">
      <t>マルマルネンド</t>
    </rPh>
    <phoneticPr fontId="3"/>
  </si>
  <si>
    <t>年度計画整備実施結果表</t>
    <rPh sb="0" eb="2">
      <t>ネンド</t>
    </rPh>
    <rPh sb="2" eb="6">
      <t>ケイカクセイビ</t>
    </rPh>
    <rPh sb="6" eb="11">
      <t>ジッシケッカヒョウ</t>
    </rPh>
    <phoneticPr fontId="3"/>
  </si>
  <si>
    <t>・○○年度　年度計画整備実施結果表</t>
    <rPh sb="1" eb="5">
      <t>マルマルネンド</t>
    </rPh>
    <rPh sb="6" eb="8">
      <t>ネンド</t>
    </rPh>
    <rPh sb="8" eb="12">
      <t>ケイカクセイビ</t>
    </rPh>
    <rPh sb="12" eb="17">
      <t>ジッシケッカヒョウ</t>
    </rPh>
    <phoneticPr fontId="3"/>
  </si>
  <si>
    <t>日日点検記録表</t>
  </si>
  <si>
    <t>・○○年度日日点検記録表</t>
    <rPh sb="1" eb="5">
      <t>マルマルネンド</t>
    </rPh>
    <phoneticPr fontId="3"/>
  </si>
  <si>
    <t>月間整備実施計画表</t>
    <rPh sb="1" eb="2">
      <t>アイダ</t>
    </rPh>
    <phoneticPr fontId="3"/>
  </si>
  <si>
    <t>・○○年度月間整備実施計画表</t>
    <rPh sb="1" eb="5">
      <t>マルマルネンド</t>
    </rPh>
    <rPh sb="6" eb="7">
      <t>アイダ</t>
    </rPh>
    <phoneticPr fontId="3"/>
  </si>
  <si>
    <t>装備品等整備実施成果報告、装備品等整備実施計画</t>
    <rPh sb="0" eb="4">
      <t>ソウビヒントウ</t>
    </rPh>
    <rPh sb="4" eb="12">
      <t>セイビジッシセイカホウコク</t>
    </rPh>
    <rPh sb="13" eb="17">
      <t>ソウビヒントウ</t>
    </rPh>
    <rPh sb="17" eb="23">
      <t>セイビジッシケイカク</t>
    </rPh>
    <phoneticPr fontId="3"/>
  </si>
  <si>
    <t>・○○年度　整備報告</t>
    <rPh sb="1" eb="5">
      <t>マルマルネンド</t>
    </rPh>
    <rPh sb="6" eb="10">
      <t>セイビホウコク</t>
    </rPh>
    <phoneticPr fontId="3"/>
  </si>
  <si>
    <t>月間整備実施状況</t>
  </si>
  <si>
    <t>・○○年度月間整備実施状況</t>
    <rPh sb="1" eb="5">
      <t>マルマルネンド</t>
    </rPh>
    <phoneticPr fontId="3"/>
  </si>
  <si>
    <t>整備速報、整備速報発行台帳、計画外整備作業命令書発行台帳</t>
    <rPh sb="5" eb="9">
      <t>セイビソクホウ</t>
    </rPh>
    <rPh sb="9" eb="13">
      <t>ハッコウダイチョウ</t>
    </rPh>
    <rPh sb="14" eb="19">
      <t>ケイカクガイセイビ</t>
    </rPh>
    <rPh sb="19" eb="24">
      <t>サギョウメイレイショ</t>
    </rPh>
    <rPh sb="24" eb="26">
      <t>ハッコウ</t>
    </rPh>
    <rPh sb="26" eb="28">
      <t>ダイチョウ</t>
    </rPh>
    <phoneticPr fontId="3"/>
  </si>
  <si>
    <t>・○○年度整備速報</t>
    <rPh sb="1" eb="5">
      <t>マルマルネンド</t>
    </rPh>
    <phoneticPr fontId="3"/>
  </si>
  <si>
    <t>整備エラー情報（航空機以外）</t>
    <phoneticPr fontId="3"/>
  </si>
  <si>
    <t>・○○年度整備エラー情報（航空機以外）</t>
    <rPh sb="1" eb="5">
      <t>マルマルネンド</t>
    </rPh>
    <phoneticPr fontId="3"/>
  </si>
  <si>
    <t>測定結果記録表</t>
    <phoneticPr fontId="3"/>
  </si>
  <si>
    <t>・○○年度測定結果記録表</t>
    <rPh sb="1" eb="5">
      <t>マルマルネンド</t>
    </rPh>
    <rPh sb="5" eb="9">
      <t>ソクテイケッカ</t>
    </rPh>
    <rPh sb="9" eb="12">
      <t>キロクヒョウ</t>
    </rPh>
    <phoneticPr fontId="3"/>
  </si>
  <si>
    <t>現地補給処整備、</t>
    <rPh sb="0" eb="5">
      <t>ゲンチホキュウショ</t>
    </rPh>
    <rPh sb="5" eb="7">
      <t>セイビ</t>
    </rPh>
    <phoneticPr fontId="3"/>
  </si>
  <si>
    <t>・○○年度　現地補給処整備等</t>
    <rPh sb="1" eb="5">
      <t>マルマルネンド</t>
    </rPh>
    <rPh sb="6" eb="13">
      <t>ゲンチホキュウショセイビ</t>
    </rPh>
    <rPh sb="13" eb="14">
      <t>トウ</t>
    </rPh>
    <phoneticPr fontId="3"/>
  </si>
  <si>
    <t>装備品等整備規則</t>
    <rPh sb="0" eb="4">
      <t>ソウビヒントウ</t>
    </rPh>
    <rPh sb="4" eb="8">
      <t>セイビキソク</t>
    </rPh>
    <phoneticPr fontId="3"/>
  </si>
  <si>
    <t>・○○年度　第１収集隊装備品等整備規則</t>
    <rPh sb="1" eb="5">
      <t>マルマルネンド</t>
    </rPh>
    <rPh sb="6" eb="7">
      <t>ダイ</t>
    </rPh>
    <rPh sb="8" eb="11">
      <t>シュウシュウタイ</t>
    </rPh>
    <rPh sb="11" eb="19">
      <t>ソウビヒントウセイビキソク</t>
    </rPh>
    <phoneticPr fontId="3"/>
  </si>
  <si>
    <t>局舎内電話番号回線線番表</t>
  </si>
  <si>
    <t>局舎内電話番号回線線番表</t>
    <phoneticPr fontId="3"/>
  </si>
  <si>
    <t>・局舎内電話番号回線線番表</t>
    <phoneticPr fontId="3"/>
  </si>
  <si>
    <t>当該簿冊に記録された装備品等が全て返納された日に係わる特定日以後1年</t>
    <rPh sb="0" eb="2">
      <t>トウガイ</t>
    </rPh>
    <rPh sb="2" eb="4">
      <t>ボサツ</t>
    </rPh>
    <rPh sb="5" eb="7">
      <t>キロク</t>
    </rPh>
    <rPh sb="10" eb="14">
      <t>ソウビヒンナド</t>
    </rPh>
    <rPh sb="15" eb="16">
      <t>スベ</t>
    </rPh>
    <rPh sb="17" eb="19">
      <t>ヘンノウ</t>
    </rPh>
    <rPh sb="22" eb="23">
      <t>ヒ</t>
    </rPh>
    <rPh sb="24" eb="25">
      <t>カカ</t>
    </rPh>
    <rPh sb="27" eb="30">
      <t>トクテイビ</t>
    </rPh>
    <rPh sb="30" eb="32">
      <t>イゴ</t>
    </rPh>
    <rPh sb="33" eb="34">
      <t>ネン</t>
    </rPh>
    <phoneticPr fontId="4"/>
  </si>
  <si>
    <t>システム設計に関する技術要求事項</t>
    <phoneticPr fontId="3"/>
  </si>
  <si>
    <t>システム設計に関する技術要求事項</t>
    <rPh sb="4" eb="6">
      <t>セッケイ</t>
    </rPh>
    <rPh sb="7" eb="8">
      <t>カン</t>
    </rPh>
    <rPh sb="10" eb="16">
      <t>ギジュツヨウキュウジコウ</t>
    </rPh>
    <phoneticPr fontId="3"/>
  </si>
  <si>
    <t>・システム設計に関する技術要求事項</t>
    <rPh sb="5" eb="7">
      <t>セッケイ</t>
    </rPh>
    <rPh sb="8" eb="9">
      <t>カン</t>
    </rPh>
    <rPh sb="11" eb="15">
      <t>ギジュツヨウキュウ</t>
    </rPh>
    <rPh sb="15" eb="17">
      <t>ジコウ</t>
    </rPh>
    <phoneticPr fontId="3"/>
  </si>
  <si>
    <t>対象機材が廃止になった日又は更新文書を受領した日に係る特定日以後１年</t>
    <rPh sb="25" eb="26">
      <t>カカ</t>
    </rPh>
    <rPh sb="27" eb="32">
      <t>トクテイビイゴ</t>
    </rPh>
    <rPh sb="33" eb="34">
      <t>ネン</t>
    </rPh>
    <phoneticPr fontId="3"/>
  </si>
  <si>
    <t>航空自衛隊クラウドシステムの電子戦データ支援サービスシステム維持に係る役務の取得に関する文書</t>
    <phoneticPr fontId="3"/>
  </si>
  <si>
    <t>・○○年度航空自衛隊クラウドシステムの電子戦データ支援サービスシステム維持に係る役務の取得に関する文書</t>
    <rPh sb="1" eb="5">
      <t>マルマルネンド</t>
    </rPh>
    <phoneticPr fontId="3"/>
  </si>
  <si>
    <t>クレーンに関する文書</t>
    <rPh sb="5" eb="6">
      <t>カン</t>
    </rPh>
    <rPh sb="8" eb="10">
      <t>ブンショ</t>
    </rPh>
    <phoneticPr fontId="3"/>
  </si>
  <si>
    <t>クレーン作業等に関する業務処理手順</t>
    <rPh sb="4" eb="7">
      <t>サギョウトウ</t>
    </rPh>
    <rPh sb="8" eb="9">
      <t>カン</t>
    </rPh>
    <rPh sb="11" eb="17">
      <t>ギョウムショリテジュン</t>
    </rPh>
    <phoneticPr fontId="3"/>
  </si>
  <si>
    <t>・原議　クレーン作業等に関する第１収集隊業務処理手順</t>
    <rPh sb="1" eb="3">
      <t>ゲンギ</t>
    </rPh>
    <rPh sb="15" eb="16">
      <t>ダイ</t>
    </rPh>
    <rPh sb="17" eb="20">
      <t>シュウシュウタイ</t>
    </rPh>
    <phoneticPr fontId="3"/>
  </si>
  <si>
    <t>クレーン点検記録</t>
    <rPh sb="4" eb="8">
      <t>テンケンキロク</t>
    </rPh>
    <phoneticPr fontId="3"/>
  </si>
  <si>
    <t>・○○年度クレーン点検記録</t>
    <rPh sb="3" eb="5">
      <t>ネンド</t>
    </rPh>
    <rPh sb="9" eb="13">
      <t>テンケンキロク</t>
    </rPh>
    <phoneticPr fontId="3"/>
  </si>
  <si>
    <t>電気設備保安検査に関する文書、機材対処等に関する文書</t>
    <rPh sb="0" eb="2">
      <t>デンキ</t>
    </rPh>
    <rPh sb="2" eb="4">
      <t>セツビ</t>
    </rPh>
    <rPh sb="4" eb="6">
      <t>ホアン</t>
    </rPh>
    <rPh sb="6" eb="8">
      <t>ケンサ</t>
    </rPh>
    <rPh sb="9" eb="10">
      <t>カン</t>
    </rPh>
    <rPh sb="12" eb="14">
      <t>ブンショ</t>
    </rPh>
    <rPh sb="15" eb="20">
      <t>キザイタイショトウ</t>
    </rPh>
    <rPh sb="21" eb="22">
      <t>カン</t>
    </rPh>
    <rPh sb="24" eb="26">
      <t>ブンショ</t>
    </rPh>
    <phoneticPr fontId="4"/>
  </si>
  <si>
    <t>電気設備保安検査日日命令</t>
    <rPh sb="8" eb="10">
      <t>ニチニチ</t>
    </rPh>
    <rPh sb="10" eb="12">
      <t>メイレイ</t>
    </rPh>
    <phoneticPr fontId="3"/>
  </si>
  <si>
    <t>・○○年度　電気設備保安検査に関する文書</t>
    <rPh sb="3" eb="5">
      <t>ネンド</t>
    </rPh>
    <rPh sb="6" eb="14">
      <t>デンキセツビホアンケンサ</t>
    </rPh>
    <rPh sb="15" eb="16">
      <t>カン</t>
    </rPh>
    <rPh sb="18" eb="20">
      <t>ブンショ</t>
    </rPh>
    <phoneticPr fontId="3"/>
  </si>
  <si>
    <t>品質管理</t>
    <phoneticPr fontId="3"/>
  </si>
  <si>
    <t>装備品等品質管理規則</t>
    <rPh sb="0" eb="4">
      <t>ソウビヒントウ</t>
    </rPh>
    <rPh sb="4" eb="10">
      <t>ヒンシツカンリキソク</t>
    </rPh>
    <phoneticPr fontId="3"/>
  </si>
  <si>
    <t>・○○年度　装備品等品質管理規則</t>
    <rPh sb="1" eb="5">
      <t>マルマルネンド</t>
    </rPh>
    <rPh sb="6" eb="10">
      <t>ソウビヒントウ</t>
    </rPh>
    <rPh sb="10" eb="16">
      <t>ヒンシツカンリキソク</t>
    </rPh>
    <phoneticPr fontId="3"/>
  </si>
  <si>
    <t>作業品質訓練実施記録</t>
    <rPh sb="0" eb="2">
      <t>サギョウ</t>
    </rPh>
    <rPh sb="2" eb="4">
      <t>ヒンシツ</t>
    </rPh>
    <rPh sb="4" eb="6">
      <t>クンレン</t>
    </rPh>
    <rPh sb="6" eb="8">
      <t>ジッシ</t>
    </rPh>
    <rPh sb="8" eb="10">
      <t>キロク</t>
    </rPh>
    <phoneticPr fontId="4"/>
  </si>
  <si>
    <t>・作業品質訓練実施記録</t>
    <phoneticPr fontId="3"/>
  </si>
  <si>
    <t>すべての隊員が退職又は転勤等により部隊に所属しなくなった日に係る特定日以後1年</t>
    <phoneticPr fontId="3"/>
  </si>
  <si>
    <t>・○○年度　作業品質訓練実施記録</t>
    <rPh sb="3" eb="5">
      <t>ネンド</t>
    </rPh>
    <phoneticPr fontId="3"/>
  </si>
  <si>
    <t>一般検査及び品質検査手順書</t>
    <rPh sb="0" eb="4">
      <t>イッパンケンサ</t>
    </rPh>
    <rPh sb="4" eb="5">
      <t>オヨ</t>
    </rPh>
    <rPh sb="6" eb="10">
      <t>ヒンシツケンサ</t>
    </rPh>
    <rPh sb="10" eb="13">
      <t>テジュンショ</t>
    </rPh>
    <phoneticPr fontId="3"/>
  </si>
  <si>
    <t>・一般検査及び品質検査手順書</t>
    <phoneticPr fontId="3"/>
  </si>
  <si>
    <t>品質管理活動実施記録、</t>
    <phoneticPr fontId="3"/>
  </si>
  <si>
    <t>・○○年度品質管理活動実施記録</t>
    <rPh sb="1" eb="5">
      <t>マルマルネンド</t>
    </rPh>
    <phoneticPr fontId="3"/>
  </si>
  <si>
    <t>３年（令和５年３月３１日以前）</t>
    <rPh sb="12" eb="14">
      <t>イゼン</t>
    </rPh>
    <phoneticPr fontId="3"/>
  </si>
  <si>
    <t>１年（令和５年４月１日以降）</t>
    <rPh sb="1" eb="2">
      <t>ネン</t>
    </rPh>
    <rPh sb="11" eb="13">
      <t>イコウ</t>
    </rPh>
    <phoneticPr fontId="3"/>
  </si>
  <si>
    <t>品質管理実施計画、品質管理報告、品質管理実施状況報告</t>
    <rPh sb="0" eb="4">
      <t>ヒンシツカンリ</t>
    </rPh>
    <rPh sb="4" eb="6">
      <t>ジッシ</t>
    </rPh>
    <rPh sb="6" eb="8">
      <t>ケイカク</t>
    </rPh>
    <rPh sb="9" eb="15">
      <t>ヒンシツカンリホウコク</t>
    </rPh>
    <rPh sb="16" eb="26">
      <t>ヒンシツカンリジッシジョウキョウホウコク</t>
    </rPh>
    <phoneticPr fontId="3"/>
  </si>
  <si>
    <t>・○○年度　品質管理報告</t>
    <rPh sb="3" eb="5">
      <t>ネンド</t>
    </rPh>
    <rPh sb="6" eb="8">
      <t>ヒンシツ</t>
    </rPh>
    <rPh sb="8" eb="10">
      <t>カンリ</t>
    </rPh>
    <rPh sb="10" eb="12">
      <t>ホウコク</t>
    </rPh>
    <phoneticPr fontId="3"/>
  </si>
  <si>
    <t>品質管理教育等実施記録</t>
    <rPh sb="0" eb="11">
      <t>ヒンシツカンリキョウイクトウジッシキロク</t>
    </rPh>
    <phoneticPr fontId="3"/>
  </si>
  <si>
    <t>・○○年度品質管理教育等実施記録</t>
    <rPh sb="1" eb="5">
      <t>マルマルネンド</t>
    </rPh>
    <rPh sb="5" eb="12">
      <t>ヒンシツカンリキョウイクトウ</t>
    </rPh>
    <rPh sb="12" eb="16">
      <t>ジッシキロク</t>
    </rPh>
    <phoneticPr fontId="3"/>
  </si>
  <si>
    <t>手順審査点検表</t>
  </si>
  <si>
    <t>・○○年度手順審査点検表</t>
    <rPh sb="1" eb="5">
      <t>マルマルネンド</t>
    </rPh>
    <phoneticPr fontId="3"/>
  </si>
  <si>
    <t>対物審査点検表</t>
  </si>
  <si>
    <t>・○○年度対物審査点検表</t>
    <rPh sb="1" eb="5">
      <t>マルマルネンド</t>
    </rPh>
    <phoneticPr fontId="3"/>
  </si>
  <si>
    <t>品質検査記録</t>
  </si>
  <si>
    <t>・○○年度品質検査記録</t>
    <rPh sb="1" eb="5">
      <t>マルマルネンド</t>
    </rPh>
    <phoneticPr fontId="3"/>
  </si>
  <si>
    <t>検査員の指定</t>
    <rPh sb="0" eb="3">
      <t>ケンサイン</t>
    </rPh>
    <rPh sb="4" eb="6">
      <t>シテイ</t>
    </rPh>
    <phoneticPr fontId="3"/>
  </si>
  <si>
    <t>・○○年度　検査員の指定等</t>
    <rPh sb="1" eb="5">
      <t>マルマルネンド</t>
    </rPh>
    <rPh sb="6" eb="9">
      <t>ケンサイン</t>
    </rPh>
    <rPh sb="10" eb="12">
      <t>シテイ</t>
    </rPh>
    <rPh sb="12" eb="13">
      <t>トウ</t>
    </rPh>
    <phoneticPr fontId="3"/>
  </si>
  <si>
    <t>検査員一覧</t>
    <phoneticPr fontId="3"/>
  </si>
  <si>
    <t>・○○年度検査員一覧（令和５年４月１日より１年未満）</t>
    <rPh sb="1" eb="5">
      <t>マルマルネンド</t>
    </rPh>
    <rPh sb="11" eb="13">
      <t>レイワ</t>
    </rPh>
    <rPh sb="14" eb="15">
      <t>ネン</t>
    </rPh>
    <rPh sb="16" eb="17">
      <t>ガツ</t>
    </rPh>
    <rPh sb="18" eb="19">
      <t>ニチ</t>
    </rPh>
    <rPh sb="22" eb="25">
      <t>ネンミマン</t>
    </rPh>
    <phoneticPr fontId="3"/>
  </si>
  <si>
    <t>品質管理の受査に関する文書</t>
    <rPh sb="0" eb="4">
      <t>ヒンシツカンリ</t>
    </rPh>
    <rPh sb="5" eb="6">
      <t>ウケ</t>
    </rPh>
    <rPh sb="6" eb="7">
      <t>サ</t>
    </rPh>
    <rPh sb="8" eb="9">
      <t>カン</t>
    </rPh>
    <rPh sb="11" eb="13">
      <t>ブンショ</t>
    </rPh>
    <phoneticPr fontId="3"/>
  </si>
  <si>
    <t>・○○年度品質管理調査</t>
    <rPh sb="1" eb="5">
      <t>マルマルネンド</t>
    </rPh>
    <rPh sb="5" eb="9">
      <t>ヒンシツカンリ</t>
    </rPh>
    <rPh sb="9" eb="11">
      <t>チョウサ</t>
    </rPh>
    <phoneticPr fontId="3"/>
  </si>
  <si>
    <t>調達業務規則類</t>
    <phoneticPr fontId="3"/>
  </si>
  <si>
    <t>調達業務に関する達</t>
    <phoneticPr fontId="3"/>
  </si>
  <si>
    <t xml:space="preserve"> 調達</t>
    <phoneticPr fontId="3"/>
  </si>
  <si>
    <t>・調達業務に関する達</t>
    <phoneticPr fontId="3"/>
  </si>
  <si>
    <t>航空自衛隊補給出版物制度</t>
  </si>
  <si>
    <t>・航空自衛隊補給出版物制度</t>
    <phoneticPr fontId="3"/>
  </si>
  <si>
    <t>受領検査業務・電子計算機借上業務の手引き</t>
  </si>
  <si>
    <t>・受領検査業務・電子計算機借上業務の手引き</t>
    <phoneticPr fontId="3"/>
  </si>
  <si>
    <t>当該手引きが更新された日に係る特定日以後１年</t>
    <rPh sb="13" eb="14">
      <t>カカ</t>
    </rPh>
    <rPh sb="15" eb="20">
      <t>トクテイビイゴ</t>
    </rPh>
    <rPh sb="21" eb="22">
      <t>ネン</t>
    </rPh>
    <phoneticPr fontId="3"/>
  </si>
  <si>
    <t>調達業務に関する実施要領</t>
    <rPh sb="0" eb="2">
      <t>チョウタツ</t>
    </rPh>
    <rPh sb="2" eb="4">
      <t>ギョウム</t>
    </rPh>
    <rPh sb="5" eb="6">
      <t>カン</t>
    </rPh>
    <rPh sb="8" eb="10">
      <t>ジッシ</t>
    </rPh>
    <rPh sb="10" eb="12">
      <t>ヨウリョウ</t>
    </rPh>
    <phoneticPr fontId="3"/>
  </si>
  <si>
    <t>電子計算機の賃貸借契約に係る借上機器の確認実施要領</t>
    <rPh sb="0" eb="2">
      <t>デンシ</t>
    </rPh>
    <rPh sb="2" eb="5">
      <t>ケイサンキ</t>
    </rPh>
    <rPh sb="6" eb="8">
      <t>チンタイ</t>
    </rPh>
    <rPh sb="8" eb="9">
      <t>カ</t>
    </rPh>
    <rPh sb="9" eb="11">
      <t>ケイヤク</t>
    </rPh>
    <rPh sb="12" eb="13">
      <t>カカ</t>
    </rPh>
    <rPh sb="14" eb="15">
      <t>カ</t>
    </rPh>
    <rPh sb="15" eb="16">
      <t>ア</t>
    </rPh>
    <rPh sb="16" eb="18">
      <t>キキ</t>
    </rPh>
    <rPh sb="19" eb="21">
      <t>カクニン</t>
    </rPh>
    <rPh sb="21" eb="23">
      <t>ジッシ</t>
    </rPh>
    <rPh sb="23" eb="25">
      <t>ヨウリョウ</t>
    </rPh>
    <phoneticPr fontId="3"/>
  </si>
  <si>
    <t>・○○年度電子計算機の賃貸借契約に係る借上機器の確認実施要領</t>
    <rPh sb="1" eb="5">
      <t>マルマルネンド</t>
    </rPh>
    <phoneticPr fontId="3"/>
  </si>
  <si>
    <t>装備品等の設置等に関する資料</t>
    <rPh sb="7" eb="8">
      <t>トウ</t>
    </rPh>
    <phoneticPr fontId="3"/>
  </si>
  <si>
    <t>・装備品等の設置に関する資料</t>
    <phoneticPr fontId="3"/>
  </si>
  <si>
    <t>該当器材が撤去された日に係る特定日以後５年</t>
  </si>
  <si>
    <t>装備品等の設置等に関する資料改修に関する資料</t>
    <rPh sb="7" eb="8">
      <t>トウ</t>
    </rPh>
    <rPh sb="14" eb="16">
      <t>カイシュウ</t>
    </rPh>
    <rPh sb="17" eb="18">
      <t>カン</t>
    </rPh>
    <rPh sb="20" eb="22">
      <t>シリョウ</t>
    </rPh>
    <phoneticPr fontId="3"/>
  </si>
  <si>
    <t>・Ｊ／ＦＬＲ－４改修役務書類</t>
    <rPh sb="8" eb="14">
      <t>カイシュウエキムショルイ</t>
    </rPh>
    <phoneticPr fontId="3"/>
  </si>
  <si>
    <t>器材が用途廃止になった日に係る特定日以後１年</t>
    <rPh sb="0" eb="2">
      <t>キザイ</t>
    </rPh>
    <rPh sb="3" eb="7">
      <t>ヨウトハイシ</t>
    </rPh>
    <rPh sb="11" eb="12">
      <t>ヒ</t>
    </rPh>
    <rPh sb="13" eb="14">
      <t>カカ</t>
    </rPh>
    <rPh sb="15" eb="18">
      <t>トクテイビ</t>
    </rPh>
    <rPh sb="18" eb="20">
      <t>イゴ</t>
    </rPh>
    <rPh sb="21" eb="22">
      <t>ネン</t>
    </rPh>
    <phoneticPr fontId="3"/>
  </si>
  <si>
    <t>補給処整備役務書類</t>
    <phoneticPr fontId="3"/>
  </si>
  <si>
    <t>・○○年度補給処整備役務書類</t>
    <rPh sb="1" eb="5">
      <t>マルマルネンド</t>
    </rPh>
    <phoneticPr fontId="3"/>
  </si>
  <si>
    <t>支出負担行為に関する文書</t>
    <phoneticPr fontId="3"/>
  </si>
  <si>
    <t>・○○年度支出負担行為に関する文書</t>
    <rPh sb="1" eb="5">
      <t>マルマルネンド</t>
    </rPh>
    <phoneticPr fontId="3"/>
  </si>
  <si>
    <t>分任支出負担行為担当官指名・指名取消</t>
    <rPh sb="8" eb="11">
      <t>タントウカン</t>
    </rPh>
    <rPh sb="11" eb="13">
      <t>シメイ</t>
    </rPh>
    <rPh sb="14" eb="16">
      <t>シメイ</t>
    </rPh>
    <rPh sb="16" eb="18">
      <t>トリケシ</t>
    </rPh>
    <phoneticPr fontId="3"/>
  </si>
  <si>
    <t>・○○年度分任支出負担行為に関する文書</t>
    <rPh sb="1" eb="5">
      <t>マルマルネンド</t>
    </rPh>
    <phoneticPr fontId="3"/>
  </si>
  <si>
    <t>支出負担行為等担当者の任命・解任書</t>
    <rPh sb="6" eb="7">
      <t>トウ</t>
    </rPh>
    <rPh sb="7" eb="10">
      <t>タントウシャ</t>
    </rPh>
    <rPh sb="11" eb="13">
      <t>ニンメイ</t>
    </rPh>
    <rPh sb="14" eb="17">
      <t>カイニンショ</t>
    </rPh>
    <phoneticPr fontId="3"/>
  </si>
  <si>
    <t>・○○年度支出負担行為等担当者の任命・解任書</t>
    <rPh sb="1" eb="5">
      <t>マルマルネンド</t>
    </rPh>
    <rPh sb="5" eb="11">
      <t>シシュツフタンコウイ</t>
    </rPh>
    <rPh sb="11" eb="12">
      <t>トウ</t>
    </rPh>
    <rPh sb="12" eb="15">
      <t>タントウシャ</t>
    </rPh>
    <rPh sb="16" eb="18">
      <t>ニンメイ</t>
    </rPh>
    <rPh sb="19" eb="22">
      <t>カイニンショ</t>
    </rPh>
    <phoneticPr fontId="3"/>
  </si>
  <si>
    <t>契約担当官補助者に関する文書</t>
    <rPh sb="0" eb="8">
      <t>ケイヤクタントウカンホジョシャ</t>
    </rPh>
    <rPh sb="9" eb="10">
      <t>カン</t>
    </rPh>
    <rPh sb="12" eb="14">
      <t>ブンショ</t>
    </rPh>
    <phoneticPr fontId="3"/>
  </si>
  <si>
    <t>契約担当官補助者氏名通知書</t>
    <rPh sb="8" eb="13">
      <t>シメイツウチショ</t>
    </rPh>
    <phoneticPr fontId="3"/>
  </si>
  <si>
    <t>・○○年度　契約担当官補助者指名通知書</t>
    <rPh sb="1" eb="5">
      <t>マルマルネンド</t>
    </rPh>
    <rPh sb="6" eb="8">
      <t>ケイヤク</t>
    </rPh>
    <rPh sb="8" eb="11">
      <t>タントウカン</t>
    </rPh>
    <rPh sb="11" eb="14">
      <t>ホジョシャ</t>
    </rPh>
    <rPh sb="14" eb="16">
      <t>シメイ</t>
    </rPh>
    <rPh sb="16" eb="19">
      <t>ツウチショ</t>
    </rPh>
    <phoneticPr fontId="3"/>
  </si>
  <si>
    <t>使用責任者の指定等に関する文書</t>
    <rPh sb="0" eb="2">
      <t>シヨウ</t>
    </rPh>
    <rPh sb="2" eb="4">
      <t>セキニン</t>
    </rPh>
    <rPh sb="4" eb="5">
      <t>シャ</t>
    </rPh>
    <rPh sb="6" eb="8">
      <t>シテイ</t>
    </rPh>
    <rPh sb="8" eb="9">
      <t>トウ</t>
    </rPh>
    <rPh sb="10" eb="11">
      <t>カン</t>
    </rPh>
    <rPh sb="13" eb="15">
      <t>ブンショ</t>
    </rPh>
    <phoneticPr fontId="3"/>
  </si>
  <si>
    <t>使用責任者の指定等に関する文書</t>
    <phoneticPr fontId="3"/>
  </si>
  <si>
    <t>・○○年度使用責任者の指定等に関する文書</t>
    <rPh sb="3" eb="5">
      <t>ネンド</t>
    </rPh>
    <rPh sb="5" eb="7">
      <t>シヨウ</t>
    </rPh>
    <rPh sb="7" eb="9">
      <t>セキニン</t>
    </rPh>
    <rPh sb="9" eb="10">
      <t>シャ</t>
    </rPh>
    <rPh sb="11" eb="13">
      <t>シテイ</t>
    </rPh>
    <rPh sb="13" eb="14">
      <t>トウ</t>
    </rPh>
    <rPh sb="15" eb="16">
      <t>カン</t>
    </rPh>
    <rPh sb="18" eb="20">
      <t>ブンショ</t>
    </rPh>
    <phoneticPr fontId="3"/>
  </si>
  <si>
    <t>役務調達に関する文書</t>
    <rPh sb="0" eb="4">
      <t>エキムチョウタツ</t>
    </rPh>
    <rPh sb="5" eb="6">
      <t>カン</t>
    </rPh>
    <rPh sb="8" eb="10">
      <t>ブンショ</t>
    </rPh>
    <phoneticPr fontId="3"/>
  </si>
  <si>
    <t>役務調達要求書</t>
    <rPh sb="2" eb="4">
      <t>チョウタツ</t>
    </rPh>
    <rPh sb="4" eb="6">
      <t>ヨウキュウ</t>
    </rPh>
    <phoneticPr fontId="3"/>
  </si>
  <si>
    <t>・○○年度　役務調達要求書</t>
    <rPh sb="1" eb="5">
      <t>マルマルネンド</t>
    </rPh>
    <rPh sb="6" eb="10">
      <t>エキムチョウタツ</t>
    </rPh>
    <rPh sb="10" eb="13">
      <t>ヨウキュウショ</t>
    </rPh>
    <phoneticPr fontId="3"/>
  </si>
  <si>
    <t>事故防止計画</t>
    <phoneticPr fontId="4"/>
  </si>
  <si>
    <t>・○○年度第１収集隊事故防止計画</t>
    <rPh sb="3" eb="5">
      <t>ネンド</t>
    </rPh>
    <rPh sb="5" eb="6">
      <t>ダイ</t>
    </rPh>
    <rPh sb="7" eb="10">
      <t>シュウシュウタイ</t>
    </rPh>
    <rPh sb="10" eb="12">
      <t>ジコ</t>
    </rPh>
    <rPh sb="12" eb="14">
      <t>ボウシ</t>
    </rPh>
    <rPh sb="14" eb="16">
      <t>ケイカク</t>
    </rPh>
    <phoneticPr fontId="4"/>
  </si>
  <si>
    <t>私有車両保有申請書（届）</t>
    <phoneticPr fontId="3"/>
  </si>
  <si>
    <t>・私有車両保有申請書（届）</t>
    <phoneticPr fontId="3"/>
  </si>
  <si>
    <t>対象隊員の転出日等に係わる特定日以後1年</t>
    <phoneticPr fontId="3"/>
  </si>
  <si>
    <t>・○○年度私有車両保有申請書（届）転出等</t>
    <rPh sb="1" eb="5">
      <t>マルマルネンド</t>
    </rPh>
    <rPh sb="17" eb="20">
      <t>テンシュツトウ</t>
    </rPh>
    <phoneticPr fontId="3"/>
  </si>
  <si>
    <t>安全監察受察内容記録</t>
    <phoneticPr fontId="3"/>
  </si>
  <si>
    <t>・○○年度安全監察受察内容記録</t>
    <rPh sb="1" eb="5">
      <t>マルマルネンド</t>
    </rPh>
    <phoneticPr fontId="3"/>
  </si>
  <si>
    <t>転記又は部隊改編等により不要となった日に係わる特定日以後1年</t>
    <phoneticPr fontId="3"/>
  </si>
  <si>
    <t>ヒューマンエラーに関する文書</t>
    <rPh sb="9" eb="10">
      <t>カン</t>
    </rPh>
    <rPh sb="12" eb="14">
      <t>ブンショ</t>
    </rPh>
    <phoneticPr fontId="3"/>
  </si>
  <si>
    <t>ヒューマンファクターズガイド</t>
  </si>
  <si>
    <t>・ヒューマンファクターズガイド</t>
    <phoneticPr fontId="3"/>
  </si>
  <si>
    <t>部隊として所要が無くなった日に係る特定日以後１年</t>
    <rPh sb="21" eb="22">
      <t>ゴ</t>
    </rPh>
    <phoneticPr fontId="3"/>
  </si>
  <si>
    <t>安全に関する文書</t>
    <phoneticPr fontId="3"/>
  </si>
  <si>
    <t>私有車両運行規則、安全管理規則</t>
    <phoneticPr fontId="3"/>
  </si>
  <si>
    <t>・○○年度　第１収集隊安全管理規則</t>
    <rPh sb="1" eb="5">
      <t>マルマルネンド</t>
    </rPh>
    <phoneticPr fontId="3"/>
  </si>
  <si>
    <t>・○○年度　原議　安全管理規則の一部を改正する達</t>
    <rPh sb="3" eb="5">
      <t>ネンド</t>
    </rPh>
    <rPh sb="6" eb="8">
      <t>ゲンギ</t>
    </rPh>
    <rPh sb="9" eb="13">
      <t>アンゼンカンリ</t>
    </rPh>
    <rPh sb="13" eb="15">
      <t>キソク</t>
    </rPh>
    <rPh sb="16" eb="18">
      <t>イチブ</t>
    </rPh>
    <rPh sb="19" eb="21">
      <t>カイセイ</t>
    </rPh>
    <rPh sb="23" eb="24">
      <t>タツ</t>
    </rPh>
    <phoneticPr fontId="3"/>
  </si>
  <si>
    <t>航空自衛隊安全の日に関する文書</t>
    <rPh sb="0" eb="7">
      <t>コウクウジエイタイアンゼン</t>
    </rPh>
    <rPh sb="8" eb="9">
      <t>ヒ</t>
    </rPh>
    <rPh sb="10" eb="11">
      <t>カン</t>
    </rPh>
    <rPh sb="13" eb="15">
      <t>ブンショ</t>
    </rPh>
    <phoneticPr fontId="3"/>
  </si>
  <si>
    <t>・○○年度航空自衛隊安全の日に関する文書</t>
    <rPh sb="3" eb="5">
      <t>ネンド</t>
    </rPh>
    <phoneticPr fontId="3"/>
  </si>
  <si>
    <t>危険作業チェックリスト</t>
  </si>
  <si>
    <t>・○○年度危険作業チェックリスト</t>
    <rPh sb="1" eb="5">
      <t>マルマルネンド</t>
    </rPh>
    <phoneticPr fontId="3"/>
  </si>
  <si>
    <t>安全教育実施状況報告</t>
    <rPh sb="6" eb="8">
      <t>ジョウキョウ</t>
    </rPh>
    <rPh sb="8" eb="10">
      <t>ホウコク</t>
    </rPh>
    <phoneticPr fontId="3"/>
  </si>
  <si>
    <t>・○○年度安全教育実施記録</t>
    <rPh sb="3" eb="5">
      <t>ネンド</t>
    </rPh>
    <phoneticPr fontId="3"/>
  </si>
  <si>
    <t>交通安全運動に関する文書</t>
  </si>
  <si>
    <t>・○○年度交通安全運動に関する文書</t>
    <rPh sb="1" eb="5">
      <t>マルマルネンド</t>
    </rPh>
    <phoneticPr fontId="3"/>
  </si>
  <si>
    <t>安全管理実施状況</t>
    <phoneticPr fontId="3"/>
  </si>
  <si>
    <t>・○○年度安全管理実施状況</t>
    <rPh sb="3" eb="5">
      <t>ネンド</t>
    </rPh>
    <phoneticPr fontId="3"/>
  </si>
  <si>
    <t>カ　</t>
    <phoneticPr fontId="3"/>
  </si>
  <si>
    <t>安全に関する達の制定報告</t>
    <rPh sb="6" eb="7">
      <t>タツ</t>
    </rPh>
    <rPh sb="8" eb="12">
      <t>セイテイホウコク</t>
    </rPh>
    <phoneticPr fontId="3"/>
  </si>
  <si>
    <t>第１収集隊達の制定について、安全管理規則の改正について</t>
    <rPh sb="0" eb="1">
      <t>ダイ</t>
    </rPh>
    <rPh sb="2" eb="6">
      <t>シュウシュウタイタツ</t>
    </rPh>
    <rPh sb="7" eb="9">
      <t>セイテイ</t>
    </rPh>
    <rPh sb="14" eb="20">
      <t>アンゼンカンリキソク</t>
    </rPh>
    <rPh sb="21" eb="23">
      <t>カイセイ</t>
    </rPh>
    <phoneticPr fontId="3"/>
  </si>
  <si>
    <t>・○○年度第１収集隊達の制定について</t>
    <rPh sb="1" eb="5">
      <t>マルマルネンド</t>
    </rPh>
    <rPh sb="5" eb="6">
      <t>ダイ</t>
    </rPh>
    <rPh sb="7" eb="11">
      <t>シュウシュウタイタツ</t>
    </rPh>
    <rPh sb="12" eb="14">
      <t>セイテイ</t>
    </rPh>
    <phoneticPr fontId="3"/>
  </si>
  <si>
    <t>・○○年度　安全管理規則の一部を改正する達</t>
    <rPh sb="1" eb="5">
      <t>マルマルネンド</t>
    </rPh>
    <rPh sb="6" eb="12">
      <t>アンゼンカンリキソク</t>
    </rPh>
    <rPh sb="13" eb="15">
      <t>イチブ</t>
    </rPh>
    <rPh sb="16" eb="18">
      <t>カイセイ</t>
    </rPh>
    <rPh sb="20" eb="21">
      <t>タツ</t>
    </rPh>
    <phoneticPr fontId="3"/>
  </si>
  <si>
    <t>地上安全</t>
    <rPh sb="0" eb="4">
      <t>チジョウアンゼン</t>
    </rPh>
    <phoneticPr fontId="3"/>
  </si>
  <si>
    <t>地上事故の調査等に関する文書</t>
    <rPh sb="0" eb="4">
      <t>チジョウジコ</t>
    </rPh>
    <rPh sb="5" eb="8">
      <t>チョウサトウ</t>
    </rPh>
    <rPh sb="9" eb="10">
      <t>カン</t>
    </rPh>
    <rPh sb="12" eb="14">
      <t>ブンショ</t>
    </rPh>
    <phoneticPr fontId="3"/>
  </si>
  <si>
    <t>地上事故調査報告書</t>
    <rPh sb="0" eb="4">
      <t>チジョウジコ</t>
    </rPh>
    <rPh sb="4" eb="6">
      <t>チョウサ</t>
    </rPh>
    <rPh sb="6" eb="9">
      <t>ホウコクショ</t>
    </rPh>
    <phoneticPr fontId="3"/>
  </si>
  <si>
    <t>・○○年度　原議　地上事故調査報告書</t>
    <rPh sb="1" eb="5">
      <t>マルマルネンド</t>
    </rPh>
    <rPh sb="6" eb="8">
      <t>ゲンギ</t>
    </rPh>
    <rPh sb="9" eb="13">
      <t>チジョウジコ</t>
    </rPh>
    <rPh sb="13" eb="15">
      <t>チョウサ</t>
    </rPh>
    <rPh sb="15" eb="17">
      <t>ホウコク</t>
    </rPh>
    <rPh sb="17" eb="18">
      <t>ショ</t>
    </rPh>
    <phoneticPr fontId="3"/>
  </si>
  <si>
    <t>火災予防運動に関する文書</t>
    <rPh sb="0" eb="4">
      <t>カサイヨボウ</t>
    </rPh>
    <rPh sb="4" eb="6">
      <t>ウンドウ</t>
    </rPh>
    <rPh sb="7" eb="8">
      <t>カン</t>
    </rPh>
    <rPh sb="10" eb="12">
      <t>ブンショ</t>
    </rPh>
    <phoneticPr fontId="3"/>
  </si>
  <si>
    <t>火災予防運動に関する文書</t>
    <rPh sb="0" eb="6">
      <t>カサイヨボウウンドウ</t>
    </rPh>
    <rPh sb="7" eb="8">
      <t>カン</t>
    </rPh>
    <rPh sb="10" eb="12">
      <t>ブンショ</t>
    </rPh>
    <phoneticPr fontId="3"/>
  </si>
  <si>
    <t>・○○年度火災予防運動に関する文書</t>
    <rPh sb="3" eb="5">
      <t>ネンド</t>
    </rPh>
    <rPh sb="5" eb="9">
      <t>カサイヨボウ</t>
    </rPh>
    <rPh sb="9" eb="11">
      <t>ウンドウ</t>
    </rPh>
    <rPh sb="12" eb="13">
      <t>カン</t>
    </rPh>
    <rPh sb="15" eb="17">
      <t>ブンショ</t>
    </rPh>
    <phoneticPr fontId="3"/>
  </si>
  <si>
    <t>業務改善提案状況報告</t>
    <rPh sb="0" eb="2">
      <t>ギョウム</t>
    </rPh>
    <rPh sb="2" eb="4">
      <t>カイゼン</t>
    </rPh>
    <rPh sb="4" eb="6">
      <t>テイアン</t>
    </rPh>
    <rPh sb="6" eb="8">
      <t>ジョウキョウ</t>
    </rPh>
    <rPh sb="8" eb="10">
      <t>ホウコク</t>
    </rPh>
    <phoneticPr fontId="4"/>
  </si>
  <si>
    <t>・業務改善提案状況報告（○○年度）</t>
    <rPh sb="1" eb="3">
      <t>ギョウム</t>
    </rPh>
    <rPh sb="3" eb="5">
      <t>カイゼン</t>
    </rPh>
    <rPh sb="5" eb="7">
      <t>テイアン</t>
    </rPh>
    <rPh sb="7" eb="9">
      <t>ジョウキョウ</t>
    </rPh>
    <rPh sb="9" eb="11">
      <t>ホウコク</t>
    </rPh>
    <rPh sb="14" eb="16">
      <t>ネンド</t>
    </rPh>
    <phoneticPr fontId="4"/>
  </si>
  <si>
    <t>職位組織図</t>
    <rPh sb="0" eb="2">
      <t>ショクイ</t>
    </rPh>
    <rPh sb="2" eb="5">
      <t>ソシキズ</t>
    </rPh>
    <phoneticPr fontId="4"/>
  </si>
  <si>
    <t>・職位組織図の作成について</t>
    <rPh sb="1" eb="6">
      <t>ショクイソシキズ</t>
    </rPh>
    <rPh sb="7" eb="9">
      <t>サクセイ</t>
    </rPh>
    <phoneticPr fontId="3"/>
  </si>
  <si>
    <t>職位組織図の作成について</t>
    <rPh sb="0" eb="2">
      <t>ショクイ</t>
    </rPh>
    <rPh sb="2" eb="5">
      <t>ソシキズ</t>
    </rPh>
    <rPh sb="6" eb="8">
      <t>サクセイ</t>
    </rPh>
    <phoneticPr fontId="4"/>
  </si>
  <si>
    <t>職位組織図の作成報告</t>
    <rPh sb="0" eb="5">
      <t>ショクイソシキズ</t>
    </rPh>
    <rPh sb="6" eb="8">
      <t>サクセイ</t>
    </rPh>
    <rPh sb="8" eb="10">
      <t>ホウコク</t>
    </rPh>
    <phoneticPr fontId="3"/>
  </si>
  <si>
    <t>・○○年度職位組織図の作成報告</t>
    <rPh sb="1" eb="5">
      <t>マルマルネンド</t>
    </rPh>
    <rPh sb="5" eb="10">
      <t>ショクイソシキズ</t>
    </rPh>
    <rPh sb="11" eb="13">
      <t>サクセイ</t>
    </rPh>
    <rPh sb="13" eb="15">
      <t>ホウコク</t>
    </rPh>
    <phoneticPr fontId="3"/>
  </si>
  <si>
    <t>監理に関する文書</t>
    <rPh sb="0" eb="2">
      <t>カンリ</t>
    </rPh>
    <rPh sb="3" eb="4">
      <t>カン</t>
    </rPh>
    <rPh sb="6" eb="8">
      <t>ブンショ</t>
    </rPh>
    <phoneticPr fontId="3"/>
  </si>
  <si>
    <t>業務改善提案規則</t>
    <rPh sb="0" eb="2">
      <t>ギョウム</t>
    </rPh>
    <rPh sb="2" eb="4">
      <t>カイゼン</t>
    </rPh>
    <rPh sb="4" eb="6">
      <t>テイアン</t>
    </rPh>
    <rPh sb="6" eb="8">
      <t>キソク</t>
    </rPh>
    <phoneticPr fontId="4"/>
  </si>
  <si>
    <t>・○○年度　第１収集隊業務改善提案規則</t>
    <rPh sb="1" eb="5">
      <t>マルマルネンド</t>
    </rPh>
    <rPh sb="6" eb="7">
      <t>ダイ</t>
    </rPh>
    <rPh sb="8" eb="10">
      <t>シュウシュウ</t>
    </rPh>
    <rPh sb="10" eb="11">
      <t>タイ</t>
    </rPh>
    <rPh sb="11" eb="13">
      <t>ギョウム</t>
    </rPh>
    <rPh sb="13" eb="15">
      <t>カイゼン</t>
    </rPh>
    <rPh sb="15" eb="17">
      <t>テイアン</t>
    </rPh>
    <rPh sb="17" eb="19">
      <t>キソク</t>
    </rPh>
    <phoneticPr fontId="3"/>
  </si>
  <si>
    <t>統計用符号表</t>
    <rPh sb="0" eb="2">
      <t>トウケイ</t>
    </rPh>
    <rPh sb="2" eb="3">
      <t>ヨウ</t>
    </rPh>
    <rPh sb="3" eb="5">
      <t>フゴウ</t>
    </rPh>
    <rPh sb="5" eb="6">
      <t>ヒョウ</t>
    </rPh>
    <phoneticPr fontId="4"/>
  </si>
  <si>
    <t>・航空自衛隊統計用符号表</t>
    <rPh sb="1" eb="6">
      <t>コウクウジエイタイ</t>
    </rPh>
    <rPh sb="6" eb="8">
      <t>トウケイ</t>
    </rPh>
    <rPh sb="8" eb="9">
      <t>ヨウ</t>
    </rPh>
    <rPh sb="9" eb="11">
      <t>フゴウ</t>
    </rPh>
    <rPh sb="11" eb="12">
      <t>ヒョウ</t>
    </rPh>
    <phoneticPr fontId="4"/>
  </si>
  <si>
    <t>部隊改編等により不要になった日に係る特定日以後１年</t>
    <phoneticPr fontId="4"/>
  </si>
  <si>
    <t>職務法規提要（加除式）</t>
    <rPh sb="0" eb="4">
      <t>ショクムホウキ</t>
    </rPh>
    <rPh sb="4" eb="6">
      <t>テイヨウ</t>
    </rPh>
    <rPh sb="7" eb="10">
      <t>カジョシキ</t>
    </rPh>
    <phoneticPr fontId="4"/>
  </si>
  <si>
    <t>・職務法規提要</t>
    <rPh sb="1" eb="7">
      <t>ショクムホウキテイヨウ</t>
    </rPh>
    <phoneticPr fontId="3"/>
  </si>
  <si>
    <t>達起案の手引</t>
    <rPh sb="0" eb="1">
      <t>タツ</t>
    </rPh>
    <rPh sb="1" eb="3">
      <t>キアン</t>
    </rPh>
    <rPh sb="4" eb="6">
      <t>テビ</t>
    </rPh>
    <phoneticPr fontId="4"/>
  </si>
  <si>
    <t>・達起案の手引</t>
    <phoneticPr fontId="4"/>
  </si>
  <si>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4"/>
  </si>
  <si>
    <t>衛生一般</t>
    <rPh sb="0" eb="2">
      <t>エイセイ</t>
    </rPh>
    <rPh sb="2" eb="3">
      <t>イチ</t>
    </rPh>
    <phoneticPr fontId="4"/>
  </si>
  <si>
    <t>衛生に関する文書</t>
    <rPh sb="0" eb="2">
      <t>エイセイ</t>
    </rPh>
    <rPh sb="3" eb="4">
      <t>カン</t>
    </rPh>
    <rPh sb="6" eb="8">
      <t>ブンショ</t>
    </rPh>
    <phoneticPr fontId="4"/>
  </si>
  <si>
    <t>緊急救命行為実施要領</t>
    <rPh sb="0" eb="2">
      <t>キンキュウ</t>
    </rPh>
    <rPh sb="2" eb="4">
      <t>キュウメイ</t>
    </rPh>
    <rPh sb="4" eb="6">
      <t>コウイ</t>
    </rPh>
    <rPh sb="6" eb="8">
      <t>ジッシ</t>
    </rPh>
    <rPh sb="8" eb="10">
      <t>ヨウリョウ</t>
    </rPh>
    <phoneticPr fontId="4"/>
  </si>
  <si>
    <t>・○○年度緊急救命行為実施要領</t>
    <rPh sb="3" eb="5">
      <t>ネンド</t>
    </rPh>
    <rPh sb="5" eb="7">
      <t>キンキュウ</t>
    </rPh>
    <rPh sb="7" eb="9">
      <t>キュウメイ</t>
    </rPh>
    <rPh sb="9" eb="11">
      <t>コウイ</t>
    </rPh>
    <rPh sb="11" eb="13">
      <t>ジッシ</t>
    </rPh>
    <rPh sb="13" eb="15">
      <t>ヨウリョウ</t>
    </rPh>
    <phoneticPr fontId="4"/>
  </si>
  <si>
    <t>衛生資材等の使用要領</t>
  </si>
  <si>
    <t>・○○年度衛生資材等の使用要領</t>
    <phoneticPr fontId="3"/>
  </si>
  <si>
    <t>航空自衛隊身体歴取扱規則細部実施要領</t>
    <rPh sb="0" eb="8">
      <t>コウクウジエイタイシンタイレキ</t>
    </rPh>
    <rPh sb="8" eb="12">
      <t>トリアツカイキソク</t>
    </rPh>
    <rPh sb="12" eb="18">
      <t>サイブジッシヨウリョウ</t>
    </rPh>
    <phoneticPr fontId="3"/>
  </si>
  <si>
    <t>・○○年度航空自衛隊身体歴取扱規則細部実施要領</t>
    <phoneticPr fontId="3"/>
  </si>
  <si>
    <t>風しん予防対策に関する文書</t>
    <phoneticPr fontId="3"/>
  </si>
  <si>
    <t>・○○年度衛生に関する業務要領</t>
    <phoneticPr fontId="3"/>
  </si>
  <si>
    <t>メンタルヘルスハンドブック類</t>
    <phoneticPr fontId="3"/>
  </si>
  <si>
    <t>・メンタルヘルスハンドブック類</t>
    <phoneticPr fontId="3"/>
  </si>
  <si>
    <t>隊員の健康管理に関する文書</t>
    <rPh sb="0" eb="2">
      <t>タイイン</t>
    </rPh>
    <rPh sb="3" eb="7">
      <t>ケンコウカンリ</t>
    </rPh>
    <rPh sb="8" eb="9">
      <t>カン</t>
    </rPh>
    <rPh sb="11" eb="13">
      <t>ブンショ</t>
    </rPh>
    <phoneticPr fontId="3"/>
  </si>
  <si>
    <t>・○○年度隊員の健康管理に関する文書</t>
    <rPh sb="1" eb="5">
      <t>マルマルネンド</t>
    </rPh>
    <rPh sb="13" eb="14">
      <t>カン</t>
    </rPh>
    <rPh sb="16" eb="18">
      <t>ブンショ</t>
    </rPh>
    <phoneticPr fontId="3"/>
  </si>
  <si>
    <t>健康診断に関する文書</t>
    <rPh sb="0" eb="2">
      <t>ケンコウ</t>
    </rPh>
    <rPh sb="2" eb="4">
      <t>シンダン</t>
    </rPh>
    <rPh sb="5" eb="6">
      <t>カン</t>
    </rPh>
    <rPh sb="8" eb="10">
      <t>ブンショ</t>
    </rPh>
    <phoneticPr fontId="4"/>
  </si>
  <si>
    <t>定期（臨時・特別）健康診断等実施結果報告書</t>
    <rPh sb="0" eb="2">
      <t>テイキ</t>
    </rPh>
    <rPh sb="3" eb="5">
      <t>リンジ</t>
    </rPh>
    <rPh sb="6" eb="8">
      <t>トクベツ</t>
    </rPh>
    <rPh sb="9" eb="11">
      <t>ケンコウ</t>
    </rPh>
    <rPh sb="11" eb="13">
      <t>シンダン</t>
    </rPh>
    <rPh sb="13" eb="14">
      <t>トウ</t>
    </rPh>
    <rPh sb="14" eb="16">
      <t>ジッシ</t>
    </rPh>
    <rPh sb="16" eb="18">
      <t>ケッカ</t>
    </rPh>
    <rPh sb="18" eb="20">
      <t>ホウコク</t>
    </rPh>
    <rPh sb="20" eb="21">
      <t>ショ</t>
    </rPh>
    <phoneticPr fontId="4"/>
  </si>
  <si>
    <t>・○○年度定期健康診断及び身体検査に関する文書</t>
    <rPh sb="1" eb="5">
      <t>マルマルネンド</t>
    </rPh>
    <rPh sb="11" eb="12">
      <t>オヨ</t>
    </rPh>
    <rPh sb="13" eb="17">
      <t>シンタイケンサ</t>
    </rPh>
    <phoneticPr fontId="4"/>
  </si>
  <si>
    <t>新型コロナワクチンの職域接種、新型コロナワクチンの接種に関する文書、新型コロナウィルス感染症関係文書の廃止について</t>
    <rPh sb="10" eb="14">
      <t>ショクイキセッシュ</t>
    </rPh>
    <rPh sb="15" eb="17">
      <t>シンガタ</t>
    </rPh>
    <rPh sb="25" eb="27">
      <t>セッシュ</t>
    </rPh>
    <rPh sb="28" eb="29">
      <t>カン</t>
    </rPh>
    <rPh sb="31" eb="33">
      <t>ブンショ</t>
    </rPh>
    <rPh sb="34" eb="36">
      <t>シンガタ</t>
    </rPh>
    <rPh sb="43" eb="46">
      <t>カンセンショウ</t>
    </rPh>
    <rPh sb="46" eb="48">
      <t>カンケイ</t>
    </rPh>
    <rPh sb="48" eb="50">
      <t>ブンショ</t>
    </rPh>
    <rPh sb="51" eb="53">
      <t>ハイシ</t>
    </rPh>
    <phoneticPr fontId="3"/>
  </si>
  <si>
    <t>・○○年度新型コロナウィルス感染症対策に関する文書（健康管理）</t>
    <rPh sb="1" eb="5">
      <t>マルマルネンド</t>
    </rPh>
    <rPh sb="26" eb="30">
      <t>ケンコウカンリ</t>
    </rPh>
    <phoneticPr fontId="3"/>
  </si>
  <si>
    <t>変異株に対する感染症対策、</t>
    <rPh sb="0" eb="3">
      <t>ヘンイカブ</t>
    </rPh>
    <rPh sb="4" eb="5">
      <t>タイ</t>
    </rPh>
    <rPh sb="7" eb="12">
      <t>カンセンショウタイサク</t>
    </rPh>
    <phoneticPr fontId="3"/>
  </si>
  <si>
    <t>・○○年度新型コロナウィルス感染症対策の再徹底</t>
    <rPh sb="1" eb="5">
      <t>マルマルネンド</t>
    </rPh>
    <rPh sb="20" eb="23">
      <t>サイテッテイ</t>
    </rPh>
    <phoneticPr fontId="3"/>
  </si>
  <si>
    <t>航空衛生</t>
    <rPh sb="0" eb="4">
      <t>コウクウエイセイ</t>
    </rPh>
    <phoneticPr fontId="3"/>
  </si>
  <si>
    <t>新型コロナウィルス感染症対策に関する文書</t>
  </si>
  <si>
    <t>新型コロナウィルス感染症に関する操縦者に対する航空自衛隊身体検査の実施に関する文書</t>
    <rPh sb="0" eb="2">
      <t>シンガタ</t>
    </rPh>
    <rPh sb="9" eb="12">
      <t>カンセンショウ</t>
    </rPh>
    <rPh sb="13" eb="14">
      <t>カン</t>
    </rPh>
    <rPh sb="16" eb="19">
      <t>ソウジュウシャ</t>
    </rPh>
    <rPh sb="20" eb="21">
      <t>タイ</t>
    </rPh>
    <rPh sb="23" eb="32">
      <t>コウクウジエイタイシンタイケンサ</t>
    </rPh>
    <rPh sb="33" eb="35">
      <t>ジッシ</t>
    </rPh>
    <rPh sb="36" eb="37">
      <t>カン</t>
    </rPh>
    <rPh sb="39" eb="41">
      <t>ブンショ</t>
    </rPh>
    <phoneticPr fontId="3"/>
  </si>
  <si>
    <t>・○○年度新型コロナウィルス感染症対策に関する文書（航空身体検査）</t>
    <rPh sb="1" eb="5">
      <t>マルマルネンド</t>
    </rPh>
    <rPh sb="26" eb="32">
      <t>コウクウシンタイケンサ</t>
    </rPh>
    <phoneticPr fontId="3"/>
  </si>
  <si>
    <t>航空総隊作戦情報隊電波情報収集群第２収集隊標準文書保存期間基準（保存期間表）</t>
    <rPh sb="0" eb="2">
      <t>コウクウ</t>
    </rPh>
    <rPh sb="2" eb="3">
      <t>ソウ</t>
    </rPh>
    <rPh sb="3" eb="4">
      <t>タイ</t>
    </rPh>
    <rPh sb="4" eb="6">
      <t>サクセン</t>
    </rPh>
    <rPh sb="6" eb="8">
      <t>ジョウホウ</t>
    </rPh>
    <rPh sb="8" eb="9">
      <t>タイ</t>
    </rPh>
    <rPh sb="9" eb="11">
      <t>デンパ</t>
    </rPh>
    <rPh sb="11" eb="13">
      <t>ジョウホウ</t>
    </rPh>
    <rPh sb="13" eb="15">
      <t>シュウシュウ</t>
    </rPh>
    <rPh sb="15" eb="16">
      <t>グン</t>
    </rPh>
    <rPh sb="16" eb="17">
      <t>ダイ</t>
    </rPh>
    <rPh sb="18" eb="20">
      <t>シュウシュウ</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</si>
  <si>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文書管理者：第２収集隊長</t>
    <rPh sb="0" eb="2">
      <t>ブンショ</t>
    </rPh>
    <rPh sb="2" eb="4">
      <t>カンリ</t>
    </rPh>
    <rPh sb="4" eb="5">
      <t>シャ</t>
    </rPh>
    <rPh sb="6" eb="7">
      <t>ダイ</t>
    </rPh>
    <rPh sb="8" eb="10">
      <t>シュウシュウ</t>
    </rPh>
    <rPh sb="10" eb="12">
      <t>タイチョウ</t>
    </rPh>
    <phoneticPr fontId="3"/>
  </si>
  <si>
    <t>以下について移管
・移管・廃棄簿（省全体の移管・廃棄簿をとりまとめたものに限る。）</t>
    <rPh sb="0" eb="2">
      <t>イカ</t>
    </rPh>
    <rPh sb="6" eb="8">
      <t>イカン</t>
    </rPh>
    <rPh sb="10" eb="12">
      <t>イカン</t>
    </rPh>
    <rPh sb="13" eb="15">
      <t>ハイキ</t>
    </rPh>
    <rPh sb="15" eb="16">
      <t>ボ</t>
    </rPh>
    <rPh sb="17" eb="20">
      <t>ショウゼンタイ</t>
    </rPh>
    <rPh sb="21" eb="23">
      <t>イカン</t>
    </rPh>
    <rPh sb="24" eb="27">
      <t>ハイキボ</t>
    </rPh>
    <rPh sb="37" eb="38">
      <t>カギ</t>
    </rPh>
    <phoneticPr fontId="4"/>
  </si>
  <si>
    <t>・来簡簿
・来簡文書接受簿</t>
    <rPh sb="1" eb="4">
      <t>ライカンボ</t>
    </rPh>
    <rPh sb="6" eb="10">
      <t>ライカンブンショ</t>
    </rPh>
    <phoneticPr fontId="3"/>
  </si>
  <si>
    <t>・決裁簿</t>
    <rPh sb="3" eb="4">
      <t>ボ</t>
    </rPh>
    <phoneticPr fontId="3"/>
  </si>
  <si>
    <t>・起案簿
・文書台帳</t>
    <rPh sb="1" eb="3">
      <t>キアン</t>
    </rPh>
    <phoneticPr fontId="3"/>
  </si>
  <si>
    <t>代理決裁に関する文書</t>
    <rPh sb="0" eb="2">
      <t>ダイリ</t>
    </rPh>
    <rPh sb="2" eb="4">
      <t>ケッサイ</t>
    </rPh>
    <rPh sb="5" eb="6">
      <t>カン</t>
    </rPh>
    <rPh sb="8" eb="10">
      <t>ブンショ</t>
    </rPh>
    <phoneticPr fontId="3"/>
  </si>
  <si>
    <t>・代決簿</t>
    <rPh sb="1" eb="2">
      <t>ダイ</t>
    </rPh>
    <rPh sb="2" eb="3">
      <t>ケツ</t>
    </rPh>
    <rPh sb="3" eb="4">
      <t>ボ</t>
    </rPh>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</si>
  <si>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4">
      <t>ボウエイダイジン</t>
    </rPh>
    <rPh sb="4" eb="5">
      <t>オヨ</t>
    </rPh>
    <rPh sb="6" eb="10">
      <t>ボウエイダイジン</t>
    </rPh>
    <rPh sb="12" eb="14">
      <t>イニン</t>
    </rPh>
    <rPh sb="15" eb="16">
      <t>ウ</t>
    </rPh>
    <rPh sb="18" eb="23">
      <t>ボウエイフクダイジン</t>
    </rPh>
    <rPh sb="23" eb="24">
      <t>マタ</t>
    </rPh>
    <rPh sb="25" eb="29">
      <t>ボウエイダイジン</t>
    </rPh>
    <rPh sb="29" eb="32">
      <t>セイムカン</t>
    </rPh>
    <rPh sb="33" eb="35">
      <t>シジ</t>
    </rPh>
    <rPh sb="35" eb="36">
      <t>トウ</t>
    </rPh>
    <rPh sb="37" eb="39">
      <t>ショクム</t>
    </rPh>
    <rPh sb="39" eb="40">
      <t>ジョウ</t>
    </rPh>
    <rPh sb="41" eb="43">
      <t>メイレイ</t>
    </rPh>
    <rPh sb="47" eb="49">
      <t>ボウエイ</t>
    </rPh>
    <rPh sb="49" eb="50">
      <t>ショウ</t>
    </rPh>
    <rPh sb="54" eb="56">
      <t>ブンショ</t>
    </rPh>
    <rPh sb="57" eb="59">
      <t>ケイシキ</t>
    </rPh>
    <rPh sb="60" eb="61">
      <t>カン</t>
    </rPh>
    <rPh sb="63" eb="65">
      <t>クンレイ</t>
    </rPh>
    <rPh sb="66" eb="68">
      <t>ショウワ</t>
    </rPh>
    <rPh sb="70" eb="71">
      <t>ネン</t>
    </rPh>
    <rPh sb="71" eb="73">
      <t>ボウエイ</t>
    </rPh>
    <rPh sb="73" eb="74">
      <t>チョウ</t>
    </rPh>
    <rPh sb="74" eb="76">
      <t>クンレイ</t>
    </rPh>
    <rPh sb="76" eb="77">
      <t>ダイ</t>
    </rPh>
    <rPh sb="79" eb="80">
      <t>ゴウ</t>
    </rPh>
    <rPh sb="82" eb="83">
      <t>サダ</t>
    </rPh>
    <rPh sb="85" eb="87">
      <t>ブンショ</t>
    </rPh>
    <rPh sb="88" eb="90">
      <t>ケイシキ</t>
    </rPh>
    <rPh sb="102" eb="104">
      <t>トウガイ</t>
    </rPh>
    <rPh sb="104" eb="106">
      <t>メイレイ</t>
    </rPh>
    <rPh sb="107" eb="110">
      <t>ブンショカ</t>
    </rPh>
    <rPh sb="115" eb="117">
      <t>イカ</t>
    </rPh>
    <rPh sb="128" eb="129">
      <t>モト</t>
    </rPh>
    <rPh sb="131" eb="133">
      <t>タイオウ</t>
    </rPh>
    <rPh sb="134" eb="135">
      <t>カカ</t>
    </rPh>
    <rPh sb="136" eb="138">
      <t>ジコウ</t>
    </rPh>
    <phoneticPr fontId="3"/>
  </si>
  <si>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3"/>
  </si>
  <si>
    <t>指示書及び当該指示書を受けて作成された文書並びにこれらの作成過程が記録された文書</t>
    <rPh sb="0" eb="3">
      <t>シジショ</t>
    </rPh>
    <rPh sb="3" eb="4">
      <t>オヨ</t>
    </rPh>
    <rPh sb="5" eb="10">
      <t>トウガイシジショ</t>
    </rPh>
    <rPh sb="11" eb="12">
      <t>ウ</t>
    </rPh>
    <rPh sb="14" eb="16">
      <t>サクセイ</t>
    </rPh>
    <rPh sb="19" eb="21">
      <t>ブンショ</t>
    </rPh>
    <rPh sb="21" eb="22">
      <t>ナラ</t>
    </rPh>
    <rPh sb="28" eb="32">
      <t>サクセイカテイ</t>
    </rPh>
    <rPh sb="33" eb="35">
      <t>キロク</t>
    </rPh>
    <rPh sb="38" eb="40">
      <t>ブンショ</t>
    </rPh>
    <phoneticPr fontId="3"/>
  </si>
  <si>
    <t>指示書にも基づく対応に係る重要な事項</t>
    <rPh sb="0" eb="3">
      <t>シジショ</t>
    </rPh>
    <rPh sb="5" eb="6">
      <t>モト</t>
    </rPh>
    <rPh sb="8" eb="10">
      <t>タイオウ</t>
    </rPh>
    <rPh sb="11" eb="12">
      <t>カカ</t>
    </rPh>
    <rPh sb="13" eb="15">
      <t>ジュウヨウ</t>
    </rPh>
    <rPh sb="16" eb="18">
      <t>ジコウ</t>
    </rPh>
    <phoneticPr fontId="3"/>
  </si>
  <si>
    <t>移管</t>
    <rPh sb="0" eb="2">
      <t>イカン</t>
    </rPh>
    <phoneticPr fontId="3"/>
  </si>
  <si>
    <t>・退職時誓約書</t>
    <phoneticPr fontId="3"/>
  </si>
  <si>
    <t>・退職時誓約書の求めに応じなかった場合の通知</t>
    <phoneticPr fontId="3"/>
  </si>
  <si>
    <t>・元防衛省職員からの働き掛けに関する報告書</t>
    <phoneticPr fontId="3"/>
  </si>
  <si>
    <t>・元防衛省職員からのブリーフィング依頼事項連絡書</t>
    <phoneticPr fontId="3"/>
  </si>
  <si>
    <t>・元防衛省職員に対するブリーフィングの実施に関する申請書</t>
    <phoneticPr fontId="3"/>
  </si>
  <si>
    <t>・元防衛省職員に対するブリーフィングの実施に関する報告書</t>
    <phoneticPr fontId="3"/>
  </si>
  <si>
    <t>・情報公開実施担当者名簿、航空自衛隊情報公開の手引</t>
    <rPh sb="1" eb="3">
      <t>ジョウホウ</t>
    </rPh>
    <rPh sb="3" eb="5">
      <t>コウカイ</t>
    </rPh>
    <rPh sb="5" eb="7">
      <t>ジッシ</t>
    </rPh>
    <rPh sb="7" eb="10">
      <t>タントウシャ</t>
    </rPh>
    <rPh sb="10" eb="12">
      <t>メイボ</t>
    </rPh>
    <rPh sb="13" eb="18">
      <t>コウクウジエイタイ</t>
    </rPh>
    <rPh sb="18" eb="22">
      <t>ジョウホウコウカイ</t>
    </rPh>
    <rPh sb="23" eb="25">
      <t>テビ</t>
    </rPh>
    <phoneticPr fontId="3"/>
  </si>
  <si>
    <t>31 総務</t>
    <phoneticPr fontId="3"/>
  </si>
  <si>
    <t>(1) 総務一般</t>
    <phoneticPr fontId="3"/>
  </si>
  <si>
    <t>・情報公開担当者（○○年度）</t>
    <rPh sb="1" eb="3">
      <t>ジョウホウ</t>
    </rPh>
    <rPh sb="3" eb="5">
      <t>コウカイ</t>
    </rPh>
    <rPh sb="5" eb="8">
      <t>タントウシャ</t>
    </rPh>
    <rPh sb="9" eb="13">
      <t>マルマルネンド</t>
    </rPh>
    <phoneticPr fontId="3"/>
  </si>
  <si>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3"/>
  </si>
  <si>
    <t>・保有個人情報の管理状況（○○年度）</t>
    <rPh sb="1" eb="3">
      <t>ホユウ</t>
    </rPh>
    <rPh sb="3" eb="7">
      <t>コジンジョウホウ</t>
    </rPh>
    <rPh sb="8" eb="10">
      <t>カンリ</t>
    </rPh>
    <rPh sb="10" eb="12">
      <t>ジョウキョウ</t>
    </rPh>
    <phoneticPr fontId="3"/>
  </si>
  <si>
    <t>・保有個人情報等の安全管理等に係る教育研修記録</t>
    <phoneticPr fontId="3"/>
  </si>
  <si>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3"/>
  </si>
  <si>
    <t>・非常時における保有個人情報等の対応措置</t>
    <rPh sb="1" eb="4">
      <t>ヒジョウジ</t>
    </rPh>
    <rPh sb="8" eb="10">
      <t>ホユウ</t>
    </rPh>
    <rPh sb="10" eb="14">
      <t>コジンジョウホウ</t>
    </rPh>
    <rPh sb="14" eb="15">
      <t>トウ</t>
    </rPh>
    <rPh sb="16" eb="20">
      <t>タイオウソチ</t>
    </rPh>
    <phoneticPr fontId="3"/>
  </si>
  <si>
    <t>・保有個人情報等の対応措置（○○年度）</t>
    <rPh sb="1" eb="3">
      <t>ホユウ</t>
    </rPh>
    <rPh sb="3" eb="7">
      <t>コジンジョウホウ</t>
    </rPh>
    <rPh sb="7" eb="8">
      <t>トウ</t>
    </rPh>
    <rPh sb="9" eb="13">
      <t>タイオウソチ</t>
    </rPh>
    <rPh sb="16" eb="18">
      <t>ネンド</t>
    </rPh>
    <phoneticPr fontId="3"/>
  </si>
  <si>
    <t>・個人情報保護責任者・保護責任者補助者指定書（○○年度）</t>
    <phoneticPr fontId="3"/>
  </si>
  <si>
    <t>保護管理者が指定
解除した日に係る
特定日以後１年</t>
    <phoneticPr fontId="3"/>
  </si>
  <si>
    <t>部隊視察に関する文書</t>
    <rPh sb="0" eb="2">
      <t>ブタイ</t>
    </rPh>
    <rPh sb="2" eb="4">
      <t>シサツ</t>
    </rPh>
    <rPh sb="5" eb="6">
      <t>カン</t>
    </rPh>
    <rPh sb="8" eb="10">
      <t>ブンショ</t>
    </rPh>
    <phoneticPr fontId="3"/>
  </si>
  <si>
    <t>・部隊視察に係る命令・通達、航空祭に係る命令・通達</t>
    <rPh sb="1" eb="3">
      <t>ブタイ</t>
    </rPh>
    <rPh sb="3" eb="5">
      <t>シサツ</t>
    </rPh>
    <rPh sb="6" eb="7">
      <t>カカ</t>
    </rPh>
    <rPh sb="8" eb="10">
      <t>メイレイ</t>
    </rPh>
    <rPh sb="11" eb="13">
      <t>ツウタツ</t>
    </rPh>
    <rPh sb="14" eb="17">
      <t>コウクウサイ</t>
    </rPh>
    <rPh sb="18" eb="19">
      <t>カカ</t>
    </rPh>
    <rPh sb="20" eb="22">
      <t>メイレイ</t>
    </rPh>
    <rPh sb="23" eb="25">
      <t>ツウタツ</t>
    </rPh>
    <phoneticPr fontId="3"/>
  </si>
  <si>
    <t>・部隊行事命令及び通達（○○年度）</t>
    <phoneticPr fontId="3"/>
  </si>
  <si>
    <t>金券の受払に関する文書</t>
    <rPh sb="0" eb="2">
      <t>キンケン</t>
    </rPh>
    <rPh sb="3" eb="5">
      <t>ウケハライ</t>
    </rPh>
    <rPh sb="6" eb="7">
      <t>カン</t>
    </rPh>
    <rPh sb="9" eb="11">
      <t>ブンショ</t>
    </rPh>
    <phoneticPr fontId="3"/>
  </si>
  <si>
    <t>・金券類受払簿</t>
    <phoneticPr fontId="3"/>
  </si>
  <si>
    <t>・金券類受払簿（○○年度）</t>
    <phoneticPr fontId="3"/>
  </si>
  <si>
    <t>・新型コロナウイルス感染症対策災害派遣関連文書</t>
    <phoneticPr fontId="3"/>
  </si>
  <si>
    <t>・新型コロナウイルス感染症対策</t>
    <phoneticPr fontId="3"/>
  </si>
  <si>
    <t>・新型コロナウイルス感染症対策（○○年度）</t>
    <phoneticPr fontId="3"/>
  </si>
  <si>
    <t>部隊改編に関する文書</t>
    <rPh sb="0" eb="4">
      <t>ブタイカイヘン</t>
    </rPh>
    <rPh sb="5" eb="6">
      <t>カン</t>
    </rPh>
    <rPh sb="8" eb="10">
      <t>ブンショ</t>
    </rPh>
    <phoneticPr fontId="3"/>
  </si>
  <si>
    <t>・部隊改編に伴う申し合わせ</t>
    <phoneticPr fontId="3"/>
  </si>
  <si>
    <t>・部隊改編に伴う申し合わせ等</t>
    <phoneticPr fontId="3"/>
  </si>
  <si>
    <t>申し合わせの改定があった日に係る特定日以後１年</t>
    <rPh sb="0" eb="1">
      <t>モウ</t>
    </rPh>
    <rPh sb="2" eb="3">
      <t>ア</t>
    </rPh>
    <rPh sb="6" eb="8">
      <t>カイテイ</t>
    </rPh>
    <rPh sb="12" eb="13">
      <t>ヒ</t>
    </rPh>
    <rPh sb="14" eb="15">
      <t>カカ</t>
    </rPh>
    <rPh sb="16" eb="19">
      <t>トクテイビ</t>
    </rPh>
    <rPh sb="19" eb="21">
      <t>イゴ</t>
    </rPh>
    <rPh sb="22" eb="23">
      <t>ネン</t>
    </rPh>
    <phoneticPr fontId="3"/>
  </si>
  <si>
    <t>規則の変更に関する文書</t>
    <rPh sb="0" eb="2">
      <t>キソク</t>
    </rPh>
    <rPh sb="3" eb="5">
      <t>ヘンコウ</t>
    </rPh>
    <rPh sb="6" eb="7">
      <t>カン</t>
    </rPh>
    <rPh sb="9" eb="11">
      <t>ブンショ</t>
    </rPh>
    <phoneticPr fontId="3"/>
  </si>
  <si>
    <t>・規則の一部変更通知</t>
    <rPh sb="1" eb="3">
      <t>キソク</t>
    </rPh>
    <rPh sb="4" eb="6">
      <t>イチブ</t>
    </rPh>
    <rPh sb="6" eb="8">
      <t>ヘンコウ</t>
    </rPh>
    <rPh sb="8" eb="10">
      <t>ツウチ</t>
    </rPh>
    <phoneticPr fontId="3"/>
  </si>
  <si>
    <t>・規則の一部変更（○○年度）</t>
    <rPh sb="1" eb="3">
      <t>キソク</t>
    </rPh>
    <rPh sb="4" eb="8">
      <t>イチブヘンコウ</t>
    </rPh>
    <phoneticPr fontId="3"/>
  </si>
  <si>
    <t>・例規、部隊規則</t>
    <rPh sb="1" eb="3">
      <t>レイキ</t>
    </rPh>
    <rPh sb="4" eb="6">
      <t>ブタイ</t>
    </rPh>
    <rPh sb="6" eb="8">
      <t>キソク</t>
    </rPh>
    <phoneticPr fontId="3"/>
  </si>
  <si>
    <t>・空幕例規（○○年度）</t>
    <rPh sb="1" eb="3">
      <t>クウバク</t>
    </rPh>
    <rPh sb="3" eb="5">
      <t>レイキ</t>
    </rPh>
    <phoneticPr fontId="3"/>
  </si>
  <si>
    <t>・第２収集隊規則</t>
    <rPh sb="1" eb="2">
      <t>ダイ</t>
    </rPh>
    <rPh sb="3" eb="6">
      <t>シュウシュウタイ</t>
    </rPh>
    <rPh sb="6" eb="8">
      <t>キソク</t>
    </rPh>
    <phoneticPr fontId="3"/>
  </si>
  <si>
    <t>部隊の行事に関する文書</t>
    <rPh sb="0" eb="2">
      <t>ブタイ</t>
    </rPh>
    <rPh sb="3" eb="5">
      <t>ギョウジ</t>
    </rPh>
    <rPh sb="6" eb="7">
      <t>カン</t>
    </rPh>
    <rPh sb="9" eb="11">
      <t>ブンショ</t>
    </rPh>
    <phoneticPr fontId="3"/>
  </si>
  <si>
    <t>・他部隊又は自隊行事の命令及び通達</t>
    <rPh sb="1" eb="4">
      <t>タブタイ</t>
    </rPh>
    <rPh sb="4" eb="5">
      <t>マタ</t>
    </rPh>
    <rPh sb="6" eb="8">
      <t>ジタイ</t>
    </rPh>
    <rPh sb="8" eb="10">
      <t>ギョウジ</t>
    </rPh>
    <rPh sb="11" eb="13">
      <t>メイレイ</t>
    </rPh>
    <rPh sb="13" eb="14">
      <t>オヨ</t>
    </rPh>
    <rPh sb="15" eb="17">
      <t>ツウタツ</t>
    </rPh>
    <phoneticPr fontId="3"/>
  </si>
  <si>
    <t>・他部隊行事（○○年度）</t>
    <rPh sb="1" eb="4">
      <t>タブタイ</t>
    </rPh>
    <rPh sb="4" eb="6">
      <t>ギョウジ</t>
    </rPh>
    <phoneticPr fontId="3"/>
  </si>
  <si>
    <t>・部隊行事命令及び通達（○○年度）</t>
    <rPh sb="1" eb="5">
      <t>ブタイギョウジ</t>
    </rPh>
    <rPh sb="5" eb="7">
      <t>メイレイ</t>
    </rPh>
    <rPh sb="7" eb="8">
      <t>オヨ</t>
    </rPh>
    <rPh sb="9" eb="11">
      <t>ツウタツ</t>
    </rPh>
    <phoneticPr fontId="3"/>
  </si>
  <si>
    <t>国の施策に関する文書</t>
    <rPh sb="0" eb="1">
      <t>クニ</t>
    </rPh>
    <rPh sb="2" eb="4">
      <t>セサク</t>
    </rPh>
    <rPh sb="5" eb="6">
      <t>カン</t>
    </rPh>
    <rPh sb="8" eb="10">
      <t>ブンショ</t>
    </rPh>
    <phoneticPr fontId="3"/>
  </si>
  <si>
    <t>・財産区の名称変更、クールビズ、薬物乱用防止月間等</t>
    <rPh sb="1" eb="4">
      <t>ザイサンク</t>
    </rPh>
    <rPh sb="5" eb="7">
      <t>メイショウ</t>
    </rPh>
    <rPh sb="7" eb="9">
      <t>ヘンコウ</t>
    </rPh>
    <rPh sb="16" eb="18">
      <t>ヤクブツ</t>
    </rPh>
    <rPh sb="18" eb="20">
      <t>ランヨウ</t>
    </rPh>
    <rPh sb="20" eb="22">
      <t>ボウシ</t>
    </rPh>
    <rPh sb="22" eb="24">
      <t>ゲッカン</t>
    </rPh>
    <rPh sb="24" eb="25">
      <t>トウ</t>
    </rPh>
    <phoneticPr fontId="3"/>
  </si>
  <si>
    <t>・国の施策（○○年度）</t>
    <phoneticPr fontId="3"/>
  </si>
  <si>
    <t>文書、郵政（22の項に揚げるものを除く。）</t>
    <rPh sb="0" eb="2">
      <t>ブンショ</t>
    </rPh>
    <rPh sb="3" eb="5">
      <t>ユウセイ</t>
    </rPh>
    <rPh sb="9" eb="10">
      <t>コウ</t>
    </rPh>
    <rPh sb="11" eb="12">
      <t>ア</t>
    </rPh>
    <rPh sb="17" eb="18">
      <t>ノゾ</t>
    </rPh>
    <phoneticPr fontId="4"/>
  </si>
  <si>
    <t>(2) 文書、郵政</t>
    <rPh sb="4" eb="6">
      <t>ブンショ</t>
    </rPh>
    <rPh sb="7" eb="9">
      <t>ユウセイ</t>
    </rPh>
    <phoneticPr fontId="4"/>
  </si>
  <si>
    <t>・行政文書監査計画（○○年度）</t>
    <rPh sb="1" eb="5">
      <t>ギョウセイブンショ</t>
    </rPh>
    <rPh sb="5" eb="7">
      <t>カンサ</t>
    </rPh>
    <rPh sb="7" eb="9">
      <t>ケイカク</t>
    </rPh>
    <rPh sb="10" eb="14">
      <t>マルマルネンド</t>
    </rPh>
    <phoneticPr fontId="3"/>
  </si>
  <si>
    <t>・行政文書管理状況報告（○○年度）</t>
    <rPh sb="7" eb="9">
      <t>ジョウキョウ</t>
    </rPh>
    <rPh sb="9" eb="11">
      <t>ホウコク</t>
    </rPh>
    <phoneticPr fontId="4"/>
  </si>
  <si>
    <t>・行政文書推進月間に関する報告</t>
    <rPh sb="1" eb="5">
      <t>ギョウセイブンショ</t>
    </rPh>
    <rPh sb="5" eb="9">
      <t>スイシンゲッカン</t>
    </rPh>
    <rPh sb="10" eb="11">
      <t>カン</t>
    </rPh>
    <rPh sb="13" eb="15">
      <t>ホウコク</t>
    </rPh>
    <phoneticPr fontId="3"/>
  </si>
  <si>
    <t>・行政文書管理（行政文書推進月間等）（○○年度）（令和８年３月３１日以前）</t>
    <rPh sb="8" eb="12">
      <t>ギョウセイブンショ</t>
    </rPh>
    <rPh sb="12" eb="16">
      <t>スイシンゲッカン</t>
    </rPh>
    <rPh sb="16" eb="17">
      <t>トウ</t>
    </rPh>
    <rPh sb="19" eb="23">
      <t>マルマルネンド</t>
    </rPh>
    <phoneticPr fontId="3"/>
  </si>
  <si>
    <t>１年（令和８年３月３１日以前）</t>
    <phoneticPr fontId="3"/>
  </si>
  <si>
    <t>・行政文書推進月間（○○年度）（令和８年４月１日以後）</t>
    <rPh sb="1" eb="5">
      <t>ギョウセイブンショ</t>
    </rPh>
    <rPh sb="5" eb="9">
      <t>スイシンゲッカン</t>
    </rPh>
    <rPh sb="10" eb="14">
      <t>マルマルネンド</t>
    </rPh>
    <phoneticPr fontId="3"/>
  </si>
  <si>
    <t>５年（令和８年４月１日以後）</t>
    <rPh sb="1" eb="2">
      <t>ネン</t>
    </rPh>
    <rPh sb="11" eb="13">
      <t>イゴ</t>
    </rPh>
    <phoneticPr fontId="3"/>
  </si>
  <si>
    <t>・文書管理者引継報告書（○○年度）</t>
    <rPh sb="1" eb="3">
      <t>ブンショ</t>
    </rPh>
    <rPh sb="3" eb="6">
      <t>カンリシャ</t>
    </rPh>
    <rPh sb="6" eb="8">
      <t>ヒキツギ</t>
    </rPh>
    <rPh sb="8" eb="10">
      <t>ホウコク</t>
    </rPh>
    <rPh sb="10" eb="11">
      <t>ショ</t>
    </rPh>
    <phoneticPr fontId="4"/>
  </si>
  <si>
    <t>・航空自衛隊法規類集（令和４年３月１６日以前）</t>
    <rPh sb="11" eb="13">
      <t>レイワ</t>
    </rPh>
    <rPh sb="14" eb="15">
      <t>ネン</t>
    </rPh>
    <rPh sb="16" eb="17">
      <t>ガツ</t>
    </rPh>
    <rPh sb="19" eb="20">
      <t>ニチ</t>
    </rPh>
    <rPh sb="20" eb="22">
      <t>イゼン</t>
    </rPh>
    <phoneticPr fontId="3"/>
  </si>
  <si>
    <t>・航空自衛隊法規類集（令和４年３月１７日以後）</t>
    <rPh sb="11" eb="13">
      <t>レイワ</t>
    </rPh>
    <rPh sb="14" eb="15">
      <t>ネン</t>
    </rPh>
    <rPh sb="16" eb="17">
      <t>ガツ</t>
    </rPh>
    <rPh sb="19" eb="20">
      <t>ニチ</t>
    </rPh>
    <phoneticPr fontId="3"/>
  </si>
  <si>
    <t>データ移行された日に係る特定日以後１年</t>
    <rPh sb="3" eb="5">
      <t>イコウ</t>
    </rPh>
    <rPh sb="8" eb="9">
      <t>ヒ</t>
    </rPh>
    <rPh sb="10" eb="11">
      <t>カカ</t>
    </rPh>
    <rPh sb="12" eb="15">
      <t>トクテイビ</t>
    </rPh>
    <rPh sb="15" eb="17">
      <t>イゴ</t>
    </rPh>
    <rPh sb="18" eb="19">
      <t>ネン</t>
    </rPh>
    <phoneticPr fontId="3"/>
  </si>
  <si>
    <t>・航空自衛隊教範
・東千歳通信所規則
・東千歳駐屯地規則</t>
    <rPh sb="1" eb="6">
      <t>コウクウジエイタイ</t>
    </rPh>
    <rPh sb="6" eb="8">
      <t>キョウハン</t>
    </rPh>
    <rPh sb="10" eb="11">
      <t>ヒガシ</t>
    </rPh>
    <rPh sb="11" eb="13">
      <t>チトセ</t>
    </rPh>
    <rPh sb="13" eb="16">
      <t>ツウシンジョ</t>
    </rPh>
    <rPh sb="16" eb="18">
      <t>キソク</t>
    </rPh>
    <rPh sb="20" eb="21">
      <t>ヒガシ</t>
    </rPh>
    <rPh sb="21" eb="23">
      <t>チトセ</t>
    </rPh>
    <rPh sb="23" eb="26">
      <t>チュウトンチ</t>
    </rPh>
    <rPh sb="26" eb="28">
      <t>キソク</t>
    </rPh>
    <phoneticPr fontId="4"/>
  </si>
  <si>
    <t>・規則類原議</t>
    <rPh sb="1" eb="4">
      <t>キソクルイ</t>
    </rPh>
    <rPh sb="4" eb="6">
      <t>ゲンギ</t>
    </rPh>
    <phoneticPr fontId="3"/>
  </si>
  <si>
    <t>・規則制定通知（○○年度）</t>
    <rPh sb="1" eb="3">
      <t>キソク</t>
    </rPh>
    <rPh sb="3" eb="5">
      <t>セイテイ</t>
    </rPh>
    <rPh sb="5" eb="7">
      <t>ツウチ</t>
    </rPh>
    <phoneticPr fontId="3"/>
  </si>
  <si>
    <t>廃刊された日に係る特定日以後１年</t>
    <rPh sb="0" eb="2">
      <t>ハイカン</t>
    </rPh>
    <rPh sb="5" eb="6">
      <t>ヒ</t>
    </rPh>
    <rPh sb="7" eb="8">
      <t>カカ</t>
    </rPh>
    <rPh sb="9" eb="12">
      <t>トクテイビ</t>
    </rPh>
    <rPh sb="12" eb="14">
      <t>イゴ</t>
    </rPh>
    <rPh sb="15" eb="16">
      <t>ネン</t>
    </rPh>
    <phoneticPr fontId="4"/>
  </si>
  <si>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3"/>
  </si>
  <si>
    <t>・公印の廃止</t>
    <rPh sb="1" eb="3">
      <t>コウイン</t>
    </rPh>
    <rPh sb="4" eb="6">
      <t>ハイシ</t>
    </rPh>
    <phoneticPr fontId="3"/>
  </si>
  <si>
    <t>・書留郵便物接受簿（○○年度）</t>
    <phoneticPr fontId="4"/>
  </si>
  <si>
    <t>行政文書の管理体制に関する文書</t>
    <rPh sb="0" eb="4">
      <t>ギョウセイブンショ</t>
    </rPh>
    <rPh sb="5" eb="9">
      <t>カンリタイセイ</t>
    </rPh>
    <rPh sb="10" eb="11">
      <t>カン</t>
    </rPh>
    <rPh sb="13" eb="15">
      <t>ブンショ</t>
    </rPh>
    <phoneticPr fontId="3"/>
  </si>
  <si>
    <t>・文書管理担当者・補助者指定等通知書（○○年度）</t>
    <phoneticPr fontId="3"/>
  </si>
  <si>
    <t>指定等解除日に係る特定日以後１年</t>
    <rPh sb="0" eb="2">
      <t>シテイ</t>
    </rPh>
    <rPh sb="2" eb="3">
      <t>トウ</t>
    </rPh>
    <rPh sb="3" eb="5">
      <t>カイジョ</t>
    </rPh>
    <rPh sb="5" eb="6">
      <t>ヒ</t>
    </rPh>
    <rPh sb="7" eb="8">
      <t>カカ</t>
    </rPh>
    <rPh sb="9" eb="12">
      <t>トクテイビ</t>
    </rPh>
    <rPh sb="12" eb="14">
      <t>イゴ</t>
    </rPh>
    <rPh sb="15" eb="16">
      <t>ネン</t>
    </rPh>
    <phoneticPr fontId="4"/>
  </si>
  <si>
    <t>部外行事参加に関する文書</t>
    <rPh sb="0" eb="2">
      <t>ブガイ</t>
    </rPh>
    <rPh sb="2" eb="4">
      <t>ギョウジ</t>
    </rPh>
    <rPh sb="4" eb="6">
      <t>サンカ</t>
    </rPh>
    <rPh sb="7" eb="8">
      <t>カン</t>
    </rPh>
    <rPh sb="10" eb="12">
      <t>ブンショ</t>
    </rPh>
    <phoneticPr fontId="3"/>
  </si>
  <si>
    <t>・部外行事参加般命</t>
    <rPh sb="1" eb="3">
      <t>ブガイ</t>
    </rPh>
    <rPh sb="3" eb="5">
      <t>ギョウジ</t>
    </rPh>
    <rPh sb="5" eb="9">
      <t>サンカハンメイ</t>
    </rPh>
    <phoneticPr fontId="3"/>
  </si>
  <si>
    <t>(3)広報</t>
    <rPh sb="3" eb="5">
      <t>コウホウ</t>
    </rPh>
    <phoneticPr fontId="3"/>
  </si>
  <si>
    <t>・千歳基地部外行事（航空祭、盆踊り、基地周辺環境整備）（○○年度）</t>
    <rPh sb="18" eb="22">
      <t>キチシュウヘン</t>
    </rPh>
    <rPh sb="22" eb="26">
      <t>カンキョウセイビ</t>
    </rPh>
    <rPh sb="28" eb="32">
      <t>マルマルネンド</t>
    </rPh>
    <phoneticPr fontId="3"/>
  </si>
  <si>
    <t>・表彰式</t>
    <rPh sb="1" eb="4">
      <t>ヒョウショウシキ</t>
    </rPh>
    <phoneticPr fontId="3"/>
  </si>
  <si>
    <t>(4)礼式</t>
    <rPh sb="3" eb="5">
      <t>レイシキ</t>
    </rPh>
    <phoneticPr fontId="3"/>
  </si>
  <si>
    <t>離着任行事に関する文書</t>
    <rPh sb="0" eb="3">
      <t>リチャクニン</t>
    </rPh>
    <rPh sb="3" eb="5">
      <t>ギョウジ</t>
    </rPh>
    <rPh sb="6" eb="7">
      <t>カン</t>
    </rPh>
    <rPh sb="9" eb="11">
      <t>ブンショ</t>
    </rPh>
    <phoneticPr fontId="3"/>
  </si>
  <si>
    <t>・離任式、着任式、除隊式に関する日命</t>
    <rPh sb="1" eb="3">
      <t>リニン</t>
    </rPh>
    <rPh sb="3" eb="4">
      <t>シキ</t>
    </rPh>
    <rPh sb="5" eb="7">
      <t>チャクニン</t>
    </rPh>
    <rPh sb="7" eb="8">
      <t>シキ</t>
    </rPh>
    <rPh sb="9" eb="12">
      <t>ジョタイシキ</t>
    </rPh>
    <rPh sb="13" eb="14">
      <t>カン</t>
    </rPh>
    <rPh sb="16" eb="17">
      <t>ニチ</t>
    </rPh>
    <rPh sb="17" eb="18">
      <t>メイ</t>
    </rPh>
    <phoneticPr fontId="3"/>
  </si>
  <si>
    <t>・離着任行事（○○年度）</t>
    <rPh sb="1" eb="4">
      <t>リチャクニン</t>
    </rPh>
    <rPh sb="4" eb="6">
      <t>ギョウジ</t>
    </rPh>
    <phoneticPr fontId="3"/>
  </si>
  <si>
    <t>定年退官に関する行事</t>
    <rPh sb="0" eb="2">
      <t>テイネン</t>
    </rPh>
    <rPh sb="2" eb="4">
      <t>タイカン</t>
    </rPh>
    <rPh sb="5" eb="6">
      <t>カン</t>
    </rPh>
    <rPh sb="8" eb="10">
      <t>ギョウジ</t>
    </rPh>
    <phoneticPr fontId="3"/>
  </si>
  <si>
    <t>・定年退官行事</t>
    <rPh sb="1" eb="3">
      <t>テイネン</t>
    </rPh>
    <rPh sb="3" eb="7">
      <t>タイカンギョウジ</t>
    </rPh>
    <phoneticPr fontId="3"/>
  </si>
  <si>
    <t>・定年退官行事（○○年度）</t>
    <rPh sb="1" eb="3">
      <t>テイネン</t>
    </rPh>
    <rPh sb="3" eb="7">
      <t>タイカンギョウジ</t>
    </rPh>
    <rPh sb="10" eb="12">
      <t>ネンド</t>
    </rPh>
    <phoneticPr fontId="3"/>
  </si>
  <si>
    <t>警務</t>
    <rPh sb="0" eb="2">
      <t>ケイム</t>
    </rPh>
    <phoneticPr fontId="3"/>
  </si>
  <si>
    <t>警務に関する文書</t>
    <rPh sb="0" eb="2">
      <t>ケイム</t>
    </rPh>
    <rPh sb="3" eb="4">
      <t>カン</t>
    </rPh>
    <rPh sb="6" eb="8">
      <t>ブンショ</t>
    </rPh>
    <phoneticPr fontId="3"/>
  </si>
  <si>
    <t>・警務提出資料</t>
    <rPh sb="1" eb="3">
      <t>ケイム</t>
    </rPh>
    <rPh sb="3" eb="5">
      <t>テイシュツ</t>
    </rPh>
    <rPh sb="5" eb="7">
      <t>シリョウ</t>
    </rPh>
    <phoneticPr fontId="3"/>
  </si>
  <si>
    <t>(6)警務</t>
    <phoneticPr fontId="3"/>
  </si>
  <si>
    <t>・警務関係資料（○○年度）</t>
    <phoneticPr fontId="3"/>
  </si>
  <si>
    <t>会計
（15の項及び24の項に掲げるものを除く。）</t>
    <rPh sb="0" eb="2">
      <t>カイケイ</t>
    </rPh>
    <phoneticPr fontId="3"/>
  </si>
  <si>
    <t>会計に関する文書</t>
    <rPh sb="0" eb="2">
      <t>カイケイ</t>
    </rPh>
    <rPh sb="3" eb="4">
      <t>カン</t>
    </rPh>
    <rPh sb="6" eb="8">
      <t>ブンショ</t>
    </rPh>
    <phoneticPr fontId="3"/>
  </si>
  <si>
    <t>・会計提出資料</t>
    <rPh sb="1" eb="3">
      <t>カイケイ</t>
    </rPh>
    <rPh sb="3" eb="5">
      <t>テイシュツ</t>
    </rPh>
    <rPh sb="5" eb="7">
      <t>シリョウ</t>
    </rPh>
    <phoneticPr fontId="3"/>
  </si>
  <si>
    <t>32 会計</t>
    <rPh sb="3" eb="5">
      <t>カイケイ</t>
    </rPh>
    <phoneticPr fontId="3"/>
  </si>
  <si>
    <t>(1)会計一般</t>
    <phoneticPr fontId="3"/>
  </si>
  <si>
    <t>・認定簿</t>
    <rPh sb="1" eb="4">
      <t>ニンテイボ</t>
    </rPh>
    <phoneticPr fontId="3"/>
  </si>
  <si>
    <t>支給要件を具備しなくなった日に係る特定日以後５年１月</t>
    <rPh sb="0" eb="2">
      <t>シキュウ</t>
    </rPh>
    <rPh sb="2" eb="4">
      <t>ヨウケン</t>
    </rPh>
    <rPh sb="5" eb="7">
      <t>グビ</t>
    </rPh>
    <rPh sb="13" eb="14">
      <t>ヒ</t>
    </rPh>
    <rPh sb="15" eb="16">
      <t>カカ</t>
    </rPh>
    <rPh sb="17" eb="20">
      <t>トクテイビ</t>
    </rPh>
    <rPh sb="20" eb="22">
      <t>イゴ</t>
    </rPh>
    <rPh sb="23" eb="24">
      <t>ネン</t>
    </rPh>
    <rPh sb="25" eb="26">
      <t>ツキ</t>
    </rPh>
    <phoneticPr fontId="4"/>
  </si>
  <si>
    <t>・諸手当現況届</t>
    <rPh sb="1" eb="4">
      <t>ショテアテ</t>
    </rPh>
    <rPh sb="4" eb="6">
      <t>ゲンキョウ</t>
    </rPh>
    <rPh sb="6" eb="7">
      <t>トドケ</t>
    </rPh>
    <phoneticPr fontId="3"/>
  </si>
  <si>
    <t>届出に係る要件を具備しなくなった日に係る特定日以後１年</t>
    <rPh sb="0" eb="2">
      <t>トドケデ</t>
    </rPh>
    <rPh sb="3" eb="4">
      <t>カカ</t>
    </rPh>
    <rPh sb="5" eb="7">
      <t>ヨウケン</t>
    </rPh>
    <rPh sb="8" eb="10">
      <t>グビ</t>
    </rPh>
    <rPh sb="16" eb="17">
      <t>ヒ</t>
    </rPh>
    <rPh sb="18" eb="19">
      <t>カカ</t>
    </rPh>
    <rPh sb="20" eb="23">
      <t>トクテイビ</t>
    </rPh>
    <rPh sb="23" eb="25">
      <t>イゴ</t>
    </rPh>
    <rPh sb="26" eb="27">
      <t>ネン</t>
    </rPh>
    <phoneticPr fontId="3"/>
  </si>
  <si>
    <t>予算に関する文書</t>
    <rPh sb="0" eb="2">
      <t>ヨサン</t>
    </rPh>
    <rPh sb="3" eb="4">
      <t>カン</t>
    </rPh>
    <rPh sb="6" eb="8">
      <t>ブンショ</t>
    </rPh>
    <phoneticPr fontId="3"/>
  </si>
  <si>
    <t>・予算について（部隊示達分）</t>
    <rPh sb="1" eb="3">
      <t>ヨサン</t>
    </rPh>
    <rPh sb="8" eb="10">
      <t>ブタイ</t>
    </rPh>
    <rPh sb="10" eb="12">
      <t>ジタツ</t>
    </rPh>
    <rPh sb="12" eb="13">
      <t>ブン</t>
    </rPh>
    <phoneticPr fontId="4"/>
  </si>
  <si>
    <t>(2)予算</t>
    <phoneticPr fontId="3"/>
  </si>
  <si>
    <t>・予算示達通知書（○○年度）</t>
    <phoneticPr fontId="3"/>
  </si>
  <si>
    <t>債権に関する文書</t>
    <rPh sb="0" eb="2">
      <t>サイケン</t>
    </rPh>
    <rPh sb="3" eb="4">
      <t>カン</t>
    </rPh>
    <rPh sb="6" eb="8">
      <t>ブンショ</t>
    </rPh>
    <phoneticPr fontId="3"/>
  </si>
  <si>
    <t>・債権発生通知書</t>
    <phoneticPr fontId="3"/>
  </si>
  <si>
    <t>(4)債権、歳入</t>
    <phoneticPr fontId="3"/>
  </si>
  <si>
    <t>・債権発生通知書（○○年度）</t>
    <rPh sb="1" eb="8">
      <t>サイケンハッセイツウチショ</t>
    </rPh>
    <phoneticPr fontId="3"/>
  </si>
  <si>
    <t>営内者電気料金に関する文書</t>
    <rPh sb="0" eb="3">
      <t>エイナイシャ</t>
    </rPh>
    <rPh sb="3" eb="7">
      <t>デンキリョウキン</t>
    </rPh>
    <rPh sb="8" eb="9">
      <t>カン</t>
    </rPh>
    <rPh sb="11" eb="13">
      <t>ブンショ</t>
    </rPh>
    <phoneticPr fontId="3"/>
  </si>
  <si>
    <t>・電気料金徴収額申告票（○○年度）</t>
    <phoneticPr fontId="3"/>
  </si>
  <si>
    <t>契約に関する帳簿文書</t>
    <rPh sb="0" eb="2">
      <t>ケイヤク</t>
    </rPh>
    <rPh sb="3" eb="4">
      <t>カン</t>
    </rPh>
    <rPh sb="6" eb="8">
      <t>チョウボ</t>
    </rPh>
    <rPh sb="8" eb="10">
      <t>ブンショ</t>
    </rPh>
    <phoneticPr fontId="3"/>
  </si>
  <si>
    <t>・契約整理簿</t>
    <rPh sb="1" eb="3">
      <t>ケイヤク</t>
    </rPh>
    <rPh sb="3" eb="6">
      <t>セイリボ</t>
    </rPh>
    <phoneticPr fontId="3"/>
  </si>
  <si>
    <t>(5)契約</t>
    <phoneticPr fontId="3"/>
  </si>
  <si>
    <t>・委託技能訓練（車両）（○○年度）</t>
    <rPh sb="1" eb="3">
      <t>イタク</t>
    </rPh>
    <rPh sb="3" eb="7">
      <t>ギノウクンレン</t>
    </rPh>
    <rPh sb="8" eb="10">
      <t>シャリョウ</t>
    </rPh>
    <phoneticPr fontId="3"/>
  </si>
  <si>
    <t>契約担当者に関する文書</t>
    <rPh sb="0" eb="2">
      <t>ケイヤク</t>
    </rPh>
    <rPh sb="2" eb="4">
      <t>タントウ</t>
    </rPh>
    <rPh sb="4" eb="5">
      <t>シャ</t>
    </rPh>
    <rPh sb="6" eb="7">
      <t>カン</t>
    </rPh>
    <rPh sb="9" eb="11">
      <t>ブンショ</t>
    </rPh>
    <phoneticPr fontId="3"/>
  </si>
  <si>
    <t>・契約担当官補助者通知</t>
    <rPh sb="1" eb="3">
      <t>ケイヤク</t>
    </rPh>
    <rPh sb="3" eb="6">
      <t>タントウカン</t>
    </rPh>
    <rPh sb="6" eb="9">
      <t>ホジョシャ</t>
    </rPh>
    <rPh sb="9" eb="11">
      <t>ツウチ</t>
    </rPh>
    <phoneticPr fontId="3"/>
  </si>
  <si>
    <t>・契約担当官補助者通知（○○年度）</t>
    <phoneticPr fontId="3"/>
  </si>
  <si>
    <t>私金立替に関する文書</t>
    <rPh sb="0" eb="2">
      <t>シキン</t>
    </rPh>
    <rPh sb="2" eb="4">
      <t>タテカエ</t>
    </rPh>
    <rPh sb="5" eb="6">
      <t>カン</t>
    </rPh>
    <rPh sb="8" eb="10">
      <t>ブンショ</t>
    </rPh>
    <phoneticPr fontId="3"/>
  </si>
  <si>
    <t>・私金立替請求書</t>
    <rPh sb="1" eb="5">
      <t>ワタクシカネタテカエ</t>
    </rPh>
    <rPh sb="5" eb="8">
      <t>セイキュウショ</t>
    </rPh>
    <phoneticPr fontId="3"/>
  </si>
  <si>
    <t>・私金立替請求書（○○年度）</t>
    <rPh sb="1" eb="2">
      <t>ワタクシ</t>
    </rPh>
    <rPh sb="2" eb="3">
      <t>カネ</t>
    </rPh>
    <rPh sb="3" eb="8">
      <t>タテカエセイキュウショ</t>
    </rPh>
    <rPh sb="9" eb="13">
      <t>マルマルネンド</t>
    </rPh>
    <phoneticPr fontId="3"/>
  </si>
  <si>
    <t>給与の支払に関する帳簿等</t>
  </si>
  <si>
    <t>(6)給与事務</t>
    <rPh sb="3" eb="5">
      <t>キュウヨ</t>
    </rPh>
    <rPh sb="5" eb="7">
      <t>ジム</t>
    </rPh>
    <phoneticPr fontId="4"/>
  </si>
  <si>
    <t>６年</t>
    <rPh sb="0" eb="1">
      <t>ネン</t>
    </rPh>
    <phoneticPr fontId="4"/>
  </si>
  <si>
    <t>・勤務状況通知書</t>
    <rPh sb="1" eb="3">
      <t>キンム</t>
    </rPh>
    <rPh sb="3" eb="5">
      <t>ジョウキョウ</t>
    </rPh>
    <rPh sb="5" eb="8">
      <t>ツウチショ</t>
    </rPh>
    <phoneticPr fontId="4"/>
  </si>
  <si>
    <t>・勤務状況通知書（○○年度）</t>
    <rPh sb="1" eb="3">
      <t>キンム</t>
    </rPh>
    <rPh sb="3" eb="5">
      <t>ジョウキョウ</t>
    </rPh>
    <rPh sb="5" eb="8">
      <t>ツウチショ</t>
    </rPh>
    <rPh sb="9" eb="13">
      <t>マルマルネンド</t>
    </rPh>
    <phoneticPr fontId="4"/>
  </si>
  <si>
    <t>旅費に関する帳簿</t>
  </si>
  <si>
    <t>(7)旅費</t>
    <rPh sb="3" eb="5">
      <t>リョヒ</t>
    </rPh>
    <phoneticPr fontId="4"/>
  </si>
  <si>
    <t>・旅費請求書（○○年度）
・退職者帰住旅費（○○年度）</t>
    <rPh sb="1" eb="3">
      <t>リョヒ</t>
    </rPh>
    <rPh sb="3" eb="6">
      <t>セイキュウショ</t>
    </rPh>
    <rPh sb="7" eb="11">
      <t>マルマルネンド</t>
    </rPh>
    <rPh sb="14" eb="17">
      <t>タイショクシャ</t>
    </rPh>
    <rPh sb="17" eb="18">
      <t>カエ</t>
    </rPh>
    <rPh sb="18" eb="19">
      <t>ス</t>
    </rPh>
    <rPh sb="19" eb="21">
      <t>リョヒ</t>
    </rPh>
    <rPh sb="24" eb="26">
      <t>ネンド</t>
    </rPh>
    <phoneticPr fontId="3"/>
  </si>
  <si>
    <t>・旅行命令簿（○○年度）</t>
    <rPh sb="1" eb="3">
      <t>リョコウ</t>
    </rPh>
    <rPh sb="3" eb="5">
      <t>メイレイ</t>
    </rPh>
    <rPh sb="5" eb="6">
      <t>ボ</t>
    </rPh>
    <rPh sb="7" eb="11">
      <t>マルマルネンド</t>
    </rPh>
    <phoneticPr fontId="4"/>
  </si>
  <si>
    <t>旅費業務に関する文書</t>
    <rPh sb="2" eb="4">
      <t>ギョウム</t>
    </rPh>
    <rPh sb="5" eb="6">
      <t>カン</t>
    </rPh>
    <rPh sb="8" eb="10">
      <t>ブンショ</t>
    </rPh>
    <phoneticPr fontId="3"/>
  </si>
  <si>
    <t>・旅費業務実施要領</t>
    <rPh sb="1" eb="5">
      <t>リョヒギョウム</t>
    </rPh>
    <rPh sb="5" eb="9">
      <t>ジッシヨウリョウ</t>
    </rPh>
    <phoneticPr fontId="3"/>
  </si>
  <si>
    <t>・旅費業務実施要領（○○年度）</t>
    <rPh sb="1" eb="5">
      <t>リョヒギョウム</t>
    </rPh>
    <rPh sb="5" eb="9">
      <t>ジッシヨウリョウ</t>
    </rPh>
    <rPh sb="12" eb="14">
      <t>ネンド</t>
    </rPh>
    <phoneticPr fontId="3"/>
  </si>
  <si>
    <t>33 人事</t>
    <rPh sb="3" eb="5">
      <t>ジンジ</t>
    </rPh>
    <phoneticPr fontId="4"/>
  </si>
  <si>
    <t>(1)人事一般</t>
    <rPh sb="3" eb="5">
      <t>ジンジ</t>
    </rPh>
    <rPh sb="5" eb="7">
      <t>イッパン</t>
    </rPh>
    <phoneticPr fontId="4"/>
  </si>
  <si>
    <t>個人申告に関する文書</t>
    <rPh sb="0" eb="2">
      <t>コジン</t>
    </rPh>
    <rPh sb="2" eb="4">
      <t>シンコク</t>
    </rPh>
    <rPh sb="5" eb="6">
      <t>カン</t>
    </rPh>
    <rPh sb="8" eb="10">
      <t>ブンショ</t>
    </rPh>
    <phoneticPr fontId="3"/>
  </si>
  <si>
    <t>・個人申告、人事評価に関する文書</t>
    <rPh sb="1" eb="3">
      <t>コジン</t>
    </rPh>
    <rPh sb="3" eb="5">
      <t>シンコク</t>
    </rPh>
    <rPh sb="6" eb="10">
      <t>ジンジヒョウカ</t>
    </rPh>
    <rPh sb="11" eb="12">
      <t>カン</t>
    </rPh>
    <rPh sb="14" eb="16">
      <t>ブンショ</t>
    </rPh>
    <phoneticPr fontId="3"/>
  </si>
  <si>
    <t>・個人申告、防人給システム等入力要領（○○年度）</t>
    <rPh sb="1" eb="5">
      <t>コジンシンコク</t>
    </rPh>
    <rPh sb="6" eb="9">
      <t>ボウジンキュウ</t>
    </rPh>
    <rPh sb="13" eb="14">
      <t>トウ</t>
    </rPh>
    <rPh sb="14" eb="18">
      <t>ニュウリョクヨウリョウ</t>
    </rPh>
    <phoneticPr fontId="3"/>
  </si>
  <si>
    <t>勤務記録に関する文書</t>
    <rPh sb="0" eb="2">
      <t>キンム</t>
    </rPh>
    <rPh sb="2" eb="4">
      <t>キロク</t>
    </rPh>
    <rPh sb="5" eb="6">
      <t>カン</t>
    </rPh>
    <rPh sb="8" eb="10">
      <t>ブンショ</t>
    </rPh>
    <phoneticPr fontId="3"/>
  </si>
  <si>
    <t>・勤務記録表（○○年度）</t>
    <rPh sb="1" eb="6">
      <t>キンムキロクヒョウ</t>
    </rPh>
    <phoneticPr fontId="3"/>
  </si>
  <si>
    <t>隊員が離職（死亡を含む。）した日に係る特定日以後１年</t>
    <rPh sb="0" eb="2">
      <t>タイイン</t>
    </rPh>
    <rPh sb="3" eb="5">
      <t>リショク</t>
    </rPh>
    <rPh sb="6" eb="8">
      <t>シボウ</t>
    </rPh>
    <rPh sb="9" eb="10">
      <t>フク</t>
    </rPh>
    <rPh sb="15" eb="16">
      <t>ヒ</t>
    </rPh>
    <rPh sb="17" eb="18">
      <t>カカ</t>
    </rPh>
    <rPh sb="19" eb="22">
      <t>トクテイビ</t>
    </rPh>
    <rPh sb="22" eb="24">
      <t>イゴ</t>
    </rPh>
    <rPh sb="25" eb="26">
      <t>ネン</t>
    </rPh>
    <phoneticPr fontId="3"/>
  </si>
  <si>
    <t>・勤務変更申請書</t>
    <phoneticPr fontId="3"/>
  </si>
  <si>
    <t>３年(令和４年３月３１日以前）</t>
    <phoneticPr fontId="3"/>
  </si>
  <si>
    <t>個別命令及び発令等通知に関する文書</t>
    <rPh sb="0" eb="2">
      <t>コベツ</t>
    </rPh>
    <rPh sb="2" eb="4">
      <t>メイレイ</t>
    </rPh>
    <rPh sb="4" eb="5">
      <t>オヨ</t>
    </rPh>
    <rPh sb="6" eb="9">
      <t>ハツレイトウ</t>
    </rPh>
    <rPh sb="9" eb="11">
      <t>ツウチ</t>
    </rPh>
    <rPh sb="12" eb="13">
      <t>カン</t>
    </rPh>
    <rPh sb="15" eb="17">
      <t>ブンショ</t>
    </rPh>
    <phoneticPr fontId="3"/>
  </si>
  <si>
    <t>・個別命令、発令等通知</t>
    <rPh sb="1" eb="5">
      <t>コベツメイレイ</t>
    </rPh>
    <rPh sb="6" eb="9">
      <t>ハツレイトウ</t>
    </rPh>
    <rPh sb="9" eb="11">
      <t>ツウチ</t>
    </rPh>
    <phoneticPr fontId="3"/>
  </si>
  <si>
    <t>・個別命令（○○年度）
・個別命令上申書（○○年度）
・発令等通知（○○年度）</t>
    <rPh sb="1" eb="5">
      <t>コベツメイレイ</t>
    </rPh>
    <rPh sb="6" eb="10">
      <t>マルマルネンド</t>
    </rPh>
    <rPh sb="13" eb="17">
      <t>コベツメイレイ</t>
    </rPh>
    <rPh sb="17" eb="20">
      <t>ジョウシンショ</t>
    </rPh>
    <rPh sb="28" eb="31">
      <t>ハツレイトウ</t>
    </rPh>
    <rPh sb="31" eb="33">
      <t>ツウチ</t>
    </rPh>
    <phoneticPr fontId="3"/>
  </si>
  <si>
    <t>准曹士先任の業務に関する文書</t>
    <rPh sb="0" eb="1">
      <t>ジュン</t>
    </rPh>
    <rPh sb="1" eb="2">
      <t>ソウ</t>
    </rPh>
    <rPh sb="2" eb="3">
      <t>シ</t>
    </rPh>
    <rPh sb="3" eb="5">
      <t>センニン</t>
    </rPh>
    <rPh sb="6" eb="8">
      <t>ギョウム</t>
    </rPh>
    <rPh sb="9" eb="10">
      <t>カン</t>
    </rPh>
    <rPh sb="12" eb="14">
      <t>ブンショ</t>
    </rPh>
    <phoneticPr fontId="3"/>
  </si>
  <si>
    <t>・准曹士先任業務計画</t>
    <phoneticPr fontId="3"/>
  </si>
  <si>
    <t>・准曹士先任業務計画（○○年度）</t>
    <phoneticPr fontId="3"/>
  </si>
  <si>
    <t>意識調査に関する文書</t>
    <rPh sb="0" eb="4">
      <t>イシキチョウサ</t>
    </rPh>
    <rPh sb="5" eb="6">
      <t>カン</t>
    </rPh>
    <rPh sb="8" eb="10">
      <t>ブンショ</t>
    </rPh>
    <phoneticPr fontId="3"/>
  </si>
  <si>
    <t>・隊員意識調査</t>
    <rPh sb="3" eb="5">
      <t>イシキ</t>
    </rPh>
    <rPh sb="5" eb="7">
      <t>チョウサ</t>
    </rPh>
    <phoneticPr fontId="3"/>
  </si>
  <si>
    <t>・隊員意識調査（○○年度）</t>
    <rPh sb="1" eb="3">
      <t>タイイン</t>
    </rPh>
    <rPh sb="3" eb="5">
      <t>イシキ</t>
    </rPh>
    <rPh sb="5" eb="7">
      <t>チョウサ</t>
    </rPh>
    <phoneticPr fontId="3"/>
  </si>
  <si>
    <t>身上に関する文書</t>
    <rPh sb="0" eb="2">
      <t>シンジョウ</t>
    </rPh>
    <rPh sb="3" eb="4">
      <t>カン</t>
    </rPh>
    <rPh sb="6" eb="8">
      <t>ブンショ</t>
    </rPh>
    <phoneticPr fontId="3"/>
  </si>
  <si>
    <t>・隊員身上調書</t>
    <phoneticPr fontId="3"/>
  </si>
  <si>
    <t>・隊員身上調書</t>
    <rPh sb="1" eb="5">
      <t>タイインシンジョウ</t>
    </rPh>
    <rPh sb="5" eb="7">
      <t>チョウショ</t>
    </rPh>
    <phoneticPr fontId="3"/>
  </si>
  <si>
    <t>・休職及び職務復帰等上申</t>
    <phoneticPr fontId="3"/>
  </si>
  <si>
    <t>・休職及び職務復帰等上申（○○年度）</t>
    <phoneticPr fontId="3"/>
  </si>
  <si>
    <t>倫理に関する文書</t>
    <rPh sb="0" eb="2">
      <t>リンリ</t>
    </rPh>
    <rPh sb="3" eb="4">
      <t>カン</t>
    </rPh>
    <rPh sb="6" eb="8">
      <t>ブンショ</t>
    </rPh>
    <phoneticPr fontId="3"/>
  </si>
  <si>
    <t>・倫理規程</t>
    <phoneticPr fontId="3"/>
  </si>
  <si>
    <t>・倫理規程（○○年度）</t>
    <rPh sb="1" eb="3">
      <t>リンリ</t>
    </rPh>
    <rPh sb="3" eb="5">
      <t>キテイ</t>
    </rPh>
    <phoneticPr fontId="3"/>
  </si>
  <si>
    <t>人的戦力に関する文書</t>
    <rPh sb="0" eb="2">
      <t>ジンテキ</t>
    </rPh>
    <rPh sb="2" eb="4">
      <t>センリョク</t>
    </rPh>
    <rPh sb="5" eb="6">
      <t>カン</t>
    </rPh>
    <rPh sb="8" eb="10">
      <t>ブンショ</t>
    </rPh>
    <phoneticPr fontId="3"/>
  </si>
  <si>
    <t>・人的戦力強化推進要綱</t>
    <rPh sb="1" eb="5">
      <t>ジンテキセンリョク</t>
    </rPh>
    <rPh sb="5" eb="7">
      <t>キョウカ</t>
    </rPh>
    <rPh sb="7" eb="11">
      <t>スイシンヨウコウ</t>
    </rPh>
    <phoneticPr fontId="3"/>
  </si>
  <si>
    <t>・人的戦力強化推進要綱に基づく教育（○○年度）</t>
    <rPh sb="1" eb="3">
      <t>ジンテキ</t>
    </rPh>
    <rPh sb="3" eb="5">
      <t>センリョク</t>
    </rPh>
    <rPh sb="5" eb="7">
      <t>キョウカ</t>
    </rPh>
    <rPh sb="7" eb="9">
      <t>スイシン</t>
    </rPh>
    <rPh sb="9" eb="11">
      <t>ヨウコウ</t>
    </rPh>
    <rPh sb="12" eb="13">
      <t>モト</t>
    </rPh>
    <rPh sb="15" eb="17">
      <t>キョウイク</t>
    </rPh>
    <rPh sb="18" eb="22">
      <t>マルマルネンド</t>
    </rPh>
    <phoneticPr fontId="3"/>
  </si>
  <si>
    <t>小集団活動に関する文書</t>
    <rPh sb="0" eb="3">
      <t>ショウシュウダン</t>
    </rPh>
    <rPh sb="3" eb="5">
      <t>カツドウ</t>
    </rPh>
    <rPh sb="6" eb="7">
      <t>カン</t>
    </rPh>
    <rPh sb="9" eb="11">
      <t>ブンショ</t>
    </rPh>
    <phoneticPr fontId="3"/>
  </si>
  <si>
    <t>・小集団活動報告</t>
    <rPh sb="1" eb="4">
      <t>ショウシュウダン</t>
    </rPh>
    <rPh sb="4" eb="6">
      <t>カツドウ</t>
    </rPh>
    <rPh sb="6" eb="8">
      <t>ホウコク</t>
    </rPh>
    <phoneticPr fontId="3"/>
  </si>
  <si>
    <t>・作戦情報隊「笑顔の日」（○○年度）</t>
    <phoneticPr fontId="3"/>
  </si>
  <si>
    <t>ワークライフバランスに関する文書</t>
    <rPh sb="11" eb="12">
      <t>カン</t>
    </rPh>
    <rPh sb="14" eb="16">
      <t>ブンショ</t>
    </rPh>
    <phoneticPr fontId="3"/>
  </si>
  <si>
    <t>・ワークライフバランス推進に関する文書</t>
    <rPh sb="11" eb="13">
      <t>スイシン</t>
    </rPh>
    <rPh sb="14" eb="15">
      <t>カン</t>
    </rPh>
    <rPh sb="17" eb="19">
      <t>ブンショ</t>
    </rPh>
    <phoneticPr fontId="3"/>
  </si>
  <si>
    <t>・ワークライフバランス推進（○○年度）</t>
    <rPh sb="11" eb="13">
      <t>スイシン</t>
    </rPh>
    <rPh sb="14" eb="18">
      <t>マルマルネンド</t>
    </rPh>
    <phoneticPr fontId="3"/>
  </si>
  <si>
    <t>・エンゲージメント・予備自衛官等制度等に関する調査</t>
    <rPh sb="10" eb="12">
      <t>ヨビ</t>
    </rPh>
    <rPh sb="12" eb="15">
      <t>ジエイカン</t>
    </rPh>
    <rPh sb="15" eb="16">
      <t>トウ</t>
    </rPh>
    <rPh sb="16" eb="18">
      <t>セイド</t>
    </rPh>
    <rPh sb="18" eb="19">
      <t>トウ</t>
    </rPh>
    <rPh sb="20" eb="21">
      <t>カン</t>
    </rPh>
    <rPh sb="23" eb="25">
      <t>チョウサ</t>
    </rPh>
    <phoneticPr fontId="3"/>
  </si>
  <si>
    <t>・隊務運営に関する調査（○○年度）</t>
    <rPh sb="1" eb="3">
      <t>タイム</t>
    </rPh>
    <rPh sb="3" eb="5">
      <t>ウンエイ</t>
    </rPh>
    <rPh sb="6" eb="7">
      <t>カン</t>
    </rPh>
    <rPh sb="9" eb="11">
      <t>チョウサ</t>
    </rPh>
    <rPh sb="14" eb="16">
      <t>ネンド</t>
    </rPh>
    <phoneticPr fontId="3"/>
  </si>
  <si>
    <t>(2)服務規律</t>
    <rPh sb="3" eb="5">
      <t>フクム</t>
    </rPh>
    <rPh sb="5" eb="7">
      <t>キリツ</t>
    </rPh>
    <phoneticPr fontId="4"/>
  </si>
  <si>
    <t>・出勤簿（○○年度）</t>
    <rPh sb="1" eb="4">
      <t>シュッキンボ</t>
    </rPh>
    <rPh sb="5" eb="9">
      <t>マルマルネンド</t>
    </rPh>
    <phoneticPr fontId="5"/>
  </si>
  <si>
    <t>・フレックスタイム申告・割振り簿（○○年度）</t>
    <rPh sb="17" eb="21">
      <t>マルマルネンド</t>
    </rPh>
    <phoneticPr fontId="3"/>
  </si>
  <si>
    <t>・勤務変更申請書(○○年度）</t>
    <rPh sb="1" eb="3">
      <t>キンム</t>
    </rPh>
    <rPh sb="3" eb="5">
      <t>ヘンコウ</t>
    </rPh>
    <rPh sb="5" eb="8">
      <t>シンセイショ</t>
    </rPh>
    <rPh sb="9" eb="13">
      <t>マルマルネンド</t>
    </rPh>
    <phoneticPr fontId="3"/>
  </si>
  <si>
    <t>１年(令和５年４月１日以後）</t>
    <rPh sb="1" eb="2">
      <t>ネン</t>
    </rPh>
    <rPh sb="11" eb="13">
      <t>イゴ</t>
    </rPh>
    <phoneticPr fontId="3"/>
  </si>
  <si>
    <t>・日課の特例（試行）</t>
    <rPh sb="1" eb="3">
      <t>ニッカ</t>
    </rPh>
    <rPh sb="4" eb="6">
      <t>トクレイ</t>
    </rPh>
    <rPh sb="7" eb="9">
      <t>シコウ</t>
    </rPh>
    <phoneticPr fontId="3"/>
  </si>
  <si>
    <t>・日課の特例（試行）</t>
    <phoneticPr fontId="3"/>
  </si>
  <si>
    <t>職員の勤務時間、休日及び休暇に関する記録</t>
    <phoneticPr fontId="3"/>
  </si>
  <si>
    <t>・休暇簿（○○年度）</t>
    <rPh sb="7" eb="9">
      <t>ネンド</t>
    </rPh>
    <phoneticPr fontId="5"/>
  </si>
  <si>
    <t>・代休簿（○○年度）</t>
    <rPh sb="5" eb="9">
      <t>マルマルネンド</t>
    </rPh>
    <phoneticPr fontId="3"/>
  </si>
  <si>
    <t>服務指導に関する文書</t>
    <rPh sb="2" eb="4">
      <t>シドウ</t>
    </rPh>
    <rPh sb="5" eb="6">
      <t>カン</t>
    </rPh>
    <rPh sb="8" eb="10">
      <t>ブンショ</t>
    </rPh>
    <phoneticPr fontId="3"/>
  </si>
  <si>
    <t>・服務事故及びハラスメント防止、服務指導</t>
    <rPh sb="16" eb="20">
      <t>フクムシドウ</t>
    </rPh>
    <phoneticPr fontId="3"/>
  </si>
  <si>
    <t>・服務事故及びハラスメント防止（○○年度）
・服務指導（○○年度）</t>
    <rPh sb="16" eb="20">
      <t>マルマルネンド</t>
    </rPh>
    <rPh sb="23" eb="27">
      <t>フクムシドウ</t>
    </rPh>
    <rPh sb="28" eb="32">
      <t>マルマルネンド</t>
    </rPh>
    <phoneticPr fontId="3"/>
  </si>
  <si>
    <t>薬物検査に関する文書</t>
    <rPh sb="0" eb="2">
      <t>ヤクブツ</t>
    </rPh>
    <rPh sb="2" eb="4">
      <t>ケンサ</t>
    </rPh>
    <rPh sb="5" eb="6">
      <t>カン</t>
    </rPh>
    <rPh sb="8" eb="10">
      <t>ブンショ</t>
    </rPh>
    <phoneticPr fontId="3"/>
  </si>
  <si>
    <t>・薬物検査の実施及び結果について</t>
    <rPh sb="1" eb="3">
      <t>ヤクブツ</t>
    </rPh>
    <rPh sb="3" eb="5">
      <t>ケンサ</t>
    </rPh>
    <rPh sb="6" eb="8">
      <t>ジッシ</t>
    </rPh>
    <rPh sb="8" eb="9">
      <t>オヨ</t>
    </rPh>
    <rPh sb="10" eb="12">
      <t>ケッカ</t>
    </rPh>
    <phoneticPr fontId="3"/>
  </si>
  <si>
    <t>・薬物検査（○○年度）</t>
    <rPh sb="6" eb="10">
      <t>マルマルネンド</t>
    </rPh>
    <phoneticPr fontId="3"/>
  </si>
  <si>
    <t>特別勤務に関する文書</t>
    <rPh sb="0" eb="2">
      <t>トクベツ</t>
    </rPh>
    <rPh sb="2" eb="4">
      <t>キンム</t>
    </rPh>
    <rPh sb="5" eb="6">
      <t>カン</t>
    </rPh>
    <rPh sb="8" eb="10">
      <t>ブンショ</t>
    </rPh>
    <phoneticPr fontId="3"/>
  </si>
  <si>
    <t>・特別勤務計画</t>
    <rPh sb="1" eb="3">
      <t>トクベツ</t>
    </rPh>
    <rPh sb="3" eb="5">
      <t>キンム</t>
    </rPh>
    <rPh sb="5" eb="7">
      <t>ケイカク</t>
    </rPh>
    <phoneticPr fontId="3"/>
  </si>
  <si>
    <t>・特別勤務計画（○○年度）
・特別勤務交代申請簿（○○年度）</t>
    <rPh sb="1" eb="3">
      <t>トクベツ</t>
    </rPh>
    <rPh sb="3" eb="5">
      <t>キンム</t>
    </rPh>
    <rPh sb="5" eb="7">
      <t>ケイカク</t>
    </rPh>
    <rPh sb="8" eb="12">
      <t>マルマルネンド</t>
    </rPh>
    <rPh sb="15" eb="19">
      <t>トクベツキンム</t>
    </rPh>
    <rPh sb="19" eb="21">
      <t>コウタイ</t>
    </rPh>
    <rPh sb="21" eb="23">
      <t>シンセイ</t>
    </rPh>
    <rPh sb="23" eb="24">
      <t>ボ</t>
    </rPh>
    <rPh sb="25" eb="29">
      <t>マルマルネンド</t>
    </rPh>
    <phoneticPr fontId="3"/>
  </si>
  <si>
    <t>下宿等保有に関する文書</t>
    <rPh sb="0" eb="3">
      <t>ゲシュクトウ</t>
    </rPh>
    <rPh sb="3" eb="5">
      <t>ホユウ</t>
    </rPh>
    <rPh sb="6" eb="7">
      <t>カン</t>
    </rPh>
    <rPh sb="9" eb="11">
      <t>ブンショ</t>
    </rPh>
    <phoneticPr fontId="3"/>
  </si>
  <si>
    <t>・下宿等保有申請書</t>
    <phoneticPr fontId="3"/>
  </si>
  <si>
    <t>・下宿等保有申請書（○○年度）</t>
    <rPh sb="10" eb="14">
      <t>マルマルネンド</t>
    </rPh>
    <phoneticPr fontId="3"/>
  </si>
  <si>
    <t>退居した日に係る特定日以後１年</t>
    <rPh sb="0" eb="2">
      <t>タイキョ</t>
    </rPh>
    <rPh sb="4" eb="5">
      <t>ヒ</t>
    </rPh>
    <rPh sb="6" eb="7">
      <t>カカ</t>
    </rPh>
    <rPh sb="8" eb="11">
      <t>トクテイビ</t>
    </rPh>
    <rPh sb="11" eb="13">
      <t>イゴ</t>
    </rPh>
    <rPh sb="14" eb="15">
      <t>ネン</t>
    </rPh>
    <phoneticPr fontId="3"/>
  </si>
  <si>
    <t>・下宿保有申請書終了分（○○年度）</t>
    <rPh sb="1" eb="3">
      <t>ゲシュク</t>
    </rPh>
    <rPh sb="3" eb="7">
      <t>ホユウシンセイ</t>
    </rPh>
    <rPh sb="7" eb="8">
      <t>ショ</t>
    </rPh>
    <rPh sb="8" eb="10">
      <t>シュウリョウ</t>
    </rPh>
    <rPh sb="10" eb="11">
      <t>ブン</t>
    </rPh>
    <rPh sb="12" eb="16">
      <t>マルマルネンド</t>
    </rPh>
    <phoneticPr fontId="3"/>
  </si>
  <si>
    <t>当直に関する文書</t>
    <rPh sb="0" eb="2">
      <t>トウチョク</t>
    </rPh>
    <rPh sb="3" eb="4">
      <t>カン</t>
    </rPh>
    <rPh sb="6" eb="8">
      <t>ブンショ</t>
    </rPh>
    <phoneticPr fontId="3"/>
  </si>
  <si>
    <t>・当直日誌</t>
    <rPh sb="1" eb="5">
      <t>トウチョクニッシ</t>
    </rPh>
    <phoneticPr fontId="3"/>
  </si>
  <si>
    <t>・当直日誌（○○年度）</t>
    <rPh sb="1" eb="5">
      <t>トウチョクニッシ</t>
    </rPh>
    <rPh sb="6" eb="10">
      <t>マルマルネンド</t>
    </rPh>
    <phoneticPr fontId="3"/>
  </si>
  <si>
    <t>優秀隊員表彰に関する文書</t>
    <rPh sb="0" eb="4">
      <t>ユウシュウタイイン</t>
    </rPh>
    <rPh sb="4" eb="6">
      <t>ヒョウショウ</t>
    </rPh>
    <rPh sb="7" eb="8">
      <t>カン</t>
    </rPh>
    <rPh sb="10" eb="12">
      <t>ブンショ</t>
    </rPh>
    <phoneticPr fontId="3"/>
  </si>
  <si>
    <t>・候補者推薦名簿</t>
    <rPh sb="4" eb="6">
      <t>スイセン</t>
    </rPh>
    <phoneticPr fontId="4"/>
  </si>
  <si>
    <t>・候補者推薦名簿（○○年度）</t>
    <rPh sb="9" eb="13">
      <t>マルマルネンド</t>
    </rPh>
    <phoneticPr fontId="3"/>
  </si>
  <si>
    <t>不測事態に関する文書</t>
    <rPh sb="0" eb="4">
      <t>フソクジタイ</t>
    </rPh>
    <rPh sb="5" eb="6">
      <t>カン</t>
    </rPh>
    <rPh sb="8" eb="10">
      <t>ブンショ</t>
    </rPh>
    <phoneticPr fontId="3"/>
  </si>
  <si>
    <t>・不測事態対処手順</t>
    <rPh sb="1" eb="7">
      <t>フソクジタイタイショ</t>
    </rPh>
    <rPh sb="7" eb="9">
      <t>テジュン</t>
    </rPh>
    <phoneticPr fontId="3"/>
  </si>
  <si>
    <t>・不測事態対処手順</t>
    <rPh sb="1" eb="5">
      <t>フソクジタイ</t>
    </rPh>
    <rPh sb="5" eb="7">
      <t>タイショ</t>
    </rPh>
    <rPh sb="7" eb="9">
      <t>テジュン</t>
    </rPh>
    <phoneticPr fontId="3"/>
  </si>
  <si>
    <t>営舎外居住に関する文書</t>
    <rPh sb="0" eb="1">
      <t>エイ</t>
    </rPh>
    <rPh sb="1" eb="2">
      <t>シャ</t>
    </rPh>
    <rPh sb="2" eb="3">
      <t>ガイ</t>
    </rPh>
    <rPh sb="3" eb="5">
      <t>キョジュウ</t>
    </rPh>
    <rPh sb="6" eb="7">
      <t>カン</t>
    </rPh>
    <rPh sb="9" eb="11">
      <t>ブンショ</t>
    </rPh>
    <phoneticPr fontId="3"/>
  </si>
  <si>
    <t>・営舎外居住台帳</t>
    <rPh sb="1" eb="2">
      <t>エイ</t>
    </rPh>
    <rPh sb="2" eb="3">
      <t>シャ</t>
    </rPh>
    <rPh sb="3" eb="4">
      <t>ガイ</t>
    </rPh>
    <rPh sb="4" eb="6">
      <t>キョジュウ</t>
    </rPh>
    <rPh sb="6" eb="8">
      <t>ダイチョウ</t>
    </rPh>
    <phoneticPr fontId="3"/>
  </si>
  <si>
    <t>・営舎外居住台帳</t>
    <rPh sb="1" eb="3">
      <t>エイシャ</t>
    </rPh>
    <rPh sb="3" eb="4">
      <t>ガイ</t>
    </rPh>
    <rPh sb="4" eb="6">
      <t>キョジュウ</t>
    </rPh>
    <rPh sb="6" eb="8">
      <t>ダイチョウ</t>
    </rPh>
    <phoneticPr fontId="3"/>
  </si>
  <si>
    <t>営舎外解除日に係る特定日以後１年</t>
    <rPh sb="0" eb="2">
      <t>エイシャ</t>
    </rPh>
    <rPh sb="2" eb="3">
      <t>ガイ</t>
    </rPh>
    <rPh sb="3" eb="5">
      <t>カイジョ</t>
    </rPh>
    <rPh sb="5" eb="6">
      <t>ヒ</t>
    </rPh>
    <rPh sb="7" eb="8">
      <t>カカ</t>
    </rPh>
    <rPh sb="9" eb="12">
      <t>トクテイビ</t>
    </rPh>
    <rPh sb="12" eb="14">
      <t>イゴ</t>
    </rPh>
    <rPh sb="15" eb="16">
      <t>ネン</t>
    </rPh>
    <phoneticPr fontId="3"/>
  </si>
  <si>
    <t>支給被服に対し発生する債権に関する文書</t>
    <rPh sb="0" eb="2">
      <t>シキュウ</t>
    </rPh>
    <rPh sb="2" eb="4">
      <t>ヒフク</t>
    </rPh>
    <rPh sb="5" eb="6">
      <t>タイ</t>
    </rPh>
    <rPh sb="7" eb="9">
      <t>ハッセイ</t>
    </rPh>
    <rPh sb="11" eb="13">
      <t>サイケン</t>
    </rPh>
    <rPh sb="14" eb="15">
      <t>カン</t>
    </rPh>
    <rPh sb="17" eb="19">
      <t>ブンショ</t>
    </rPh>
    <phoneticPr fontId="3"/>
  </si>
  <si>
    <t>・裁定書</t>
    <rPh sb="1" eb="3">
      <t>サイテイ</t>
    </rPh>
    <rPh sb="3" eb="4">
      <t>ショ</t>
    </rPh>
    <phoneticPr fontId="3"/>
  </si>
  <si>
    <t>・裁定書（○○年度）</t>
    <rPh sb="1" eb="3">
      <t>サイテイ</t>
    </rPh>
    <rPh sb="3" eb="4">
      <t>ショ</t>
    </rPh>
    <rPh sb="5" eb="9">
      <t>マルマルネンド</t>
    </rPh>
    <phoneticPr fontId="3"/>
  </si>
  <si>
    <t>海外渡航に関する文書</t>
    <phoneticPr fontId="3"/>
  </si>
  <si>
    <t>・海外渡航承認申請書</t>
    <phoneticPr fontId="3"/>
  </si>
  <si>
    <t>・海外渡航申請（○○年度）</t>
    <phoneticPr fontId="3"/>
  </si>
  <si>
    <t>飲酒運転防止に関する文書</t>
    <rPh sb="0" eb="2">
      <t>インシュ</t>
    </rPh>
    <rPh sb="2" eb="4">
      <t>ウンテン</t>
    </rPh>
    <rPh sb="4" eb="6">
      <t>ボウシ</t>
    </rPh>
    <rPh sb="7" eb="8">
      <t>カン</t>
    </rPh>
    <rPh sb="10" eb="12">
      <t>ブンショ</t>
    </rPh>
    <phoneticPr fontId="3"/>
  </si>
  <si>
    <t>・飲酒運転防止に関する誓約書</t>
    <rPh sb="1" eb="3">
      <t>インシュ</t>
    </rPh>
    <rPh sb="3" eb="5">
      <t>ウンテン</t>
    </rPh>
    <rPh sb="5" eb="7">
      <t>ボウシ</t>
    </rPh>
    <rPh sb="8" eb="9">
      <t>カン</t>
    </rPh>
    <rPh sb="11" eb="14">
      <t>セイヤクショ</t>
    </rPh>
    <phoneticPr fontId="5"/>
  </si>
  <si>
    <t>(3)特技制度</t>
    <rPh sb="3" eb="5">
      <t>トクギ</t>
    </rPh>
    <rPh sb="5" eb="7">
      <t>セイド</t>
    </rPh>
    <phoneticPr fontId="4"/>
  </si>
  <si>
    <t>・幹部特技職明細集</t>
    <rPh sb="1" eb="3">
      <t>カンブ</t>
    </rPh>
    <rPh sb="3" eb="5">
      <t>トクギ</t>
    </rPh>
    <rPh sb="5" eb="6">
      <t>ショク</t>
    </rPh>
    <rPh sb="6" eb="9">
      <t>メイサイシュウ</t>
    </rPh>
    <phoneticPr fontId="5"/>
  </si>
  <si>
    <t>特技試験に関する文書</t>
    <rPh sb="0" eb="2">
      <t>トクギ</t>
    </rPh>
    <rPh sb="2" eb="4">
      <t>シケン</t>
    </rPh>
    <rPh sb="5" eb="6">
      <t>カン</t>
    </rPh>
    <rPh sb="8" eb="10">
      <t>ブンショ</t>
    </rPh>
    <phoneticPr fontId="3"/>
  </si>
  <si>
    <t>・特技試験</t>
    <rPh sb="1" eb="5">
      <t>トクギシケン</t>
    </rPh>
    <phoneticPr fontId="4"/>
  </si>
  <si>
    <t>・特技試験（○○年度）</t>
    <rPh sb="1" eb="3">
      <t>トクギ</t>
    </rPh>
    <rPh sb="3" eb="5">
      <t>シケン</t>
    </rPh>
    <rPh sb="6" eb="10">
      <t>マルマルネンド</t>
    </rPh>
    <phoneticPr fontId="4"/>
  </si>
  <si>
    <t>証明等</t>
    <rPh sb="0" eb="2">
      <t>ショウメイ</t>
    </rPh>
    <rPh sb="2" eb="3">
      <t>トウ</t>
    </rPh>
    <phoneticPr fontId="3"/>
  </si>
  <si>
    <t>証明に関する文書</t>
    <rPh sb="0" eb="2">
      <t>ショウメイ</t>
    </rPh>
    <rPh sb="3" eb="4">
      <t>カン</t>
    </rPh>
    <rPh sb="6" eb="8">
      <t>ブンショ</t>
    </rPh>
    <phoneticPr fontId="3"/>
  </si>
  <si>
    <t>・各種証明上申書</t>
    <rPh sb="7" eb="8">
      <t>ショ</t>
    </rPh>
    <phoneticPr fontId="3"/>
  </si>
  <si>
    <t>(4)証明等</t>
    <rPh sb="3" eb="5">
      <t>ショウメイ</t>
    </rPh>
    <rPh sb="5" eb="6">
      <t>トウ</t>
    </rPh>
    <phoneticPr fontId="3"/>
  </si>
  <si>
    <t>・身分証明書発行申請書・返納報告書（○○年度）</t>
    <rPh sb="18" eb="22">
      <t>マルマルネンド</t>
    </rPh>
    <phoneticPr fontId="3"/>
  </si>
  <si>
    <t>・身分証明書亡失報告</t>
    <rPh sb="1" eb="3">
      <t>ミブン</t>
    </rPh>
    <rPh sb="3" eb="6">
      <t>ショウメイショ</t>
    </rPh>
    <rPh sb="6" eb="8">
      <t>ボウシツ</t>
    </rPh>
    <rPh sb="8" eb="10">
      <t>ホウコク</t>
    </rPh>
    <phoneticPr fontId="3"/>
  </si>
  <si>
    <t>入校及び昇任に関する文書</t>
    <rPh sb="0" eb="2">
      <t>ニュウコウ</t>
    </rPh>
    <rPh sb="2" eb="3">
      <t>オヨ</t>
    </rPh>
    <rPh sb="4" eb="6">
      <t>ショウニン</t>
    </rPh>
    <rPh sb="7" eb="8">
      <t>カン</t>
    </rPh>
    <rPh sb="10" eb="12">
      <t>ブンショ</t>
    </rPh>
    <phoneticPr fontId="3"/>
  </si>
  <si>
    <t>・昇任試験命令・通達
・入校及び昇任上申</t>
    <rPh sb="1" eb="3">
      <t>ショウニン</t>
    </rPh>
    <rPh sb="3" eb="5">
      <t>シケン</t>
    </rPh>
    <rPh sb="5" eb="7">
      <t>メイレイ</t>
    </rPh>
    <rPh sb="8" eb="10">
      <t>ツウタツ</t>
    </rPh>
    <phoneticPr fontId="3"/>
  </si>
  <si>
    <t>(6)自衛官補任</t>
    <rPh sb="3" eb="6">
      <t>ジエイカン</t>
    </rPh>
    <rPh sb="6" eb="8">
      <t>ホニン</t>
    </rPh>
    <phoneticPr fontId="4"/>
  </si>
  <si>
    <t>・昇任試験（○○年度）
・入校及び昇任（○○年度）</t>
    <rPh sb="1" eb="3">
      <t>ショウニン</t>
    </rPh>
    <rPh sb="3" eb="5">
      <t>シケン</t>
    </rPh>
    <rPh sb="6" eb="10">
      <t>マルマルネンド</t>
    </rPh>
    <rPh sb="13" eb="15">
      <t>ニュウコウ</t>
    </rPh>
    <rPh sb="15" eb="16">
      <t>オヨ</t>
    </rPh>
    <rPh sb="17" eb="19">
      <t>ショウニン</t>
    </rPh>
    <rPh sb="20" eb="24">
      <t>マルマルネンド</t>
    </rPh>
    <phoneticPr fontId="3"/>
  </si>
  <si>
    <t>隊員の異動に関する文書</t>
    <rPh sb="0" eb="2">
      <t>タイイン</t>
    </rPh>
    <rPh sb="3" eb="5">
      <t>イドウ</t>
    </rPh>
    <rPh sb="6" eb="7">
      <t>カン</t>
    </rPh>
    <rPh sb="9" eb="11">
      <t>ブンショ</t>
    </rPh>
    <phoneticPr fontId="3"/>
  </si>
  <si>
    <t>・異動資料</t>
    <rPh sb="1" eb="3">
      <t>イドウ</t>
    </rPh>
    <rPh sb="3" eb="5">
      <t>シリョウ</t>
    </rPh>
    <phoneticPr fontId="3"/>
  </si>
  <si>
    <t>・隊員異動資料（○○年度）</t>
    <rPh sb="1" eb="3">
      <t>タイイン</t>
    </rPh>
    <rPh sb="3" eb="5">
      <t>イドウ</t>
    </rPh>
    <rPh sb="5" eb="7">
      <t>シリョウ</t>
    </rPh>
    <rPh sb="8" eb="12">
      <t>マルマルネンド</t>
    </rPh>
    <phoneticPr fontId="3"/>
  </si>
  <si>
    <t>継続任用に関する文書</t>
    <rPh sb="0" eb="2">
      <t>ケイゾク</t>
    </rPh>
    <rPh sb="2" eb="3">
      <t>ニン</t>
    </rPh>
    <rPh sb="3" eb="4">
      <t>ヨウ</t>
    </rPh>
    <rPh sb="5" eb="6">
      <t>カン</t>
    </rPh>
    <rPh sb="8" eb="10">
      <t>ブンショ</t>
    </rPh>
    <phoneticPr fontId="3"/>
  </si>
  <si>
    <t>・継続任用選考者名簿、継続任用志願調査名簿</t>
    <rPh sb="1" eb="3">
      <t>ケイゾク</t>
    </rPh>
    <rPh sb="3" eb="4">
      <t>ニン</t>
    </rPh>
    <rPh sb="4" eb="5">
      <t>ヨウ</t>
    </rPh>
    <rPh sb="5" eb="7">
      <t>センコウ</t>
    </rPh>
    <rPh sb="7" eb="8">
      <t>シャ</t>
    </rPh>
    <rPh sb="8" eb="10">
      <t>メイボ</t>
    </rPh>
    <rPh sb="11" eb="13">
      <t>ケイゾク</t>
    </rPh>
    <rPh sb="13" eb="14">
      <t>ニン</t>
    </rPh>
    <rPh sb="14" eb="15">
      <t>ヨウ</t>
    </rPh>
    <rPh sb="15" eb="17">
      <t>シガン</t>
    </rPh>
    <rPh sb="17" eb="19">
      <t>チョウサ</t>
    </rPh>
    <rPh sb="19" eb="21">
      <t>メイボ</t>
    </rPh>
    <phoneticPr fontId="3"/>
  </si>
  <si>
    <t>・継続任用名簿、要員候補者名簿（○○年度）</t>
    <rPh sb="8" eb="10">
      <t>ヨウイン</t>
    </rPh>
    <rPh sb="10" eb="13">
      <t>コウホシャ</t>
    </rPh>
    <rPh sb="13" eb="15">
      <t>メイボ</t>
    </rPh>
    <rPh sb="16" eb="20">
      <t>マルマルネンド</t>
    </rPh>
    <phoneticPr fontId="3"/>
  </si>
  <si>
    <t>退職に関する文書</t>
    <rPh sb="0" eb="2">
      <t>タイショク</t>
    </rPh>
    <rPh sb="3" eb="4">
      <t>カン</t>
    </rPh>
    <rPh sb="6" eb="8">
      <t>ブンショ</t>
    </rPh>
    <phoneticPr fontId="3"/>
  </si>
  <si>
    <t>・定年付上申</t>
    <rPh sb="1" eb="3">
      <t>テイネン</t>
    </rPh>
    <rPh sb="3" eb="4">
      <t>ツキ</t>
    </rPh>
    <rPh sb="4" eb="6">
      <t>ジョウシン</t>
    </rPh>
    <phoneticPr fontId="3"/>
  </si>
  <si>
    <t>・退職（○○年度）</t>
    <rPh sb="1" eb="3">
      <t>タイショク</t>
    </rPh>
    <rPh sb="6" eb="8">
      <t>ネンド</t>
    </rPh>
    <phoneticPr fontId="3"/>
  </si>
  <si>
    <t>・賞詞の被授与者の推薦</t>
    <phoneticPr fontId="3"/>
  </si>
  <si>
    <t>(7)表彰、懲戒</t>
    <rPh sb="3" eb="5">
      <t>ヒョウショウ</t>
    </rPh>
    <rPh sb="6" eb="8">
      <t>チョウカイ</t>
    </rPh>
    <phoneticPr fontId="4"/>
  </si>
  <si>
    <t>・被授与者の推薦（○○年度）</t>
    <rPh sb="1" eb="2">
      <t>ヒ</t>
    </rPh>
    <rPh sb="2" eb="4">
      <t>ジュヨ</t>
    </rPh>
    <rPh sb="4" eb="5">
      <t>シャ</t>
    </rPh>
    <rPh sb="6" eb="8">
      <t>スイセン</t>
    </rPh>
    <rPh sb="9" eb="13">
      <t>マルマルネンド</t>
    </rPh>
    <phoneticPr fontId="3"/>
  </si>
  <si>
    <t>・表彰実施報告</t>
    <phoneticPr fontId="3"/>
  </si>
  <si>
    <t>・表彰実施報告（○○年度）</t>
    <phoneticPr fontId="3"/>
  </si>
  <si>
    <t>・賞詞番号台帳</t>
    <phoneticPr fontId="3"/>
  </si>
  <si>
    <t>・賞詞番号台帳</t>
    <rPh sb="1" eb="3">
      <t>ショウシ</t>
    </rPh>
    <rPh sb="3" eb="5">
      <t>バンゴウ</t>
    </rPh>
    <rPh sb="5" eb="7">
      <t>ダイチョウ</t>
    </rPh>
    <phoneticPr fontId="3"/>
  </si>
  <si>
    <t>使用者を更新するため新規に作成した日に係る特定日以後１年</t>
    <rPh sb="0" eb="3">
      <t>シヨウシャ</t>
    </rPh>
    <rPh sb="4" eb="6">
      <t>コウシン</t>
    </rPh>
    <rPh sb="10" eb="12">
      <t>シンキ</t>
    </rPh>
    <rPh sb="13" eb="15">
      <t>サクセイ</t>
    </rPh>
    <rPh sb="17" eb="18">
      <t>ヒ</t>
    </rPh>
    <rPh sb="19" eb="20">
      <t>カカ</t>
    </rPh>
    <rPh sb="21" eb="24">
      <t>トクテイビ</t>
    </rPh>
    <rPh sb="24" eb="26">
      <t>イゴ</t>
    </rPh>
    <rPh sb="27" eb="28">
      <t>ネン</t>
    </rPh>
    <phoneticPr fontId="3"/>
  </si>
  <si>
    <t>懲戒に関する文書</t>
    <rPh sb="0" eb="2">
      <t>チョウカイ</t>
    </rPh>
    <rPh sb="3" eb="4">
      <t>カン</t>
    </rPh>
    <rPh sb="6" eb="8">
      <t>ブンショ</t>
    </rPh>
    <phoneticPr fontId="3"/>
  </si>
  <si>
    <t>・隊員の懲戒に係る文書</t>
    <phoneticPr fontId="3"/>
  </si>
  <si>
    <t>・隊員の懲戒に係る文書（○○年度）</t>
    <phoneticPr fontId="3"/>
  </si>
  <si>
    <t>募集業務に関する文書</t>
    <rPh sb="0" eb="4">
      <t>ボシュウギョウム</t>
    </rPh>
    <rPh sb="5" eb="6">
      <t>カン</t>
    </rPh>
    <rPh sb="8" eb="10">
      <t>ブンショ</t>
    </rPh>
    <phoneticPr fontId="3"/>
  </si>
  <si>
    <t>・隊員自主募集成果報告</t>
    <rPh sb="1" eb="3">
      <t>タイイン</t>
    </rPh>
    <rPh sb="3" eb="5">
      <t>ジシュ</t>
    </rPh>
    <rPh sb="5" eb="7">
      <t>ボシュウ</t>
    </rPh>
    <rPh sb="7" eb="9">
      <t>セイカ</t>
    </rPh>
    <rPh sb="9" eb="11">
      <t>ホウコク</t>
    </rPh>
    <phoneticPr fontId="3"/>
  </si>
  <si>
    <t>(8)募集</t>
    <phoneticPr fontId="3"/>
  </si>
  <si>
    <t>・隊員自主募集成果報告（○○年度）</t>
    <phoneticPr fontId="3"/>
  </si>
  <si>
    <t>給与制度</t>
    <rPh sb="0" eb="2">
      <t>キュウヨ</t>
    </rPh>
    <rPh sb="2" eb="4">
      <t>セイド</t>
    </rPh>
    <phoneticPr fontId="3"/>
  </si>
  <si>
    <t>若年定年退職者に関する文書</t>
    <rPh sb="8" eb="9">
      <t>カン</t>
    </rPh>
    <rPh sb="11" eb="13">
      <t>ブンショ</t>
    </rPh>
    <phoneticPr fontId="3"/>
  </si>
  <si>
    <t>・若年定年退職者発生通知書</t>
    <phoneticPr fontId="3"/>
  </si>
  <si>
    <t>34 厚生</t>
    <phoneticPr fontId="3"/>
  </si>
  <si>
    <t>(2)給与制度</t>
    <rPh sb="3" eb="7">
      <t>キュウヨセイド</t>
    </rPh>
    <phoneticPr fontId="3"/>
  </si>
  <si>
    <t>厚生一般</t>
    <rPh sb="0" eb="4">
      <t>コウセイイッパン</t>
    </rPh>
    <phoneticPr fontId="3"/>
  </si>
  <si>
    <t>家族支援に関する文書</t>
    <rPh sb="0" eb="4">
      <t>カゾクシエン</t>
    </rPh>
    <rPh sb="5" eb="6">
      <t>カン</t>
    </rPh>
    <rPh sb="8" eb="10">
      <t>ブンショ</t>
    </rPh>
    <phoneticPr fontId="3"/>
  </si>
  <si>
    <t>・家族支援報告</t>
    <rPh sb="1" eb="5">
      <t>カゾクシエン</t>
    </rPh>
    <rPh sb="5" eb="7">
      <t>ホウコク</t>
    </rPh>
    <phoneticPr fontId="3"/>
  </si>
  <si>
    <t>(3)厚生一般</t>
    <rPh sb="3" eb="7">
      <t>コウセイイッパン</t>
    </rPh>
    <phoneticPr fontId="3"/>
  </si>
  <si>
    <t>・家族支援報告（○○年度）</t>
    <rPh sb="8" eb="12">
      <t>マルマルネンド</t>
    </rPh>
    <phoneticPr fontId="3"/>
  </si>
  <si>
    <t>給養に関する文書</t>
    <rPh sb="0" eb="2">
      <t>キュウヨウ</t>
    </rPh>
    <rPh sb="3" eb="4">
      <t>カン</t>
    </rPh>
    <rPh sb="6" eb="8">
      <t>ブンショ</t>
    </rPh>
    <phoneticPr fontId="3"/>
  </si>
  <si>
    <t>・給食通報発行台帳</t>
    <phoneticPr fontId="3"/>
  </si>
  <si>
    <t>(4)給養</t>
    <phoneticPr fontId="3"/>
  </si>
  <si>
    <t>・給食通報発行台帳（○○年度）</t>
    <rPh sb="10" eb="14">
      <t>マルマルネンド</t>
    </rPh>
    <phoneticPr fontId="3"/>
  </si>
  <si>
    <t>・退職自衛官就職状況報告</t>
    <phoneticPr fontId="3"/>
  </si>
  <si>
    <t>35 就職援護</t>
    <rPh sb="3" eb="5">
      <t>シュウショク</t>
    </rPh>
    <rPh sb="4" eb="6">
      <t>エンゴ</t>
    </rPh>
    <phoneticPr fontId="4"/>
  </si>
  <si>
    <t>(1)就職援護</t>
    <rPh sb="3" eb="5">
      <t>シュウショク</t>
    </rPh>
    <rPh sb="5" eb="7">
      <t>エンゴ</t>
    </rPh>
    <phoneticPr fontId="4"/>
  </si>
  <si>
    <t>・就職援護（○○年度）</t>
    <rPh sb="6" eb="10">
      <t>マルマルネンド</t>
    </rPh>
    <phoneticPr fontId="3"/>
  </si>
  <si>
    <t>・航空自衛隊教範（加除式）</t>
    <rPh sb="1" eb="3">
      <t>コウクウ</t>
    </rPh>
    <rPh sb="3" eb="6">
      <t>ジエイタイ</t>
    </rPh>
    <rPh sb="6" eb="8">
      <t>キョウハン</t>
    </rPh>
    <rPh sb="9" eb="10">
      <t>カ</t>
    </rPh>
    <rPh sb="10" eb="11">
      <t>ジョ</t>
    </rPh>
    <rPh sb="11" eb="12">
      <t>シキ</t>
    </rPh>
    <phoneticPr fontId="5"/>
  </si>
  <si>
    <t>36 教育</t>
    <rPh sb="3" eb="5">
      <t>キョウイク</t>
    </rPh>
    <phoneticPr fontId="4"/>
  </si>
  <si>
    <t>(1)教育訓練一般</t>
    <rPh sb="3" eb="5">
      <t>キョウイク</t>
    </rPh>
    <rPh sb="5" eb="7">
      <t>クンレン</t>
    </rPh>
    <rPh sb="7" eb="9">
      <t>イッパン</t>
    </rPh>
    <phoneticPr fontId="4"/>
  </si>
  <si>
    <t>・航空自衛隊教範（加除式）</t>
    <rPh sb="1" eb="3">
      <t>コウクウ</t>
    </rPh>
    <rPh sb="3" eb="6">
      <t>ジエイタイ</t>
    </rPh>
    <rPh sb="6" eb="8">
      <t>キョウハン</t>
    </rPh>
    <phoneticPr fontId="5"/>
  </si>
  <si>
    <t>廃止された日に係
る特定日以後１年</t>
    <phoneticPr fontId="3"/>
  </si>
  <si>
    <t>・実務訓練基準細目（○○年度）</t>
    <rPh sb="10" eb="14">
      <t>マルマルネンド</t>
    </rPh>
    <phoneticPr fontId="4"/>
  </si>
  <si>
    <t>・空曹・空士の実務訓練基準</t>
    <phoneticPr fontId="4"/>
  </si>
  <si>
    <t>・空曹空士の実務訓練基準</t>
    <rPh sb="1" eb="2">
      <t>クウ</t>
    </rPh>
    <rPh sb="2" eb="3">
      <t>ソウ</t>
    </rPh>
    <rPh sb="3" eb="5">
      <t>クウシ</t>
    </rPh>
    <rPh sb="6" eb="10">
      <t>ジツムクンレン</t>
    </rPh>
    <rPh sb="10" eb="12">
      <t>キジュン</t>
    </rPh>
    <phoneticPr fontId="3"/>
  </si>
  <si>
    <t>・実務訓練基準</t>
    <phoneticPr fontId="4"/>
  </si>
  <si>
    <t>・実務訓練申請書</t>
    <rPh sb="1" eb="3">
      <t>ジツム</t>
    </rPh>
    <rPh sb="3" eb="5">
      <t>クンレン</t>
    </rPh>
    <rPh sb="5" eb="8">
      <t>シンセイショ</t>
    </rPh>
    <phoneticPr fontId="3"/>
  </si>
  <si>
    <t>・実務訓練（○○年度）</t>
    <rPh sb="1" eb="5">
      <t>ジツムクンレン</t>
    </rPh>
    <rPh sb="6" eb="10">
      <t>マルマルネンド</t>
    </rPh>
    <phoneticPr fontId="3"/>
  </si>
  <si>
    <t>・練成訓練計画及び訓練実施報告
・練成訓練（○○年度）</t>
    <rPh sb="1" eb="3">
      <t>レンセイ</t>
    </rPh>
    <rPh sb="3" eb="5">
      <t>クンレン</t>
    </rPh>
    <rPh sb="5" eb="7">
      <t>ケイカク</t>
    </rPh>
    <rPh sb="7" eb="8">
      <t>オヨ</t>
    </rPh>
    <rPh sb="9" eb="11">
      <t>クンレン</t>
    </rPh>
    <rPh sb="11" eb="13">
      <t>ジッシ</t>
    </rPh>
    <rPh sb="13" eb="15">
      <t>ホウコク</t>
    </rPh>
    <rPh sb="17" eb="21">
      <t>レンセイクンレン</t>
    </rPh>
    <rPh sb="22" eb="26">
      <t>マルマルネンド</t>
    </rPh>
    <phoneticPr fontId="5"/>
  </si>
  <si>
    <t>・練成訓練等実施記録（○○年度）
・体力測定（○○年度）
・戦闘能力点検（○○年度）
・収集競技会（○○年度）</t>
    <rPh sb="1" eb="3">
      <t>レンセイ</t>
    </rPh>
    <rPh sb="3" eb="5">
      <t>クンレン</t>
    </rPh>
    <rPh sb="5" eb="6">
      <t>トウ</t>
    </rPh>
    <rPh sb="6" eb="8">
      <t>ジッシ</t>
    </rPh>
    <rPh sb="8" eb="10">
      <t>キロク</t>
    </rPh>
    <rPh sb="11" eb="15">
      <t>マルマルネンド</t>
    </rPh>
    <rPh sb="18" eb="22">
      <t>タイリョクソクテイ</t>
    </rPh>
    <rPh sb="23" eb="27">
      <t>マルマルネンド</t>
    </rPh>
    <rPh sb="30" eb="32">
      <t>セントウ</t>
    </rPh>
    <rPh sb="32" eb="34">
      <t>ノウリョク</t>
    </rPh>
    <rPh sb="34" eb="36">
      <t>テンケン</t>
    </rPh>
    <rPh sb="37" eb="41">
      <t>マルマルネンド</t>
    </rPh>
    <rPh sb="44" eb="49">
      <t>シュウシュウキョウギカイ</t>
    </rPh>
    <rPh sb="50" eb="54">
      <t>マルマルネンド</t>
    </rPh>
    <phoneticPr fontId="3"/>
  </si>
  <si>
    <t>ﾄ</t>
    <phoneticPr fontId="3"/>
  </si>
  <si>
    <t>現地訓練及び研修等に関する文書</t>
    <rPh sb="0" eb="4">
      <t>ゲンチクンレン</t>
    </rPh>
    <rPh sb="4" eb="5">
      <t>オヨ</t>
    </rPh>
    <rPh sb="6" eb="8">
      <t>ケンシュウ</t>
    </rPh>
    <rPh sb="8" eb="9">
      <t>トウ</t>
    </rPh>
    <rPh sb="10" eb="11">
      <t>カン</t>
    </rPh>
    <rPh sb="13" eb="15">
      <t>ブンショ</t>
    </rPh>
    <phoneticPr fontId="3"/>
  </si>
  <si>
    <t>・現地訓練般命、研修参加般命</t>
    <rPh sb="1" eb="5">
      <t>ゲンチクンレン</t>
    </rPh>
    <rPh sb="5" eb="7">
      <t>ハンメイ</t>
    </rPh>
    <rPh sb="8" eb="10">
      <t>ケンシュウ</t>
    </rPh>
    <rPh sb="10" eb="12">
      <t>サンカ</t>
    </rPh>
    <rPh sb="12" eb="14">
      <t>ハンメイ</t>
    </rPh>
    <phoneticPr fontId="3"/>
  </si>
  <si>
    <t>・訓練・講習・研修・検定（○○年度）</t>
    <rPh sb="1" eb="3">
      <t>クンレン</t>
    </rPh>
    <rPh sb="4" eb="6">
      <t>コウシュウ</t>
    </rPh>
    <rPh sb="7" eb="9">
      <t>ケンシュウ</t>
    </rPh>
    <rPh sb="10" eb="12">
      <t>ケンテイ</t>
    </rPh>
    <rPh sb="13" eb="17">
      <t>マルマルネンド</t>
    </rPh>
    <phoneticPr fontId="3"/>
  </si>
  <si>
    <t>警備火器射撃訓練に関する文書</t>
    <rPh sb="0" eb="4">
      <t>ケイビカキ</t>
    </rPh>
    <rPh sb="4" eb="8">
      <t>シャゲキクンレン</t>
    </rPh>
    <rPh sb="9" eb="10">
      <t>カン</t>
    </rPh>
    <rPh sb="12" eb="14">
      <t>ブンショ</t>
    </rPh>
    <phoneticPr fontId="3"/>
  </si>
  <si>
    <t>・警備火器射撃訓練般命、射場使用申請</t>
    <rPh sb="1" eb="5">
      <t>ケイビカキ</t>
    </rPh>
    <rPh sb="5" eb="7">
      <t>シャゲキ</t>
    </rPh>
    <rPh sb="7" eb="9">
      <t>クンレン</t>
    </rPh>
    <rPh sb="9" eb="10">
      <t>ハン</t>
    </rPh>
    <rPh sb="10" eb="11">
      <t>メイ</t>
    </rPh>
    <rPh sb="12" eb="14">
      <t>シャジョウ</t>
    </rPh>
    <rPh sb="14" eb="16">
      <t>シヨウ</t>
    </rPh>
    <rPh sb="16" eb="18">
      <t>シンセイ</t>
    </rPh>
    <phoneticPr fontId="3"/>
  </si>
  <si>
    <t>・射撃訓練（○○年度）</t>
    <rPh sb="1" eb="5">
      <t>シャゲキクンレン</t>
    </rPh>
    <rPh sb="6" eb="10">
      <t>マルマルネンド</t>
    </rPh>
    <phoneticPr fontId="3"/>
  </si>
  <si>
    <t>・小火器借用申請・許可書</t>
    <phoneticPr fontId="3"/>
  </si>
  <si>
    <t>・発射弾数報告書</t>
    <rPh sb="1" eb="3">
      <t>ハッシャ</t>
    </rPh>
    <rPh sb="3" eb="5">
      <t>ダンスウ</t>
    </rPh>
    <rPh sb="5" eb="8">
      <t>ホウコクショ</t>
    </rPh>
    <phoneticPr fontId="3"/>
  </si>
  <si>
    <t>基礎評価に関する文書</t>
    <rPh sb="0" eb="4">
      <t>キソヒョウカ</t>
    </rPh>
    <rPh sb="5" eb="6">
      <t>カン</t>
    </rPh>
    <rPh sb="8" eb="10">
      <t>ブンショ</t>
    </rPh>
    <phoneticPr fontId="3"/>
  </si>
  <si>
    <t>・基礎評価要領</t>
    <rPh sb="1" eb="5">
      <t>キソヒョウカ</t>
    </rPh>
    <rPh sb="5" eb="7">
      <t>ヨウリョウ</t>
    </rPh>
    <phoneticPr fontId="3"/>
  </si>
  <si>
    <t>・基礎評価要領（○○年度）</t>
    <rPh sb="1" eb="5">
      <t>キソヒョウカ</t>
    </rPh>
    <rPh sb="5" eb="7">
      <t>ヨウリョウ</t>
    </rPh>
    <rPh sb="8" eb="12">
      <t>マルマルネンド</t>
    </rPh>
    <phoneticPr fontId="3"/>
  </si>
  <si>
    <t>１０年（令和６年３月３１日以前）</t>
    <rPh sb="2" eb="3">
      <t>ネン</t>
    </rPh>
    <phoneticPr fontId="3"/>
  </si>
  <si>
    <t>５年（令和６年４月１日以降）</t>
    <rPh sb="1" eb="2">
      <t>ネン</t>
    </rPh>
    <rPh sb="11" eb="13">
      <t>イコウ</t>
    </rPh>
    <phoneticPr fontId="3"/>
  </si>
  <si>
    <t>・基礎評価要領試行（○○年度）</t>
    <rPh sb="1" eb="5">
      <t>キソヒョウカ</t>
    </rPh>
    <rPh sb="5" eb="7">
      <t>ヨウリョウ</t>
    </rPh>
    <rPh sb="7" eb="9">
      <t>シコウ</t>
    </rPh>
    <rPh sb="10" eb="14">
      <t>マルマルネンド</t>
    </rPh>
    <phoneticPr fontId="3"/>
  </si>
  <si>
    <t>・基礎評価（○○年度）</t>
    <rPh sb="1" eb="5">
      <t>キソヒョウカ</t>
    </rPh>
    <rPh sb="6" eb="10">
      <t>マルマルネンド</t>
    </rPh>
    <phoneticPr fontId="3"/>
  </si>
  <si>
    <t>訓練実施記録</t>
    <rPh sb="0" eb="2">
      <t>クンレン</t>
    </rPh>
    <rPh sb="2" eb="4">
      <t>ジッシ</t>
    </rPh>
    <rPh sb="4" eb="6">
      <t>キロク</t>
    </rPh>
    <phoneticPr fontId="3"/>
  </si>
  <si>
    <t>・訓練実施記録</t>
    <rPh sb="1" eb="3">
      <t>クンレン</t>
    </rPh>
    <rPh sb="3" eb="5">
      <t>ジッシ</t>
    </rPh>
    <rPh sb="5" eb="7">
      <t>キロク</t>
    </rPh>
    <phoneticPr fontId="3"/>
  </si>
  <si>
    <t>・訓練実施記録（〇〇年度）</t>
    <rPh sb="1" eb="3">
      <t>クンレン</t>
    </rPh>
    <rPh sb="3" eb="7">
      <t>ジッシキロク</t>
    </rPh>
    <rPh sb="10" eb="12">
      <t>ネンド</t>
    </rPh>
    <phoneticPr fontId="3"/>
  </si>
  <si>
    <t>部隊訓練一般</t>
    <rPh sb="0" eb="2">
      <t>ブタイ</t>
    </rPh>
    <rPh sb="2" eb="4">
      <t>クンレン</t>
    </rPh>
    <rPh sb="4" eb="6">
      <t>イッパン</t>
    </rPh>
    <phoneticPr fontId="3"/>
  </si>
  <si>
    <t>演習に関する文書</t>
  </si>
  <si>
    <t>・演習訓練計画</t>
    <phoneticPr fontId="3"/>
  </si>
  <si>
    <t>(2)部隊訓練一般</t>
    <phoneticPr fontId="3"/>
  </si>
  <si>
    <t>・演習（○○年度）</t>
    <rPh sb="4" eb="8">
      <t>マルマルネンド</t>
    </rPh>
    <phoneticPr fontId="3"/>
  </si>
  <si>
    <t>基地警備増強要員に関する文書</t>
    <rPh sb="0" eb="4">
      <t>キチケイビ</t>
    </rPh>
    <rPh sb="4" eb="8">
      <t>ゾウキョウヨウイン</t>
    </rPh>
    <rPh sb="9" eb="10">
      <t>カン</t>
    </rPh>
    <rPh sb="12" eb="14">
      <t>ブンショ</t>
    </rPh>
    <phoneticPr fontId="3"/>
  </si>
  <si>
    <t>・基地警備増強要員の資格付与</t>
    <phoneticPr fontId="3"/>
  </si>
  <si>
    <t>・基地警備増強要員の資格付与（○○年度）</t>
    <phoneticPr fontId="3"/>
  </si>
  <si>
    <t>・基地警備増強要員養成訓練</t>
    <rPh sb="1" eb="5">
      <t>キチケイビ</t>
    </rPh>
    <rPh sb="5" eb="9">
      <t>ゾウキョウヨウイン</t>
    </rPh>
    <rPh sb="9" eb="11">
      <t>ヨウセイ</t>
    </rPh>
    <rPh sb="11" eb="13">
      <t>クンレン</t>
    </rPh>
    <phoneticPr fontId="3"/>
  </si>
  <si>
    <t>・基地警備増強要員養成訓練（○○年度）</t>
    <rPh sb="1" eb="5">
      <t>キチケイビ</t>
    </rPh>
    <rPh sb="5" eb="9">
      <t>ゾウキョウヨウイン</t>
    </rPh>
    <rPh sb="9" eb="11">
      <t>ヨウセイ</t>
    </rPh>
    <rPh sb="11" eb="13">
      <t>クンレン</t>
    </rPh>
    <rPh sb="16" eb="18">
      <t>ネンド</t>
    </rPh>
    <phoneticPr fontId="3"/>
  </si>
  <si>
    <t>・基地警備要員の養成及び管理要領</t>
    <phoneticPr fontId="3"/>
  </si>
  <si>
    <t>・基地警備要員の養成及び管理要領（○○年度）</t>
    <rPh sb="19" eb="21">
      <t>ネンド</t>
    </rPh>
    <phoneticPr fontId="3"/>
  </si>
  <si>
    <t>37 防衛</t>
    <rPh sb="3" eb="5">
      <t>ボウエイ</t>
    </rPh>
    <phoneticPr fontId="4"/>
  </si>
  <si>
    <t>(1)業務計画</t>
    <rPh sb="3" eb="5">
      <t>ギョウム</t>
    </rPh>
    <rPh sb="5" eb="7">
      <t>ケイカク</t>
    </rPh>
    <phoneticPr fontId="4"/>
  </si>
  <si>
    <t>・業務計画（○○年度）</t>
    <rPh sb="1" eb="3">
      <t>ギョウム</t>
    </rPh>
    <rPh sb="3" eb="5">
      <t>ケイカク</t>
    </rPh>
    <phoneticPr fontId="4"/>
  </si>
  <si>
    <t>以下について移管
・航空自衛隊の組織及び機能並びに政策の検討過程、決定、実施及び実績に関する重要な情報が記載された文書</t>
    <rPh sb="0" eb="2">
      <t>イカ</t>
    </rPh>
    <rPh sb="6" eb="8">
      <t>イカン</t>
    </rPh>
    <rPh sb="10" eb="15">
      <t>コウクウジエイタイ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キサイ</t>
    </rPh>
    <rPh sb="57" eb="59">
      <t>ブンショ</t>
    </rPh>
    <phoneticPr fontId="4"/>
  </si>
  <si>
    <t>事務又は事業の計画に関する文書</t>
    <rPh sb="0" eb="2">
      <t>ジム</t>
    </rPh>
    <rPh sb="2" eb="3">
      <t>マタ</t>
    </rPh>
    <rPh sb="4" eb="6">
      <t>ジギョウ</t>
    </rPh>
    <rPh sb="7" eb="9">
      <t>ケイカク</t>
    </rPh>
    <rPh sb="10" eb="11">
      <t>カン</t>
    </rPh>
    <rPh sb="13" eb="15">
      <t>ブンショ</t>
    </rPh>
    <phoneticPr fontId="4"/>
  </si>
  <si>
    <t>・業務計画分析</t>
    <rPh sb="1" eb="3">
      <t>ギョウム</t>
    </rPh>
    <rPh sb="3" eb="5">
      <t>ケイカク</t>
    </rPh>
    <rPh sb="5" eb="7">
      <t>ブンセキ</t>
    </rPh>
    <phoneticPr fontId="3"/>
  </si>
  <si>
    <t>・業務計画分析（○○年度）</t>
    <rPh sb="1" eb="3">
      <t>ギョウム</t>
    </rPh>
    <rPh sb="3" eb="5">
      <t>ケイカク</t>
    </rPh>
    <rPh sb="5" eb="7">
      <t>ブンセキ</t>
    </rPh>
    <phoneticPr fontId="4"/>
  </si>
  <si>
    <t>業務の支援要望に関する文書</t>
    <rPh sb="0" eb="2">
      <t>ギョウム</t>
    </rPh>
    <rPh sb="3" eb="5">
      <t>シエン</t>
    </rPh>
    <rPh sb="5" eb="7">
      <t>ヨウボウ</t>
    </rPh>
    <rPh sb="8" eb="9">
      <t>カン</t>
    </rPh>
    <rPh sb="11" eb="13">
      <t>ブンショ</t>
    </rPh>
    <phoneticPr fontId="3"/>
  </si>
  <si>
    <t>・業務支援要望</t>
    <rPh sb="1" eb="3">
      <t>ギョウム</t>
    </rPh>
    <rPh sb="3" eb="5">
      <t>シエン</t>
    </rPh>
    <rPh sb="5" eb="7">
      <t>ヨウボウ</t>
    </rPh>
    <phoneticPr fontId="3"/>
  </si>
  <si>
    <t>・業務被支援要望（○○年度）</t>
    <rPh sb="1" eb="3">
      <t>ギョウム</t>
    </rPh>
    <rPh sb="3" eb="8">
      <t>ヒシエンヨウボウ</t>
    </rPh>
    <rPh sb="9" eb="13">
      <t>マルマルネンド</t>
    </rPh>
    <phoneticPr fontId="3"/>
  </si>
  <si>
    <t>自衛隊の活動に関する文書</t>
    <phoneticPr fontId="3"/>
  </si>
  <si>
    <t>(2)防衛一般</t>
    <rPh sb="3" eb="5">
      <t>ボウエイ</t>
    </rPh>
    <rPh sb="5" eb="7">
      <t>イッパン</t>
    </rPh>
    <phoneticPr fontId="3"/>
  </si>
  <si>
    <t>・作戦情報団新編準備通達</t>
    <rPh sb="1" eb="5">
      <t>サクセンジョウホウ</t>
    </rPh>
    <rPh sb="5" eb="6">
      <t>ダン</t>
    </rPh>
    <rPh sb="6" eb="8">
      <t>シンペン</t>
    </rPh>
    <rPh sb="8" eb="10">
      <t>ジュンビ</t>
    </rPh>
    <rPh sb="10" eb="12">
      <t>ツウタツ</t>
    </rPh>
    <phoneticPr fontId="3"/>
  </si>
  <si>
    <t>・指揮所運用規則</t>
    <phoneticPr fontId="3"/>
  </si>
  <si>
    <t>・収集群指揮所運用規則</t>
    <rPh sb="1" eb="4">
      <t>シュウシュウグン</t>
    </rPh>
    <rPh sb="4" eb="7">
      <t>シキショ</t>
    </rPh>
    <rPh sb="7" eb="11">
      <t>ウンヨウキソク</t>
    </rPh>
    <phoneticPr fontId="3"/>
  </si>
  <si>
    <t>・部隊行動基準</t>
    <rPh sb="1" eb="3">
      <t>ブタイ</t>
    </rPh>
    <rPh sb="3" eb="7">
      <t>コウドウキジュン</t>
    </rPh>
    <phoneticPr fontId="3"/>
  </si>
  <si>
    <t>・大規模震災に関する文書</t>
    <phoneticPr fontId="3"/>
  </si>
  <si>
    <t>・東日本大震災関連</t>
    <rPh sb="1" eb="2">
      <t>ヒガシ</t>
    </rPh>
    <rPh sb="2" eb="4">
      <t>ニホン</t>
    </rPh>
    <rPh sb="4" eb="5">
      <t>ダイ</t>
    </rPh>
    <rPh sb="5" eb="7">
      <t>シンサイ</t>
    </rPh>
    <rPh sb="7" eb="9">
      <t>カンレン</t>
    </rPh>
    <phoneticPr fontId="3"/>
  </si>
  <si>
    <t>・行動命令</t>
    <rPh sb="1" eb="3">
      <t>コウドウ</t>
    </rPh>
    <rPh sb="3" eb="5">
      <t>メイレイ</t>
    </rPh>
    <phoneticPr fontId="3"/>
  </si>
  <si>
    <t>・災害派遣行動命令</t>
    <rPh sb="1" eb="5">
      <t>サイガイハケン</t>
    </rPh>
    <rPh sb="5" eb="9">
      <t>コウドウメイレイ</t>
    </rPh>
    <phoneticPr fontId="3"/>
  </si>
  <si>
    <t>・災害派遣に関する部隊行動命令（○○年度）</t>
    <rPh sb="1" eb="5">
      <t>サイガイハケン</t>
    </rPh>
    <rPh sb="6" eb="7">
      <t>カン</t>
    </rPh>
    <rPh sb="9" eb="11">
      <t>ブタイ</t>
    </rPh>
    <rPh sb="11" eb="15">
      <t>コウドウメイレイ</t>
    </rPh>
    <rPh sb="16" eb="20">
      <t>マルマルネンド</t>
    </rPh>
    <phoneticPr fontId="3"/>
  </si>
  <si>
    <t>・ドクトリンについて</t>
    <phoneticPr fontId="3"/>
  </si>
  <si>
    <t>・航空自衛隊コアドクトリン</t>
    <rPh sb="1" eb="6">
      <t>コウクウジエイタイ</t>
    </rPh>
    <phoneticPr fontId="3"/>
  </si>
  <si>
    <t>・震災対処計画</t>
    <rPh sb="1" eb="5">
      <t>シンサイタイショ</t>
    </rPh>
    <rPh sb="5" eb="7">
      <t>ケイカク</t>
    </rPh>
    <phoneticPr fontId="3"/>
  </si>
  <si>
    <t>・航空総隊震災対処計画（○○年度）</t>
    <rPh sb="1" eb="5">
      <t>コウクウソウタイ</t>
    </rPh>
    <rPh sb="5" eb="7">
      <t>シンサイ</t>
    </rPh>
    <rPh sb="7" eb="9">
      <t>タイショ</t>
    </rPh>
    <rPh sb="9" eb="11">
      <t>ケイカク</t>
    </rPh>
    <rPh sb="12" eb="16">
      <t>マルマルネンド</t>
    </rPh>
    <phoneticPr fontId="3"/>
  </si>
  <si>
    <t>組織改編</t>
    <rPh sb="0" eb="2">
      <t>ソシキ</t>
    </rPh>
    <rPh sb="2" eb="4">
      <t>カイヘン</t>
    </rPh>
    <phoneticPr fontId="3"/>
  </si>
  <si>
    <t>自衛隊の組織改編に関する文書</t>
    <rPh sb="4" eb="8">
      <t>ソシキカイヘン</t>
    </rPh>
    <phoneticPr fontId="3"/>
  </si>
  <si>
    <t>・部隊改編命令</t>
    <rPh sb="5" eb="7">
      <t>メイレイ</t>
    </rPh>
    <phoneticPr fontId="3"/>
  </si>
  <si>
    <t>(3)組織改編</t>
    <rPh sb="3" eb="5">
      <t>ソシキ</t>
    </rPh>
    <rPh sb="5" eb="7">
      <t>カイヘン</t>
    </rPh>
    <phoneticPr fontId="3"/>
  </si>
  <si>
    <t>・部隊改編命令</t>
    <rPh sb="1" eb="3">
      <t>ブタイ</t>
    </rPh>
    <rPh sb="3" eb="5">
      <t>カイヘン</t>
    </rPh>
    <rPh sb="5" eb="7">
      <t>メイレイ</t>
    </rPh>
    <phoneticPr fontId="3"/>
  </si>
  <si>
    <t>運用に関する基準</t>
    <rPh sb="0" eb="2">
      <t>ウンヨウ</t>
    </rPh>
    <rPh sb="3" eb="4">
      <t>カン</t>
    </rPh>
    <rPh sb="6" eb="8">
      <t>キジュン</t>
    </rPh>
    <phoneticPr fontId="3"/>
  </si>
  <si>
    <t>・平素における自衛隊の運用について</t>
    <rPh sb="1" eb="3">
      <t>ヘイソ</t>
    </rPh>
    <rPh sb="7" eb="10">
      <t>ジエイタイ</t>
    </rPh>
    <rPh sb="11" eb="13">
      <t>ウンヨウ</t>
    </rPh>
    <phoneticPr fontId="3"/>
  </si>
  <si>
    <t>38 運用</t>
    <rPh sb="3" eb="5">
      <t>ウンヨウ</t>
    </rPh>
    <phoneticPr fontId="4"/>
  </si>
  <si>
    <t>(1)運用一般</t>
    <rPh sb="3" eb="5">
      <t>ウンヨウ</t>
    </rPh>
    <rPh sb="5" eb="7">
      <t>イッパン</t>
    </rPh>
    <phoneticPr fontId="3"/>
  </si>
  <si>
    <t>・平素における自衛隊の運用について（○○年度）</t>
    <rPh sb="1" eb="3">
      <t>ヘイソ</t>
    </rPh>
    <rPh sb="18" eb="22">
      <t>マルマルネンド</t>
    </rPh>
    <phoneticPr fontId="3"/>
  </si>
  <si>
    <t>・平素における自衛隊の運用について（○○年度）</t>
    <rPh sb="1" eb="3">
      <t>ヘイソ</t>
    </rPh>
    <rPh sb="7" eb="10">
      <t>ジエイタイ</t>
    </rPh>
    <rPh sb="11" eb="13">
      <t>ウンヨウ</t>
    </rPh>
    <phoneticPr fontId="3"/>
  </si>
  <si>
    <t>・部隊運用の指針</t>
    <phoneticPr fontId="3"/>
  </si>
  <si>
    <t>・部隊運用の指針について
・情報業務実施要領（○○年度）</t>
    <rPh sb="1" eb="3">
      <t>ブタイ</t>
    </rPh>
    <rPh sb="3" eb="5">
      <t>ウンヨウ</t>
    </rPh>
    <rPh sb="6" eb="8">
      <t>シシン</t>
    </rPh>
    <rPh sb="14" eb="18">
      <t>ジョウホウギョウム</t>
    </rPh>
    <rPh sb="18" eb="22">
      <t>ジッシヨウリョウ</t>
    </rPh>
    <rPh sb="23" eb="27">
      <t>マルマルネンド</t>
    </rPh>
    <phoneticPr fontId="3"/>
  </si>
  <si>
    <t>・情報業務実施要領（○○年度）</t>
    <phoneticPr fontId="3"/>
  </si>
  <si>
    <t>・防災訓練への参加、成果</t>
    <rPh sb="1" eb="3">
      <t>ボウサイ</t>
    </rPh>
    <rPh sb="3" eb="5">
      <t>クンレン</t>
    </rPh>
    <rPh sb="7" eb="9">
      <t>サンカ</t>
    </rPh>
    <rPh sb="10" eb="12">
      <t>セイカ</t>
    </rPh>
    <phoneticPr fontId="3"/>
  </si>
  <si>
    <t>・防災訓練（○○年度）</t>
    <rPh sb="1" eb="3">
      <t>ボウサイ</t>
    </rPh>
    <rPh sb="3" eb="5">
      <t>クンレン</t>
    </rPh>
    <phoneticPr fontId="3"/>
  </si>
  <si>
    <t>・勤務計画（○○年度）</t>
    <rPh sb="1" eb="3">
      <t>キンム</t>
    </rPh>
    <rPh sb="3" eb="5">
      <t>ケイカク</t>
    </rPh>
    <phoneticPr fontId="3"/>
  </si>
  <si>
    <t>通信電子</t>
    <rPh sb="0" eb="2">
      <t>ツウシン</t>
    </rPh>
    <rPh sb="2" eb="3">
      <t>デン</t>
    </rPh>
    <phoneticPr fontId="4"/>
  </si>
  <si>
    <t>パソコン及び可搬記憶媒体の管理に関する文書</t>
    <rPh sb="4" eb="5">
      <t>オヨ</t>
    </rPh>
    <rPh sb="6" eb="8">
      <t>カハン</t>
    </rPh>
    <rPh sb="8" eb="10">
      <t>キオク</t>
    </rPh>
    <rPh sb="10" eb="12">
      <t>バイタイ</t>
    </rPh>
    <phoneticPr fontId="3"/>
  </si>
  <si>
    <t>・パソコン管理簿</t>
    <rPh sb="5" eb="8">
      <t>カンリボ</t>
    </rPh>
    <phoneticPr fontId="4"/>
  </si>
  <si>
    <t>39 通信電子</t>
    <rPh sb="3" eb="7">
      <t>ツウシンデンシ</t>
    </rPh>
    <phoneticPr fontId="3"/>
  </si>
  <si>
    <t>通信電子</t>
    <rPh sb="0" eb="4">
      <t>ツウシンデンシ</t>
    </rPh>
    <phoneticPr fontId="3"/>
  </si>
  <si>
    <t>・可搬記憶媒体管理簿（○○年度）</t>
    <rPh sb="11" eb="15">
      <t>マルマルネンド</t>
    </rPh>
    <phoneticPr fontId="3"/>
  </si>
  <si>
    <t>・ソフトウェア管理台帳</t>
    <rPh sb="7" eb="9">
      <t>カンリ</t>
    </rPh>
    <rPh sb="9" eb="11">
      <t>ダイチョウ</t>
    </rPh>
    <phoneticPr fontId="3"/>
  </si>
  <si>
    <t>・持出簿（〇〇年度）</t>
    <rPh sb="7" eb="9">
      <t>ネンド</t>
    </rPh>
    <phoneticPr fontId="3"/>
  </si>
  <si>
    <t>・可搬記憶媒体使用記録簿（〇〇年度）
・官品可搬記憶媒体保管容器鍵の申し送り簿（〇〇年度）</t>
    <rPh sb="15" eb="17">
      <t>ネンド</t>
    </rPh>
    <rPh sb="20" eb="22">
      <t>カンヒン</t>
    </rPh>
    <rPh sb="22" eb="28">
      <t>カハンキオクバイタイ</t>
    </rPh>
    <rPh sb="28" eb="32">
      <t>ホカンヨウキ</t>
    </rPh>
    <rPh sb="32" eb="33">
      <t>カギ</t>
    </rPh>
    <rPh sb="34" eb="35">
      <t>モウ</t>
    </rPh>
    <rPh sb="36" eb="37">
      <t>オク</t>
    </rPh>
    <rPh sb="38" eb="39">
      <t>ボ</t>
    </rPh>
    <rPh sb="42" eb="44">
      <t>ネンド</t>
    </rPh>
    <phoneticPr fontId="3"/>
  </si>
  <si>
    <t>・日々点検簿（〇〇年度）
・員数点検簿（〇〇年度）</t>
    <rPh sb="1" eb="3">
      <t>ニチニチ</t>
    </rPh>
    <rPh sb="3" eb="6">
      <t>テンケンボ</t>
    </rPh>
    <rPh sb="9" eb="11">
      <t>ネンド</t>
    </rPh>
    <rPh sb="14" eb="16">
      <t>インズウ</t>
    </rPh>
    <rPh sb="16" eb="19">
      <t>テンケンボ</t>
    </rPh>
    <rPh sb="22" eb="24">
      <t>ネンド</t>
    </rPh>
    <phoneticPr fontId="3"/>
  </si>
  <si>
    <t>情報保証教育に関する文書</t>
    <rPh sb="2" eb="4">
      <t>ホショウ</t>
    </rPh>
    <rPh sb="4" eb="6">
      <t>キョウイク</t>
    </rPh>
    <rPh sb="7" eb="8">
      <t>カン</t>
    </rPh>
    <rPh sb="10" eb="12">
      <t>ブンショ</t>
    </rPh>
    <phoneticPr fontId="4"/>
  </si>
  <si>
    <t>・情報保証教育実施記録</t>
    <rPh sb="1" eb="3">
      <t>ジョウホウ</t>
    </rPh>
    <rPh sb="3" eb="5">
      <t>ホショウ</t>
    </rPh>
    <rPh sb="5" eb="7">
      <t>キョウイク</t>
    </rPh>
    <rPh sb="7" eb="9">
      <t>ジッシ</t>
    </rPh>
    <rPh sb="9" eb="11">
      <t>キロク</t>
    </rPh>
    <phoneticPr fontId="3"/>
  </si>
  <si>
    <t>・（情報保証）誓約書</t>
    <rPh sb="1" eb="4">
      <t>セイヤクショ</t>
    </rPh>
    <phoneticPr fontId="4"/>
  </si>
  <si>
    <t>・私有パソコン等確認簿</t>
    <rPh sb="10" eb="11">
      <t>ボ</t>
    </rPh>
    <phoneticPr fontId="3"/>
  </si>
  <si>
    <t>・私有パソコン等確認簿</t>
    <phoneticPr fontId="3"/>
  </si>
  <si>
    <t>・セキュリティ情報通報</t>
    <rPh sb="7" eb="9">
      <t>ジョウホウ</t>
    </rPh>
    <rPh sb="9" eb="11">
      <t>ツウホウ</t>
    </rPh>
    <phoneticPr fontId="3"/>
  </si>
  <si>
    <t>・サイバー攻撃等発生通報</t>
    <rPh sb="5" eb="7">
      <t>コウゲキ</t>
    </rPh>
    <rPh sb="7" eb="8">
      <t>トウ</t>
    </rPh>
    <rPh sb="8" eb="10">
      <t>ハッセイ</t>
    </rPh>
    <rPh sb="10" eb="12">
      <t>ツウホウ</t>
    </rPh>
    <phoneticPr fontId="3"/>
  </si>
  <si>
    <t>統合暗号の運用に関する文書</t>
    <rPh sb="0" eb="2">
      <t>トウゴウ</t>
    </rPh>
    <rPh sb="2" eb="4">
      <t>アンゴウ</t>
    </rPh>
    <rPh sb="5" eb="7">
      <t>ウンヨウ</t>
    </rPh>
    <rPh sb="8" eb="9">
      <t>カン</t>
    </rPh>
    <rPh sb="11" eb="13">
      <t>ブンショ</t>
    </rPh>
    <phoneticPr fontId="3"/>
  </si>
  <si>
    <t>・統合暗号等の運用に関する文書</t>
    <rPh sb="1" eb="3">
      <t>トウゴウ</t>
    </rPh>
    <rPh sb="3" eb="5">
      <t>アンゴウ</t>
    </rPh>
    <rPh sb="5" eb="6">
      <t>トウ</t>
    </rPh>
    <rPh sb="7" eb="9">
      <t>ウンヨウ</t>
    </rPh>
    <rPh sb="10" eb="11">
      <t>カン</t>
    </rPh>
    <rPh sb="13" eb="15">
      <t>ブンショ</t>
    </rPh>
    <phoneticPr fontId="3"/>
  </si>
  <si>
    <t>・統合暗号等の運用に関する達（○○年度）</t>
    <rPh sb="1" eb="3">
      <t>トウゴウ</t>
    </rPh>
    <rPh sb="3" eb="5">
      <t>アンゴウ</t>
    </rPh>
    <rPh sb="5" eb="6">
      <t>トウ</t>
    </rPh>
    <rPh sb="7" eb="9">
      <t>ウンヨウ</t>
    </rPh>
    <rPh sb="10" eb="11">
      <t>カン</t>
    </rPh>
    <rPh sb="13" eb="14">
      <t>タツ</t>
    </rPh>
    <rPh sb="17" eb="19">
      <t>ネンド</t>
    </rPh>
    <phoneticPr fontId="3"/>
  </si>
  <si>
    <t>暗号の運用に関する文書</t>
    <rPh sb="0" eb="2">
      <t>アンゴウ</t>
    </rPh>
    <rPh sb="3" eb="5">
      <t>ウンヨウ</t>
    </rPh>
    <rPh sb="6" eb="7">
      <t>カン</t>
    </rPh>
    <rPh sb="9" eb="11">
      <t>ブンショ</t>
    </rPh>
    <phoneticPr fontId="3"/>
  </si>
  <si>
    <t>・暗号の運用について</t>
    <rPh sb="1" eb="3">
      <t>アンゴウ</t>
    </rPh>
    <rPh sb="4" eb="6">
      <t>ウンヨウ</t>
    </rPh>
    <phoneticPr fontId="3"/>
  </si>
  <si>
    <t>・暗号の運用について（○○年度）</t>
    <rPh sb="1" eb="3">
      <t>アンゴウ</t>
    </rPh>
    <rPh sb="4" eb="6">
      <t>ウンヨウ</t>
    </rPh>
    <phoneticPr fontId="3"/>
  </si>
  <si>
    <t>通信電子の運用に関する文書</t>
    <rPh sb="0" eb="2">
      <t>ツウシン</t>
    </rPh>
    <rPh sb="2" eb="4">
      <t>デンシ</t>
    </rPh>
    <rPh sb="5" eb="7">
      <t>ウンヨウ</t>
    </rPh>
    <rPh sb="8" eb="9">
      <t>カン</t>
    </rPh>
    <rPh sb="11" eb="13">
      <t>ブンショ</t>
    </rPh>
    <phoneticPr fontId="3"/>
  </si>
  <si>
    <t>・航空総隊通信電子細則</t>
    <phoneticPr fontId="3"/>
  </si>
  <si>
    <t>・航空総隊通信電子細則（○○年度）</t>
    <rPh sb="1" eb="3">
      <t>コウクウ</t>
    </rPh>
    <rPh sb="3" eb="4">
      <t>ソウ</t>
    </rPh>
    <rPh sb="4" eb="5">
      <t>タイ</t>
    </rPh>
    <rPh sb="5" eb="7">
      <t>ツウシン</t>
    </rPh>
    <rPh sb="7" eb="9">
      <t>デンシ</t>
    </rPh>
    <rPh sb="9" eb="11">
      <t>サイソク</t>
    </rPh>
    <phoneticPr fontId="3"/>
  </si>
  <si>
    <t>・システム統制実施要領</t>
    <rPh sb="5" eb="7">
      <t>トウセイ</t>
    </rPh>
    <rPh sb="7" eb="9">
      <t>ジッシ</t>
    </rPh>
    <rPh sb="9" eb="11">
      <t>ヨウリョウ</t>
    </rPh>
    <phoneticPr fontId="3"/>
  </si>
  <si>
    <t>・システム統制実施要領（○○年度）</t>
    <rPh sb="5" eb="7">
      <t>トウセイ</t>
    </rPh>
    <rPh sb="7" eb="9">
      <t>ジッシ</t>
    </rPh>
    <rPh sb="9" eb="11">
      <t>ヨウリョウ</t>
    </rPh>
    <rPh sb="14" eb="16">
      <t>ネンド</t>
    </rPh>
    <phoneticPr fontId="3"/>
  </si>
  <si>
    <t>・通信電子関連通知</t>
    <rPh sb="1" eb="5">
      <t>ツウシンデンシ</t>
    </rPh>
    <rPh sb="5" eb="7">
      <t>カンレン</t>
    </rPh>
    <rPh sb="7" eb="9">
      <t>ツウチ</t>
    </rPh>
    <phoneticPr fontId="3"/>
  </si>
  <si>
    <t>・通信電子機器のシステム維持（〇〇年度）</t>
    <rPh sb="1" eb="5">
      <t>ツウシンデンシ</t>
    </rPh>
    <rPh sb="5" eb="7">
      <t>キキ</t>
    </rPh>
    <rPh sb="12" eb="14">
      <t>イジ</t>
    </rPh>
    <rPh sb="17" eb="19">
      <t>ネンド</t>
    </rPh>
    <phoneticPr fontId="3"/>
  </si>
  <si>
    <t>プログラムの維持管理に関する第２収集隊業務処理手順</t>
    <rPh sb="14" eb="15">
      <t>ダイ</t>
    </rPh>
    <rPh sb="16" eb="18">
      <t>シュウシュウ</t>
    </rPh>
    <rPh sb="18" eb="19">
      <t>タイ</t>
    </rPh>
    <rPh sb="19" eb="25">
      <t>ギョウムショリテジュン</t>
    </rPh>
    <phoneticPr fontId="3"/>
  </si>
  <si>
    <t>・プログラムの維持管理に関する第２収集隊業務処理手順</t>
    <phoneticPr fontId="3"/>
  </si>
  <si>
    <t>・プログラムの維持管理に関する第２収集隊業務処理手順（〇〇年度）</t>
    <rPh sb="29" eb="31">
      <t>ネンド</t>
    </rPh>
    <phoneticPr fontId="3"/>
  </si>
  <si>
    <t>プログラム等の保管に関する文書</t>
    <phoneticPr fontId="3"/>
  </si>
  <si>
    <t>・プログラム等の保管状況の点検に関する文書</t>
    <rPh sb="16" eb="17">
      <t>カン</t>
    </rPh>
    <rPh sb="19" eb="21">
      <t>ブンショ</t>
    </rPh>
    <phoneticPr fontId="3"/>
  </si>
  <si>
    <t>部隊の全てのプログラムが廃止となった日に係る特定日以後１年</t>
    <phoneticPr fontId="3"/>
  </si>
  <si>
    <t>・定例点検チェックリスト
・年次点検チェックリスト</t>
    <rPh sb="1" eb="3">
      <t>テイレイ</t>
    </rPh>
    <rPh sb="3" eb="5">
      <t>テンケン</t>
    </rPh>
    <rPh sb="14" eb="16">
      <t>ネンジ</t>
    </rPh>
    <phoneticPr fontId="3"/>
  </si>
  <si>
    <t>・プログラム点検チェックリスト（〇〇年度）</t>
    <rPh sb="6" eb="8">
      <t>テンケン</t>
    </rPh>
    <rPh sb="18" eb="20">
      <t>ネンド</t>
    </rPh>
    <phoneticPr fontId="3"/>
  </si>
  <si>
    <t>・プログラム等一覧表（〇〇年度）</t>
    <phoneticPr fontId="3"/>
  </si>
  <si>
    <t>・プログラム保管台帳
・ドキュメント保管台帳</t>
    <rPh sb="6" eb="8">
      <t>ホカン</t>
    </rPh>
    <rPh sb="18" eb="20">
      <t>ホカン</t>
    </rPh>
    <phoneticPr fontId="3"/>
  </si>
  <si>
    <t>部隊の全てのプログラムが廃止となった日に係る特定日以後１年</t>
    <rPh sb="0" eb="2">
      <t>ブタイ</t>
    </rPh>
    <rPh sb="3" eb="4">
      <t>スベ</t>
    </rPh>
    <rPh sb="12" eb="14">
      <t>ハイシ</t>
    </rPh>
    <rPh sb="18" eb="19">
      <t>ヒ</t>
    </rPh>
    <rPh sb="20" eb="21">
      <t>カカ</t>
    </rPh>
    <rPh sb="22" eb="27">
      <t>トクテイビイゴ</t>
    </rPh>
    <rPh sb="28" eb="29">
      <t>ネン</t>
    </rPh>
    <phoneticPr fontId="3"/>
  </si>
  <si>
    <t>施設一般</t>
    <rPh sb="0" eb="4">
      <t>シセツイッパン</t>
    </rPh>
    <phoneticPr fontId="3"/>
  </si>
  <si>
    <t>施設点検に関する文書</t>
    <rPh sb="0" eb="2">
      <t>シセツ</t>
    </rPh>
    <rPh sb="2" eb="4">
      <t>テンケン</t>
    </rPh>
    <rPh sb="5" eb="6">
      <t>カン</t>
    </rPh>
    <rPh sb="8" eb="10">
      <t>ブンショ</t>
    </rPh>
    <phoneticPr fontId="3"/>
  </si>
  <si>
    <t>・施設点検簿</t>
    <rPh sb="1" eb="3">
      <t>シセツ</t>
    </rPh>
    <rPh sb="3" eb="5">
      <t>テンケン</t>
    </rPh>
    <rPh sb="5" eb="6">
      <t>ボ</t>
    </rPh>
    <phoneticPr fontId="3"/>
  </si>
  <si>
    <t>40 施設</t>
    <rPh sb="3" eb="5">
      <t>シセツ</t>
    </rPh>
    <phoneticPr fontId="3"/>
  </si>
  <si>
    <t>(1)施設一般</t>
    <phoneticPr fontId="3"/>
  </si>
  <si>
    <t>・自主点検記録簿（○○年度）</t>
    <rPh sb="1" eb="5">
      <t>ジシュテンケン</t>
    </rPh>
    <rPh sb="5" eb="8">
      <t>キロクボ</t>
    </rPh>
    <phoneticPr fontId="3"/>
  </si>
  <si>
    <t>・令和○年度自主チェック表（１０号隊舎）</t>
    <rPh sb="1" eb="3">
      <t>レイワ</t>
    </rPh>
    <rPh sb="4" eb="6">
      <t>ネンド</t>
    </rPh>
    <rPh sb="6" eb="8">
      <t>ジシュ</t>
    </rPh>
    <rPh sb="12" eb="13">
      <t>ヒョウ</t>
    </rPh>
    <phoneticPr fontId="3"/>
  </si>
  <si>
    <t>・令和○年度消防用自主点検記録表（１０号隊舎）</t>
    <rPh sb="1" eb="3">
      <t>レイワ</t>
    </rPh>
    <rPh sb="4" eb="6">
      <t>ネンド</t>
    </rPh>
    <rPh sb="6" eb="8">
      <t>ショウボウ</t>
    </rPh>
    <rPh sb="8" eb="9">
      <t>ヨウ</t>
    </rPh>
    <rPh sb="9" eb="11">
      <t>ジシュ</t>
    </rPh>
    <rPh sb="11" eb="13">
      <t>テンケン</t>
    </rPh>
    <rPh sb="13" eb="16">
      <t>キロクヒョウ</t>
    </rPh>
    <rPh sb="19" eb="20">
      <t>ゴウ</t>
    </rPh>
    <rPh sb="20" eb="22">
      <t>タイシャ</t>
    </rPh>
    <phoneticPr fontId="3"/>
  </si>
  <si>
    <t>・火災予防運動</t>
    <rPh sb="1" eb="7">
      <t>カサイヨボウウンドウ</t>
    </rPh>
    <phoneticPr fontId="3"/>
  </si>
  <si>
    <t>・火災予防運動（○○年度）</t>
    <rPh sb="8" eb="12">
      <t>マルマルネンド</t>
    </rPh>
    <phoneticPr fontId="3"/>
  </si>
  <si>
    <t>・自隊消防隊訓練計画</t>
    <rPh sb="1" eb="3">
      <t>ジタイ</t>
    </rPh>
    <rPh sb="3" eb="5">
      <t>ショウボウ</t>
    </rPh>
    <rPh sb="5" eb="6">
      <t>タイ</t>
    </rPh>
    <rPh sb="6" eb="8">
      <t>クンレン</t>
    </rPh>
    <rPh sb="8" eb="10">
      <t>ケイカク</t>
    </rPh>
    <phoneticPr fontId="3"/>
  </si>
  <si>
    <t>・自隊消防隊訓練計画（○○年度）</t>
    <rPh sb="1" eb="5">
      <t>ジタイショウボウ</t>
    </rPh>
    <rPh sb="5" eb="6">
      <t>タイ</t>
    </rPh>
    <rPh sb="6" eb="8">
      <t>クンレン</t>
    </rPh>
    <rPh sb="8" eb="10">
      <t>ケイカク</t>
    </rPh>
    <rPh sb="11" eb="15">
      <t>マルマルネンド</t>
    </rPh>
    <phoneticPr fontId="3"/>
  </si>
  <si>
    <t>41 情報</t>
    <rPh sb="3" eb="5">
      <t>ジョウホウ</t>
    </rPh>
    <phoneticPr fontId="4"/>
  </si>
  <si>
    <t>(1)秘密保全</t>
    <rPh sb="3" eb="5">
      <t>ヒミツ</t>
    </rPh>
    <rPh sb="5" eb="7">
      <t>ホゼン</t>
    </rPh>
    <phoneticPr fontId="4"/>
  </si>
  <si>
    <t>・電波秘密登録簿</t>
    <rPh sb="1" eb="3">
      <t>デンパ</t>
    </rPh>
    <phoneticPr fontId="3"/>
  </si>
  <si>
    <t>当該簿冊に記載された文書等が送達、返却（特定秘密登録簿を除く。）、秘の指定が解除又は廃棄された日に係る特定日以後１０年</t>
    <rPh sb="20" eb="22">
      <t>トクテイ</t>
    </rPh>
    <phoneticPr fontId="3"/>
  </si>
  <si>
    <t>・特定秘密接受簿（文書等）
・特定秘密接受簿（暗号書）</t>
    <rPh sb="1" eb="3">
      <t>トクテイ</t>
    </rPh>
    <rPh sb="3" eb="5">
      <t>ヒミツ</t>
    </rPh>
    <rPh sb="5" eb="8">
      <t>セツジュボ</t>
    </rPh>
    <rPh sb="9" eb="11">
      <t>ブンショ</t>
    </rPh>
    <rPh sb="11" eb="12">
      <t>トウ</t>
    </rPh>
    <rPh sb="15" eb="19">
      <t>トクテイヒミツ</t>
    </rPh>
    <rPh sb="19" eb="22">
      <t>セツジュボ</t>
    </rPh>
    <rPh sb="23" eb="25">
      <t>アンゴウ</t>
    </rPh>
    <rPh sb="25" eb="26">
      <t>ショ</t>
    </rPh>
    <phoneticPr fontId="3"/>
  </si>
  <si>
    <t>・特定秘密保管簿</t>
    <phoneticPr fontId="3"/>
  </si>
  <si>
    <t>・電波（画像）秘密接受簿</t>
    <rPh sb="4" eb="6">
      <t>ガゾウ</t>
    </rPh>
    <phoneticPr fontId="3"/>
  </si>
  <si>
    <t>・電波秘密接受簿
・電波秘密接受簿　封印送達専用
・画像秘密接受簿</t>
    <phoneticPr fontId="3"/>
  </si>
  <si>
    <t>・特定秘密複写記録簿</t>
    <phoneticPr fontId="3"/>
  </si>
  <si>
    <t>・特定秘密複写記録簿（○○年度）</t>
    <phoneticPr fontId="3"/>
  </si>
  <si>
    <t>１年（令和７年１月３１日以前）</t>
    <rPh sb="1" eb="2">
      <t>ネン</t>
    </rPh>
    <rPh sb="12" eb="14">
      <t>イゼン</t>
    </rPh>
    <phoneticPr fontId="3"/>
  </si>
  <si>
    <t>・特定秘密受領書（○○年度）</t>
    <phoneticPr fontId="3"/>
  </si>
  <si>
    <t>・特定秘密貸出簿</t>
    <phoneticPr fontId="3"/>
  </si>
  <si>
    <t>・特定秘密貸出簿（○○年度）</t>
    <phoneticPr fontId="3"/>
  </si>
  <si>
    <t>１年（令和７年１月３１日以前）</t>
    <rPh sb="1" eb="2">
      <t>ネン</t>
    </rPh>
    <phoneticPr fontId="3"/>
  </si>
  <si>
    <t>・特定秘密閲覧簿（○○年度）</t>
    <phoneticPr fontId="3"/>
  </si>
  <si>
    <t>・特定秘密閲覧簿記載省略者名簿</t>
    <phoneticPr fontId="3"/>
  </si>
  <si>
    <t>・特定秘密閲覧簿記載省略者名簿（○○年度）</t>
    <phoneticPr fontId="3"/>
  </si>
  <si>
    <t>・電波（画像）秘密閲覧簿</t>
    <rPh sb="1" eb="3">
      <t>デンパ</t>
    </rPh>
    <rPh sb="4" eb="6">
      <t>ガゾウ</t>
    </rPh>
    <phoneticPr fontId="3"/>
  </si>
  <si>
    <t>・電波秘密閲覧簿（○○年度）</t>
    <rPh sb="1" eb="3">
      <t>デンパ</t>
    </rPh>
    <phoneticPr fontId="3"/>
  </si>
  <si>
    <t>・画像秘密閲覧簿（○○年度）</t>
    <rPh sb="1" eb="3">
      <t>ガゾウ</t>
    </rPh>
    <phoneticPr fontId="3"/>
  </si>
  <si>
    <t>・特定秘密点検簿（○○年度）</t>
    <phoneticPr fontId="3"/>
  </si>
  <si>
    <t>・特定秘密廃棄申請書（○○年度）</t>
    <phoneticPr fontId="3"/>
  </si>
  <si>
    <t>・指定に係る周知書</t>
    <phoneticPr fontId="3"/>
  </si>
  <si>
    <t>・指定に係る周知書（○○年度）</t>
    <phoneticPr fontId="3"/>
  </si>
  <si>
    <t>・確認番号の付与</t>
    <phoneticPr fontId="3"/>
  </si>
  <si>
    <t>・確認番号の付与（○○年度）</t>
    <phoneticPr fontId="3"/>
  </si>
  <si>
    <t>・日日点検簿（○○年度）特定秘密</t>
    <rPh sb="7" eb="11">
      <t>マルマルネンド</t>
    </rPh>
    <rPh sb="12" eb="14">
      <t>トクテイ</t>
    </rPh>
    <rPh sb="14" eb="16">
      <t>ヒミツ</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</si>
  <si>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4"/>
  </si>
  <si>
    <t>・秘密接受簿</t>
    <phoneticPr fontId="3"/>
  </si>
  <si>
    <t>・秘密接受簿
・秘密接受簿（暗号書）</t>
    <phoneticPr fontId="3"/>
  </si>
  <si>
    <t>・秘密保管簿</t>
    <phoneticPr fontId="3"/>
  </si>
  <si>
    <t>・秘密指定等申請書（廃棄）（○○年度）</t>
    <rPh sb="1" eb="6">
      <t>ヒミツシテイトウ</t>
    </rPh>
    <rPh sb="6" eb="9">
      <t>シンセイショ</t>
    </rPh>
    <rPh sb="10" eb="12">
      <t>ハイキ</t>
    </rPh>
    <phoneticPr fontId="3"/>
  </si>
  <si>
    <t>・報告及び照会又は意見に係る文書</t>
    <phoneticPr fontId="3"/>
  </si>
  <si>
    <t>・報告書等点検簿（○○年度）</t>
    <rPh sb="1" eb="4">
      <t>ホウコクショ</t>
    </rPh>
    <rPh sb="4" eb="5">
      <t>トウ</t>
    </rPh>
    <rPh sb="5" eb="8">
      <t>テンケンボ</t>
    </rPh>
    <phoneticPr fontId="4"/>
  </si>
  <si>
    <t>・秘の指定見直し実施記録簿（○○年度）
・条件変更文書（○○年度）</t>
    <phoneticPr fontId="3"/>
  </si>
  <si>
    <t>・貸出簿</t>
    <phoneticPr fontId="3"/>
  </si>
  <si>
    <t>・引継証明簿（○○年度）
・各種貸出簿（○○年度）</t>
    <rPh sb="1" eb="3">
      <t>ヒキツギ</t>
    </rPh>
    <rPh sb="3" eb="5">
      <t>ショウメイ</t>
    </rPh>
    <rPh sb="5" eb="6">
      <t>ボ</t>
    </rPh>
    <phoneticPr fontId="3"/>
  </si>
  <si>
    <t>・閲覧簿</t>
    <phoneticPr fontId="3"/>
  </si>
  <si>
    <t>・閲覧簿（○○年度）</t>
    <phoneticPr fontId="3"/>
  </si>
  <si>
    <t>・複写記録簿</t>
    <phoneticPr fontId="3"/>
  </si>
  <si>
    <t>・複写記録簿（○○年度）</t>
    <phoneticPr fontId="3"/>
  </si>
  <si>
    <t>・受領書</t>
    <phoneticPr fontId="3"/>
  </si>
  <si>
    <t>・受領書（○○年度）</t>
    <phoneticPr fontId="3"/>
  </si>
  <si>
    <t>・省秘点検簿（○○年度）</t>
    <rPh sb="1" eb="2">
      <t>ショウ</t>
    </rPh>
    <rPh sb="2" eb="3">
      <t>ヒ</t>
    </rPh>
    <phoneticPr fontId="3"/>
  </si>
  <si>
    <t>・日日点検簿（○○年度）省秘</t>
    <rPh sb="1" eb="3">
      <t>ニチニチ</t>
    </rPh>
    <rPh sb="3" eb="6">
      <t>テンケンボ</t>
    </rPh>
    <rPh sb="7" eb="11">
      <t>マルマルネンド</t>
    </rPh>
    <rPh sb="12" eb="13">
      <t>ショウ</t>
    </rPh>
    <rPh sb="13" eb="14">
      <t>ヒ</t>
    </rPh>
    <phoneticPr fontId="3"/>
  </si>
  <si>
    <t>・特定秘密定期検査等報告書（○○年度）</t>
    <phoneticPr fontId="3"/>
  </si>
  <si>
    <t>・特定秘密件名等報告</t>
    <phoneticPr fontId="3"/>
  </si>
  <si>
    <t>・特定秘密件名等報告（○○年度）</t>
    <phoneticPr fontId="3"/>
  </si>
  <si>
    <t>・定期検査表（○○年度）</t>
    <rPh sb="1" eb="6">
      <t>テイキケンサヒョウ</t>
    </rPh>
    <rPh sb="7" eb="11">
      <t>マルマルネンド</t>
    </rPh>
    <phoneticPr fontId="3"/>
  </si>
  <si>
    <t>・DICE定期検査表</t>
    <phoneticPr fontId="3"/>
  </si>
  <si>
    <t>・DICE定期検査表（○○年度）</t>
    <rPh sb="5" eb="10">
      <t>テイキケンサヒョウ</t>
    </rPh>
    <rPh sb="11" eb="15">
      <t>マルマルネンド</t>
    </rPh>
    <phoneticPr fontId="3"/>
  </si>
  <si>
    <t>・件名等報告（○○年度）</t>
    <phoneticPr fontId="3"/>
  </si>
  <si>
    <t>・特別検査（○○年度）</t>
    <phoneticPr fontId="3"/>
  </si>
  <si>
    <t>・保全誓約書</t>
    <rPh sb="1" eb="3">
      <t>ホゼン</t>
    </rPh>
    <rPh sb="3" eb="6">
      <t>セイヤクショ</t>
    </rPh>
    <phoneticPr fontId="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</si>
  <si>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</si>
  <si>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・特定秘密取扱職員名簿（○○年度）</t>
    <rPh sb="1" eb="3">
      <t>トクテイ</t>
    </rPh>
    <rPh sb="3" eb="5">
      <t>ヒミツ</t>
    </rPh>
    <rPh sb="5" eb="7">
      <t>トリアツカイ</t>
    </rPh>
    <rPh sb="7" eb="9">
      <t>ショクイン</t>
    </rPh>
    <rPh sb="9" eb="11">
      <t>メイボ</t>
    </rPh>
    <rPh sb="12" eb="16">
      <t>マルマルネンド</t>
    </rPh>
    <phoneticPr fontId="3"/>
  </si>
  <si>
    <t>・特定秘密引継証明簿（〇〇年度）</t>
    <rPh sb="1" eb="3">
      <t>トクテイ</t>
    </rPh>
    <rPh sb="3" eb="5">
      <t>ヒミツ</t>
    </rPh>
    <rPh sb="5" eb="7">
      <t>ヒキツギ</t>
    </rPh>
    <rPh sb="7" eb="9">
      <t>ショウメイ</t>
    </rPh>
    <rPh sb="9" eb="10">
      <t>ボ</t>
    </rPh>
    <phoneticPr fontId="3"/>
  </si>
  <si>
    <t>・秘密取扱者名簿</t>
    <rPh sb="1" eb="3">
      <t>ヒミツ</t>
    </rPh>
    <phoneticPr fontId="3"/>
  </si>
  <si>
    <t>・秘密取扱者名簿（○○年度）
・特別防衛秘密取扱資格申請</t>
    <rPh sb="9" eb="13">
      <t>マルマルネンド</t>
    </rPh>
    <rPh sb="16" eb="18">
      <t>トクベツ</t>
    </rPh>
    <rPh sb="18" eb="22">
      <t>ボウエイヒミツ</t>
    </rPh>
    <rPh sb="22" eb="24">
      <t>トリアツカ</t>
    </rPh>
    <rPh sb="24" eb="26">
      <t>シカク</t>
    </rPh>
    <rPh sb="26" eb="28">
      <t>シンセイ</t>
    </rPh>
    <phoneticPr fontId="3"/>
  </si>
  <si>
    <t>・かぎ引継証明簿（○○年度）
・特定秘密かぎ引継証明簿（○○年度）</t>
    <rPh sb="9" eb="13">
      <t>マルマルネンド</t>
    </rPh>
    <rPh sb="28" eb="32">
      <t>マルマルネンド</t>
    </rPh>
    <phoneticPr fontId="3"/>
  </si>
  <si>
    <t>・携帯型情報通信・記録機器持込み申請・許可書</t>
    <phoneticPr fontId="3"/>
  </si>
  <si>
    <t>・機器持込み申請・許可書</t>
    <phoneticPr fontId="3"/>
  </si>
  <si>
    <t>許可した携帯型情報通信・記録機器の持込みが不要となった日に係る特定日以後１年</t>
    <rPh sb="0" eb="2">
      <t>キョカ</t>
    </rPh>
    <rPh sb="4" eb="7">
      <t>ケイタイガタ</t>
    </rPh>
    <rPh sb="7" eb="9">
      <t>ジョウホウ</t>
    </rPh>
    <rPh sb="9" eb="11">
      <t>ツウシン</t>
    </rPh>
    <rPh sb="12" eb="14">
      <t>キロク</t>
    </rPh>
    <rPh sb="14" eb="16">
      <t>キキ</t>
    </rPh>
    <rPh sb="17" eb="19">
      <t>モチコミ</t>
    </rPh>
    <rPh sb="21" eb="23">
      <t>フヨウ</t>
    </rPh>
    <rPh sb="27" eb="28">
      <t>ヒ</t>
    </rPh>
    <rPh sb="29" eb="30">
      <t>カカ</t>
    </rPh>
    <rPh sb="31" eb="34">
      <t>トクテイビ</t>
    </rPh>
    <rPh sb="34" eb="36">
      <t>イゴ</t>
    </rPh>
    <rPh sb="37" eb="38">
      <t>ネン</t>
    </rPh>
    <phoneticPr fontId="3"/>
  </si>
  <si>
    <t>・特定秘密作業用可搬記録媒体管理記録簿（〇〇年度）
・可搬記憶媒体出入力記録簿（〇〇年度）
・可搬記憶媒体使用記録簿（〇〇年度）
・文字組合せ変更記録簿（○○年度）（省秘）
・文字組合せ変更記録簿（○○年度）（特定）
・保管容器かぎ申し送り簿（○○年度）
・特定秘密保管容器かぎ申し送り簿（〇〇年度）</t>
    <rPh sb="77" eb="81">
      <t>マルマルネンド</t>
    </rPh>
    <rPh sb="83" eb="84">
      <t>ショウ</t>
    </rPh>
    <rPh sb="84" eb="85">
      <t>ヒ</t>
    </rPh>
    <rPh sb="88" eb="90">
      <t>モジ</t>
    </rPh>
    <rPh sb="90" eb="92">
      <t>クミアワ</t>
    </rPh>
    <rPh sb="93" eb="95">
      <t>ヘンコウ</t>
    </rPh>
    <rPh sb="95" eb="98">
      <t>キロクボ</t>
    </rPh>
    <rPh sb="105" eb="107">
      <t>トクテイ</t>
    </rPh>
    <rPh sb="122" eb="126">
      <t>マルマルネンド</t>
    </rPh>
    <rPh sb="129" eb="133">
      <t>トクテイヒミツ</t>
    </rPh>
    <rPh sb="133" eb="137">
      <t>ホカンヨウキ</t>
    </rPh>
    <rPh sb="139" eb="140">
      <t>モウ</t>
    </rPh>
    <rPh sb="141" eb="142">
      <t>オク</t>
    </rPh>
    <phoneticPr fontId="3"/>
  </si>
  <si>
    <t>・臨時立入通知（〇〇年度）</t>
    <rPh sb="10" eb="12">
      <t>ネンド</t>
    </rPh>
    <phoneticPr fontId="3"/>
  </si>
  <si>
    <t>・臨時立入申請書（○○年度）</t>
    <phoneticPr fontId="3"/>
  </si>
  <si>
    <t>・立入者名簿（○○年度）</t>
    <phoneticPr fontId="3"/>
  </si>
  <si>
    <t>・立入許可証発行台帳（○○年度）</t>
    <phoneticPr fontId="3"/>
  </si>
  <si>
    <t>・保全報告及び通達（〇〇年度）</t>
    <phoneticPr fontId="3"/>
  </si>
  <si>
    <t>・保全教育実施記録</t>
    <rPh sb="1" eb="3">
      <t>ホゼン</t>
    </rPh>
    <rPh sb="3" eb="5">
      <t>キョウイク</t>
    </rPh>
    <rPh sb="5" eb="7">
      <t>ジッシ</t>
    </rPh>
    <rPh sb="7" eb="9">
      <t>キロク</t>
    </rPh>
    <phoneticPr fontId="3"/>
  </si>
  <si>
    <t>・保全教育等実施記録（〇〇年度）
・特定秘密保全教育実施記録簿（〇〇年度）</t>
    <phoneticPr fontId="3"/>
  </si>
  <si>
    <t>適格性の確認等に関する文書</t>
    <rPh sb="0" eb="2">
      <t>テキカク</t>
    </rPh>
    <rPh sb="2" eb="3">
      <t>セイ</t>
    </rPh>
    <rPh sb="4" eb="7">
      <t>カクニントウ</t>
    </rPh>
    <rPh sb="8" eb="9">
      <t>カン</t>
    </rPh>
    <rPh sb="11" eb="13">
      <t>ブンショ</t>
    </rPh>
    <phoneticPr fontId="4"/>
  </si>
  <si>
    <t>・適格性の確認（○○年度）</t>
    <rPh sb="1" eb="4">
      <t>テキカクセイ</t>
    </rPh>
    <rPh sb="5" eb="7">
      <t>カクニン</t>
    </rPh>
    <phoneticPr fontId="3"/>
  </si>
  <si>
    <t>・候補者名簿（行政機関の職員）</t>
    <phoneticPr fontId="4"/>
  </si>
  <si>
    <t>・適性評価に関する名簿（○○年度）</t>
    <rPh sb="1" eb="5">
      <t>テキセイヒョウカ</t>
    </rPh>
    <rPh sb="6" eb="7">
      <t>カン</t>
    </rPh>
    <rPh sb="9" eb="11">
      <t>メイボ</t>
    </rPh>
    <rPh sb="14" eb="16">
      <t>ネンド</t>
    </rPh>
    <phoneticPr fontId="3"/>
  </si>
  <si>
    <t>・特定秘密の保護に関する誓約書</t>
    <phoneticPr fontId="4"/>
  </si>
  <si>
    <t>ICカード管理に関する文書</t>
    <rPh sb="5" eb="7">
      <t>カンリ</t>
    </rPh>
    <rPh sb="8" eb="9">
      <t>カン</t>
    </rPh>
    <rPh sb="11" eb="13">
      <t>ブンショ</t>
    </rPh>
    <phoneticPr fontId="3"/>
  </si>
  <si>
    <t>・ＪＴＡＰＳ ＩＣカード管理簿</t>
    <phoneticPr fontId="3"/>
  </si>
  <si>
    <t>・ＪＴＡＰＳ ＩＣカード管理簿（〇〇年度）</t>
    <phoneticPr fontId="3"/>
  </si>
  <si>
    <t>・ＩＣカード発行申請（○○年度）</t>
    <rPh sb="6" eb="10">
      <t>ハッコウシンセイ</t>
    </rPh>
    <rPh sb="13" eb="15">
      <t>ネンド</t>
    </rPh>
    <phoneticPr fontId="3"/>
  </si>
  <si>
    <t>技術指令書に関する文書</t>
    <rPh sb="0" eb="2">
      <t>ギジュツ</t>
    </rPh>
    <rPh sb="2" eb="5">
      <t>シレイショ</t>
    </rPh>
    <rPh sb="6" eb="7">
      <t>カン</t>
    </rPh>
    <rPh sb="9" eb="11">
      <t>ブンショ</t>
    </rPh>
    <phoneticPr fontId="3"/>
  </si>
  <si>
    <t>・秘区分を有する技術指令書の廃棄に関する文書</t>
    <rPh sb="1" eb="4">
      <t>ヒクブン</t>
    </rPh>
    <rPh sb="5" eb="6">
      <t>ユウ</t>
    </rPh>
    <rPh sb="8" eb="10">
      <t>ギジュツ</t>
    </rPh>
    <rPh sb="10" eb="13">
      <t>シレイショ</t>
    </rPh>
    <rPh sb="14" eb="16">
      <t>ハイキ</t>
    </rPh>
    <rPh sb="17" eb="18">
      <t>カン</t>
    </rPh>
    <rPh sb="20" eb="22">
      <t>ブンショ</t>
    </rPh>
    <phoneticPr fontId="3"/>
  </si>
  <si>
    <t>・技術指令書廃棄一覧表</t>
    <rPh sb="1" eb="3">
      <t>ギジュツ</t>
    </rPh>
    <rPh sb="3" eb="6">
      <t>シレイショ</t>
    </rPh>
    <rPh sb="6" eb="8">
      <t>ハイキ</t>
    </rPh>
    <rPh sb="8" eb="11">
      <t>イチランヒョウ</t>
    </rPh>
    <phoneticPr fontId="3"/>
  </si>
  <si>
    <t>情報業務実施要領に関する文書</t>
    <rPh sb="0" eb="2">
      <t>ジョウホウ</t>
    </rPh>
    <rPh sb="2" eb="4">
      <t>ギョウム</t>
    </rPh>
    <rPh sb="4" eb="6">
      <t>ジッシ</t>
    </rPh>
    <rPh sb="6" eb="8">
      <t>ヨウリョウ</t>
    </rPh>
    <rPh sb="9" eb="10">
      <t>カン</t>
    </rPh>
    <rPh sb="12" eb="14">
      <t>ブンショ</t>
    </rPh>
    <phoneticPr fontId="3"/>
  </si>
  <si>
    <t>・情報業務実施要領</t>
    <rPh sb="1" eb="3">
      <t>ジョウホウ</t>
    </rPh>
    <rPh sb="3" eb="5">
      <t>ギョウム</t>
    </rPh>
    <rPh sb="5" eb="7">
      <t>ジッシ</t>
    </rPh>
    <rPh sb="7" eb="9">
      <t>ヨウリョウ</t>
    </rPh>
    <phoneticPr fontId="3"/>
  </si>
  <si>
    <t>(2)情報一般</t>
    <rPh sb="3" eb="5">
      <t>ジョウホウ</t>
    </rPh>
    <rPh sb="5" eb="7">
      <t>イッパン</t>
    </rPh>
    <phoneticPr fontId="3"/>
  </si>
  <si>
    <t>・情報業務実施要領（〇〇年度）
・第２航空団との情報業務に関する関係強化施策（〇〇年度）</t>
    <rPh sb="1" eb="3">
      <t>ジョウホウ</t>
    </rPh>
    <rPh sb="3" eb="5">
      <t>ギョウム</t>
    </rPh>
    <rPh sb="5" eb="7">
      <t>ジッシ</t>
    </rPh>
    <rPh sb="7" eb="9">
      <t>ヨウリョウ</t>
    </rPh>
    <rPh sb="17" eb="18">
      <t>ダイ</t>
    </rPh>
    <rPh sb="19" eb="22">
      <t>コウクウダン</t>
    </rPh>
    <rPh sb="24" eb="28">
      <t>ジョウホウギョウム</t>
    </rPh>
    <rPh sb="29" eb="30">
      <t>カン</t>
    </rPh>
    <rPh sb="32" eb="34">
      <t>カンケイ</t>
    </rPh>
    <rPh sb="34" eb="36">
      <t>キョウカ</t>
    </rPh>
    <rPh sb="36" eb="38">
      <t>シサク</t>
    </rPh>
    <phoneticPr fontId="3"/>
  </si>
  <si>
    <t>行動可能態勢に関する文書</t>
    <rPh sb="0" eb="2">
      <t>コウドウ</t>
    </rPh>
    <rPh sb="2" eb="6">
      <t>カノウタイセイ</t>
    </rPh>
    <rPh sb="7" eb="8">
      <t>カン</t>
    </rPh>
    <rPh sb="10" eb="12">
      <t>ブンショ</t>
    </rPh>
    <phoneticPr fontId="3"/>
  </si>
  <si>
    <t>・行動可能態勢（ＯＲ）の指名について</t>
    <phoneticPr fontId="3"/>
  </si>
  <si>
    <t>・行動可能態勢の指名（〇〇年度）</t>
    <phoneticPr fontId="3"/>
  </si>
  <si>
    <t>・情報運用訓練教範、運用開始通達、測定装置の運用について</t>
    <rPh sb="1" eb="3">
      <t>ジョウホウ</t>
    </rPh>
    <rPh sb="3" eb="5">
      <t>ウンヨウ</t>
    </rPh>
    <rPh sb="5" eb="7">
      <t>クンレン</t>
    </rPh>
    <rPh sb="7" eb="9">
      <t>キョウハン</t>
    </rPh>
    <rPh sb="10" eb="14">
      <t>ウンヨウカイシ</t>
    </rPh>
    <rPh sb="14" eb="16">
      <t>ツウタツ</t>
    </rPh>
    <rPh sb="17" eb="21">
      <t>ソクテイソウチ</t>
    </rPh>
    <rPh sb="22" eb="24">
      <t>ウンヨウ</t>
    </rPh>
    <phoneticPr fontId="3"/>
  </si>
  <si>
    <t>(3)情報運用</t>
    <rPh sb="3" eb="5">
      <t>ジョウホウ</t>
    </rPh>
    <rPh sb="5" eb="7">
      <t>ウンヨウ</t>
    </rPh>
    <phoneticPr fontId="3"/>
  </si>
  <si>
    <t>・情報運用訓練教範</t>
    <rPh sb="1" eb="3">
      <t>ジョウホウ</t>
    </rPh>
    <rPh sb="3" eb="5">
      <t>ウンヨウ</t>
    </rPh>
    <rPh sb="5" eb="7">
      <t>クンレン</t>
    </rPh>
    <rPh sb="7" eb="9">
      <t>キョウハン</t>
    </rPh>
    <phoneticPr fontId="3"/>
  </si>
  <si>
    <t>廃止された日に係る特定日以後１年</t>
    <rPh sb="0" eb="2">
      <t>ハイシ</t>
    </rPh>
    <rPh sb="5" eb="6">
      <t>ヒ</t>
    </rPh>
    <rPh sb="7" eb="8">
      <t>カカ</t>
    </rPh>
    <rPh sb="9" eb="12">
      <t>トクテイビ</t>
    </rPh>
    <rPh sb="12" eb="14">
      <t>イゴ</t>
    </rPh>
    <rPh sb="15" eb="16">
      <t>ネン</t>
    </rPh>
    <phoneticPr fontId="3"/>
  </si>
  <si>
    <t>・電波測定装置の現地運用（〇〇年度）</t>
    <phoneticPr fontId="3"/>
  </si>
  <si>
    <t>防衛警備等に関する文書</t>
    <rPh sb="0" eb="2">
      <t>ボウエイ</t>
    </rPh>
    <rPh sb="2" eb="4">
      <t>ケイビ</t>
    </rPh>
    <rPh sb="4" eb="5">
      <t>トウ</t>
    </rPh>
    <rPh sb="6" eb="7">
      <t>カン</t>
    </rPh>
    <rPh sb="9" eb="11">
      <t>ブンショ</t>
    </rPh>
    <phoneticPr fontId="3"/>
  </si>
  <si>
    <t>・防衛、警備等関連</t>
    <rPh sb="1" eb="3">
      <t>ボウエイ</t>
    </rPh>
    <rPh sb="4" eb="7">
      <t>ケイビトウ</t>
    </rPh>
    <rPh sb="7" eb="9">
      <t>カンレン</t>
    </rPh>
    <phoneticPr fontId="3"/>
  </si>
  <si>
    <t>・防衛、警備等関連（〇〇年度）</t>
    <rPh sb="1" eb="3">
      <t>ボウエイ</t>
    </rPh>
    <rPh sb="4" eb="7">
      <t>ケイビトウ</t>
    </rPh>
    <rPh sb="7" eb="9">
      <t>カンレン</t>
    </rPh>
    <phoneticPr fontId="3"/>
  </si>
  <si>
    <t>収集計画に関する文書</t>
    <rPh sb="0" eb="4">
      <t>シュウシュウケイカク</t>
    </rPh>
    <rPh sb="5" eb="6">
      <t>カン</t>
    </rPh>
    <rPh sb="8" eb="10">
      <t>ブンショ</t>
    </rPh>
    <phoneticPr fontId="4"/>
  </si>
  <si>
    <t>・作戦情報隊収集計画</t>
    <rPh sb="1" eb="6">
      <t>サクセンジョウホウタイ</t>
    </rPh>
    <rPh sb="6" eb="10">
      <t>シュウシュウケイカク</t>
    </rPh>
    <phoneticPr fontId="3"/>
  </si>
  <si>
    <t>・作戦情報隊収集計画（〇〇年度）</t>
    <rPh sb="1" eb="3">
      <t>サクセン</t>
    </rPh>
    <rPh sb="3" eb="6">
      <t>ジョウホウタイ</t>
    </rPh>
    <rPh sb="6" eb="10">
      <t>シュウシュウケイカク</t>
    </rPh>
    <phoneticPr fontId="3"/>
  </si>
  <si>
    <t>立入禁止区域に関する文書</t>
    <rPh sb="0" eb="2">
      <t>タチイリ</t>
    </rPh>
    <rPh sb="2" eb="6">
      <t>キンシクイキ</t>
    </rPh>
    <rPh sb="7" eb="8">
      <t>カン</t>
    </rPh>
    <rPh sb="10" eb="12">
      <t>ブンショ</t>
    </rPh>
    <phoneticPr fontId="3"/>
  </si>
  <si>
    <t>・区域の指定について</t>
    <rPh sb="1" eb="3">
      <t>クイキ</t>
    </rPh>
    <rPh sb="4" eb="6">
      <t>シテイ</t>
    </rPh>
    <phoneticPr fontId="3"/>
  </si>
  <si>
    <t>・区域の指定について（〇〇年度）</t>
    <rPh sb="1" eb="3">
      <t>クイキ</t>
    </rPh>
    <rPh sb="4" eb="6">
      <t>シテイ</t>
    </rPh>
    <phoneticPr fontId="3"/>
  </si>
  <si>
    <t>情報業務に係る海外訓練に関する文書</t>
    <rPh sb="0" eb="2">
      <t>ジョウホウ</t>
    </rPh>
    <rPh sb="2" eb="4">
      <t>ギョウム</t>
    </rPh>
    <rPh sb="5" eb="6">
      <t>カカ</t>
    </rPh>
    <rPh sb="7" eb="9">
      <t>カイガイ</t>
    </rPh>
    <rPh sb="9" eb="11">
      <t>クンレン</t>
    </rPh>
    <rPh sb="12" eb="13">
      <t>カン</t>
    </rPh>
    <rPh sb="15" eb="17">
      <t>ブンショ</t>
    </rPh>
    <phoneticPr fontId="3"/>
  </si>
  <si>
    <t>・派遣情報要員訓練</t>
    <rPh sb="1" eb="7">
      <t>ハケンジョウホウヨウイン</t>
    </rPh>
    <rPh sb="7" eb="9">
      <t>クンレン</t>
    </rPh>
    <phoneticPr fontId="3"/>
  </si>
  <si>
    <t>・飛行隊派遣情報要員集合訓練（〇〇年度）</t>
    <rPh sb="1" eb="4">
      <t>ヒコウタイ</t>
    </rPh>
    <rPh sb="4" eb="10">
      <t>ハケンジョウホウヨウイン</t>
    </rPh>
    <rPh sb="10" eb="12">
      <t>シュウゴウ</t>
    </rPh>
    <rPh sb="12" eb="14">
      <t>クンレン</t>
    </rPh>
    <phoneticPr fontId="3"/>
  </si>
  <si>
    <t>・海外渡航後のチェックシート（〇〇年度）</t>
    <rPh sb="1" eb="6">
      <t>カイガイトコウゴ</t>
    </rPh>
    <rPh sb="15" eb="19">
      <t>マルマルネンド</t>
    </rPh>
    <phoneticPr fontId="3"/>
  </si>
  <si>
    <t>施設保全点検に関する文書</t>
    <rPh sb="0" eb="2">
      <t>シセツ</t>
    </rPh>
    <rPh sb="2" eb="6">
      <t>ホゼンテンケン</t>
    </rPh>
    <rPh sb="7" eb="8">
      <t>カン</t>
    </rPh>
    <rPh sb="10" eb="12">
      <t>ブンショ</t>
    </rPh>
    <phoneticPr fontId="3"/>
  </si>
  <si>
    <t>・施設保全点検</t>
    <phoneticPr fontId="3"/>
  </si>
  <si>
    <t>・施設保全点検（〇〇年度）</t>
    <rPh sb="1" eb="3">
      <t>シセツ</t>
    </rPh>
    <rPh sb="3" eb="5">
      <t>ホゼン</t>
    </rPh>
    <rPh sb="5" eb="7">
      <t>テンケン</t>
    </rPh>
    <rPh sb="8" eb="12">
      <t>マルマルネンド</t>
    </rPh>
    <phoneticPr fontId="3"/>
  </si>
  <si>
    <t>装備一般</t>
    <rPh sb="0" eb="4">
      <t>ソウビイッパン</t>
    </rPh>
    <phoneticPr fontId="3"/>
  </si>
  <si>
    <t>調達等関係職員が業界関係者と接触する場合の対応要領に関する文書</t>
    <phoneticPr fontId="3"/>
  </si>
  <si>
    <t>・業界関係者等と接触する場合における対応要領に関する教育等実施報告</t>
    <phoneticPr fontId="3"/>
  </si>
  <si>
    <t>42 装備</t>
    <rPh sb="3" eb="5">
      <t>ソウビ</t>
    </rPh>
    <phoneticPr fontId="3"/>
  </si>
  <si>
    <t>(1)装備一般</t>
    <rPh sb="3" eb="7">
      <t>ソウビイッパン</t>
    </rPh>
    <phoneticPr fontId="3"/>
  </si>
  <si>
    <t>・対応記録簿（〇〇年度）</t>
    <rPh sb="9" eb="11">
      <t>ネンド</t>
    </rPh>
    <phoneticPr fontId="3"/>
  </si>
  <si>
    <t>・中央調達に係る受領検査業務講習（〇〇年度）</t>
    <rPh sb="1" eb="3">
      <t>チュウオウ</t>
    </rPh>
    <rPh sb="3" eb="5">
      <t>チョウタツ</t>
    </rPh>
    <rPh sb="6" eb="7">
      <t>カカワ</t>
    </rPh>
    <rPh sb="8" eb="12">
      <t>ジュリョウケンサ</t>
    </rPh>
    <rPh sb="12" eb="14">
      <t>ギョウム</t>
    </rPh>
    <rPh sb="14" eb="16">
      <t>コウシュウ</t>
    </rPh>
    <rPh sb="19" eb="21">
      <t>ネンド</t>
    </rPh>
    <phoneticPr fontId="3"/>
  </si>
  <si>
    <t>輸送に関するその他証票類</t>
    <rPh sb="0" eb="2">
      <t>ユソウ</t>
    </rPh>
    <rPh sb="3" eb="4">
      <t>カン</t>
    </rPh>
    <rPh sb="8" eb="9">
      <t>ホカ</t>
    </rPh>
    <rPh sb="9" eb="11">
      <t>ショウヒョウ</t>
    </rPh>
    <rPh sb="11" eb="12">
      <t>ルイ</t>
    </rPh>
    <phoneticPr fontId="4"/>
  </si>
  <si>
    <t>・輸送請求票</t>
    <phoneticPr fontId="3"/>
  </si>
  <si>
    <t>(2)輸送</t>
    <rPh sb="3" eb="5">
      <t>ユソウ</t>
    </rPh>
    <phoneticPr fontId="4"/>
  </si>
  <si>
    <t>・車両等操縦手資格記録（○○年度）</t>
    <phoneticPr fontId="3"/>
  </si>
  <si>
    <t>・車両等運行指令書（○○年度）</t>
    <phoneticPr fontId="3"/>
  </si>
  <si>
    <t>・車両等配車計画表（○○年度）</t>
    <phoneticPr fontId="3"/>
  </si>
  <si>
    <t>・行動従事車両証明書発行状況表</t>
    <phoneticPr fontId="3"/>
  </si>
  <si>
    <t>・操縦免許付与交付申請書（○○年度）
・車両等操縦免許試験（○○年度）</t>
    <rPh sb="30" eb="34">
      <t>マルマルネンド</t>
    </rPh>
    <phoneticPr fontId="3"/>
  </si>
  <si>
    <t>物品管理に関する帳簿及び証書の補助簿</t>
    <rPh sb="0" eb="4">
      <t>ブッピンカンリ</t>
    </rPh>
    <rPh sb="5" eb="6">
      <t>カン</t>
    </rPh>
    <rPh sb="8" eb="10">
      <t>チョウボ</t>
    </rPh>
    <rPh sb="10" eb="11">
      <t>オヨ</t>
    </rPh>
    <rPh sb="12" eb="14">
      <t>ショウショ</t>
    </rPh>
    <rPh sb="15" eb="18">
      <t>ホジョボ</t>
    </rPh>
    <phoneticPr fontId="3"/>
  </si>
  <si>
    <t>・在庫統制カード</t>
    <phoneticPr fontId="3"/>
  </si>
  <si>
    <t>(3)補給</t>
    <rPh sb="3" eb="5">
      <t>ホキュウ</t>
    </rPh>
    <phoneticPr fontId="3"/>
  </si>
  <si>
    <t>・引継書綴</t>
    <rPh sb="4" eb="5">
      <t>ツヅ</t>
    </rPh>
    <phoneticPr fontId="3"/>
  </si>
  <si>
    <t>補助簿が用済みとなった日に係る特定日以後１年</t>
    <rPh sb="0" eb="3">
      <t>ホジョボ</t>
    </rPh>
    <rPh sb="4" eb="6">
      <t>ヨウズ</t>
    </rPh>
    <rPh sb="11" eb="12">
      <t>ヒ</t>
    </rPh>
    <rPh sb="13" eb="14">
      <t>カカ</t>
    </rPh>
    <rPh sb="15" eb="18">
      <t>トクテイビ</t>
    </rPh>
    <rPh sb="18" eb="20">
      <t>イゴ</t>
    </rPh>
    <rPh sb="21" eb="22">
      <t>ネン</t>
    </rPh>
    <phoneticPr fontId="3"/>
  </si>
  <si>
    <t>・〇〇年度証書
・○○年度統制台帳
・検査書</t>
    <rPh sb="11" eb="13">
      <t>ネンド</t>
    </rPh>
    <rPh sb="13" eb="17">
      <t>トウセイダイチョウ</t>
    </rPh>
    <rPh sb="19" eb="22">
      <t>ケンサショ</t>
    </rPh>
    <phoneticPr fontId="3"/>
  </si>
  <si>
    <t>・物品管理（○○年度）
・○○年度現況調査表</t>
    <rPh sb="1" eb="3">
      <t>ブッピン</t>
    </rPh>
    <rPh sb="3" eb="5">
      <t>カンリ</t>
    </rPh>
    <rPh sb="6" eb="10">
      <t>マルマルネンド</t>
    </rPh>
    <rPh sb="15" eb="17">
      <t>ネンド</t>
    </rPh>
    <rPh sb="17" eb="19">
      <t>ゲンキョウ</t>
    </rPh>
    <rPh sb="19" eb="22">
      <t>チョウサヒョウ</t>
    </rPh>
    <phoneticPr fontId="3"/>
  </si>
  <si>
    <t>・物品共用簿記録カード綴
・配分カード綴</t>
    <rPh sb="1" eb="3">
      <t>ブッピン</t>
    </rPh>
    <rPh sb="3" eb="6">
      <t>キョウヨウボ</t>
    </rPh>
    <rPh sb="6" eb="8">
      <t>キロク</t>
    </rPh>
    <rPh sb="11" eb="12">
      <t>ツヅ</t>
    </rPh>
    <rPh sb="14" eb="16">
      <t>ハイブン</t>
    </rPh>
    <rPh sb="19" eb="20">
      <t>ツヅ</t>
    </rPh>
    <phoneticPr fontId="3"/>
  </si>
  <si>
    <t>航空自衛隊技術指令書</t>
    <rPh sb="5" eb="7">
      <t>ギジュツ</t>
    </rPh>
    <rPh sb="7" eb="10">
      <t>シレイショ</t>
    </rPh>
    <phoneticPr fontId="3"/>
  </si>
  <si>
    <t>(4)整備</t>
    <rPh sb="3" eb="5">
      <t>セイビ</t>
    </rPh>
    <phoneticPr fontId="3"/>
  </si>
  <si>
    <t>・作業標準(２０２１年度)</t>
    <rPh sb="1" eb="3">
      <t>サギョウ</t>
    </rPh>
    <rPh sb="3" eb="5">
      <t>ヒョウジュン</t>
    </rPh>
    <rPh sb="10" eb="12">
      <t>ネンド</t>
    </rPh>
    <phoneticPr fontId="3"/>
  </si>
  <si>
    <t>当該作業が不要となった日に係る特定日以後１年</t>
    <rPh sb="0" eb="2">
      <t>トウガイ</t>
    </rPh>
    <rPh sb="2" eb="4">
      <t>サギョウ</t>
    </rPh>
    <rPh sb="5" eb="7">
      <t>フヨウ</t>
    </rPh>
    <rPh sb="11" eb="12">
      <t>ヒ</t>
    </rPh>
    <rPh sb="13" eb="14">
      <t>カカ</t>
    </rPh>
    <rPh sb="15" eb="20">
      <t>トクテイビイゴ</t>
    </rPh>
    <rPh sb="21" eb="22">
      <t>ネン</t>
    </rPh>
    <phoneticPr fontId="4"/>
  </si>
  <si>
    <t>・技術指令書管理台帳</t>
    <rPh sb="1" eb="3">
      <t>ギジュツ</t>
    </rPh>
    <rPh sb="3" eb="6">
      <t>シレイショ</t>
    </rPh>
    <rPh sb="6" eb="8">
      <t>カンリ</t>
    </rPh>
    <rPh sb="8" eb="10">
      <t>ダイチョウ</t>
    </rPh>
    <phoneticPr fontId="3"/>
  </si>
  <si>
    <t>当該台帳に記載されたすべての技術指令書が破棄された日に係る特定日以後１年</t>
    <rPh sb="0" eb="2">
      <t>トウガイ</t>
    </rPh>
    <rPh sb="2" eb="4">
      <t>ダイチョウ</t>
    </rPh>
    <rPh sb="5" eb="7">
      <t>キサイ</t>
    </rPh>
    <rPh sb="14" eb="16">
      <t>ギジュツ</t>
    </rPh>
    <rPh sb="16" eb="19">
      <t>シレイショ</t>
    </rPh>
    <rPh sb="20" eb="22">
      <t>ハキ</t>
    </rPh>
    <rPh sb="25" eb="26">
      <t>ヒ</t>
    </rPh>
    <rPh sb="27" eb="28">
      <t>カカ</t>
    </rPh>
    <rPh sb="29" eb="32">
      <t>トクテイビ</t>
    </rPh>
    <rPh sb="32" eb="34">
      <t>イゴ</t>
    </rPh>
    <rPh sb="35" eb="36">
      <t>ネン</t>
    </rPh>
    <phoneticPr fontId="3"/>
  </si>
  <si>
    <t>当該台帳に記載されたすべての複製技術指令書が破棄された日に係る特定日以後１年</t>
    <rPh sb="14" eb="16">
      <t>フクセイ</t>
    </rPh>
    <rPh sb="16" eb="21">
      <t>ギジュツシレイショ</t>
    </rPh>
    <phoneticPr fontId="3"/>
  </si>
  <si>
    <t>・技術指令書定例点検記録（○○年度）
・技術指令書教育記録（○○年度）
・技術指令書管理検査表（○○年度）
・技術指令書ファイル点検（〇〇年度）
・コピー等記録台帳終了分</t>
    <rPh sb="1" eb="3">
      <t>ギジュツ</t>
    </rPh>
    <rPh sb="3" eb="6">
      <t>シレイショ</t>
    </rPh>
    <rPh sb="13" eb="17">
      <t>マルマルネンド</t>
    </rPh>
    <rPh sb="20" eb="25">
      <t>ギジュツシレイショ</t>
    </rPh>
    <rPh sb="25" eb="29">
      <t>キョウイクキロク</t>
    </rPh>
    <rPh sb="37" eb="42">
      <t>ギジュツシレイショ</t>
    </rPh>
    <rPh sb="42" eb="44">
      <t>カンリ</t>
    </rPh>
    <rPh sb="44" eb="47">
      <t>ケンサヒョウ</t>
    </rPh>
    <rPh sb="48" eb="52">
      <t>マルマルネンド</t>
    </rPh>
    <rPh sb="55" eb="60">
      <t>ギジュツシレイショ</t>
    </rPh>
    <rPh sb="64" eb="66">
      <t>テンケン</t>
    </rPh>
    <rPh sb="69" eb="71">
      <t>ネンド</t>
    </rPh>
    <rPh sb="77" eb="78">
      <t>トウ</t>
    </rPh>
    <rPh sb="78" eb="82">
      <t>キロクダイチョウ</t>
    </rPh>
    <rPh sb="82" eb="85">
      <t>シュウリョウブン</t>
    </rPh>
    <phoneticPr fontId="3"/>
  </si>
  <si>
    <t>整備業務の報告に関する文書</t>
    <rPh sb="0" eb="2">
      <t>セイビ</t>
    </rPh>
    <rPh sb="2" eb="4">
      <t>ギョウム</t>
    </rPh>
    <rPh sb="5" eb="7">
      <t>ホウコク</t>
    </rPh>
    <rPh sb="8" eb="9">
      <t>カン</t>
    </rPh>
    <rPh sb="11" eb="13">
      <t>ブンショ</t>
    </rPh>
    <phoneticPr fontId="3"/>
  </si>
  <si>
    <t>・装備品等整備計画及び報告</t>
    <rPh sb="1" eb="5">
      <t>ソウビヒントウ</t>
    </rPh>
    <rPh sb="5" eb="7">
      <t>セイビ</t>
    </rPh>
    <rPh sb="7" eb="9">
      <t>ケイカク</t>
    </rPh>
    <rPh sb="9" eb="10">
      <t>オヨ</t>
    </rPh>
    <rPh sb="11" eb="13">
      <t>ホウコク</t>
    </rPh>
    <phoneticPr fontId="3"/>
  </si>
  <si>
    <t>・不測事態対処（整備業務）（○○年度）
・装備品等整備（○○年度）
・装備品等整備計画（○○年度）
・装備品等整備実施成果報告（○○年度）</t>
    <rPh sb="1" eb="5">
      <t>フソクジタイ</t>
    </rPh>
    <rPh sb="5" eb="7">
      <t>タイショ</t>
    </rPh>
    <rPh sb="8" eb="12">
      <t>セイビギョウム</t>
    </rPh>
    <rPh sb="14" eb="18">
      <t>マルマルネンド</t>
    </rPh>
    <rPh sb="35" eb="39">
      <t>ソウビヒントウ</t>
    </rPh>
    <rPh sb="39" eb="43">
      <t>セイビケイカク</t>
    </rPh>
    <rPh sb="44" eb="48">
      <t>マルマルネンド</t>
    </rPh>
    <rPh sb="51" eb="55">
      <t>ソウビヒントウ</t>
    </rPh>
    <rPh sb="55" eb="63">
      <t>セイビジッシセイカホウコク</t>
    </rPh>
    <rPh sb="64" eb="68">
      <t>マルマルネンド</t>
    </rPh>
    <phoneticPr fontId="3"/>
  </si>
  <si>
    <t>整備の記録に関する文書</t>
    <rPh sb="0" eb="2">
      <t>セイビ</t>
    </rPh>
    <rPh sb="3" eb="5">
      <t>キロク</t>
    </rPh>
    <rPh sb="6" eb="7">
      <t>カン</t>
    </rPh>
    <rPh sb="9" eb="11">
      <t>ブンショ</t>
    </rPh>
    <phoneticPr fontId="3"/>
  </si>
  <si>
    <t>・特別免除教育実施記録</t>
    <rPh sb="1" eb="3">
      <t>トクベツ</t>
    </rPh>
    <rPh sb="3" eb="5">
      <t>メンジョ</t>
    </rPh>
    <rPh sb="5" eb="7">
      <t>キョウイク</t>
    </rPh>
    <rPh sb="7" eb="9">
      <t>ジッシ</t>
    </rPh>
    <rPh sb="9" eb="11">
      <t>キロク</t>
    </rPh>
    <phoneticPr fontId="3"/>
  </si>
  <si>
    <t>・特別免除教育実施記録（〇〇年度）</t>
    <phoneticPr fontId="3"/>
  </si>
  <si>
    <t>・整備日誌</t>
    <rPh sb="1" eb="3">
      <t>セイビ</t>
    </rPh>
    <rPh sb="3" eb="5">
      <t>ニッシ</t>
    </rPh>
    <phoneticPr fontId="3"/>
  </si>
  <si>
    <t>・整備日誌（○○年度）</t>
    <phoneticPr fontId="3"/>
  </si>
  <si>
    <t>・地上通信電子機器等機器履歴簿</t>
    <phoneticPr fontId="3"/>
  </si>
  <si>
    <t>・地上通信電子機器等機器履歴簿</t>
    <rPh sb="1" eb="3">
      <t>チジョウ</t>
    </rPh>
    <rPh sb="3" eb="5">
      <t>ツウシン</t>
    </rPh>
    <rPh sb="5" eb="7">
      <t>デンシ</t>
    </rPh>
    <rPh sb="7" eb="9">
      <t>キキ</t>
    </rPh>
    <rPh sb="9" eb="10">
      <t>ナド</t>
    </rPh>
    <rPh sb="10" eb="12">
      <t>キキ</t>
    </rPh>
    <rPh sb="12" eb="14">
      <t>リレキ</t>
    </rPh>
    <rPh sb="14" eb="15">
      <t>ボ</t>
    </rPh>
    <phoneticPr fontId="3"/>
  </si>
  <si>
    <t>器材運用停止となった日に係る特定日以後１年</t>
    <rPh sb="2" eb="6">
      <t>ウンヨウテイシ</t>
    </rPh>
    <rPh sb="10" eb="11">
      <t>ヒ</t>
    </rPh>
    <rPh sb="12" eb="13">
      <t>カカ</t>
    </rPh>
    <rPh sb="14" eb="17">
      <t>トクテイビ</t>
    </rPh>
    <rPh sb="17" eb="19">
      <t>イゴ</t>
    </rPh>
    <rPh sb="20" eb="21">
      <t>ネン</t>
    </rPh>
    <phoneticPr fontId="3"/>
  </si>
  <si>
    <t>・整備日報</t>
    <rPh sb="1" eb="5">
      <t>セイビニッポウ</t>
    </rPh>
    <phoneticPr fontId="3"/>
  </si>
  <si>
    <t>・整備日報（○○年度）</t>
    <rPh sb="1" eb="5">
      <t>セイビニッポウ</t>
    </rPh>
    <rPh sb="8" eb="10">
      <t>ネンド</t>
    </rPh>
    <phoneticPr fontId="3"/>
  </si>
  <si>
    <t>・整備速報（○○年度）</t>
    <rPh sb="1" eb="5">
      <t>セイビソクホウ</t>
    </rPh>
    <rPh sb="8" eb="10">
      <t>ネンド</t>
    </rPh>
    <phoneticPr fontId="3"/>
  </si>
  <si>
    <t>整備小隊の計測器及び工具に関する文書</t>
    <rPh sb="0" eb="2">
      <t>セイビ</t>
    </rPh>
    <rPh sb="2" eb="4">
      <t>ショウタイ</t>
    </rPh>
    <rPh sb="5" eb="8">
      <t>ケイソクキ</t>
    </rPh>
    <rPh sb="8" eb="9">
      <t>オヨ</t>
    </rPh>
    <rPh sb="10" eb="12">
      <t>コウグ</t>
    </rPh>
    <rPh sb="13" eb="14">
      <t>カン</t>
    </rPh>
    <rPh sb="16" eb="18">
      <t>ブンショ</t>
    </rPh>
    <phoneticPr fontId="3"/>
  </si>
  <si>
    <t>・工具管理簿、工具点検記録</t>
    <phoneticPr fontId="3"/>
  </si>
  <si>
    <t>・工具管理簿（○○年度）
・工具点検記録（○○年度）</t>
    <rPh sb="1" eb="3">
      <t>コウグ</t>
    </rPh>
    <rPh sb="3" eb="6">
      <t>カンリボ</t>
    </rPh>
    <rPh sb="7" eb="11">
      <t>マルマルネンド</t>
    </rPh>
    <rPh sb="14" eb="16">
      <t>コウグ</t>
    </rPh>
    <rPh sb="16" eb="18">
      <t>テンケン</t>
    </rPh>
    <rPh sb="18" eb="20">
      <t>キロク</t>
    </rPh>
    <phoneticPr fontId="3"/>
  </si>
  <si>
    <t>整備小隊のＴＯ閲覧の権限に関する文書</t>
    <rPh sb="0" eb="2">
      <t>セイビ</t>
    </rPh>
    <rPh sb="2" eb="4">
      <t>ショウタイ</t>
    </rPh>
    <rPh sb="7" eb="9">
      <t>エツラン</t>
    </rPh>
    <rPh sb="10" eb="12">
      <t>ケンゲン</t>
    </rPh>
    <rPh sb="13" eb="14">
      <t>カン</t>
    </rPh>
    <rPh sb="16" eb="18">
      <t>ブンショ</t>
    </rPh>
    <phoneticPr fontId="3"/>
  </si>
  <si>
    <t>・権限一覧表</t>
    <rPh sb="1" eb="3">
      <t>ケンゲン</t>
    </rPh>
    <rPh sb="3" eb="6">
      <t>イチランヒョウ</t>
    </rPh>
    <phoneticPr fontId="3"/>
  </si>
  <si>
    <t>・スマートデバイスＩ型技術指令書権限一覧(〇〇年度)</t>
    <rPh sb="10" eb="11">
      <t>ガタ</t>
    </rPh>
    <rPh sb="11" eb="13">
      <t>ギジュツ</t>
    </rPh>
    <rPh sb="13" eb="16">
      <t>シレイショ</t>
    </rPh>
    <rPh sb="16" eb="18">
      <t>ケンゲン</t>
    </rPh>
    <rPh sb="18" eb="20">
      <t>イチラン</t>
    </rPh>
    <rPh sb="23" eb="25">
      <t>ネンド</t>
    </rPh>
    <phoneticPr fontId="3"/>
  </si>
  <si>
    <t>作戦情報隊技術指令書管理規則</t>
    <rPh sb="0" eb="2">
      <t>ギジュツ</t>
    </rPh>
    <rPh sb="2" eb="5">
      <t>シレイショ</t>
    </rPh>
    <rPh sb="5" eb="7">
      <t>カンリ</t>
    </rPh>
    <rPh sb="7" eb="9">
      <t>キソク</t>
    </rPh>
    <phoneticPr fontId="3"/>
  </si>
  <si>
    <t>・作戦情報隊技術指令書管理規則</t>
    <phoneticPr fontId="3"/>
  </si>
  <si>
    <t>・作戦情報隊技術指令書管理規則（〇〇年度）</t>
    <phoneticPr fontId="3"/>
  </si>
  <si>
    <t>電波情報収集群整備業務処理要領</t>
    <rPh sb="0" eb="2">
      <t>デンパ</t>
    </rPh>
    <rPh sb="2" eb="4">
      <t>ジョウホウ</t>
    </rPh>
    <rPh sb="4" eb="6">
      <t>シュウシュウ</t>
    </rPh>
    <rPh sb="6" eb="7">
      <t>グン</t>
    </rPh>
    <rPh sb="7" eb="9">
      <t>セイビ</t>
    </rPh>
    <rPh sb="9" eb="11">
      <t>ギョウム</t>
    </rPh>
    <rPh sb="11" eb="13">
      <t>ショリ</t>
    </rPh>
    <rPh sb="13" eb="15">
      <t>ヨウリョウ</t>
    </rPh>
    <phoneticPr fontId="3"/>
  </si>
  <si>
    <t>・電波情報収集群整備業務処理要領</t>
    <phoneticPr fontId="3"/>
  </si>
  <si>
    <t>・整備業務処理要領（〇〇年度）</t>
    <rPh sb="12" eb="14">
      <t>ネンド</t>
    </rPh>
    <phoneticPr fontId="3"/>
  </si>
  <si>
    <t>・品質検査記録、品質管理活動実施記録</t>
    <rPh sb="8" eb="10">
      <t>ヒンシツ</t>
    </rPh>
    <rPh sb="10" eb="12">
      <t>カンリ</t>
    </rPh>
    <rPh sb="12" eb="14">
      <t>カツドウ</t>
    </rPh>
    <rPh sb="14" eb="16">
      <t>ジッシ</t>
    </rPh>
    <rPh sb="16" eb="18">
      <t>キロク</t>
    </rPh>
    <phoneticPr fontId="3"/>
  </si>
  <si>
    <t>(5)品質管理</t>
    <rPh sb="3" eb="5">
      <t>ヒンシツ</t>
    </rPh>
    <rPh sb="5" eb="7">
      <t>カンリ</t>
    </rPh>
    <phoneticPr fontId="3"/>
  </si>
  <si>
    <t>・品質検査記録（○○年度）
・品質管理簿（○○年度）
・品質管理活動実施記録（○○年度）</t>
    <rPh sb="1" eb="3">
      <t>ヒンシツ</t>
    </rPh>
    <rPh sb="3" eb="5">
      <t>ケンサ</t>
    </rPh>
    <rPh sb="5" eb="7">
      <t>キロク</t>
    </rPh>
    <rPh sb="8" eb="12">
      <t>マルマルネンド</t>
    </rPh>
    <rPh sb="15" eb="17">
      <t>ヒンシツ</t>
    </rPh>
    <rPh sb="17" eb="20">
      <t>カンリボ</t>
    </rPh>
    <rPh sb="21" eb="25">
      <t>マルマルネンド</t>
    </rPh>
    <rPh sb="39" eb="43">
      <t>マルマルネンド</t>
    </rPh>
    <phoneticPr fontId="3"/>
  </si>
  <si>
    <t>作業品質訓練に関する文書</t>
    <rPh sb="7" eb="8">
      <t>カン</t>
    </rPh>
    <rPh sb="10" eb="12">
      <t>ブンショ</t>
    </rPh>
    <phoneticPr fontId="3"/>
  </si>
  <si>
    <t>・作業品質活動実施記録</t>
    <rPh sb="1" eb="3">
      <t>サギョウ</t>
    </rPh>
    <rPh sb="3" eb="5">
      <t>ヒンシツ</t>
    </rPh>
    <rPh sb="5" eb="7">
      <t>カツドウ</t>
    </rPh>
    <rPh sb="7" eb="9">
      <t>ジッシ</t>
    </rPh>
    <rPh sb="9" eb="11">
      <t>キロク</t>
    </rPh>
    <phoneticPr fontId="3"/>
  </si>
  <si>
    <t>・作業品質訓練実施記録（〇〇年度）</t>
    <phoneticPr fontId="3"/>
  </si>
  <si>
    <t>ＱＣサークル活動に関する文書</t>
    <rPh sb="0" eb="8">
      <t>qcサークルカツドウ</t>
    </rPh>
    <rPh sb="9" eb="10">
      <t>カン</t>
    </rPh>
    <rPh sb="12" eb="14">
      <t>ブンショ</t>
    </rPh>
    <phoneticPr fontId="3"/>
  </si>
  <si>
    <t>・ＱＣサークル活動ガイドブック</t>
    <phoneticPr fontId="3"/>
  </si>
  <si>
    <t>・ＱＣサークル関連資料（１０年）（〇〇年度）</t>
    <phoneticPr fontId="3"/>
  </si>
  <si>
    <t>補給の調達請求に関する文書</t>
    <rPh sb="0" eb="2">
      <t>ホキュウ</t>
    </rPh>
    <rPh sb="3" eb="7">
      <t>チョウタツセイキュウ</t>
    </rPh>
    <rPh sb="8" eb="9">
      <t>カン</t>
    </rPh>
    <rPh sb="11" eb="12">
      <t>ブン</t>
    </rPh>
    <rPh sb="12" eb="13">
      <t>ショ</t>
    </rPh>
    <phoneticPr fontId="3"/>
  </si>
  <si>
    <t>・調達請求</t>
    <rPh sb="1" eb="3">
      <t>チョウタツ</t>
    </rPh>
    <rPh sb="3" eb="5">
      <t>セイキュウ</t>
    </rPh>
    <phoneticPr fontId="3"/>
  </si>
  <si>
    <t>(6)調達</t>
    <rPh sb="3" eb="5">
      <t>チョウタツ</t>
    </rPh>
    <phoneticPr fontId="3"/>
  </si>
  <si>
    <t>・○○年度調達請求</t>
    <rPh sb="3" eb="5">
      <t>ネンド</t>
    </rPh>
    <rPh sb="5" eb="7">
      <t>チョウタツ</t>
    </rPh>
    <rPh sb="7" eb="9">
      <t>セイキュウ</t>
    </rPh>
    <phoneticPr fontId="3"/>
  </si>
  <si>
    <t>分任支出負担行為担当官補助者及び使用責任者に関する文書</t>
    <rPh sb="0" eb="1">
      <t>ブン</t>
    </rPh>
    <rPh sb="1" eb="2">
      <t>ニン</t>
    </rPh>
    <rPh sb="2" eb="4">
      <t>シシュツ</t>
    </rPh>
    <rPh sb="4" eb="6">
      <t>フタン</t>
    </rPh>
    <rPh sb="6" eb="8">
      <t>コウイ</t>
    </rPh>
    <rPh sb="8" eb="11">
      <t>タントウカン</t>
    </rPh>
    <rPh sb="11" eb="14">
      <t>ホジョシャ</t>
    </rPh>
    <rPh sb="14" eb="15">
      <t>オヨ</t>
    </rPh>
    <rPh sb="16" eb="21">
      <t>シヨウセキニンシャ</t>
    </rPh>
    <rPh sb="22" eb="23">
      <t>カン</t>
    </rPh>
    <rPh sb="25" eb="27">
      <t>ブンショ</t>
    </rPh>
    <phoneticPr fontId="3"/>
  </si>
  <si>
    <t>・分任支出負担行為担当官補助者、</t>
    <phoneticPr fontId="3"/>
  </si>
  <si>
    <t>・分任支出負担行為担当官補助者（○○年度）</t>
    <rPh sb="16" eb="20">
      <t>マルマルネンド</t>
    </rPh>
    <phoneticPr fontId="3"/>
  </si>
  <si>
    <t>・使用責任者通知書（○○年度）</t>
    <rPh sb="1" eb="6">
      <t>シヨウセキニンシャ</t>
    </rPh>
    <rPh sb="6" eb="9">
      <t>ツウチショ</t>
    </rPh>
    <rPh sb="10" eb="14">
      <t>マルマルネンド</t>
    </rPh>
    <phoneticPr fontId="3"/>
  </si>
  <si>
    <t>器材の借用に関する文書</t>
    <rPh sb="0" eb="2">
      <t>キザイ</t>
    </rPh>
    <rPh sb="3" eb="5">
      <t>シャクヨウ</t>
    </rPh>
    <rPh sb="6" eb="7">
      <t>カン</t>
    </rPh>
    <rPh sb="9" eb="11">
      <t>ブンショ</t>
    </rPh>
    <phoneticPr fontId="3"/>
  </si>
  <si>
    <t>・器材借上資料</t>
    <rPh sb="1" eb="3">
      <t>キザイ</t>
    </rPh>
    <rPh sb="3" eb="5">
      <t>カリア</t>
    </rPh>
    <rPh sb="5" eb="7">
      <t>シリョウ</t>
    </rPh>
    <phoneticPr fontId="3"/>
  </si>
  <si>
    <t>・器材借上資料（〇〇年度）</t>
    <rPh sb="10" eb="12">
      <t>ネンド</t>
    </rPh>
    <phoneticPr fontId="3"/>
  </si>
  <si>
    <t>借上期間終了となった日に係る特定日以後５年</t>
    <rPh sb="0" eb="2">
      <t>カリア</t>
    </rPh>
    <rPh sb="2" eb="4">
      <t>キカン</t>
    </rPh>
    <rPh sb="4" eb="6">
      <t>シュウリョウ</t>
    </rPh>
    <rPh sb="10" eb="11">
      <t>ヒ</t>
    </rPh>
    <rPh sb="12" eb="13">
      <t>カカ</t>
    </rPh>
    <rPh sb="14" eb="17">
      <t>トクテイビ</t>
    </rPh>
    <rPh sb="17" eb="19">
      <t>イゴ</t>
    </rPh>
    <rPh sb="20" eb="21">
      <t>ネン</t>
    </rPh>
    <phoneticPr fontId="3"/>
  </si>
  <si>
    <t>借上器材の保守整備に関する文書</t>
    <rPh sb="0" eb="2">
      <t>カリア</t>
    </rPh>
    <rPh sb="2" eb="4">
      <t>キザイ</t>
    </rPh>
    <rPh sb="5" eb="7">
      <t>ホシュ</t>
    </rPh>
    <rPh sb="7" eb="9">
      <t>セイビ</t>
    </rPh>
    <rPh sb="10" eb="11">
      <t>カン</t>
    </rPh>
    <rPh sb="13" eb="15">
      <t>ブンショ</t>
    </rPh>
    <phoneticPr fontId="3"/>
  </si>
  <si>
    <t>・借上器材保守整備</t>
    <rPh sb="1" eb="3">
      <t>カリア</t>
    </rPh>
    <rPh sb="3" eb="5">
      <t>キザイ</t>
    </rPh>
    <rPh sb="5" eb="7">
      <t>ホシュ</t>
    </rPh>
    <rPh sb="7" eb="9">
      <t>セイビ</t>
    </rPh>
    <phoneticPr fontId="3"/>
  </si>
  <si>
    <t>・借上器材保守整備（〇〇年度）</t>
    <rPh sb="1" eb="3">
      <t>カリア</t>
    </rPh>
    <rPh sb="3" eb="5">
      <t>キザイ</t>
    </rPh>
    <rPh sb="5" eb="7">
      <t>ホシュ</t>
    </rPh>
    <rPh sb="7" eb="9">
      <t>セイビ</t>
    </rPh>
    <rPh sb="12" eb="14">
      <t>ネンド</t>
    </rPh>
    <phoneticPr fontId="3"/>
  </si>
  <si>
    <t>装備品の調達に関する文書</t>
    <rPh sb="0" eb="3">
      <t>ソウビヒン</t>
    </rPh>
    <rPh sb="4" eb="6">
      <t>チョウタツ</t>
    </rPh>
    <rPh sb="7" eb="8">
      <t>カン</t>
    </rPh>
    <rPh sb="10" eb="12">
      <t>ブンショ</t>
    </rPh>
    <phoneticPr fontId="3"/>
  </si>
  <si>
    <t>・装備品等調達</t>
    <rPh sb="1" eb="5">
      <t>ソウビヒントウ</t>
    </rPh>
    <rPh sb="5" eb="7">
      <t>チョウタツ</t>
    </rPh>
    <phoneticPr fontId="3"/>
  </si>
  <si>
    <t>・装備品等調達（〇〇年度）</t>
    <rPh sb="1" eb="5">
      <t>ソウビヒントウ</t>
    </rPh>
    <rPh sb="5" eb="7">
      <t>チョウタツ</t>
    </rPh>
    <rPh sb="10" eb="12">
      <t>ネンド</t>
    </rPh>
    <phoneticPr fontId="3"/>
  </si>
  <si>
    <t>監察</t>
    <phoneticPr fontId="4"/>
  </si>
  <si>
    <t>・防衛監察計画、指摘等事例集</t>
    <rPh sb="1" eb="3">
      <t>ボウエイ</t>
    </rPh>
    <rPh sb="3" eb="5">
      <t>カンサツ</t>
    </rPh>
    <rPh sb="5" eb="7">
      <t>ケイカク</t>
    </rPh>
    <rPh sb="8" eb="10">
      <t>シテキ</t>
    </rPh>
    <rPh sb="10" eb="11">
      <t>トウ</t>
    </rPh>
    <rPh sb="11" eb="13">
      <t>ジレイ</t>
    </rPh>
    <rPh sb="13" eb="14">
      <t>シュウ</t>
    </rPh>
    <phoneticPr fontId="3"/>
  </si>
  <si>
    <t>44 監察</t>
    <phoneticPr fontId="4"/>
  </si>
  <si>
    <t>・防衛監察（○○年度）</t>
    <phoneticPr fontId="3"/>
  </si>
  <si>
    <t>・防衛監察本部が実施するアンケート</t>
    <rPh sb="1" eb="5">
      <t>ボウエイカンサツ</t>
    </rPh>
    <rPh sb="5" eb="7">
      <t>ホンブ</t>
    </rPh>
    <rPh sb="8" eb="10">
      <t>ジッシ</t>
    </rPh>
    <phoneticPr fontId="3"/>
  </si>
  <si>
    <t>・防衛監察本部アンケート（○○年度）</t>
    <rPh sb="1" eb="3">
      <t>ボウエイ</t>
    </rPh>
    <rPh sb="3" eb="5">
      <t>カンサツ</t>
    </rPh>
    <rPh sb="5" eb="7">
      <t>ホンブ</t>
    </rPh>
    <rPh sb="13" eb="17">
      <t>マルマルネンド</t>
    </rPh>
    <phoneticPr fontId="3"/>
  </si>
  <si>
    <t>45 安全</t>
    <rPh sb="3" eb="5">
      <t>アンゼン</t>
    </rPh>
    <phoneticPr fontId="4"/>
  </si>
  <si>
    <t>(1)安全</t>
    <rPh sb="3" eb="5">
      <t>アンゼン</t>
    </rPh>
    <phoneticPr fontId="4"/>
  </si>
  <si>
    <t>・安全管理（○○年度）</t>
    <rPh sb="6" eb="10">
      <t>マルマルネンド</t>
    </rPh>
    <phoneticPr fontId="3"/>
  </si>
  <si>
    <t>・安全管理実施報告</t>
    <rPh sb="1" eb="5">
      <t>アンゼンカンリ</t>
    </rPh>
    <rPh sb="5" eb="7">
      <t>ジッシ</t>
    </rPh>
    <rPh sb="7" eb="9">
      <t>ホウコク</t>
    </rPh>
    <phoneticPr fontId="3"/>
  </si>
  <si>
    <t>・危険報告</t>
    <phoneticPr fontId="3"/>
  </si>
  <si>
    <t>・事故速報（○○年度）</t>
    <phoneticPr fontId="3"/>
  </si>
  <si>
    <t>・交通安全運動の実施に関する文書</t>
    <rPh sb="1" eb="3">
      <t>コウツウ</t>
    </rPh>
    <rPh sb="3" eb="5">
      <t>アンゼン</t>
    </rPh>
    <rPh sb="5" eb="7">
      <t>ウンドウ</t>
    </rPh>
    <rPh sb="8" eb="10">
      <t>ジッシ</t>
    </rPh>
    <rPh sb="11" eb="12">
      <t>カン</t>
    </rPh>
    <rPh sb="14" eb="16">
      <t>ブンショ</t>
    </rPh>
    <phoneticPr fontId="3"/>
  </si>
  <si>
    <t>・交通安全（○○年度）</t>
    <rPh sb="1" eb="3">
      <t>コウツウ</t>
    </rPh>
    <rPh sb="3" eb="5">
      <t>アンゼン</t>
    </rPh>
    <rPh sb="6" eb="10">
      <t>マルマルネンド</t>
    </rPh>
    <phoneticPr fontId="3"/>
  </si>
  <si>
    <t>・安全の日等に関する文書</t>
    <rPh sb="10" eb="12">
      <t>ブンショ</t>
    </rPh>
    <phoneticPr fontId="3"/>
  </si>
  <si>
    <t>・安全の日（○○年度）</t>
    <rPh sb="1" eb="3">
      <t>アンゼン</t>
    </rPh>
    <rPh sb="4" eb="5">
      <t>ヒ</t>
    </rPh>
    <rPh sb="8" eb="10">
      <t>ネンド</t>
    </rPh>
    <phoneticPr fontId="3"/>
  </si>
  <si>
    <t>航空自衛隊業務改善提案規則第８条及び第１０条の規定に基づき作成された文書</t>
    <phoneticPr fontId="3"/>
  </si>
  <si>
    <t>46 監理</t>
    <rPh sb="3" eb="5">
      <t>カンリ</t>
    </rPh>
    <phoneticPr fontId="3"/>
  </si>
  <si>
    <t>(1)監理一般</t>
    <rPh sb="3" eb="5">
      <t>カンリ</t>
    </rPh>
    <rPh sb="5" eb="7">
      <t>イッパン</t>
    </rPh>
    <phoneticPr fontId="4"/>
  </si>
  <si>
    <t>・業務改善提案（○○年度）</t>
    <phoneticPr fontId="3"/>
  </si>
  <si>
    <t>業務改善の年度の活動状況に関する文書</t>
    <phoneticPr fontId="3"/>
  </si>
  <si>
    <t>・業務改善提案（○○年度）</t>
    <rPh sb="8" eb="12">
      <t>マルマルネンド</t>
    </rPh>
    <phoneticPr fontId="4"/>
  </si>
  <si>
    <t>空幕監第３７号（令和３年４月３０日）に基づき作成した文書</t>
    <rPh sb="8" eb="10">
      <t>レイワ</t>
    </rPh>
    <rPh sb="11" eb="12">
      <t>ネン</t>
    </rPh>
    <rPh sb="13" eb="14">
      <t>ガツ</t>
    </rPh>
    <rPh sb="16" eb="17">
      <t>ニチ</t>
    </rPh>
    <phoneticPr fontId="3"/>
  </si>
  <si>
    <t>・職位組織図（○○年度）</t>
    <rPh sb="1" eb="3">
      <t>ショクイ</t>
    </rPh>
    <rPh sb="3" eb="6">
      <t>ソシキズ</t>
    </rPh>
    <rPh sb="7" eb="11">
      <t>マルマルネンド</t>
    </rPh>
    <phoneticPr fontId="4"/>
  </si>
  <si>
    <t>(5)会計監査</t>
    <phoneticPr fontId="3"/>
  </si>
  <si>
    <t>・会計監査・検査（○○年度）</t>
    <rPh sb="9" eb="13">
      <t>マルマルネンド</t>
    </rPh>
    <phoneticPr fontId="3"/>
  </si>
  <si>
    <t>48 衛生</t>
    <rPh sb="3" eb="4">
      <t>マモル</t>
    </rPh>
    <phoneticPr fontId="3"/>
  </si>
  <si>
    <t>(1)衛生一般</t>
    <rPh sb="3" eb="5">
      <t>エイセイ</t>
    </rPh>
    <rPh sb="5" eb="7">
      <t>イッパン</t>
    </rPh>
    <phoneticPr fontId="4"/>
  </si>
  <si>
    <t>隊員の帰郷療養に関する文書</t>
    <rPh sb="0" eb="2">
      <t>タイイン</t>
    </rPh>
    <rPh sb="3" eb="4">
      <t>キ</t>
    </rPh>
    <rPh sb="4" eb="5">
      <t>ゴウ</t>
    </rPh>
    <rPh sb="5" eb="7">
      <t>リョウヨウ</t>
    </rPh>
    <rPh sb="8" eb="9">
      <t>カン</t>
    </rPh>
    <rPh sb="11" eb="13">
      <t>ブンショ</t>
    </rPh>
    <phoneticPr fontId="3"/>
  </si>
  <si>
    <t>・帰郷療養</t>
    <phoneticPr fontId="3"/>
  </si>
  <si>
    <t>・隊員の帰郷療養（○○年度）</t>
    <rPh sb="1" eb="3">
      <t>タイイン</t>
    </rPh>
    <rPh sb="4" eb="6">
      <t>キゴウ</t>
    </rPh>
    <rPh sb="6" eb="8">
      <t>リョウヨウ</t>
    </rPh>
    <rPh sb="9" eb="13">
      <t>マルマルネンド</t>
    </rPh>
    <phoneticPr fontId="3"/>
  </si>
  <si>
    <t>隊員の受診に係る文書</t>
    <rPh sb="0" eb="2">
      <t>タイイン</t>
    </rPh>
    <rPh sb="3" eb="5">
      <t>ジュシン</t>
    </rPh>
    <rPh sb="6" eb="7">
      <t>カカ</t>
    </rPh>
    <rPh sb="8" eb="10">
      <t>ブンショ</t>
    </rPh>
    <phoneticPr fontId="3"/>
  </si>
  <si>
    <t>・隊員受診カード</t>
    <rPh sb="1" eb="3">
      <t>タイイン</t>
    </rPh>
    <rPh sb="3" eb="5">
      <t>ジュシン</t>
    </rPh>
    <phoneticPr fontId="3"/>
  </si>
  <si>
    <t>・受診カード（○○年度）</t>
    <rPh sb="1" eb="3">
      <t>ジュシン</t>
    </rPh>
    <rPh sb="7" eb="11">
      <t>マルマルネンド</t>
    </rPh>
    <phoneticPr fontId="3"/>
  </si>
  <si>
    <t>防疫強化期間に関する文書</t>
    <rPh sb="0" eb="2">
      <t>ボウエキ</t>
    </rPh>
    <rPh sb="2" eb="6">
      <t>キョウカキカン</t>
    </rPh>
    <rPh sb="7" eb="8">
      <t>カン</t>
    </rPh>
    <rPh sb="10" eb="12">
      <t>ブンショ</t>
    </rPh>
    <phoneticPr fontId="3"/>
  </si>
  <si>
    <t>・防疫強化期間実施計画</t>
    <rPh sb="7" eb="9">
      <t>ジッシ</t>
    </rPh>
    <rPh sb="9" eb="11">
      <t>ケイカク</t>
    </rPh>
    <phoneticPr fontId="3"/>
  </si>
  <si>
    <t>・防疫強化期間実施計画（○○年度）</t>
    <rPh sb="1" eb="5">
      <t>ボウエキキョウカ</t>
    </rPh>
    <rPh sb="5" eb="7">
      <t>キカン</t>
    </rPh>
    <rPh sb="7" eb="9">
      <t>ジッシ</t>
    </rPh>
    <rPh sb="9" eb="11">
      <t>ケイカク</t>
    </rPh>
    <rPh sb="12" eb="16">
      <t>マルマルネンド</t>
    </rPh>
    <phoneticPr fontId="3"/>
  </si>
  <si>
    <t>航空業務に関する文書</t>
    <rPh sb="0" eb="4">
      <t>コウクウギョウム</t>
    </rPh>
    <rPh sb="5" eb="6">
      <t>カン</t>
    </rPh>
    <rPh sb="8" eb="10">
      <t>ブンショ</t>
    </rPh>
    <phoneticPr fontId="3"/>
  </si>
  <si>
    <t>・航空業務の医学的判定</t>
    <phoneticPr fontId="3"/>
  </si>
  <si>
    <t>(3)航空衛生</t>
    <rPh sb="3" eb="7">
      <t>コウクウエイセイ</t>
    </rPh>
    <phoneticPr fontId="3"/>
  </si>
  <si>
    <t>・航空業務の医学的判定（○○年度）
・航空生理訓練（○○年度）</t>
    <rPh sb="14" eb="16">
      <t>ネンド</t>
    </rPh>
    <rPh sb="19" eb="21">
      <t>コウクウ</t>
    </rPh>
    <rPh sb="21" eb="23">
      <t>セイリ</t>
    </rPh>
    <rPh sb="23" eb="25">
      <t>クンレン</t>
    </rPh>
    <phoneticPr fontId="3"/>
  </si>
  <si>
    <t>　　　　　　　　　　　　　　　　　　　　　　　　　　　　　　　　　　　　　　　　　　　　　　　　　　　　　　　　　　　　　　　　　　　　　　　　　　　　　　　　　　　　　　　　　　　　　　　　　　　　　　　　　　　　　　　　　　　　　　　　　　　</t>
    <phoneticPr fontId="3"/>
  </si>
  <si>
    <t>航空総隊作戦情報隊電波情報収集群第４収集隊標準文書保存期間基準（保存期間表）</t>
    <rPh sb="0" eb="2">
      <t>コウクウ</t>
    </rPh>
    <rPh sb="2" eb="3">
      <t>ソウ</t>
    </rPh>
    <rPh sb="3" eb="4">
      <t>タイ</t>
    </rPh>
    <rPh sb="4" eb="6">
      <t>サクセン</t>
    </rPh>
    <rPh sb="6" eb="9">
      <t>ジョウホウタイ</t>
    </rPh>
    <rPh sb="9" eb="11">
      <t>デンパ</t>
    </rPh>
    <rPh sb="11" eb="13">
      <t>ジョウホウ</t>
    </rPh>
    <rPh sb="13" eb="15">
      <t>シュウシュウ</t>
    </rPh>
    <rPh sb="15" eb="16">
      <t>グン</t>
    </rPh>
    <rPh sb="16" eb="17">
      <t>ダイ</t>
    </rPh>
    <rPh sb="18" eb="20">
      <t>シュウシュウ</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</si>
  <si>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文書管理者：第４収集隊長</t>
    <rPh sb="0" eb="2">
      <t>ブンショ</t>
    </rPh>
    <rPh sb="2" eb="4">
      <t>カンリ</t>
    </rPh>
    <rPh sb="4" eb="5">
      <t>シャ</t>
    </rPh>
    <rPh sb="6" eb="7">
      <t>ダイ</t>
    </rPh>
    <rPh sb="8" eb="10">
      <t>シュウシュウ</t>
    </rPh>
    <rPh sb="10" eb="12">
      <t>タイチョウ</t>
    </rPh>
    <phoneticPr fontId="3"/>
  </si>
  <si>
    <t>・行政文書ファイル管理簿</t>
    <phoneticPr fontId="28"/>
  </si>
  <si>
    <t>以下について移管
・移管・廃棄簿（省全体の移管・廃棄簿を取りまとめたものに限る。）</t>
    <phoneticPr fontId="28"/>
  </si>
  <si>
    <t>・来簡簿</t>
    <rPh sb="1" eb="2">
      <t>ライ</t>
    </rPh>
    <rPh sb="2" eb="3">
      <t>カン</t>
    </rPh>
    <rPh sb="3" eb="4">
      <t>ボ</t>
    </rPh>
    <phoneticPr fontId="3"/>
  </si>
  <si>
    <t>・来簡簿(○○年度)</t>
    <rPh sb="1" eb="2">
      <t>キ</t>
    </rPh>
    <rPh sb="2" eb="3">
      <t>カン</t>
    </rPh>
    <rPh sb="3" eb="4">
      <t>バク</t>
    </rPh>
    <rPh sb="7" eb="9">
      <t>ネンド</t>
    </rPh>
    <phoneticPr fontId="3"/>
  </si>
  <si>
    <t>・文書台帳</t>
    <rPh sb="1" eb="5">
      <t>ブンショダイチョウ</t>
    </rPh>
    <phoneticPr fontId="3"/>
  </si>
  <si>
    <t>・文書台帳（○○年度）</t>
  </si>
  <si>
    <t>・移管・廃棄簿（○○年度）</t>
    <phoneticPr fontId="3"/>
  </si>
  <si>
    <t xml:space="preserve">・指示書
</t>
    <rPh sb="1" eb="4">
      <t>シジショ</t>
    </rPh>
    <phoneticPr fontId="4"/>
  </si>
  <si>
    <t>特定秘密等漏えい事案に係る再発防止措置</t>
    <rPh sb="0" eb="2">
      <t>トクテイ</t>
    </rPh>
    <rPh sb="2" eb="5">
      <t>ヒミツトウ</t>
    </rPh>
    <rPh sb="5" eb="6">
      <t>ロウ</t>
    </rPh>
    <rPh sb="8" eb="10">
      <t>ジアン</t>
    </rPh>
    <rPh sb="11" eb="12">
      <t>カカ</t>
    </rPh>
    <rPh sb="13" eb="15">
      <t>サイハツ</t>
    </rPh>
    <rPh sb="15" eb="17">
      <t>ボウシ</t>
    </rPh>
    <rPh sb="17" eb="19">
      <t>ソチ</t>
    </rPh>
    <phoneticPr fontId="3"/>
  </si>
  <si>
    <t>・情報部署の職員と元防衛省職員との面会に関する申請書兼報告書（○○年度）</t>
    <phoneticPr fontId="3"/>
  </si>
  <si>
    <t>(1)</t>
    <phoneticPr fontId="28"/>
  </si>
  <si>
    <t>・部隊史</t>
    <rPh sb="1" eb="3">
      <t>ブタイ</t>
    </rPh>
    <phoneticPr fontId="4"/>
  </si>
  <si>
    <t>・部隊史</t>
    <phoneticPr fontId="4"/>
  </si>
  <si>
    <t>・第４収集隊１０周年記念誌</t>
    <phoneticPr fontId="3"/>
  </si>
  <si>
    <t>・部隊活動写真</t>
    <phoneticPr fontId="3"/>
  </si>
  <si>
    <t>・部隊活動写真</t>
    <phoneticPr fontId="4"/>
  </si>
  <si>
    <t>部隊史を作成した日に係る特定日以後１年</t>
    <rPh sb="0" eb="2">
      <t>ブタイ</t>
    </rPh>
    <rPh sb="2" eb="3">
      <t>シ</t>
    </rPh>
    <rPh sb="4" eb="6">
      <t>サクセイ</t>
    </rPh>
    <rPh sb="8" eb="9">
      <t>ヒ</t>
    </rPh>
    <rPh sb="10" eb="11">
      <t>カカ</t>
    </rPh>
    <rPh sb="12" eb="15">
      <t>トクテイビ</t>
    </rPh>
    <phoneticPr fontId="4"/>
  </si>
  <si>
    <t>・情報公開実施担当者</t>
    <rPh sb="1" eb="3">
      <t>ジョウホウ</t>
    </rPh>
    <rPh sb="3" eb="5">
      <t>コウカイ</t>
    </rPh>
    <rPh sb="5" eb="7">
      <t>ジッシ</t>
    </rPh>
    <rPh sb="7" eb="10">
      <t>タントウシャ</t>
    </rPh>
    <phoneticPr fontId="3"/>
  </si>
  <si>
    <t>・情報公開実施担当者（○○年度）</t>
    <rPh sb="1" eb="3">
      <t>ジョウホウ</t>
    </rPh>
    <rPh sb="3" eb="5">
      <t>コウカイ</t>
    </rPh>
    <rPh sb="5" eb="7">
      <t>ジッシ</t>
    </rPh>
    <rPh sb="7" eb="10">
      <t>タントウシャ</t>
    </rPh>
    <phoneticPr fontId="4"/>
  </si>
  <si>
    <t>・航空自衛隊情報公開の手引</t>
    <rPh sb="1" eb="3">
      <t>コウクウ</t>
    </rPh>
    <rPh sb="3" eb="6">
      <t>ジエイタイ</t>
    </rPh>
    <rPh sb="6" eb="8">
      <t>ジョウホウ</t>
    </rPh>
    <rPh sb="8" eb="10">
      <t>コウカイ</t>
    </rPh>
    <rPh sb="11" eb="13">
      <t>テビ</t>
    </rPh>
    <phoneticPr fontId="4"/>
  </si>
  <si>
    <t>・航空自衛隊情報公開の手引（○○年度）</t>
    <phoneticPr fontId="4"/>
  </si>
  <si>
    <t>・情報公開実施担当者の指名、情報公開業務に関する教育の実施</t>
    <rPh sb="1" eb="7">
      <t>ジョウホウコウカイジッシ</t>
    </rPh>
    <rPh sb="7" eb="10">
      <t>タントウシャ</t>
    </rPh>
    <rPh sb="11" eb="13">
      <t>シメイ</t>
    </rPh>
    <rPh sb="14" eb="18">
      <t>ジョウホウコウカイ</t>
    </rPh>
    <rPh sb="18" eb="20">
      <t>ギョウム</t>
    </rPh>
    <rPh sb="21" eb="22">
      <t>カン</t>
    </rPh>
    <rPh sb="24" eb="26">
      <t>キョウイク</t>
    </rPh>
    <rPh sb="27" eb="29">
      <t>ジッシ</t>
    </rPh>
    <phoneticPr fontId="3"/>
  </si>
  <si>
    <t>・情報公開業務（○○年度）</t>
    <rPh sb="1" eb="7">
      <t>ジョウホウコウカイギョウム</t>
    </rPh>
    <phoneticPr fontId="3"/>
  </si>
  <si>
    <t>・航空自衛隊保有個人情報の開示、訂正及び利用停止請求事務手続の手引（○○年度）</t>
    <phoneticPr fontId="3"/>
  </si>
  <si>
    <t>・個人情報保護業務ハンドブック（○○年度）</t>
    <phoneticPr fontId="3"/>
  </si>
  <si>
    <t>・個人情報保護（報告）（○○年度）</t>
    <rPh sb="1" eb="3">
      <t>コジン</t>
    </rPh>
    <rPh sb="3" eb="5">
      <t>ジョウホウ</t>
    </rPh>
    <rPh sb="5" eb="7">
      <t>ホゴ</t>
    </rPh>
    <rPh sb="8" eb="10">
      <t>ホウコク</t>
    </rPh>
    <phoneticPr fontId="4"/>
  </si>
  <si>
    <t>・保有個人情報等の安全管理点検結果（定期・臨時）</t>
    <phoneticPr fontId="3"/>
  </si>
  <si>
    <t>・保護責任者等指定書</t>
    <rPh sb="1" eb="3">
      <t>ホゴ</t>
    </rPh>
    <rPh sb="3" eb="5">
      <t>セキニン</t>
    </rPh>
    <rPh sb="5" eb="6">
      <t>シャ</t>
    </rPh>
    <rPh sb="6" eb="7">
      <t>トウ</t>
    </rPh>
    <rPh sb="7" eb="9">
      <t>シテイ</t>
    </rPh>
    <rPh sb="9" eb="10">
      <t>ショ</t>
    </rPh>
    <phoneticPr fontId="3"/>
  </si>
  <si>
    <t>・指定（解除）書（令和６年３月３１日以前）</t>
    <rPh sb="1" eb="3">
      <t>シテイ</t>
    </rPh>
    <rPh sb="4" eb="6">
      <t>カイジョ</t>
    </rPh>
    <rPh sb="7" eb="8">
      <t>ショ</t>
    </rPh>
    <rPh sb="9" eb="11">
      <t>レイワ</t>
    </rPh>
    <rPh sb="12" eb="13">
      <t>ネン</t>
    </rPh>
    <rPh sb="14" eb="15">
      <t>ガツ</t>
    </rPh>
    <rPh sb="17" eb="18">
      <t>ニチ</t>
    </rPh>
    <rPh sb="18" eb="20">
      <t>イゼン</t>
    </rPh>
    <phoneticPr fontId="3"/>
  </si>
  <si>
    <t>・保護責任者等指定書（令和６年４月１日以降）</t>
    <rPh sb="1" eb="3">
      <t>ホゴ</t>
    </rPh>
    <rPh sb="3" eb="7">
      <t>セキニンシャトウ</t>
    </rPh>
    <rPh sb="19" eb="21">
      <t>イコウ</t>
    </rPh>
    <phoneticPr fontId="3"/>
  </si>
  <si>
    <t>・保護責任者等解除書</t>
    <rPh sb="1" eb="3">
      <t>ホゴ</t>
    </rPh>
    <rPh sb="3" eb="7">
      <t>セキニンシャトウ</t>
    </rPh>
    <rPh sb="7" eb="10">
      <t>カイジョショ</t>
    </rPh>
    <phoneticPr fontId="3"/>
  </si>
  <si>
    <t>・保護責任者等解除書（○○年度）</t>
    <phoneticPr fontId="3"/>
  </si>
  <si>
    <t>・個人情報ファイルおよび個人情報ファイル簿の保有等に関する実施要領</t>
    <rPh sb="12" eb="16">
      <t>コジンジョウホウ</t>
    </rPh>
    <rPh sb="20" eb="21">
      <t>ボ</t>
    </rPh>
    <rPh sb="22" eb="24">
      <t>ホユウ</t>
    </rPh>
    <rPh sb="24" eb="25">
      <t>トウ</t>
    </rPh>
    <rPh sb="26" eb="27">
      <t>カン</t>
    </rPh>
    <rPh sb="29" eb="33">
      <t>ジッシヨウリョウ</t>
    </rPh>
    <phoneticPr fontId="3"/>
  </si>
  <si>
    <t>・個人情報ファイルおよび個人情報ファイル簿の保有等に関する実施要領（○○年度）</t>
    <rPh sb="1" eb="3">
      <t>コジン</t>
    </rPh>
    <rPh sb="3" eb="5">
      <t>ジョウホウ</t>
    </rPh>
    <rPh sb="12" eb="14">
      <t>コジン</t>
    </rPh>
    <rPh sb="14" eb="16">
      <t>ジョウホウ</t>
    </rPh>
    <rPh sb="20" eb="21">
      <t>ボ</t>
    </rPh>
    <rPh sb="22" eb="24">
      <t>ホユウ</t>
    </rPh>
    <rPh sb="24" eb="25">
      <t>トウ</t>
    </rPh>
    <rPh sb="26" eb="27">
      <t>カン</t>
    </rPh>
    <rPh sb="29" eb="31">
      <t>ジッシ</t>
    </rPh>
    <rPh sb="31" eb="33">
      <t>ヨウリョウ</t>
    </rPh>
    <rPh sb="36" eb="38">
      <t>ネンド</t>
    </rPh>
    <phoneticPr fontId="3"/>
  </si>
  <si>
    <t>・行政文書の探索</t>
    <rPh sb="1" eb="3">
      <t>ギョウセイ</t>
    </rPh>
    <rPh sb="3" eb="5">
      <t>ブンショ</t>
    </rPh>
    <rPh sb="6" eb="8">
      <t>タンサク</t>
    </rPh>
    <phoneticPr fontId="3"/>
  </si>
  <si>
    <t>・行政文書の探索（○○年度）</t>
    <rPh sb="6" eb="8">
      <t>タンサク</t>
    </rPh>
    <phoneticPr fontId="4"/>
  </si>
  <si>
    <t>部隊視察に関する文書</t>
    <phoneticPr fontId="4"/>
  </si>
  <si>
    <t>・離着任行事に関する文書、部隊視察受察に関する文書</t>
    <rPh sb="1" eb="2">
      <t>リ</t>
    </rPh>
    <rPh sb="2" eb="4">
      <t>チャクニン</t>
    </rPh>
    <rPh sb="4" eb="6">
      <t>ギョウジ</t>
    </rPh>
    <rPh sb="7" eb="8">
      <t>カン</t>
    </rPh>
    <rPh sb="10" eb="12">
      <t>ブンショ</t>
    </rPh>
    <rPh sb="13" eb="15">
      <t>ブタイ</t>
    </rPh>
    <rPh sb="15" eb="17">
      <t>シサツ</t>
    </rPh>
    <rPh sb="17" eb="18">
      <t>ジュ</t>
    </rPh>
    <rPh sb="18" eb="19">
      <t>サツ</t>
    </rPh>
    <rPh sb="20" eb="21">
      <t>カン</t>
    </rPh>
    <rPh sb="23" eb="25">
      <t>ブンショ</t>
    </rPh>
    <phoneticPr fontId="4"/>
  </si>
  <si>
    <t>・部隊視察（○○年度）</t>
    <phoneticPr fontId="4"/>
  </si>
  <si>
    <t>当直業務に関する文書</t>
    <rPh sb="0" eb="2">
      <t>トウチョク</t>
    </rPh>
    <rPh sb="2" eb="4">
      <t>ギョウム</t>
    </rPh>
    <rPh sb="5" eb="6">
      <t>カン</t>
    </rPh>
    <rPh sb="8" eb="10">
      <t>ブンショ</t>
    </rPh>
    <phoneticPr fontId="4"/>
  </si>
  <si>
    <t>・当直日誌、鍵の接受簿</t>
    <rPh sb="6" eb="7">
      <t>カギ</t>
    </rPh>
    <rPh sb="8" eb="10">
      <t>セツジュ</t>
    </rPh>
    <rPh sb="10" eb="11">
      <t>ボ</t>
    </rPh>
    <phoneticPr fontId="4"/>
  </si>
  <si>
    <t>・当直日誌（○○年度）</t>
    <phoneticPr fontId="4"/>
  </si>
  <si>
    <t>総務に関する文書</t>
    <rPh sb="0" eb="2">
      <t>ソウム</t>
    </rPh>
    <phoneticPr fontId="4"/>
  </si>
  <si>
    <t>・総務業務ハンドブック</t>
    <phoneticPr fontId="4"/>
  </si>
  <si>
    <t>・総務業務ハンドブック（○○年度）</t>
    <rPh sb="1" eb="3">
      <t>ソウム</t>
    </rPh>
    <rPh sb="3" eb="5">
      <t>ギョウム</t>
    </rPh>
    <phoneticPr fontId="4"/>
  </si>
  <si>
    <t>緊急事態に関する文書</t>
    <rPh sb="0" eb="2">
      <t>キンキュウ</t>
    </rPh>
    <rPh sb="2" eb="4">
      <t>ジタイ</t>
    </rPh>
    <rPh sb="5" eb="6">
      <t>カン</t>
    </rPh>
    <rPh sb="8" eb="10">
      <t>ブンショ</t>
    </rPh>
    <phoneticPr fontId="3"/>
  </si>
  <si>
    <t>・緊急事態等が発生した際の速報伝達訓練への参加要領について</t>
    <rPh sb="1" eb="3">
      <t>キンキュウ</t>
    </rPh>
    <rPh sb="3" eb="5">
      <t>ジタイ</t>
    </rPh>
    <rPh sb="5" eb="6">
      <t>トウ</t>
    </rPh>
    <rPh sb="7" eb="9">
      <t>ハッセイ</t>
    </rPh>
    <rPh sb="11" eb="12">
      <t>サイ</t>
    </rPh>
    <rPh sb="13" eb="15">
      <t>ソクホウ</t>
    </rPh>
    <rPh sb="15" eb="17">
      <t>デンタツ</t>
    </rPh>
    <rPh sb="17" eb="19">
      <t>クンレン</t>
    </rPh>
    <rPh sb="21" eb="23">
      <t>サンカ</t>
    </rPh>
    <rPh sb="23" eb="25">
      <t>ヨウリョウ</t>
    </rPh>
    <phoneticPr fontId="3"/>
  </si>
  <si>
    <t>・緊急事態等が発生した際の速報伝達訓練参加要領（○○年度）</t>
    <rPh sb="1" eb="3">
      <t>キンキュウ</t>
    </rPh>
    <rPh sb="3" eb="5">
      <t>ジタイ</t>
    </rPh>
    <rPh sb="5" eb="6">
      <t>トウ</t>
    </rPh>
    <rPh sb="7" eb="9">
      <t>ハッセイ</t>
    </rPh>
    <rPh sb="11" eb="12">
      <t>サイ</t>
    </rPh>
    <rPh sb="13" eb="15">
      <t>ソクホウ</t>
    </rPh>
    <rPh sb="15" eb="17">
      <t>デンタツ</t>
    </rPh>
    <rPh sb="17" eb="19">
      <t>クンレン</t>
    </rPh>
    <rPh sb="19" eb="21">
      <t>サンカ</t>
    </rPh>
    <rPh sb="21" eb="23">
      <t>ヨウリョウ</t>
    </rPh>
    <phoneticPr fontId="3"/>
  </si>
  <si>
    <t>・開庁記念行事への参加に関する文書</t>
    <rPh sb="1" eb="3">
      <t>カイチョウ</t>
    </rPh>
    <rPh sb="3" eb="5">
      <t>キネン</t>
    </rPh>
    <rPh sb="5" eb="7">
      <t>ギョウジ</t>
    </rPh>
    <rPh sb="9" eb="11">
      <t>サンカ</t>
    </rPh>
    <rPh sb="12" eb="13">
      <t>カン</t>
    </rPh>
    <rPh sb="15" eb="17">
      <t>ブンショ</t>
    </rPh>
    <phoneticPr fontId="3"/>
  </si>
  <si>
    <t>・基地行事（○○年度）</t>
    <rPh sb="1" eb="3">
      <t>キチ</t>
    </rPh>
    <rPh sb="3" eb="5">
      <t>ギョウジ</t>
    </rPh>
    <phoneticPr fontId="3"/>
  </si>
  <si>
    <t>感染症に関する文書</t>
    <phoneticPr fontId="3"/>
  </si>
  <si>
    <t>・新型コロナウイルス感染症対策について</t>
    <rPh sb="1" eb="3">
      <t>シンガタ</t>
    </rPh>
    <rPh sb="10" eb="13">
      <t>カンセンショウ</t>
    </rPh>
    <rPh sb="13" eb="15">
      <t>タイサク</t>
    </rPh>
    <phoneticPr fontId="3"/>
  </si>
  <si>
    <t>・新型コロナウイルス感染症（災害派遣）</t>
    <rPh sb="1" eb="3">
      <t>シンガタ</t>
    </rPh>
    <rPh sb="10" eb="13">
      <t>カンセンショウ</t>
    </rPh>
    <rPh sb="14" eb="16">
      <t>サイガイ</t>
    </rPh>
    <rPh sb="16" eb="18">
      <t>ハケン</t>
    </rPh>
    <phoneticPr fontId="3"/>
  </si>
  <si>
    <t>・新型コロナウイルス感染症（感染拡大防止措置）</t>
    <rPh sb="1" eb="3">
      <t>シンガタ</t>
    </rPh>
    <rPh sb="10" eb="13">
      <t>カンセンショウ</t>
    </rPh>
    <rPh sb="14" eb="16">
      <t>カンセン</t>
    </rPh>
    <rPh sb="16" eb="18">
      <t>カクダイ</t>
    </rPh>
    <rPh sb="18" eb="20">
      <t>ボウシ</t>
    </rPh>
    <rPh sb="20" eb="22">
      <t>ソチ</t>
    </rPh>
    <phoneticPr fontId="3"/>
  </si>
  <si>
    <t>・新型コロナウイルス感染症（感染症対策）</t>
    <rPh sb="1" eb="3">
      <t>シンガタ</t>
    </rPh>
    <rPh sb="10" eb="13">
      <t>カンセンショウ</t>
    </rPh>
    <rPh sb="14" eb="19">
      <t>カンセンショウタイサク</t>
    </rPh>
    <phoneticPr fontId="3"/>
  </si>
  <si>
    <t>・新型コロナウイルス感染症（防衛監察）</t>
    <rPh sb="1" eb="3">
      <t>シンガタ</t>
    </rPh>
    <rPh sb="10" eb="13">
      <t>カンセンショウ</t>
    </rPh>
    <rPh sb="14" eb="16">
      <t>ボウエイ</t>
    </rPh>
    <rPh sb="16" eb="18">
      <t>カンサツ</t>
    </rPh>
    <phoneticPr fontId="3"/>
  </si>
  <si>
    <t>・新型コロナウイルス感染症ワクチン職域接種</t>
    <phoneticPr fontId="28"/>
  </si>
  <si>
    <t>・新型コロナウイルス感染症（ワクチン職域接種）</t>
    <rPh sb="1" eb="3">
      <t>シンガタ</t>
    </rPh>
    <rPh sb="10" eb="13">
      <t>カンセンショウ</t>
    </rPh>
    <rPh sb="18" eb="20">
      <t>ショクイキ</t>
    </rPh>
    <rPh sb="20" eb="22">
      <t>セッシュ</t>
    </rPh>
    <phoneticPr fontId="3"/>
  </si>
  <si>
    <t>(2)</t>
    <phoneticPr fontId="28"/>
  </si>
  <si>
    <t>文書管理の監査に関して作成した文書及び監査の方針等に関する文書</t>
    <rPh sb="22" eb="24">
      <t>ホウシン</t>
    </rPh>
    <rPh sb="24" eb="25">
      <t>トウ</t>
    </rPh>
    <rPh sb="26" eb="27">
      <t>カン</t>
    </rPh>
    <rPh sb="29" eb="31">
      <t>ブンショ</t>
    </rPh>
    <phoneticPr fontId="3"/>
  </si>
  <si>
    <t>・行政文書管理監査計画</t>
    <rPh sb="1" eb="3">
      <t>ギョウセイ</t>
    </rPh>
    <rPh sb="3" eb="5">
      <t>ブンショ</t>
    </rPh>
    <rPh sb="5" eb="7">
      <t>カンリ</t>
    </rPh>
    <rPh sb="7" eb="9">
      <t>カンサ</t>
    </rPh>
    <rPh sb="9" eb="11">
      <t>ケイカク</t>
    </rPh>
    <phoneticPr fontId="4"/>
  </si>
  <si>
    <t>・行政文書管理（研修・監査）（○○年度）（令和７年３月３１日以前）</t>
    <rPh sb="1" eb="3">
      <t>ギョウセイ</t>
    </rPh>
    <rPh sb="3" eb="5">
      <t>ブンショ</t>
    </rPh>
    <rPh sb="5" eb="7">
      <t>カンリ</t>
    </rPh>
    <rPh sb="8" eb="10">
      <t>ケンシュウ</t>
    </rPh>
    <rPh sb="11" eb="13">
      <t>カンサ</t>
    </rPh>
    <phoneticPr fontId="3"/>
  </si>
  <si>
    <t>・行政文書管理監査結果、監査是正報告</t>
    <rPh sb="12" eb="14">
      <t>カンサ</t>
    </rPh>
    <rPh sb="14" eb="16">
      <t>ゼセイ</t>
    </rPh>
    <rPh sb="16" eb="18">
      <t>ホウコク</t>
    </rPh>
    <phoneticPr fontId="3"/>
  </si>
  <si>
    <t>・行政文書管理（監査）（○○年度）（令和７年４月１日以降）</t>
    <phoneticPr fontId="3"/>
  </si>
  <si>
    <t>文書管理の点検に付随して作成する文書</t>
    <rPh sb="5" eb="7">
      <t>テンケン</t>
    </rPh>
    <rPh sb="8" eb="10">
      <t>フズイ</t>
    </rPh>
    <rPh sb="12" eb="14">
      <t>サクセイ</t>
    </rPh>
    <rPh sb="16" eb="18">
      <t>ブンショ</t>
    </rPh>
    <phoneticPr fontId="3"/>
  </si>
  <si>
    <t>・行政文書の管理状況の点検票</t>
    <rPh sb="1" eb="5">
      <t>ギョウセイブンショ</t>
    </rPh>
    <rPh sb="6" eb="10">
      <t>カンリジョウキョウ</t>
    </rPh>
    <rPh sb="11" eb="13">
      <t>テンケン</t>
    </rPh>
    <rPh sb="13" eb="14">
      <t>ヒョウ</t>
    </rPh>
    <phoneticPr fontId="3"/>
  </si>
  <si>
    <t>・行政文書管理（研修・点検結果）（○○年度）</t>
    <rPh sb="1" eb="5">
      <t>ギョウセイブンショ</t>
    </rPh>
    <rPh sb="5" eb="7">
      <t>カンリ</t>
    </rPh>
    <rPh sb="8" eb="10">
      <t>ケンシュウ</t>
    </rPh>
    <rPh sb="11" eb="15">
      <t>テンケンケッカ</t>
    </rPh>
    <phoneticPr fontId="3"/>
  </si>
  <si>
    <t>・行政文書管理状況点検集計表</t>
    <rPh sb="1" eb="5">
      <t>ギョウセイブンショ</t>
    </rPh>
    <rPh sb="5" eb="9">
      <t>カンリジョウキョウ</t>
    </rPh>
    <rPh sb="9" eb="11">
      <t>テンケン</t>
    </rPh>
    <rPh sb="11" eb="14">
      <t>シュウケイヒョウ</t>
    </rPh>
    <phoneticPr fontId="3"/>
  </si>
  <si>
    <t>・文書管理者による研修実施結果</t>
    <rPh sb="1" eb="6">
      <t>ブンショカンリシャ</t>
    </rPh>
    <rPh sb="9" eb="15">
      <t>ケンシュウジッシケッカ</t>
    </rPh>
    <phoneticPr fontId="3"/>
  </si>
  <si>
    <t>・行政文書管理（チェックシート）（○○年度）</t>
    <rPh sb="1" eb="5">
      <t>ギョウセイブンショ</t>
    </rPh>
    <rPh sb="5" eb="7">
      <t>カンリ</t>
    </rPh>
    <phoneticPr fontId="3"/>
  </si>
  <si>
    <t>・行政文書管理推進月間における自己点検チェックリスト</t>
    <rPh sb="1" eb="3">
      <t>ギョウセイ</t>
    </rPh>
    <rPh sb="3" eb="5">
      <t>ブンショ</t>
    </rPh>
    <rPh sb="5" eb="7">
      <t>カンリ</t>
    </rPh>
    <rPh sb="7" eb="11">
      <t>スイシンゲッカン</t>
    </rPh>
    <rPh sb="15" eb="19">
      <t>ジコテンケン</t>
    </rPh>
    <phoneticPr fontId="3"/>
  </si>
  <si>
    <t>・航空自衛隊報（○○年度）</t>
    <rPh sb="1" eb="3">
      <t>コウクウ</t>
    </rPh>
    <phoneticPr fontId="4"/>
  </si>
  <si>
    <t>３０年（来簡）</t>
    <rPh sb="4" eb="5">
      <t>キ</t>
    </rPh>
    <rPh sb="5" eb="6">
      <t>カン</t>
    </rPh>
    <phoneticPr fontId="3"/>
  </si>
  <si>
    <t>・防衛省規則</t>
    <phoneticPr fontId="3"/>
  </si>
  <si>
    <t xml:space="preserve">・防衛省規則
</t>
    <rPh sb="1" eb="6">
      <t>ボウエイショウキソク</t>
    </rPh>
    <phoneticPr fontId="4"/>
  </si>
  <si>
    <t>・航空総隊規則</t>
    <phoneticPr fontId="3"/>
  </si>
  <si>
    <t>・作戦情報隊規則</t>
    <phoneticPr fontId="3"/>
  </si>
  <si>
    <t>・電波情報収集群規則</t>
    <phoneticPr fontId="3"/>
  </si>
  <si>
    <t>・春日基地規則</t>
    <phoneticPr fontId="3"/>
  </si>
  <si>
    <t>・西部航空警戒管制団規則</t>
    <phoneticPr fontId="3"/>
  </si>
  <si>
    <t>・背振山分屯基地規則</t>
    <phoneticPr fontId="3"/>
  </si>
  <si>
    <t>・福江島分屯基地規則</t>
    <phoneticPr fontId="3"/>
  </si>
  <si>
    <t>・宮古島分屯基地規則、南西航空警戒管制団規則</t>
    <phoneticPr fontId="3"/>
  </si>
  <si>
    <t>・宮古島分屯基地規則</t>
    <phoneticPr fontId="3"/>
  </si>
  <si>
    <t>・第１５警戒隊達</t>
    <phoneticPr fontId="3"/>
  </si>
  <si>
    <t>・第４３警戒隊達</t>
    <phoneticPr fontId="3"/>
  </si>
  <si>
    <t>・第５３警戒隊規則</t>
    <phoneticPr fontId="3"/>
  </si>
  <si>
    <t>・第４収集隊達</t>
    <rPh sb="1" eb="2">
      <t>ダイ</t>
    </rPh>
    <rPh sb="3" eb="5">
      <t>シュウシュウ</t>
    </rPh>
    <rPh sb="5" eb="6">
      <t>タイ</t>
    </rPh>
    <rPh sb="6" eb="7">
      <t>タツ</t>
    </rPh>
    <phoneticPr fontId="4"/>
  </si>
  <si>
    <t>・第４収集隊業務処理手順</t>
    <rPh sb="1" eb="2">
      <t>ダイ</t>
    </rPh>
    <rPh sb="3" eb="5">
      <t>シュウシュウ</t>
    </rPh>
    <rPh sb="5" eb="6">
      <t>タイ</t>
    </rPh>
    <rPh sb="6" eb="10">
      <t>ギョウムショリ</t>
    </rPh>
    <rPh sb="10" eb="12">
      <t>テジュン</t>
    </rPh>
    <phoneticPr fontId="4"/>
  </si>
  <si>
    <t>・第４収集隊業務処理手順　</t>
    <rPh sb="1" eb="2">
      <t>ダイ</t>
    </rPh>
    <rPh sb="3" eb="5">
      <t>シュウシュウ</t>
    </rPh>
    <rPh sb="5" eb="6">
      <t>タイ</t>
    </rPh>
    <rPh sb="6" eb="8">
      <t>ギョウム</t>
    </rPh>
    <rPh sb="8" eb="10">
      <t>ショリ</t>
    </rPh>
    <rPh sb="10" eb="12">
      <t>テジュン</t>
    </rPh>
    <phoneticPr fontId="4"/>
  </si>
  <si>
    <t>・部隊、基地規則（当直用）</t>
    <phoneticPr fontId="3"/>
  </si>
  <si>
    <t>・部隊、基地規則</t>
    <phoneticPr fontId="3"/>
  </si>
  <si>
    <t>・公印の制定、改刻及び廃止</t>
    <phoneticPr fontId="4"/>
  </si>
  <si>
    <t>・公印の作成</t>
    <phoneticPr fontId="4"/>
  </si>
  <si>
    <t>・郵便切手受払簿</t>
    <phoneticPr fontId="3"/>
  </si>
  <si>
    <t>・郵便切手受払簿（○○年度）</t>
    <phoneticPr fontId="3"/>
  </si>
  <si>
    <t>・文書送達簿</t>
    <phoneticPr fontId="3"/>
  </si>
  <si>
    <t>・文書送達簿（○○年度）</t>
    <rPh sb="1" eb="3">
      <t>ブンショ</t>
    </rPh>
    <rPh sb="3" eb="5">
      <t>ソウタツ</t>
    </rPh>
    <rPh sb="5" eb="6">
      <t>ボ</t>
    </rPh>
    <phoneticPr fontId="4"/>
  </si>
  <si>
    <t>・文書管理担当者等（指定・指定解除）通知書</t>
    <rPh sb="1" eb="3">
      <t>ブンショ</t>
    </rPh>
    <rPh sb="3" eb="5">
      <t>カンリ</t>
    </rPh>
    <rPh sb="5" eb="8">
      <t>タントウシャ</t>
    </rPh>
    <rPh sb="8" eb="9">
      <t>トウ</t>
    </rPh>
    <rPh sb="10" eb="12">
      <t>シテイ</t>
    </rPh>
    <rPh sb="13" eb="15">
      <t>シテイ</t>
    </rPh>
    <rPh sb="15" eb="17">
      <t>カイジョ</t>
    </rPh>
    <rPh sb="18" eb="20">
      <t>ツウチ</t>
    </rPh>
    <rPh sb="20" eb="21">
      <t>ショ</t>
    </rPh>
    <phoneticPr fontId="3"/>
  </si>
  <si>
    <t>・文書管理担当者等（指定・指定解除）通知書</t>
    <phoneticPr fontId="3"/>
  </si>
  <si>
    <t>指定解除に係る特定日以後１年</t>
    <rPh sb="0" eb="2">
      <t>シテイ</t>
    </rPh>
    <rPh sb="2" eb="4">
      <t>カイジョ</t>
    </rPh>
    <rPh sb="5" eb="6">
      <t>カカ</t>
    </rPh>
    <rPh sb="7" eb="10">
      <t>トクテイビ</t>
    </rPh>
    <rPh sb="10" eb="12">
      <t>イゴ</t>
    </rPh>
    <rPh sb="13" eb="14">
      <t>ネン</t>
    </rPh>
    <phoneticPr fontId="3"/>
  </si>
  <si>
    <t>・代決簿</t>
    <phoneticPr fontId="4"/>
  </si>
  <si>
    <t>・代決簿（○○年度）</t>
    <rPh sb="1" eb="3">
      <t>ダイケツ</t>
    </rPh>
    <rPh sb="3" eb="4">
      <t>ボ</t>
    </rPh>
    <phoneticPr fontId="4"/>
  </si>
  <si>
    <t>３年（令和７年３月３１日以前）</t>
    <rPh sb="1" eb="2">
      <t>ネン</t>
    </rPh>
    <phoneticPr fontId="4"/>
  </si>
  <si>
    <t>１年（令和７年４月１日以降）</t>
    <rPh sb="1" eb="2">
      <t>ネン</t>
    </rPh>
    <phoneticPr fontId="4"/>
  </si>
  <si>
    <t>・起案簿（令和３年度まで）</t>
    <rPh sb="1" eb="4">
      <t>キアンボ</t>
    </rPh>
    <rPh sb="5" eb="7">
      <t>レイワ</t>
    </rPh>
    <rPh sb="8" eb="9">
      <t>ネン</t>
    </rPh>
    <rPh sb="9" eb="10">
      <t>ド</t>
    </rPh>
    <phoneticPr fontId="3"/>
  </si>
  <si>
    <t>・起案簿（○○年度）</t>
    <phoneticPr fontId="3"/>
  </si>
  <si>
    <t>文書作成に関する文書</t>
    <rPh sb="0" eb="2">
      <t>ブンショ</t>
    </rPh>
    <rPh sb="2" eb="4">
      <t>サクセイ</t>
    </rPh>
    <rPh sb="5" eb="6">
      <t>カン</t>
    </rPh>
    <rPh sb="8" eb="10">
      <t>ブンショ</t>
    </rPh>
    <phoneticPr fontId="4"/>
  </si>
  <si>
    <t>・航空自衛隊における文書の作成及び処理要領（○○年度）</t>
    <rPh sb="1" eb="3">
      <t>コウクウ</t>
    </rPh>
    <rPh sb="3" eb="6">
      <t>ジエイタイ</t>
    </rPh>
    <rPh sb="10" eb="12">
      <t>ブンショ</t>
    </rPh>
    <rPh sb="13" eb="15">
      <t>サクセイ</t>
    </rPh>
    <rPh sb="15" eb="16">
      <t>オヨ</t>
    </rPh>
    <rPh sb="17" eb="19">
      <t>ショリ</t>
    </rPh>
    <rPh sb="19" eb="21">
      <t>ヨウリョウ</t>
    </rPh>
    <phoneticPr fontId="4"/>
  </si>
  <si>
    <t>・文書総括宛先表</t>
    <rPh sb="1" eb="3">
      <t>ブンショ</t>
    </rPh>
    <rPh sb="3" eb="5">
      <t>ソウカツ</t>
    </rPh>
    <rPh sb="5" eb="7">
      <t>アテサキ</t>
    </rPh>
    <rPh sb="7" eb="8">
      <t>ヒョウ</t>
    </rPh>
    <phoneticPr fontId="4"/>
  </si>
  <si>
    <t>・文書総括宛先表（○○年度）</t>
    <rPh sb="1" eb="3">
      <t>ブンショ</t>
    </rPh>
    <rPh sb="3" eb="5">
      <t>ソウカツ</t>
    </rPh>
    <rPh sb="5" eb="7">
      <t>アテサキ</t>
    </rPh>
    <rPh sb="7" eb="8">
      <t>ヒョウ</t>
    </rPh>
    <phoneticPr fontId="4"/>
  </si>
  <si>
    <t>当直業務に必要な帳簿</t>
    <rPh sb="0" eb="2">
      <t>トウチョク</t>
    </rPh>
    <rPh sb="2" eb="4">
      <t>ギョウム</t>
    </rPh>
    <rPh sb="5" eb="7">
      <t>ヒツヨウ</t>
    </rPh>
    <rPh sb="8" eb="10">
      <t>チョウボ</t>
    </rPh>
    <phoneticPr fontId="4"/>
  </si>
  <si>
    <t>・当直文書等接受簿</t>
    <rPh sb="1" eb="3">
      <t>トウチョク</t>
    </rPh>
    <rPh sb="3" eb="5">
      <t>ブンショ</t>
    </rPh>
    <rPh sb="5" eb="6">
      <t>トウ</t>
    </rPh>
    <rPh sb="6" eb="8">
      <t>セツジュ</t>
    </rPh>
    <rPh sb="8" eb="9">
      <t>ボ</t>
    </rPh>
    <phoneticPr fontId="4"/>
  </si>
  <si>
    <t>行政文書管理に関する文書</t>
    <rPh sb="0" eb="2">
      <t>ギョウセイ</t>
    </rPh>
    <rPh sb="2" eb="4">
      <t>ブンショ</t>
    </rPh>
    <rPh sb="4" eb="6">
      <t>カンリ</t>
    </rPh>
    <rPh sb="7" eb="8">
      <t>カン</t>
    </rPh>
    <rPh sb="10" eb="12">
      <t>ブンショ</t>
    </rPh>
    <phoneticPr fontId="4"/>
  </si>
  <si>
    <t>・行政文書管理規則</t>
    <phoneticPr fontId="28"/>
  </si>
  <si>
    <t>・行政文書管理規則　</t>
    <rPh sb="1" eb="9">
      <t>ギョウセイブンショカンリキソク</t>
    </rPh>
    <phoneticPr fontId="4"/>
  </si>
  <si>
    <t>・行政文書管理通達</t>
    <rPh sb="1" eb="3">
      <t>ギョウセイ</t>
    </rPh>
    <rPh sb="3" eb="5">
      <t>ブンショ</t>
    </rPh>
    <rPh sb="5" eb="7">
      <t>カンリ</t>
    </rPh>
    <rPh sb="7" eb="9">
      <t>ツウタツ</t>
    </rPh>
    <phoneticPr fontId="4"/>
  </si>
  <si>
    <t>・行政文書管理（通達）（○○年度）</t>
    <rPh sb="1" eb="3">
      <t>ギョウセイ</t>
    </rPh>
    <rPh sb="3" eb="5">
      <t>ブンショ</t>
    </rPh>
    <rPh sb="5" eb="7">
      <t>カンリ</t>
    </rPh>
    <rPh sb="8" eb="10">
      <t>ツウタツ</t>
    </rPh>
    <phoneticPr fontId="4"/>
  </si>
  <si>
    <t>・行政文書管理（推進月間）（○○年度）</t>
    <rPh sb="1" eb="3">
      <t>ギョウセイ</t>
    </rPh>
    <rPh sb="3" eb="5">
      <t>ブンショ</t>
    </rPh>
    <rPh sb="5" eb="7">
      <t>カンリ</t>
    </rPh>
    <rPh sb="8" eb="10">
      <t>スイシン</t>
    </rPh>
    <rPh sb="10" eb="12">
      <t>ゲッカン</t>
    </rPh>
    <phoneticPr fontId="3"/>
  </si>
  <si>
    <t>・標準文書保存期間基準の制定／改定について</t>
    <rPh sb="12" eb="14">
      <t>セイテイ</t>
    </rPh>
    <rPh sb="15" eb="17">
      <t>カイテイ</t>
    </rPh>
    <phoneticPr fontId="4"/>
  </si>
  <si>
    <t>・行政文書管理（調査）（○○年度）（令和６年３月３１日以前）</t>
    <rPh sb="1" eb="3">
      <t>ギョウセイ</t>
    </rPh>
    <rPh sb="3" eb="5">
      <t>ブンショ</t>
    </rPh>
    <rPh sb="5" eb="7">
      <t>カンリ</t>
    </rPh>
    <rPh sb="8" eb="10">
      <t>チョウサ</t>
    </rPh>
    <rPh sb="18" eb="20">
      <t>レイワ</t>
    </rPh>
    <rPh sb="21" eb="22">
      <t>ネン</t>
    </rPh>
    <rPh sb="23" eb="24">
      <t>ガツ</t>
    </rPh>
    <rPh sb="26" eb="27">
      <t>ニチ</t>
    </rPh>
    <rPh sb="27" eb="29">
      <t>イゼン</t>
    </rPh>
    <phoneticPr fontId="3"/>
  </si>
  <si>
    <t>・行政文書管理（報告）（○○年度）（令和６年４月１日以降）</t>
    <rPh sb="1" eb="7">
      <t>ギョウセイブンショカンリ</t>
    </rPh>
    <rPh sb="8" eb="10">
      <t>ホウコク</t>
    </rPh>
    <rPh sb="18" eb="20">
      <t>レイワ</t>
    </rPh>
    <rPh sb="21" eb="22">
      <t>ネン</t>
    </rPh>
    <rPh sb="23" eb="24">
      <t>ガツ</t>
    </rPh>
    <rPh sb="25" eb="26">
      <t>ニチ</t>
    </rPh>
    <rPh sb="26" eb="28">
      <t>イコウ</t>
    </rPh>
    <phoneticPr fontId="3"/>
  </si>
  <si>
    <t>第４収集隊の規則に関する文書</t>
    <rPh sb="0" eb="1">
      <t>ダイ</t>
    </rPh>
    <rPh sb="2" eb="4">
      <t>シュウシュウ</t>
    </rPh>
    <rPh sb="4" eb="5">
      <t>タイ</t>
    </rPh>
    <rPh sb="6" eb="8">
      <t>キソク</t>
    </rPh>
    <rPh sb="9" eb="10">
      <t>カン</t>
    </rPh>
    <rPh sb="12" eb="14">
      <t>ブンショ</t>
    </rPh>
    <phoneticPr fontId="3"/>
  </si>
  <si>
    <t>・第４収集隊達の整理に関する達、第４収集隊達制定</t>
    <rPh sb="1" eb="2">
      <t>ダイ</t>
    </rPh>
    <rPh sb="3" eb="5">
      <t>シュウシュウ</t>
    </rPh>
    <rPh sb="5" eb="6">
      <t>タイ</t>
    </rPh>
    <rPh sb="6" eb="7">
      <t>タツ</t>
    </rPh>
    <rPh sb="8" eb="10">
      <t>セイリ</t>
    </rPh>
    <rPh sb="11" eb="12">
      <t>カン</t>
    </rPh>
    <rPh sb="14" eb="15">
      <t>タツ</t>
    </rPh>
    <phoneticPr fontId="3"/>
  </si>
  <si>
    <t>・第４収集隊達の整理に関する達</t>
    <phoneticPr fontId="3"/>
  </si>
  <si>
    <t>・第４収集隊行政文書管理規則、第４収集隊達制定　</t>
    <rPh sb="1" eb="2">
      <t>ダイ</t>
    </rPh>
    <rPh sb="3" eb="5">
      <t>シュウシュウ</t>
    </rPh>
    <rPh sb="5" eb="6">
      <t>タイ</t>
    </rPh>
    <rPh sb="6" eb="8">
      <t>ギョウセイ</t>
    </rPh>
    <rPh sb="8" eb="10">
      <t>ブンショ</t>
    </rPh>
    <rPh sb="10" eb="12">
      <t>カンリ</t>
    </rPh>
    <rPh sb="12" eb="14">
      <t>キソク</t>
    </rPh>
    <phoneticPr fontId="3"/>
  </si>
  <si>
    <t>・第４収集隊行政文書管理規則</t>
    <phoneticPr fontId="3"/>
  </si>
  <si>
    <t>(3)</t>
    <phoneticPr fontId="28"/>
  </si>
  <si>
    <t>地域行事参加に関する文書</t>
    <phoneticPr fontId="3"/>
  </si>
  <si>
    <t>・地域行事への参加に関する文書</t>
    <rPh sb="1" eb="3">
      <t>チイキ</t>
    </rPh>
    <rPh sb="3" eb="5">
      <t>ギョウジ</t>
    </rPh>
    <rPh sb="7" eb="9">
      <t>サンカ</t>
    </rPh>
    <rPh sb="10" eb="11">
      <t>カン</t>
    </rPh>
    <rPh sb="13" eb="15">
      <t>ブンショ</t>
    </rPh>
    <phoneticPr fontId="4"/>
  </si>
  <si>
    <t>・地域行事参加（○○年度）</t>
    <rPh sb="1" eb="3">
      <t>チイキ</t>
    </rPh>
    <rPh sb="3" eb="5">
      <t>ギョウジ</t>
    </rPh>
    <rPh sb="5" eb="7">
      <t>サンカ</t>
    </rPh>
    <phoneticPr fontId="4"/>
  </si>
  <si>
    <t>・候補者等上申（○○年度）</t>
    <rPh sb="1" eb="4">
      <t>コウホシャ</t>
    </rPh>
    <rPh sb="4" eb="5">
      <t>トウ</t>
    </rPh>
    <rPh sb="5" eb="7">
      <t>ジョウシン</t>
    </rPh>
    <rPh sb="10" eb="12">
      <t>ネンド</t>
    </rPh>
    <phoneticPr fontId="3"/>
  </si>
  <si>
    <t>式典に関する文書</t>
    <rPh sb="0" eb="2">
      <t>シキテン</t>
    </rPh>
    <phoneticPr fontId="3"/>
  </si>
  <si>
    <t>・入隊式の実施に関する文書、除隊式の実施に関する文書</t>
    <rPh sb="1" eb="4">
      <t>ニュウタイシキ</t>
    </rPh>
    <rPh sb="5" eb="7">
      <t>ジッシ</t>
    </rPh>
    <rPh sb="8" eb="9">
      <t>カン</t>
    </rPh>
    <rPh sb="11" eb="13">
      <t>ブンショ</t>
    </rPh>
    <rPh sb="14" eb="16">
      <t>ジョタイ</t>
    </rPh>
    <rPh sb="16" eb="17">
      <t>シキ</t>
    </rPh>
    <rPh sb="18" eb="20">
      <t>ジッシ</t>
    </rPh>
    <rPh sb="21" eb="22">
      <t>カン</t>
    </rPh>
    <rPh sb="24" eb="26">
      <t>ブンショ</t>
    </rPh>
    <phoneticPr fontId="4"/>
  </si>
  <si>
    <t>・除隊式（○○年度）（令和５年３月３１日以前）</t>
    <rPh sb="1" eb="3">
      <t>ジョタイ</t>
    </rPh>
    <rPh sb="3" eb="4">
      <t>シキ</t>
    </rPh>
    <rPh sb="11" eb="13">
      <t>レイワ</t>
    </rPh>
    <rPh sb="14" eb="15">
      <t>ネン</t>
    </rPh>
    <rPh sb="16" eb="17">
      <t>ガツ</t>
    </rPh>
    <rPh sb="19" eb="20">
      <t>ニチ</t>
    </rPh>
    <rPh sb="20" eb="22">
      <t>イゼン</t>
    </rPh>
    <phoneticPr fontId="4"/>
  </si>
  <si>
    <t>・入隊式・除隊式（○○年度）（令和５年４月１日以降）</t>
    <rPh sb="1" eb="3">
      <t>ニュウタイ</t>
    </rPh>
    <rPh sb="3" eb="4">
      <t>シキ</t>
    </rPh>
    <rPh sb="5" eb="7">
      <t>ジョタイ</t>
    </rPh>
    <rPh sb="7" eb="8">
      <t>シキ</t>
    </rPh>
    <rPh sb="15" eb="17">
      <t>レイワ</t>
    </rPh>
    <rPh sb="18" eb="19">
      <t>ネン</t>
    </rPh>
    <rPh sb="20" eb="21">
      <t>ガツ</t>
    </rPh>
    <rPh sb="22" eb="23">
      <t>ニチ</t>
    </rPh>
    <rPh sb="23" eb="25">
      <t>イコウ</t>
    </rPh>
    <phoneticPr fontId="4"/>
  </si>
  <si>
    <t>・離着任行事に関する文書</t>
    <phoneticPr fontId="3"/>
  </si>
  <si>
    <t>・離着任行事（○○年度）</t>
    <phoneticPr fontId="3"/>
  </si>
  <si>
    <t>服制、旗章、標識</t>
    <rPh sb="0" eb="1">
      <t>フク</t>
    </rPh>
    <rPh sb="1" eb="2">
      <t>セイ</t>
    </rPh>
    <rPh sb="3" eb="4">
      <t>ハタ</t>
    </rPh>
    <rPh sb="4" eb="5">
      <t>ショウ</t>
    </rPh>
    <rPh sb="6" eb="8">
      <t>ヒョウシキ</t>
    </rPh>
    <phoneticPr fontId="4"/>
  </si>
  <si>
    <t>・服制ハンドブック（○○年度）</t>
    <rPh sb="1" eb="3">
      <t>フクセイ</t>
    </rPh>
    <rPh sb="12" eb="14">
      <t>ネンド</t>
    </rPh>
    <phoneticPr fontId="4"/>
  </si>
  <si>
    <t>・服装容儀点検の実施に関する文書</t>
    <rPh sb="1" eb="3">
      <t>フクソウ</t>
    </rPh>
    <rPh sb="3" eb="5">
      <t>ヨウギ</t>
    </rPh>
    <rPh sb="5" eb="7">
      <t>テンケン</t>
    </rPh>
    <rPh sb="8" eb="10">
      <t>ジッシ</t>
    </rPh>
    <rPh sb="11" eb="12">
      <t>カン</t>
    </rPh>
    <rPh sb="14" eb="16">
      <t>ブンショ</t>
    </rPh>
    <phoneticPr fontId="4"/>
  </si>
  <si>
    <t>・服装容儀点検（○○年度）</t>
    <rPh sb="1" eb="3">
      <t>フクソウ</t>
    </rPh>
    <rPh sb="3" eb="5">
      <t>ヨウギ</t>
    </rPh>
    <rPh sb="5" eb="7">
      <t>テンケン</t>
    </rPh>
    <phoneticPr fontId="4"/>
  </si>
  <si>
    <t>・着用の試行に対する検証結果について</t>
    <phoneticPr fontId="4"/>
  </si>
  <si>
    <t>・服制検証報告（○○年度）</t>
    <phoneticPr fontId="4"/>
  </si>
  <si>
    <t>第４収集隊の規則に関する文書</t>
  </si>
  <si>
    <t>・第４収集隊自衛官服装規則</t>
    <rPh sb="1" eb="2">
      <t>ダイ</t>
    </rPh>
    <rPh sb="3" eb="6">
      <t>シュウシュウタイ</t>
    </rPh>
    <rPh sb="6" eb="13">
      <t>ジエイカンフクソウキソク</t>
    </rPh>
    <phoneticPr fontId="3"/>
  </si>
  <si>
    <t>・第４収集隊自衛官服装規則（○○年度）</t>
    <rPh sb="1" eb="2">
      <t>ダイ</t>
    </rPh>
    <rPh sb="3" eb="6">
      <t>シュウシュウタイ</t>
    </rPh>
    <rPh sb="6" eb="13">
      <t>ジエイカンフクソウキソク</t>
    </rPh>
    <phoneticPr fontId="3"/>
  </si>
  <si>
    <t>・第４収集隊部隊識別章の形状等</t>
    <phoneticPr fontId="3"/>
  </si>
  <si>
    <t>予算</t>
    <phoneticPr fontId="3"/>
  </si>
  <si>
    <t>予算に関する文書</t>
    <phoneticPr fontId="3"/>
  </si>
  <si>
    <t>・予算示達通知書</t>
    <phoneticPr fontId="4"/>
  </si>
  <si>
    <t>・予算示達額通知書（○○年度）</t>
    <rPh sb="1" eb="3">
      <t>ヨサン</t>
    </rPh>
    <rPh sb="3" eb="5">
      <t>ジタツ</t>
    </rPh>
    <rPh sb="5" eb="6">
      <t>ガク</t>
    </rPh>
    <rPh sb="6" eb="9">
      <t>ツウチショ</t>
    </rPh>
    <phoneticPr fontId="4"/>
  </si>
  <si>
    <t>電気料金に関する文書</t>
    <phoneticPr fontId="3"/>
  </si>
  <si>
    <t>・内務班電気料金申告票、営内者電気料単価通知書、電気料金徴収集計表</t>
    <rPh sb="12" eb="14">
      <t>エイナイ</t>
    </rPh>
    <rPh sb="14" eb="15">
      <t>シャ</t>
    </rPh>
    <rPh sb="15" eb="17">
      <t>デンキ</t>
    </rPh>
    <rPh sb="17" eb="18">
      <t>リョウ</t>
    </rPh>
    <rPh sb="18" eb="20">
      <t>タンカ</t>
    </rPh>
    <rPh sb="20" eb="22">
      <t>ツウチ</t>
    </rPh>
    <rPh sb="22" eb="23">
      <t>ショ</t>
    </rPh>
    <rPh sb="24" eb="26">
      <t>デンキ</t>
    </rPh>
    <rPh sb="26" eb="28">
      <t>リョウキン</t>
    </rPh>
    <rPh sb="28" eb="30">
      <t>チョウシュウ</t>
    </rPh>
    <rPh sb="30" eb="33">
      <t>シュウケイヒョウ</t>
    </rPh>
    <phoneticPr fontId="4"/>
  </si>
  <si>
    <t>・内務班電気料金（○○年度）</t>
    <rPh sb="1" eb="2">
      <t>ナイ</t>
    </rPh>
    <rPh sb="2" eb="3">
      <t>ム</t>
    </rPh>
    <rPh sb="3" eb="4">
      <t>ハン</t>
    </rPh>
    <rPh sb="4" eb="6">
      <t>デンキ</t>
    </rPh>
    <rPh sb="6" eb="8">
      <t>リョウキン</t>
    </rPh>
    <phoneticPr fontId="4"/>
  </si>
  <si>
    <t>装備品等に関する役務契約文書</t>
    <rPh sb="0" eb="3">
      <t>ソウビヒン</t>
    </rPh>
    <rPh sb="3" eb="4">
      <t>トウ</t>
    </rPh>
    <rPh sb="5" eb="6">
      <t>カン</t>
    </rPh>
    <rPh sb="8" eb="10">
      <t>エキム</t>
    </rPh>
    <rPh sb="10" eb="12">
      <t>ケイヤク</t>
    </rPh>
    <rPh sb="12" eb="14">
      <t>ブンショ</t>
    </rPh>
    <phoneticPr fontId="4"/>
  </si>
  <si>
    <t>・監督指令書、検査指令書、役務完了検査調書（写）、完成検査合格証、監督官日誌</t>
    <rPh sb="1" eb="3">
      <t>カントク</t>
    </rPh>
    <rPh sb="3" eb="5">
      <t>シレイ</t>
    </rPh>
    <rPh sb="5" eb="6">
      <t>ショ</t>
    </rPh>
    <rPh sb="7" eb="9">
      <t>ケンサ</t>
    </rPh>
    <rPh sb="9" eb="12">
      <t>シレイショ</t>
    </rPh>
    <rPh sb="13" eb="15">
      <t>エキム</t>
    </rPh>
    <rPh sb="15" eb="17">
      <t>カンリョウ</t>
    </rPh>
    <rPh sb="17" eb="19">
      <t>ケンサ</t>
    </rPh>
    <rPh sb="19" eb="21">
      <t>チョウショ</t>
    </rPh>
    <rPh sb="22" eb="23">
      <t>ウツ</t>
    </rPh>
    <rPh sb="25" eb="27">
      <t>カンセイ</t>
    </rPh>
    <rPh sb="27" eb="29">
      <t>ケンサ</t>
    </rPh>
    <rPh sb="29" eb="31">
      <t>ゴウカク</t>
    </rPh>
    <rPh sb="31" eb="32">
      <t>ショウ</t>
    </rPh>
    <rPh sb="33" eb="35">
      <t>カントク</t>
    </rPh>
    <rPh sb="35" eb="36">
      <t>カン</t>
    </rPh>
    <rPh sb="36" eb="38">
      <t>ニッシ</t>
    </rPh>
    <phoneticPr fontId="4"/>
  </si>
  <si>
    <t>・契約担当官補助者役務業務（○○年度）</t>
    <rPh sb="1" eb="3">
      <t>ケイヤク</t>
    </rPh>
    <rPh sb="3" eb="6">
      <t>タントウカン</t>
    </rPh>
    <rPh sb="6" eb="8">
      <t>ホジョ</t>
    </rPh>
    <rPh sb="8" eb="9">
      <t>シャ</t>
    </rPh>
    <rPh sb="9" eb="11">
      <t>エキム</t>
    </rPh>
    <rPh sb="11" eb="13">
      <t>ギョウム</t>
    </rPh>
    <rPh sb="16" eb="18">
      <t>ネンド</t>
    </rPh>
    <phoneticPr fontId="4"/>
  </si>
  <si>
    <t xml:space="preserve">訓練・研修等に関する文書
</t>
    <rPh sb="0" eb="2">
      <t>クンレン</t>
    </rPh>
    <rPh sb="3" eb="5">
      <t>ケンシュウ</t>
    </rPh>
    <rPh sb="5" eb="6">
      <t>トウ</t>
    </rPh>
    <rPh sb="7" eb="8">
      <t>カン</t>
    </rPh>
    <rPh sb="10" eb="12">
      <t>ブンショ</t>
    </rPh>
    <phoneticPr fontId="4"/>
  </si>
  <si>
    <t>・役務調達要求書、航空自衛隊仕様書、契約済通知書、電子乗車券使用伺、私金立替払請求書、語学研修受講記録、語学研修実施報告書、検査調書、検査指令書</t>
    <phoneticPr fontId="4"/>
  </si>
  <si>
    <t xml:space="preserve">・語学部外委託研修（○○年度）
</t>
    <rPh sb="1" eb="3">
      <t>ゴガク</t>
    </rPh>
    <rPh sb="3" eb="5">
      <t>ブガイ</t>
    </rPh>
    <rPh sb="5" eb="7">
      <t>イタク</t>
    </rPh>
    <rPh sb="7" eb="9">
      <t>ケンシュウ</t>
    </rPh>
    <phoneticPr fontId="4"/>
  </si>
  <si>
    <t>・役務調達要求書、航空自衛隊仕様書、契約済通知書、検査調書</t>
    <rPh sb="25" eb="29">
      <t>ケンサチョウショ</t>
    </rPh>
    <phoneticPr fontId="3"/>
  </si>
  <si>
    <t>・部外委託教育（○○年度）</t>
    <phoneticPr fontId="3"/>
  </si>
  <si>
    <t>・役務調達要求書、航空自衛隊仕様書</t>
    <phoneticPr fontId="3"/>
  </si>
  <si>
    <t>・訓練・研修等役務調達（○○年度）</t>
    <phoneticPr fontId="3"/>
  </si>
  <si>
    <t>契約に関する文書</t>
    <phoneticPr fontId="3"/>
  </si>
  <si>
    <t>・使用伺</t>
    <phoneticPr fontId="3"/>
  </si>
  <si>
    <t>・予算使用伺（○○年度）</t>
    <phoneticPr fontId="3"/>
  </si>
  <si>
    <t xml:space="preserve">・特殊勤務命令簿（○○年度）
</t>
    <rPh sb="1" eb="3">
      <t>トクシュ</t>
    </rPh>
    <rPh sb="3" eb="5">
      <t>キンム</t>
    </rPh>
    <rPh sb="5" eb="7">
      <t>メイレイ</t>
    </rPh>
    <rPh sb="7" eb="8">
      <t>ボ</t>
    </rPh>
    <phoneticPr fontId="4"/>
  </si>
  <si>
    <t>５年１月（令和５年１２月１９日以前）</t>
    <rPh sb="1" eb="2">
      <t>ネン</t>
    </rPh>
    <rPh sb="3" eb="4">
      <t>ガツ</t>
    </rPh>
    <rPh sb="5" eb="7">
      <t>レイワ</t>
    </rPh>
    <rPh sb="8" eb="9">
      <t>ネン</t>
    </rPh>
    <rPh sb="11" eb="12">
      <t>ガツ</t>
    </rPh>
    <rPh sb="14" eb="15">
      <t>ニチ</t>
    </rPh>
    <rPh sb="15" eb="17">
      <t>イゼン</t>
    </rPh>
    <phoneticPr fontId="4"/>
  </si>
  <si>
    <t>６年（令和５年１２月２０日以降）</t>
    <rPh sb="3" eb="5">
      <t>レイワ</t>
    </rPh>
    <rPh sb="6" eb="7">
      <t>ネン</t>
    </rPh>
    <rPh sb="9" eb="10">
      <t>ガツ</t>
    </rPh>
    <rPh sb="12" eb="13">
      <t>ニチ</t>
    </rPh>
    <rPh sb="13" eb="15">
      <t>イコウ</t>
    </rPh>
    <phoneticPr fontId="4"/>
  </si>
  <si>
    <t>・管理職員特別勤務実績簿（○○年度）</t>
    <phoneticPr fontId="3"/>
  </si>
  <si>
    <t>・旅行命令簿、旅行計画書</t>
    <rPh sb="1" eb="3">
      <t>リョコウ</t>
    </rPh>
    <rPh sb="3" eb="5">
      <t>メイレイ</t>
    </rPh>
    <rPh sb="5" eb="6">
      <t>ボ</t>
    </rPh>
    <phoneticPr fontId="4"/>
  </si>
  <si>
    <t>・旅行命令簿（○○年度）（令和７年３月３１日以前）</t>
    <phoneticPr fontId="4"/>
  </si>
  <si>
    <t>・令和〇年度旅行計画書・旅行命令簿（SEABIS）（令和７年４月１日以降）</t>
    <phoneticPr fontId="3"/>
  </si>
  <si>
    <t>５年（令和７年４月１日以降）</t>
    <phoneticPr fontId="3"/>
  </si>
  <si>
    <t>・令和〇年度旅費概算・精算請求書（SEABIS）</t>
    <phoneticPr fontId="3"/>
  </si>
  <si>
    <t>・出張簿（○○年度）</t>
    <phoneticPr fontId="3"/>
  </si>
  <si>
    <t>・旅行伺（計画）（○○年度）</t>
    <phoneticPr fontId="3"/>
  </si>
  <si>
    <t>計算証明</t>
    <rPh sb="0" eb="2">
      <t>ケイサン</t>
    </rPh>
    <rPh sb="2" eb="4">
      <t>ショウメイ</t>
    </rPh>
    <phoneticPr fontId="4"/>
  </si>
  <si>
    <t>電子乗車券に関する文書</t>
    <phoneticPr fontId="3"/>
  </si>
  <si>
    <t>・西鉄nimoca 払い出し、使用点検簿、ICカードご利用明細、私金立替払請求書</t>
    <rPh sb="1" eb="3">
      <t>ニシテツ</t>
    </rPh>
    <rPh sb="10" eb="11">
      <t>ハラ</t>
    </rPh>
    <rPh sb="12" eb="13">
      <t>ダ</t>
    </rPh>
    <rPh sb="15" eb="17">
      <t>シヨウ</t>
    </rPh>
    <rPh sb="17" eb="19">
      <t>テンケン</t>
    </rPh>
    <rPh sb="19" eb="20">
      <t>ボ</t>
    </rPh>
    <rPh sb="27" eb="29">
      <t>リヨウ</t>
    </rPh>
    <rPh sb="29" eb="31">
      <t>メイサイ</t>
    </rPh>
    <rPh sb="32" eb="34">
      <t>シキン</t>
    </rPh>
    <rPh sb="34" eb="36">
      <t>タテカエ</t>
    </rPh>
    <rPh sb="36" eb="37">
      <t>バラ</t>
    </rPh>
    <rPh sb="37" eb="40">
      <t>セイキュウショ</t>
    </rPh>
    <phoneticPr fontId="4"/>
  </si>
  <si>
    <t>・電子乗車券使用点検簿（○○年度）</t>
    <rPh sb="1" eb="3">
      <t>デンシ</t>
    </rPh>
    <rPh sb="3" eb="6">
      <t>ジョウシャケン</t>
    </rPh>
    <rPh sb="6" eb="8">
      <t>シヨウ</t>
    </rPh>
    <rPh sb="8" eb="10">
      <t>テンケン</t>
    </rPh>
    <rPh sb="10" eb="11">
      <t>ボ</t>
    </rPh>
    <phoneticPr fontId="4"/>
  </si>
  <si>
    <t>・人事発令（自衛官一般、事務官等）</t>
    <rPh sb="1" eb="3">
      <t>ジンジ</t>
    </rPh>
    <rPh sb="3" eb="5">
      <t>ハツレイ</t>
    </rPh>
    <rPh sb="6" eb="9">
      <t>ジエイカン</t>
    </rPh>
    <rPh sb="9" eb="11">
      <t>イッパン</t>
    </rPh>
    <rPh sb="12" eb="16">
      <t>ジムカンナド</t>
    </rPh>
    <phoneticPr fontId="4"/>
  </si>
  <si>
    <t>・人事発令（○○年度）</t>
    <rPh sb="1" eb="3">
      <t>ジンジ</t>
    </rPh>
    <rPh sb="3" eb="5">
      <t>ハツレイ</t>
    </rPh>
    <phoneticPr fontId="4"/>
  </si>
  <si>
    <t>１年（来簡）</t>
    <rPh sb="3" eb="4">
      <t>コ</t>
    </rPh>
    <rPh sb="4" eb="5">
      <t>カン</t>
    </rPh>
    <phoneticPr fontId="4"/>
  </si>
  <si>
    <t>・発令上申書</t>
    <phoneticPr fontId="3"/>
  </si>
  <si>
    <t>・発令上申書（○○年度）</t>
    <phoneticPr fontId="3"/>
  </si>
  <si>
    <t>・人事規則</t>
    <rPh sb="1" eb="3">
      <t>ジンジ</t>
    </rPh>
    <rPh sb="3" eb="5">
      <t>キソク</t>
    </rPh>
    <phoneticPr fontId="3"/>
  </si>
  <si>
    <t>・人事規則</t>
    <phoneticPr fontId="3"/>
  </si>
  <si>
    <t>廃止された日に係る特定日以後１年</t>
    <rPh sb="0" eb="2">
      <t>ハイシ</t>
    </rPh>
    <rPh sb="5" eb="6">
      <t>ヒ</t>
    </rPh>
    <rPh sb="7" eb="8">
      <t>カカワ</t>
    </rPh>
    <rPh sb="9" eb="12">
      <t>トクテイビ</t>
    </rPh>
    <rPh sb="12" eb="14">
      <t>イゴ</t>
    </rPh>
    <rPh sb="15" eb="16">
      <t>ネン</t>
    </rPh>
    <phoneticPr fontId="4"/>
  </si>
  <si>
    <t>任期付自衛官に関する文書</t>
    <rPh sb="0" eb="6">
      <t>ニンキヅキジエイカン</t>
    </rPh>
    <rPh sb="7" eb="8">
      <t>カン</t>
    </rPh>
    <rPh sb="10" eb="12">
      <t>ブンショ</t>
    </rPh>
    <phoneticPr fontId="3"/>
  </si>
  <si>
    <t>・任期付自衛官登録制度</t>
    <phoneticPr fontId="3"/>
  </si>
  <si>
    <t>・任期付自衛官登録制度（○○年度）</t>
    <rPh sb="7" eb="9">
      <t>トウロク</t>
    </rPh>
    <rPh sb="9" eb="11">
      <t>セイド</t>
    </rPh>
    <phoneticPr fontId="3"/>
  </si>
  <si>
    <t>・任期付自衛官（募集）</t>
    <rPh sb="8" eb="10">
      <t>ボシュウ</t>
    </rPh>
    <phoneticPr fontId="3"/>
  </si>
  <si>
    <t>・任期付自衛官（募集）（○○年度）</t>
    <rPh sb="8" eb="10">
      <t>ボシュウ</t>
    </rPh>
    <phoneticPr fontId="3"/>
  </si>
  <si>
    <t>・任期制自衛官（選考・採用）</t>
    <rPh sb="1" eb="4">
      <t>ニンキセイ</t>
    </rPh>
    <rPh sb="4" eb="7">
      <t>ジエイカン</t>
    </rPh>
    <rPh sb="8" eb="10">
      <t>センコウ</t>
    </rPh>
    <rPh sb="11" eb="13">
      <t>サイヨウ</t>
    </rPh>
    <phoneticPr fontId="3"/>
  </si>
  <si>
    <t>・任期付自衛官（選考・採用）（○○年度）</t>
    <rPh sb="8" eb="10">
      <t>センコウ</t>
    </rPh>
    <rPh sb="11" eb="13">
      <t>サイヨウ</t>
    </rPh>
    <phoneticPr fontId="3"/>
  </si>
  <si>
    <t>隊員の身上に関する記録</t>
    <phoneticPr fontId="4"/>
  </si>
  <si>
    <t>・身上調書</t>
    <phoneticPr fontId="3"/>
  </si>
  <si>
    <t>運用に関する指示</t>
    <rPh sb="0" eb="2">
      <t>ウンヨウ</t>
    </rPh>
    <rPh sb="3" eb="4">
      <t>カン</t>
    </rPh>
    <rPh sb="6" eb="8">
      <t>シジ</t>
    </rPh>
    <phoneticPr fontId="3"/>
  </si>
  <si>
    <t>・４収隊運用指示、工事期間における不測事態対処要員の指定に関する第４収集隊長指示</t>
    <rPh sb="4" eb="6">
      <t>ウンヨウ</t>
    </rPh>
    <phoneticPr fontId="4"/>
  </si>
  <si>
    <t>・４収隊運用指示（○○年度）</t>
    <rPh sb="4" eb="6">
      <t>ウンヨウ</t>
    </rPh>
    <phoneticPr fontId="4"/>
  </si>
  <si>
    <t>整備に関する指示</t>
    <phoneticPr fontId="4"/>
  </si>
  <si>
    <t>・４収隊整備指示</t>
    <phoneticPr fontId="4"/>
  </si>
  <si>
    <t>・４収隊整備指示（○○年度）</t>
    <phoneticPr fontId="4"/>
  </si>
  <si>
    <t>先任指定に関する文書</t>
    <rPh sb="0" eb="2">
      <t>センニン</t>
    </rPh>
    <rPh sb="2" eb="4">
      <t>シテイ</t>
    </rPh>
    <rPh sb="5" eb="6">
      <t>カン</t>
    </rPh>
    <rPh sb="8" eb="10">
      <t>ブンショ</t>
    </rPh>
    <phoneticPr fontId="4"/>
  </si>
  <si>
    <t>・准曹士先任指定状況に関する文書、准曹士先任の活用について、准曹士先任業務実施計画</t>
    <rPh sb="1" eb="3">
      <t>ジュンソウ</t>
    </rPh>
    <rPh sb="3" eb="4">
      <t>シ</t>
    </rPh>
    <rPh sb="4" eb="6">
      <t>センニン</t>
    </rPh>
    <rPh sb="6" eb="8">
      <t>シテイ</t>
    </rPh>
    <rPh sb="8" eb="10">
      <t>ジョウキョウ</t>
    </rPh>
    <rPh sb="11" eb="12">
      <t>カン</t>
    </rPh>
    <rPh sb="14" eb="16">
      <t>ブンショ</t>
    </rPh>
    <rPh sb="17" eb="19">
      <t>ジュンソウ</t>
    </rPh>
    <rPh sb="19" eb="20">
      <t>シ</t>
    </rPh>
    <rPh sb="20" eb="22">
      <t>センニン</t>
    </rPh>
    <rPh sb="23" eb="25">
      <t>カツヨウ</t>
    </rPh>
    <rPh sb="30" eb="32">
      <t>ジュンソウ</t>
    </rPh>
    <rPh sb="32" eb="33">
      <t>シ</t>
    </rPh>
    <rPh sb="33" eb="35">
      <t>センニン</t>
    </rPh>
    <rPh sb="35" eb="37">
      <t>ギョウム</t>
    </rPh>
    <rPh sb="37" eb="39">
      <t>ジッシ</t>
    </rPh>
    <rPh sb="39" eb="41">
      <t>ケイカク</t>
    </rPh>
    <phoneticPr fontId="4"/>
  </si>
  <si>
    <t>・准曹士先任制度（○○年度）</t>
    <rPh sb="1" eb="3">
      <t>ジュンソウ</t>
    </rPh>
    <rPh sb="3" eb="4">
      <t>シ</t>
    </rPh>
    <rPh sb="4" eb="6">
      <t>センニン</t>
    </rPh>
    <rPh sb="6" eb="8">
      <t>セイド</t>
    </rPh>
    <phoneticPr fontId="4"/>
  </si>
  <si>
    <t>人事一般に関する文書</t>
    <rPh sb="0" eb="2">
      <t>ジンジ</t>
    </rPh>
    <rPh sb="2" eb="4">
      <t>イッパン</t>
    </rPh>
    <rPh sb="5" eb="6">
      <t>カン</t>
    </rPh>
    <rPh sb="8" eb="10">
      <t>ブンショ</t>
    </rPh>
    <phoneticPr fontId="4"/>
  </si>
  <si>
    <t>・人的戦力強化推進要綱について</t>
    <rPh sb="1" eb="3">
      <t>ジンテキ</t>
    </rPh>
    <rPh sb="3" eb="5">
      <t>センリョク</t>
    </rPh>
    <rPh sb="5" eb="7">
      <t>キョウカ</t>
    </rPh>
    <rPh sb="7" eb="9">
      <t>スイシン</t>
    </rPh>
    <rPh sb="9" eb="11">
      <t>ヨウコウ</t>
    </rPh>
    <phoneticPr fontId="4"/>
  </si>
  <si>
    <t>・人的戦力強化推進要綱（○○年度）</t>
    <rPh sb="1" eb="3">
      <t>ジンテキ</t>
    </rPh>
    <rPh sb="3" eb="5">
      <t>センリョク</t>
    </rPh>
    <rPh sb="5" eb="7">
      <t>キョウカ</t>
    </rPh>
    <rPh sb="7" eb="9">
      <t>スイシン</t>
    </rPh>
    <rPh sb="9" eb="11">
      <t>ヨウコウ</t>
    </rPh>
    <phoneticPr fontId="4"/>
  </si>
  <si>
    <t>・人的戦力強化推進要綱に基づく教育実施成果</t>
    <rPh sb="1" eb="3">
      <t>ジンテキ</t>
    </rPh>
    <rPh sb="3" eb="5">
      <t>センリョク</t>
    </rPh>
    <rPh sb="5" eb="7">
      <t>キョウカ</t>
    </rPh>
    <rPh sb="7" eb="9">
      <t>スイシン</t>
    </rPh>
    <rPh sb="9" eb="11">
      <t>ヨウコウ</t>
    </rPh>
    <rPh sb="12" eb="13">
      <t>モト</t>
    </rPh>
    <rPh sb="15" eb="17">
      <t>キョウイク</t>
    </rPh>
    <rPh sb="17" eb="19">
      <t>ジッシ</t>
    </rPh>
    <rPh sb="19" eb="21">
      <t>セイカ</t>
    </rPh>
    <phoneticPr fontId="3"/>
  </si>
  <si>
    <t>・人的戦力強化推進要綱に基づく教育実施成果（○○年度）</t>
    <phoneticPr fontId="3"/>
  </si>
  <si>
    <t>・個人申告</t>
    <rPh sb="1" eb="3">
      <t>コジン</t>
    </rPh>
    <rPh sb="3" eb="5">
      <t>シンコク</t>
    </rPh>
    <phoneticPr fontId="3"/>
  </si>
  <si>
    <t>・個人申告（○○年度）</t>
    <rPh sb="1" eb="3">
      <t>コジン</t>
    </rPh>
    <rPh sb="3" eb="5">
      <t>シンコク</t>
    </rPh>
    <phoneticPr fontId="3"/>
  </si>
  <si>
    <t>・隊員意識調査回答票の送付</t>
    <rPh sb="1" eb="3">
      <t>タイイン</t>
    </rPh>
    <rPh sb="3" eb="5">
      <t>イシキ</t>
    </rPh>
    <rPh sb="5" eb="7">
      <t>チョウサ</t>
    </rPh>
    <rPh sb="7" eb="9">
      <t>カイトウ</t>
    </rPh>
    <rPh sb="9" eb="10">
      <t>ヒョウ</t>
    </rPh>
    <rPh sb="11" eb="13">
      <t>ソウフ</t>
    </rPh>
    <phoneticPr fontId="3"/>
  </si>
  <si>
    <t>・隊員意識調査（○○年度）</t>
    <phoneticPr fontId="3"/>
  </si>
  <si>
    <t>・フレックスタイム制の基準について</t>
    <rPh sb="9" eb="10">
      <t>セイ</t>
    </rPh>
    <rPh sb="11" eb="13">
      <t>キジュン</t>
    </rPh>
    <phoneticPr fontId="3"/>
  </si>
  <si>
    <t>・フレックス（○○年度）</t>
    <rPh sb="9" eb="11">
      <t>ネンド</t>
    </rPh>
    <phoneticPr fontId="3"/>
  </si>
  <si>
    <t>・任期制士の進路指導ガイドライン</t>
    <phoneticPr fontId="3"/>
  </si>
  <si>
    <t>・任期制士の進路指導ガイドライン（○○年度）</t>
    <rPh sb="1" eb="4">
      <t>ニンキセイ</t>
    </rPh>
    <rPh sb="4" eb="5">
      <t>シ</t>
    </rPh>
    <rPh sb="6" eb="8">
      <t>シンロ</t>
    </rPh>
    <rPh sb="8" eb="10">
      <t>シドウ</t>
    </rPh>
    <phoneticPr fontId="3"/>
  </si>
  <si>
    <t>・一般定年等隊員に対する求人・求職者情報提供事業を活用した再就職支援にかかる手続要領について</t>
    <rPh sb="1" eb="3">
      <t>イッパン</t>
    </rPh>
    <rPh sb="3" eb="5">
      <t>テイネン</t>
    </rPh>
    <rPh sb="5" eb="6">
      <t>トウ</t>
    </rPh>
    <rPh sb="6" eb="8">
      <t>タイイン</t>
    </rPh>
    <rPh sb="9" eb="10">
      <t>タイ</t>
    </rPh>
    <rPh sb="12" eb="14">
      <t>キュウジン</t>
    </rPh>
    <rPh sb="15" eb="17">
      <t>キュウショク</t>
    </rPh>
    <rPh sb="17" eb="18">
      <t>シャ</t>
    </rPh>
    <rPh sb="18" eb="20">
      <t>ジョウホウ</t>
    </rPh>
    <rPh sb="20" eb="22">
      <t>テイキョウ</t>
    </rPh>
    <rPh sb="22" eb="24">
      <t>ジギョウ</t>
    </rPh>
    <rPh sb="25" eb="27">
      <t>カツヨウ</t>
    </rPh>
    <rPh sb="29" eb="32">
      <t>サイシュウショク</t>
    </rPh>
    <rPh sb="32" eb="34">
      <t>シエン</t>
    </rPh>
    <rPh sb="38" eb="40">
      <t>テツヅ</t>
    </rPh>
    <rPh sb="40" eb="42">
      <t>ヨウリョウ</t>
    </rPh>
    <phoneticPr fontId="3"/>
  </si>
  <si>
    <t>・一般定年等隊員に対する求人・求職者情報提供事業を活用した再就職支援にかかる手続要領（○○年度）</t>
    <rPh sb="1" eb="3">
      <t>イッパン</t>
    </rPh>
    <rPh sb="3" eb="5">
      <t>テイネン</t>
    </rPh>
    <rPh sb="5" eb="6">
      <t>トウ</t>
    </rPh>
    <rPh sb="6" eb="8">
      <t>タイイン</t>
    </rPh>
    <rPh sb="9" eb="10">
      <t>タイ</t>
    </rPh>
    <rPh sb="12" eb="14">
      <t>キュウジン</t>
    </rPh>
    <rPh sb="15" eb="17">
      <t>キュウショク</t>
    </rPh>
    <rPh sb="17" eb="18">
      <t>シャ</t>
    </rPh>
    <rPh sb="18" eb="20">
      <t>ジョウホウ</t>
    </rPh>
    <rPh sb="20" eb="22">
      <t>テイキョウ</t>
    </rPh>
    <rPh sb="22" eb="24">
      <t>ジギョウ</t>
    </rPh>
    <rPh sb="25" eb="27">
      <t>カツヨウ</t>
    </rPh>
    <rPh sb="29" eb="32">
      <t>サイシュウショク</t>
    </rPh>
    <rPh sb="32" eb="34">
      <t>シエン</t>
    </rPh>
    <rPh sb="38" eb="40">
      <t>テツヅ</t>
    </rPh>
    <rPh sb="40" eb="42">
      <t>ヨウリョウ</t>
    </rPh>
    <phoneticPr fontId="3"/>
  </si>
  <si>
    <t>・再就職等規制の運用に係る基本的事項について</t>
    <rPh sb="1" eb="4">
      <t>サイシュウショク</t>
    </rPh>
    <rPh sb="4" eb="5">
      <t>トウ</t>
    </rPh>
    <rPh sb="5" eb="7">
      <t>キセイ</t>
    </rPh>
    <rPh sb="8" eb="10">
      <t>ウンヨウ</t>
    </rPh>
    <rPh sb="11" eb="12">
      <t>カカ</t>
    </rPh>
    <rPh sb="13" eb="16">
      <t>キホンテキ</t>
    </rPh>
    <rPh sb="16" eb="18">
      <t>ジコウ</t>
    </rPh>
    <phoneticPr fontId="3"/>
  </si>
  <si>
    <t>・再就職等規制の運用に係る基本的事項（○○年度）</t>
    <rPh sb="1" eb="4">
      <t>サイシュウショク</t>
    </rPh>
    <rPh sb="4" eb="5">
      <t>トウ</t>
    </rPh>
    <rPh sb="5" eb="7">
      <t>キセイ</t>
    </rPh>
    <rPh sb="8" eb="10">
      <t>ウンヨウ</t>
    </rPh>
    <rPh sb="11" eb="12">
      <t>カカ</t>
    </rPh>
    <rPh sb="13" eb="16">
      <t>キホンテキ</t>
    </rPh>
    <rPh sb="16" eb="18">
      <t>ジコウ</t>
    </rPh>
    <phoneticPr fontId="3"/>
  </si>
  <si>
    <t>・再就職等規制の遵守の更なる徹底</t>
    <phoneticPr fontId="28"/>
  </si>
  <si>
    <t>・再就職等規制の遵守の更なる徹底（○○年度）</t>
    <rPh sb="1" eb="5">
      <t>サイシュウショクトウ</t>
    </rPh>
    <rPh sb="5" eb="7">
      <t>キセイ</t>
    </rPh>
    <rPh sb="8" eb="10">
      <t>ジュンシュ</t>
    </rPh>
    <rPh sb="11" eb="12">
      <t>サラ</t>
    </rPh>
    <rPh sb="14" eb="16">
      <t>テッテイ</t>
    </rPh>
    <rPh sb="19" eb="21">
      <t>ネンド</t>
    </rPh>
    <phoneticPr fontId="3"/>
  </si>
  <si>
    <t>・任期制自衛官退職時進学支援給付金支給要綱の施行について</t>
    <rPh sb="1" eb="4">
      <t>ニンキセイ</t>
    </rPh>
    <rPh sb="4" eb="7">
      <t>ジエイカン</t>
    </rPh>
    <rPh sb="7" eb="9">
      <t>タイショク</t>
    </rPh>
    <rPh sb="9" eb="10">
      <t>ジ</t>
    </rPh>
    <rPh sb="10" eb="12">
      <t>シンガク</t>
    </rPh>
    <rPh sb="12" eb="14">
      <t>シエン</t>
    </rPh>
    <rPh sb="14" eb="17">
      <t>キュウフキン</t>
    </rPh>
    <rPh sb="17" eb="19">
      <t>シキュウ</t>
    </rPh>
    <rPh sb="19" eb="21">
      <t>ヨウコウ</t>
    </rPh>
    <rPh sb="22" eb="24">
      <t>シコウ</t>
    </rPh>
    <phoneticPr fontId="3"/>
  </si>
  <si>
    <t>・任期制自衛官退職時進学支援給付金支給要綱（○○年度）</t>
    <rPh sb="1" eb="4">
      <t>ニンキセイ</t>
    </rPh>
    <rPh sb="4" eb="7">
      <t>ジエイカン</t>
    </rPh>
    <rPh sb="7" eb="9">
      <t>タイショク</t>
    </rPh>
    <rPh sb="9" eb="10">
      <t>ジ</t>
    </rPh>
    <rPh sb="10" eb="12">
      <t>シンガク</t>
    </rPh>
    <rPh sb="12" eb="14">
      <t>シエン</t>
    </rPh>
    <rPh sb="14" eb="17">
      <t>キュウフキン</t>
    </rPh>
    <rPh sb="17" eb="19">
      <t>シキュウ</t>
    </rPh>
    <rPh sb="19" eb="21">
      <t>ヨウコウ</t>
    </rPh>
    <phoneticPr fontId="3"/>
  </si>
  <si>
    <t>・自衛官任用一時金償還義務者発生通知書</t>
    <rPh sb="1" eb="6">
      <t>ジエイカンニンヨウ</t>
    </rPh>
    <rPh sb="6" eb="9">
      <t>イチジキン</t>
    </rPh>
    <rPh sb="9" eb="11">
      <t>ショウカン</t>
    </rPh>
    <rPh sb="11" eb="14">
      <t>ギムシャ</t>
    </rPh>
    <rPh sb="14" eb="16">
      <t>ハッセイ</t>
    </rPh>
    <rPh sb="16" eb="19">
      <t>ツウチショ</t>
    </rPh>
    <phoneticPr fontId="3"/>
  </si>
  <si>
    <t>・自衛官任用一時金に関する文書（○○年度）</t>
    <rPh sb="1" eb="6">
      <t>ジエイカンニンヨウ</t>
    </rPh>
    <rPh sb="6" eb="9">
      <t>イチジキン</t>
    </rPh>
    <rPh sb="10" eb="11">
      <t>カン</t>
    </rPh>
    <rPh sb="13" eb="15">
      <t>ブンショ</t>
    </rPh>
    <phoneticPr fontId="3"/>
  </si>
  <si>
    <t>・再任用配置指定可能官職に関する要望等について、自衛官の定年再任用（同一階級・下位階級）について</t>
    <rPh sb="24" eb="27">
      <t>ジエイカン</t>
    </rPh>
    <rPh sb="28" eb="30">
      <t>テイネン</t>
    </rPh>
    <rPh sb="30" eb="33">
      <t>サイニンヨウ</t>
    </rPh>
    <rPh sb="34" eb="36">
      <t>ドウイツ</t>
    </rPh>
    <rPh sb="36" eb="38">
      <t>カイキュウ</t>
    </rPh>
    <rPh sb="39" eb="41">
      <t>カイ</t>
    </rPh>
    <rPh sb="41" eb="43">
      <t>カイキュウ</t>
    </rPh>
    <phoneticPr fontId="3"/>
  </si>
  <si>
    <t>・再任用（○○年度）</t>
    <phoneticPr fontId="3"/>
  </si>
  <si>
    <t>・「笑顔の日」（○月分）の実施に関する第４収集隊長指示、笑顔の日の活動（実施結果）について、情報保証統括担当者業務要領に関する第４収集隊長指示</t>
    <rPh sb="2" eb="4">
      <t>エガオ</t>
    </rPh>
    <rPh sb="5" eb="6">
      <t>ヒ</t>
    </rPh>
    <rPh sb="9" eb="10">
      <t>ガツ</t>
    </rPh>
    <rPh sb="10" eb="11">
      <t>ブン</t>
    </rPh>
    <rPh sb="13" eb="15">
      <t>ジッシ</t>
    </rPh>
    <rPh sb="16" eb="17">
      <t>カン</t>
    </rPh>
    <rPh sb="19" eb="20">
      <t>ダイ</t>
    </rPh>
    <rPh sb="21" eb="24">
      <t>シュウシュウタイ</t>
    </rPh>
    <rPh sb="24" eb="25">
      <t>チョウ</t>
    </rPh>
    <rPh sb="25" eb="27">
      <t>シジ</t>
    </rPh>
    <rPh sb="28" eb="30">
      <t>エガオ</t>
    </rPh>
    <rPh sb="31" eb="32">
      <t>ヒ</t>
    </rPh>
    <rPh sb="33" eb="35">
      <t>カツドウ</t>
    </rPh>
    <rPh sb="36" eb="40">
      <t>ジッシケッカ</t>
    </rPh>
    <rPh sb="46" eb="50">
      <t>ジョウホウホショウ</t>
    </rPh>
    <rPh sb="50" eb="52">
      <t>トウカツ</t>
    </rPh>
    <rPh sb="52" eb="55">
      <t>タントウシャ</t>
    </rPh>
    <rPh sb="55" eb="57">
      <t>ギョウム</t>
    </rPh>
    <rPh sb="57" eb="59">
      <t>ヨウリョウ</t>
    </rPh>
    <rPh sb="60" eb="61">
      <t>カン</t>
    </rPh>
    <rPh sb="63" eb="64">
      <t>ダイ</t>
    </rPh>
    <rPh sb="65" eb="67">
      <t>シュウシュウ</t>
    </rPh>
    <rPh sb="67" eb="69">
      <t>タイチョウ</t>
    </rPh>
    <rPh sb="69" eb="71">
      <t>シジ</t>
    </rPh>
    <phoneticPr fontId="3"/>
  </si>
  <si>
    <t>・小集団活動（○○年度）</t>
    <rPh sb="1" eb="4">
      <t>ショウシュウダン</t>
    </rPh>
    <rPh sb="4" eb="6">
      <t>カツドウ</t>
    </rPh>
    <phoneticPr fontId="3"/>
  </si>
  <si>
    <t>・調達等関係業務及び補助金等関係業務に従事している職員の補職替え</t>
    <rPh sb="1" eb="4">
      <t>チョウタツトウ</t>
    </rPh>
    <rPh sb="4" eb="6">
      <t>カンケイ</t>
    </rPh>
    <rPh sb="6" eb="8">
      <t>ギョウム</t>
    </rPh>
    <rPh sb="8" eb="9">
      <t>オヨ</t>
    </rPh>
    <rPh sb="10" eb="12">
      <t>ホジョ</t>
    </rPh>
    <rPh sb="12" eb="13">
      <t>キン</t>
    </rPh>
    <rPh sb="13" eb="14">
      <t>トウ</t>
    </rPh>
    <rPh sb="14" eb="18">
      <t>カンケイギョウム</t>
    </rPh>
    <rPh sb="19" eb="21">
      <t>ジュウジ</t>
    </rPh>
    <rPh sb="25" eb="27">
      <t>ショクイン</t>
    </rPh>
    <rPh sb="28" eb="30">
      <t>ホショク</t>
    </rPh>
    <rPh sb="30" eb="31">
      <t>ガ</t>
    </rPh>
    <phoneticPr fontId="3"/>
  </si>
  <si>
    <t>・調達等関係業務及び補助金等関係業務に従事している職員の補職替え（○○年度）</t>
    <rPh sb="1" eb="4">
      <t>チョウタツトウ</t>
    </rPh>
    <rPh sb="4" eb="6">
      <t>カンケイ</t>
    </rPh>
    <rPh sb="6" eb="8">
      <t>ギョウム</t>
    </rPh>
    <rPh sb="8" eb="9">
      <t>オヨ</t>
    </rPh>
    <rPh sb="10" eb="12">
      <t>ホジョ</t>
    </rPh>
    <rPh sb="12" eb="13">
      <t>キン</t>
    </rPh>
    <rPh sb="13" eb="14">
      <t>トウ</t>
    </rPh>
    <rPh sb="14" eb="18">
      <t>カンケイギョウム</t>
    </rPh>
    <rPh sb="19" eb="21">
      <t>ジュウジ</t>
    </rPh>
    <rPh sb="25" eb="27">
      <t>ショクイン</t>
    </rPh>
    <rPh sb="28" eb="30">
      <t>ホショク</t>
    </rPh>
    <rPh sb="30" eb="31">
      <t>ガ</t>
    </rPh>
    <rPh sb="33" eb="37">
      <t>マルマルネンド</t>
    </rPh>
    <phoneticPr fontId="3"/>
  </si>
  <si>
    <t>・入札談合防止に関する教育</t>
    <rPh sb="1" eb="3">
      <t>ニュウサツ</t>
    </rPh>
    <rPh sb="3" eb="5">
      <t>ダンゴウ</t>
    </rPh>
    <rPh sb="5" eb="7">
      <t>ボウシ</t>
    </rPh>
    <rPh sb="8" eb="9">
      <t>カン</t>
    </rPh>
    <rPh sb="11" eb="13">
      <t>キョウイク</t>
    </rPh>
    <phoneticPr fontId="3"/>
  </si>
  <si>
    <t>・入札談合防止に関する教育（○○年度）</t>
    <rPh sb="1" eb="3">
      <t>ニュウサツ</t>
    </rPh>
    <rPh sb="3" eb="5">
      <t>ダンゴウ</t>
    </rPh>
    <rPh sb="5" eb="7">
      <t>ボウシ</t>
    </rPh>
    <rPh sb="8" eb="9">
      <t>カン</t>
    </rPh>
    <rPh sb="11" eb="13">
      <t>キョウイク</t>
    </rPh>
    <rPh sb="15" eb="18">
      <t>マルネンド</t>
    </rPh>
    <phoneticPr fontId="3"/>
  </si>
  <si>
    <t>・緊急事態宣言を踏まえた勤務態勢に関する第４収集隊長指示</t>
    <phoneticPr fontId="3"/>
  </si>
  <si>
    <t>・緊急事態宣言を踏まえた勤務態勢に関する第４収集隊長指示（○○年度）</t>
    <phoneticPr fontId="3"/>
  </si>
  <si>
    <t>・勤務時間管理簿</t>
    <phoneticPr fontId="3"/>
  </si>
  <si>
    <t>・勤務時間管理簿（○○年度）</t>
    <phoneticPr fontId="3"/>
  </si>
  <si>
    <t>継続任用に関する文書</t>
    <rPh sb="0" eb="2">
      <t>ケイゾク</t>
    </rPh>
    <rPh sb="2" eb="4">
      <t>ニンヨウ</t>
    </rPh>
    <rPh sb="5" eb="6">
      <t>カン</t>
    </rPh>
    <rPh sb="8" eb="10">
      <t>ブンショ</t>
    </rPh>
    <phoneticPr fontId="3"/>
  </si>
  <si>
    <t>・継続任用志願調査名簿</t>
    <rPh sb="1" eb="3">
      <t>ケイゾク</t>
    </rPh>
    <rPh sb="3" eb="5">
      <t>ニンヨウ</t>
    </rPh>
    <rPh sb="5" eb="7">
      <t>シガン</t>
    </rPh>
    <rPh sb="7" eb="9">
      <t>チョウサ</t>
    </rPh>
    <rPh sb="9" eb="11">
      <t>メイボ</t>
    </rPh>
    <phoneticPr fontId="3"/>
  </si>
  <si>
    <t>・継続任用（○○年度）</t>
    <rPh sb="1" eb="3">
      <t>ケイゾク</t>
    </rPh>
    <rPh sb="3" eb="5">
      <t>ニンヨウ</t>
    </rPh>
    <phoneticPr fontId="3"/>
  </si>
  <si>
    <t>・第４収集隊の日課の特例に関する規則、第４収集隊達制定</t>
    <rPh sb="1" eb="2">
      <t>ダイ</t>
    </rPh>
    <rPh sb="3" eb="5">
      <t>シュウシュウ</t>
    </rPh>
    <rPh sb="5" eb="6">
      <t>タイ</t>
    </rPh>
    <rPh sb="7" eb="9">
      <t>ニッカ</t>
    </rPh>
    <rPh sb="10" eb="12">
      <t>トクレイ</t>
    </rPh>
    <rPh sb="13" eb="14">
      <t>カン</t>
    </rPh>
    <rPh sb="16" eb="18">
      <t>キソク</t>
    </rPh>
    <phoneticPr fontId="3"/>
  </si>
  <si>
    <t>・第４収集隊の日課の特例に関する規則（○○年度）</t>
    <phoneticPr fontId="3"/>
  </si>
  <si>
    <t>服務規律
　　　</t>
    <rPh sb="0" eb="2">
      <t>フクム</t>
    </rPh>
    <rPh sb="2" eb="4">
      <t>キリツ</t>
    </rPh>
    <phoneticPr fontId="4"/>
  </si>
  <si>
    <t>・出勤簿（○○年度）</t>
    <rPh sb="1" eb="4">
      <t>シュッキンボ</t>
    </rPh>
    <phoneticPr fontId="5"/>
  </si>
  <si>
    <t>・休憩時間の短縮の承認通知書、休憩時間変更申出書、育児時間承認請求書、早出遅出勤務請求書、早出遅出勤務承認通知書、フレックスタイム制・休憩時間申告・割振り簿</t>
    <phoneticPr fontId="3"/>
  </si>
  <si>
    <t>・割振簿（○○年度）</t>
    <phoneticPr fontId="3"/>
  </si>
  <si>
    <t>・テレワーク申請書（○○年度）</t>
    <phoneticPr fontId="3"/>
  </si>
  <si>
    <t>・休暇簿（○○年度）</t>
    <phoneticPr fontId="5"/>
  </si>
  <si>
    <t>・代休簿（○○年度）</t>
    <phoneticPr fontId="3"/>
  </si>
  <si>
    <t>服務指導に関する文書</t>
    <rPh sb="0" eb="2">
      <t>フクム</t>
    </rPh>
    <rPh sb="2" eb="4">
      <t>シドウ</t>
    </rPh>
    <rPh sb="5" eb="6">
      <t>カン</t>
    </rPh>
    <rPh sb="8" eb="10">
      <t>ブンショ</t>
    </rPh>
    <phoneticPr fontId="4"/>
  </si>
  <si>
    <t>・服務指導に関する第４収集隊長指示、自衛隊員倫理規定に係る報告、年末点検に関する文書、薬物乱用防止再教育実施報告、部隊等における酒類の使用について、調達等関係業務に従事している職員の補職替え等について、ハラスメント防止について、集団討論の実施に関する第４収集隊長指示</t>
    <rPh sb="18" eb="21">
      <t>ジエイタイ</t>
    </rPh>
    <rPh sb="21" eb="22">
      <t>イン</t>
    </rPh>
    <rPh sb="22" eb="24">
      <t>リンリ</t>
    </rPh>
    <rPh sb="24" eb="26">
      <t>キテイ</t>
    </rPh>
    <rPh sb="27" eb="28">
      <t>カカ</t>
    </rPh>
    <rPh sb="29" eb="31">
      <t>ホウコク</t>
    </rPh>
    <rPh sb="32" eb="34">
      <t>ネンマツ</t>
    </rPh>
    <rPh sb="34" eb="36">
      <t>テンケン</t>
    </rPh>
    <rPh sb="37" eb="38">
      <t>カン</t>
    </rPh>
    <rPh sb="40" eb="42">
      <t>ブンショ</t>
    </rPh>
    <rPh sb="57" eb="60">
      <t>ブタイトウ</t>
    </rPh>
    <rPh sb="64" eb="65">
      <t>サケ</t>
    </rPh>
    <rPh sb="65" eb="66">
      <t>ルイ</t>
    </rPh>
    <rPh sb="67" eb="69">
      <t>シヨウ</t>
    </rPh>
    <rPh sb="74" eb="76">
      <t>チョウタツ</t>
    </rPh>
    <rPh sb="76" eb="77">
      <t>トウ</t>
    </rPh>
    <rPh sb="77" eb="79">
      <t>カンケイ</t>
    </rPh>
    <rPh sb="79" eb="81">
      <t>ギョウム</t>
    </rPh>
    <rPh sb="82" eb="84">
      <t>ジュウジ</t>
    </rPh>
    <rPh sb="88" eb="90">
      <t>ショクイン</t>
    </rPh>
    <rPh sb="91" eb="93">
      <t>ホショク</t>
    </rPh>
    <rPh sb="93" eb="94">
      <t>カ</t>
    </rPh>
    <rPh sb="95" eb="96">
      <t>トウ</t>
    </rPh>
    <rPh sb="107" eb="109">
      <t>ボウシ</t>
    </rPh>
    <rPh sb="114" eb="116">
      <t>シュウダン</t>
    </rPh>
    <rPh sb="116" eb="118">
      <t>トウロン</t>
    </rPh>
    <rPh sb="119" eb="121">
      <t>ジッシ</t>
    </rPh>
    <rPh sb="122" eb="123">
      <t>カン</t>
    </rPh>
    <rPh sb="125" eb="126">
      <t>ダイ</t>
    </rPh>
    <rPh sb="127" eb="129">
      <t>シュウシュウ</t>
    </rPh>
    <rPh sb="129" eb="131">
      <t>タイチョウ</t>
    </rPh>
    <rPh sb="131" eb="133">
      <t>シジ</t>
    </rPh>
    <phoneticPr fontId="4"/>
  </si>
  <si>
    <t>・服務指導（○○年度）</t>
    <rPh sb="1" eb="3">
      <t>フクム</t>
    </rPh>
    <rPh sb="3" eb="5">
      <t>シドウ</t>
    </rPh>
    <phoneticPr fontId="4"/>
  </si>
  <si>
    <t>・セクハラ、パワハラ、マタハラの運用について</t>
    <rPh sb="16" eb="18">
      <t>ウンヨウ</t>
    </rPh>
    <phoneticPr fontId="4"/>
  </si>
  <si>
    <t>・ハラスメント防止</t>
    <rPh sb="7" eb="9">
      <t>ボウシ</t>
    </rPh>
    <phoneticPr fontId="4"/>
  </si>
  <si>
    <t>・航空自衛隊服装及び挙措容儀基準について</t>
    <rPh sb="1" eb="3">
      <t>コウクウ</t>
    </rPh>
    <rPh sb="3" eb="6">
      <t>ジエイタイ</t>
    </rPh>
    <rPh sb="6" eb="8">
      <t>フクソウ</t>
    </rPh>
    <rPh sb="8" eb="9">
      <t>オヨ</t>
    </rPh>
    <rPh sb="10" eb="12">
      <t>キョソ</t>
    </rPh>
    <rPh sb="12" eb="14">
      <t>ヨウギ</t>
    </rPh>
    <rPh sb="14" eb="16">
      <t>キジュン</t>
    </rPh>
    <phoneticPr fontId="3"/>
  </si>
  <si>
    <t>・航空自衛隊服装及び挙措容儀基準</t>
    <phoneticPr fontId="3"/>
  </si>
  <si>
    <t>営外居住に関する文書</t>
    <rPh sb="0" eb="2">
      <t>エイガイ</t>
    </rPh>
    <rPh sb="2" eb="4">
      <t>キョジュウ</t>
    </rPh>
    <rPh sb="5" eb="6">
      <t>カン</t>
    </rPh>
    <rPh sb="8" eb="10">
      <t>ブンショ</t>
    </rPh>
    <phoneticPr fontId="4"/>
  </si>
  <si>
    <t>・営舎外居住許可発行台帳</t>
    <phoneticPr fontId="4"/>
  </si>
  <si>
    <t>・営舎外居住許可発行台帳</t>
    <rPh sb="1" eb="4">
      <t>エイシャガイ</t>
    </rPh>
    <rPh sb="4" eb="6">
      <t>キョジュウ</t>
    </rPh>
    <rPh sb="6" eb="8">
      <t>キョカ</t>
    </rPh>
    <rPh sb="8" eb="10">
      <t>ハッコウ</t>
    </rPh>
    <rPh sb="10" eb="12">
      <t>ダイチョウ</t>
    </rPh>
    <phoneticPr fontId="4"/>
  </si>
  <si>
    <t>・営舎外居住許可申請書、住所届</t>
    <rPh sb="1" eb="3">
      <t>エイシャ</t>
    </rPh>
    <rPh sb="3" eb="4">
      <t>ガイ</t>
    </rPh>
    <rPh sb="4" eb="6">
      <t>キョジュウ</t>
    </rPh>
    <rPh sb="6" eb="8">
      <t>キョカ</t>
    </rPh>
    <rPh sb="8" eb="11">
      <t>シンセイショ</t>
    </rPh>
    <rPh sb="12" eb="15">
      <t>ジュウショトドケ</t>
    </rPh>
    <phoneticPr fontId="3"/>
  </si>
  <si>
    <t>退職または転出した日に係る特定日以後１年</t>
    <rPh sb="0" eb="2">
      <t>タイショク</t>
    </rPh>
    <rPh sb="5" eb="7">
      <t>テンシュツ</t>
    </rPh>
    <rPh sb="13" eb="16">
      <t>トクテイビ</t>
    </rPh>
    <phoneticPr fontId="4"/>
  </si>
  <si>
    <t>下宿保有に関する文書</t>
    <rPh sb="0" eb="2">
      <t>ゲシュク</t>
    </rPh>
    <rPh sb="2" eb="4">
      <t>ホユウ</t>
    </rPh>
    <rPh sb="5" eb="6">
      <t>カン</t>
    </rPh>
    <rPh sb="8" eb="10">
      <t>ブンショ</t>
    </rPh>
    <phoneticPr fontId="4"/>
  </si>
  <si>
    <t>・下宿保有申請書</t>
    <phoneticPr fontId="4"/>
  </si>
  <si>
    <t>・下宿保有申請書</t>
    <rPh sb="1" eb="3">
      <t>ゲシュク</t>
    </rPh>
    <rPh sb="3" eb="5">
      <t>ホユウ</t>
    </rPh>
    <rPh sb="5" eb="8">
      <t>シンセイショ</t>
    </rPh>
    <phoneticPr fontId="4"/>
  </si>
  <si>
    <t>・下宿点検に関する文書、下宿点検表</t>
    <rPh sb="9" eb="11">
      <t>ブンショ</t>
    </rPh>
    <rPh sb="12" eb="14">
      <t>ゲシュク</t>
    </rPh>
    <rPh sb="14" eb="17">
      <t>テンケンヒョウ</t>
    </rPh>
    <phoneticPr fontId="3"/>
  </si>
  <si>
    <t>・下宿点検（○○年度）</t>
    <rPh sb="1" eb="3">
      <t>ゲシュク</t>
    </rPh>
    <rPh sb="3" eb="5">
      <t>テンケン</t>
    </rPh>
    <phoneticPr fontId="3"/>
  </si>
  <si>
    <t>・勤務計画に関する文書、勤務変更申請書</t>
    <rPh sb="1" eb="3">
      <t>キンム</t>
    </rPh>
    <rPh sb="3" eb="5">
      <t>ケイカク</t>
    </rPh>
    <rPh sb="6" eb="7">
      <t>カン</t>
    </rPh>
    <rPh sb="9" eb="11">
      <t>ブンショ</t>
    </rPh>
    <phoneticPr fontId="4"/>
  </si>
  <si>
    <t>・勤務計画日命（○○年度）</t>
    <rPh sb="1" eb="3">
      <t>キンム</t>
    </rPh>
    <rPh sb="3" eb="5">
      <t>ケイカク</t>
    </rPh>
    <rPh sb="5" eb="6">
      <t>ニチ</t>
    </rPh>
    <rPh sb="6" eb="7">
      <t>メイ</t>
    </rPh>
    <phoneticPr fontId="4"/>
  </si>
  <si>
    <t>・特別勤務に関する文書、特別勤務交代申請書</t>
    <rPh sb="1" eb="3">
      <t>トクベツ</t>
    </rPh>
    <rPh sb="3" eb="5">
      <t>キンム</t>
    </rPh>
    <rPh sb="6" eb="7">
      <t>カン</t>
    </rPh>
    <rPh sb="9" eb="11">
      <t>ブンショ</t>
    </rPh>
    <phoneticPr fontId="4"/>
  </si>
  <si>
    <t>・特別勤務日命（○○年度）</t>
    <rPh sb="1" eb="3">
      <t>トクベツ</t>
    </rPh>
    <rPh sb="3" eb="5">
      <t>キンム</t>
    </rPh>
    <rPh sb="5" eb="6">
      <t>ニチ</t>
    </rPh>
    <rPh sb="6" eb="7">
      <t>メイ</t>
    </rPh>
    <phoneticPr fontId="4"/>
  </si>
  <si>
    <t>・薬物検査の実施について、薬物検査実施結果報告</t>
    <rPh sb="1" eb="3">
      <t>ヤクブツ</t>
    </rPh>
    <rPh sb="3" eb="5">
      <t>ケンサ</t>
    </rPh>
    <rPh sb="6" eb="8">
      <t>ジッシ</t>
    </rPh>
    <rPh sb="13" eb="15">
      <t>ヤクブツ</t>
    </rPh>
    <rPh sb="15" eb="17">
      <t>ケンサ</t>
    </rPh>
    <rPh sb="17" eb="19">
      <t>ジッシ</t>
    </rPh>
    <rPh sb="19" eb="21">
      <t>ケッカ</t>
    </rPh>
    <rPh sb="21" eb="23">
      <t>ホウコク</t>
    </rPh>
    <phoneticPr fontId="4"/>
  </si>
  <si>
    <t>・薬物検査（○○年度）</t>
    <rPh sb="1" eb="3">
      <t>ヤクブツ</t>
    </rPh>
    <rPh sb="3" eb="5">
      <t>ケンサ</t>
    </rPh>
    <phoneticPr fontId="4"/>
  </si>
  <si>
    <t>飲酒運転に関する文書</t>
    <rPh sb="0" eb="2">
      <t>インシュ</t>
    </rPh>
    <rPh sb="2" eb="4">
      <t>ウンテン</t>
    </rPh>
    <rPh sb="5" eb="6">
      <t>カン</t>
    </rPh>
    <rPh sb="8" eb="10">
      <t>ブンショ</t>
    </rPh>
    <phoneticPr fontId="4"/>
  </si>
  <si>
    <t>・誓約書(飲酒運転絶無）</t>
    <rPh sb="1" eb="4">
      <t>セイヤクショ</t>
    </rPh>
    <phoneticPr fontId="4"/>
  </si>
  <si>
    <t>・誓約書(飲酒運転絶無）</t>
    <rPh sb="1" eb="4">
      <t>セイヤクショ</t>
    </rPh>
    <rPh sb="5" eb="7">
      <t>インシュ</t>
    </rPh>
    <rPh sb="7" eb="9">
      <t>ウンテン</t>
    </rPh>
    <rPh sb="9" eb="11">
      <t>ゼツム</t>
    </rPh>
    <phoneticPr fontId="4"/>
  </si>
  <si>
    <t>育児休業に関する文書</t>
    <rPh sb="0" eb="2">
      <t>イクジ</t>
    </rPh>
    <rPh sb="2" eb="4">
      <t>キュウギョウ</t>
    </rPh>
    <rPh sb="5" eb="6">
      <t>カン</t>
    </rPh>
    <rPh sb="8" eb="10">
      <t>ブンショ</t>
    </rPh>
    <phoneticPr fontId="3"/>
  </si>
  <si>
    <t>・育児休業承認請求書について</t>
    <rPh sb="1" eb="5">
      <t>イクジキュウギョウ</t>
    </rPh>
    <rPh sb="5" eb="7">
      <t>ショウニン</t>
    </rPh>
    <rPh sb="7" eb="9">
      <t>セイキュウ</t>
    </rPh>
    <rPh sb="9" eb="10">
      <t>ショ</t>
    </rPh>
    <phoneticPr fontId="3"/>
  </si>
  <si>
    <t>・育児休業（○○年度）</t>
    <rPh sb="1" eb="5">
      <t>イクジキュウギョウ</t>
    </rPh>
    <phoneticPr fontId="3"/>
  </si>
  <si>
    <t>・第４収集隊服務規則、第４収集隊達制定</t>
    <rPh sb="1" eb="2">
      <t>ダイ</t>
    </rPh>
    <rPh sb="3" eb="5">
      <t>シュウシュウ</t>
    </rPh>
    <rPh sb="5" eb="6">
      <t>タイ</t>
    </rPh>
    <rPh sb="6" eb="8">
      <t>フクム</t>
    </rPh>
    <rPh sb="8" eb="10">
      <t>キソク</t>
    </rPh>
    <phoneticPr fontId="3"/>
  </si>
  <si>
    <t>・第４収集隊服務規則</t>
    <rPh sb="6" eb="8">
      <t>フクム</t>
    </rPh>
    <phoneticPr fontId="3"/>
  </si>
  <si>
    <t>招待行事に関する文書</t>
    <rPh sb="0" eb="4">
      <t>ショウタイギョウジ</t>
    </rPh>
    <rPh sb="5" eb="6">
      <t>カン</t>
    </rPh>
    <rPh sb="8" eb="10">
      <t>ブンショ</t>
    </rPh>
    <phoneticPr fontId="3"/>
  </si>
  <si>
    <t>・○年度（模範空曹及び模範事務官等）航空幕僚長招待行事被招待候補者推薦名簿</t>
    <rPh sb="2" eb="4">
      <t>ネンド</t>
    </rPh>
    <rPh sb="5" eb="7">
      <t>モハン</t>
    </rPh>
    <rPh sb="7" eb="9">
      <t>クウソウ</t>
    </rPh>
    <rPh sb="9" eb="10">
      <t>オヨ</t>
    </rPh>
    <rPh sb="11" eb="13">
      <t>モハン</t>
    </rPh>
    <rPh sb="13" eb="17">
      <t>ジムカントウ</t>
    </rPh>
    <rPh sb="18" eb="23">
      <t>コウクウバクリョウチョウ</t>
    </rPh>
    <rPh sb="23" eb="25">
      <t>ショウタイ</t>
    </rPh>
    <rPh sb="25" eb="27">
      <t>ギョウジ</t>
    </rPh>
    <rPh sb="27" eb="28">
      <t>ヒ</t>
    </rPh>
    <rPh sb="28" eb="30">
      <t>ショウタイ</t>
    </rPh>
    <rPh sb="30" eb="33">
      <t>コウホシャ</t>
    </rPh>
    <rPh sb="33" eb="35">
      <t>スイセン</t>
    </rPh>
    <rPh sb="35" eb="37">
      <t>メイボ</t>
    </rPh>
    <phoneticPr fontId="3"/>
  </si>
  <si>
    <t>・模範空曹（○○年度）</t>
    <rPh sb="1" eb="3">
      <t>モハン</t>
    </rPh>
    <rPh sb="3" eb="5">
      <t>クウソウ</t>
    </rPh>
    <phoneticPr fontId="3"/>
  </si>
  <si>
    <t>・ハラスメント防止に関する宣言書</t>
    <rPh sb="7" eb="9">
      <t>ボウシ</t>
    </rPh>
    <rPh sb="10" eb="11">
      <t>カン</t>
    </rPh>
    <rPh sb="13" eb="16">
      <t>センゲンショ</t>
    </rPh>
    <phoneticPr fontId="3"/>
  </si>
  <si>
    <t>退職した日に係る特定日以後１年</t>
    <rPh sb="0" eb="2">
      <t>タイショク</t>
    </rPh>
    <rPh sb="4" eb="5">
      <t>ヒ</t>
    </rPh>
    <rPh sb="6" eb="7">
      <t>カカ</t>
    </rPh>
    <rPh sb="8" eb="11">
      <t>トクテイビ</t>
    </rPh>
    <rPh sb="11" eb="13">
      <t>イゴ</t>
    </rPh>
    <rPh sb="14" eb="15">
      <t>ネン</t>
    </rPh>
    <phoneticPr fontId="3"/>
  </si>
  <si>
    <t>海外渡航に関する文書</t>
    <rPh sb="0" eb="2">
      <t>カイガイ</t>
    </rPh>
    <rPh sb="2" eb="4">
      <t>トコウ</t>
    </rPh>
    <rPh sb="5" eb="6">
      <t>カン</t>
    </rPh>
    <rPh sb="8" eb="10">
      <t>ブンショ</t>
    </rPh>
    <phoneticPr fontId="4"/>
  </si>
  <si>
    <t>・海外渡航承認申請書</t>
    <rPh sb="1" eb="3">
      <t>カイガイ</t>
    </rPh>
    <rPh sb="3" eb="5">
      <t>トコウ</t>
    </rPh>
    <rPh sb="5" eb="7">
      <t>ショウニン</t>
    </rPh>
    <rPh sb="7" eb="10">
      <t>シンセイショ</t>
    </rPh>
    <phoneticPr fontId="4"/>
  </si>
  <si>
    <t>・海外渡航申請</t>
    <phoneticPr fontId="3"/>
  </si>
  <si>
    <t xml:space="preserve">(3) </t>
    <phoneticPr fontId="4"/>
  </si>
  <si>
    <t>・特技付与等通知書</t>
    <rPh sb="1" eb="9">
      <t>トクギフヨトウツウチショ</t>
    </rPh>
    <phoneticPr fontId="3"/>
  </si>
  <si>
    <t>・特技付与申請（○○年度）</t>
    <rPh sb="1" eb="5">
      <t>トクギフヨ</t>
    </rPh>
    <rPh sb="5" eb="7">
      <t>シンセイ</t>
    </rPh>
    <rPh sb="10" eb="12">
      <t>ネンド</t>
    </rPh>
    <phoneticPr fontId="3"/>
  </si>
  <si>
    <t>特技試験に関する文書</t>
    <phoneticPr fontId="3"/>
  </si>
  <si>
    <t>・特技試験の実施に関する文書、特技試験受験見込み者数報告、特技試験問題集送付について、特技試験解答用紙の送付について、実務訓練委託申請書</t>
    <rPh sb="1" eb="3">
      <t>トクギ</t>
    </rPh>
    <rPh sb="3" eb="5">
      <t>シケン</t>
    </rPh>
    <rPh sb="6" eb="8">
      <t>ジッシ</t>
    </rPh>
    <rPh sb="9" eb="10">
      <t>カン</t>
    </rPh>
    <rPh sb="12" eb="14">
      <t>ブンショ</t>
    </rPh>
    <rPh sb="15" eb="17">
      <t>トクギ</t>
    </rPh>
    <rPh sb="17" eb="19">
      <t>シケン</t>
    </rPh>
    <rPh sb="19" eb="21">
      <t>ジュケン</t>
    </rPh>
    <rPh sb="21" eb="23">
      <t>ミコ</t>
    </rPh>
    <rPh sb="24" eb="25">
      <t>シャ</t>
    </rPh>
    <rPh sb="25" eb="26">
      <t>スウ</t>
    </rPh>
    <rPh sb="26" eb="28">
      <t>ホウコク</t>
    </rPh>
    <rPh sb="29" eb="31">
      <t>トクギ</t>
    </rPh>
    <rPh sb="31" eb="33">
      <t>シケン</t>
    </rPh>
    <rPh sb="33" eb="35">
      <t>モンダイ</t>
    </rPh>
    <rPh sb="35" eb="36">
      <t>シュウ</t>
    </rPh>
    <rPh sb="36" eb="38">
      <t>ソウフ</t>
    </rPh>
    <rPh sb="43" eb="45">
      <t>トクギ</t>
    </rPh>
    <rPh sb="45" eb="47">
      <t>シケン</t>
    </rPh>
    <rPh sb="47" eb="49">
      <t>カイトウ</t>
    </rPh>
    <rPh sb="49" eb="51">
      <t>ヨウシ</t>
    </rPh>
    <rPh sb="52" eb="54">
      <t>ソウフ</t>
    </rPh>
    <rPh sb="59" eb="61">
      <t>ジツム</t>
    </rPh>
    <rPh sb="61" eb="63">
      <t>クンレン</t>
    </rPh>
    <rPh sb="63" eb="65">
      <t>イタク</t>
    </rPh>
    <rPh sb="65" eb="68">
      <t>シンセイショ</t>
    </rPh>
    <phoneticPr fontId="4"/>
  </si>
  <si>
    <t>・特技試験（○○年度）</t>
    <rPh sb="1" eb="3">
      <t>トクギ</t>
    </rPh>
    <rPh sb="3" eb="5">
      <t>シケン</t>
    </rPh>
    <phoneticPr fontId="4"/>
  </si>
  <si>
    <t>・身分証発行申請書、返納報告書</t>
    <phoneticPr fontId="3"/>
  </si>
  <si>
    <t>・身分証（○○年度）</t>
    <phoneticPr fontId="3"/>
  </si>
  <si>
    <t>昇任に関する文書</t>
    <rPh sb="0" eb="2">
      <t>ショウニン</t>
    </rPh>
    <rPh sb="3" eb="4">
      <t>カン</t>
    </rPh>
    <rPh sb="6" eb="8">
      <t>ブンショ</t>
    </rPh>
    <phoneticPr fontId="4"/>
  </si>
  <si>
    <t>・昇任試験の実施に関する文書、昇任試験の結果について、空曹昇任筆記試験解答用紙送付について、一般幹部候補生筆記試験の実施に関する文書、曹昇任試験口述試験対策に関する第４収集隊長指示</t>
    <rPh sb="1" eb="3">
      <t>ショウニン</t>
    </rPh>
    <rPh sb="3" eb="5">
      <t>シケン</t>
    </rPh>
    <rPh sb="6" eb="8">
      <t>ジッシ</t>
    </rPh>
    <rPh sb="9" eb="10">
      <t>カン</t>
    </rPh>
    <rPh sb="12" eb="14">
      <t>ブンショ</t>
    </rPh>
    <rPh sb="15" eb="17">
      <t>ショウニン</t>
    </rPh>
    <rPh sb="17" eb="19">
      <t>シケン</t>
    </rPh>
    <rPh sb="20" eb="22">
      <t>ケッカ</t>
    </rPh>
    <rPh sb="27" eb="29">
      <t>クウソウ</t>
    </rPh>
    <rPh sb="29" eb="31">
      <t>ショウニン</t>
    </rPh>
    <rPh sb="31" eb="33">
      <t>ヒッキ</t>
    </rPh>
    <rPh sb="33" eb="35">
      <t>シケン</t>
    </rPh>
    <rPh sb="35" eb="37">
      <t>カイトウ</t>
    </rPh>
    <rPh sb="37" eb="39">
      <t>ヨウシ</t>
    </rPh>
    <rPh sb="39" eb="41">
      <t>ソウフ</t>
    </rPh>
    <rPh sb="46" eb="48">
      <t>イッパン</t>
    </rPh>
    <rPh sb="48" eb="50">
      <t>カンブ</t>
    </rPh>
    <rPh sb="50" eb="53">
      <t>コウホセイ</t>
    </rPh>
    <rPh sb="53" eb="55">
      <t>ヒッキ</t>
    </rPh>
    <rPh sb="55" eb="57">
      <t>シケン</t>
    </rPh>
    <rPh sb="58" eb="60">
      <t>ジッシ</t>
    </rPh>
    <rPh sb="61" eb="62">
      <t>カン</t>
    </rPh>
    <rPh sb="64" eb="66">
      <t>ブンショ</t>
    </rPh>
    <rPh sb="67" eb="68">
      <t>ソウ</t>
    </rPh>
    <rPh sb="68" eb="70">
      <t>ショウニン</t>
    </rPh>
    <rPh sb="70" eb="72">
      <t>シケン</t>
    </rPh>
    <rPh sb="72" eb="74">
      <t>コウジュツ</t>
    </rPh>
    <rPh sb="74" eb="76">
      <t>シケン</t>
    </rPh>
    <rPh sb="76" eb="78">
      <t>タイサク</t>
    </rPh>
    <rPh sb="79" eb="80">
      <t>カン</t>
    </rPh>
    <rPh sb="82" eb="83">
      <t>ダイ</t>
    </rPh>
    <rPh sb="84" eb="87">
      <t>シュウシュウタイ</t>
    </rPh>
    <rPh sb="87" eb="88">
      <t>チョウ</t>
    </rPh>
    <rPh sb="88" eb="90">
      <t>シジ</t>
    </rPh>
    <phoneticPr fontId="4"/>
  </si>
  <si>
    <t>・昇任試験（○○年度）</t>
    <rPh sb="1" eb="3">
      <t>ショウニン</t>
    </rPh>
    <rPh sb="3" eb="5">
      <t>シケン</t>
    </rPh>
    <phoneticPr fontId="4"/>
  </si>
  <si>
    <t>・隊員の退職について</t>
    <rPh sb="1" eb="3">
      <t>タイイン</t>
    </rPh>
    <rPh sb="4" eb="6">
      <t>タイショク</t>
    </rPh>
    <phoneticPr fontId="4"/>
  </si>
  <si>
    <t>・退職（○○年度）</t>
    <rPh sb="1" eb="3">
      <t>タイショク</t>
    </rPh>
    <phoneticPr fontId="4"/>
  </si>
  <si>
    <t>異動に関する文書</t>
    <rPh sb="0" eb="2">
      <t>イドウ</t>
    </rPh>
    <rPh sb="3" eb="4">
      <t>カン</t>
    </rPh>
    <rPh sb="6" eb="8">
      <t>ブンショ</t>
    </rPh>
    <phoneticPr fontId="4"/>
  </si>
  <si>
    <t>・幹部自衛官の異動資料について、移動候補者名簿について</t>
    <rPh sb="1" eb="3">
      <t>カンブ</t>
    </rPh>
    <rPh sb="3" eb="6">
      <t>ジエイカン</t>
    </rPh>
    <rPh sb="7" eb="9">
      <t>イドウ</t>
    </rPh>
    <rPh sb="9" eb="11">
      <t>シリョウ</t>
    </rPh>
    <rPh sb="16" eb="18">
      <t>イドウ</t>
    </rPh>
    <rPh sb="18" eb="21">
      <t>コウホシャ</t>
    </rPh>
    <rPh sb="21" eb="23">
      <t>メイボ</t>
    </rPh>
    <phoneticPr fontId="4"/>
  </si>
  <si>
    <t>・異動資料（○○年度）</t>
    <rPh sb="1" eb="3">
      <t>イドウ</t>
    </rPh>
    <rPh sb="3" eb="5">
      <t>シリョウ</t>
    </rPh>
    <phoneticPr fontId="4"/>
  </si>
  <si>
    <t>・入校上申書</t>
    <rPh sb="1" eb="3">
      <t>ニュウコウ</t>
    </rPh>
    <rPh sb="3" eb="5">
      <t>ジョウシン</t>
    </rPh>
    <rPh sb="5" eb="6">
      <t>ショ</t>
    </rPh>
    <phoneticPr fontId="3"/>
  </si>
  <si>
    <t>・入校（○○年度）</t>
    <phoneticPr fontId="3"/>
  </si>
  <si>
    <t>候補者に関する文書</t>
    <rPh sb="0" eb="3">
      <t>コウホシャ</t>
    </rPh>
    <rPh sb="4" eb="5">
      <t>カン</t>
    </rPh>
    <rPh sb="7" eb="9">
      <t>ブンショ</t>
    </rPh>
    <phoneticPr fontId="3"/>
  </si>
  <si>
    <t>・救難員候補者、空中輸送員候補者</t>
    <rPh sb="1" eb="3">
      <t>キュウナン</t>
    </rPh>
    <rPh sb="3" eb="4">
      <t>イン</t>
    </rPh>
    <rPh sb="4" eb="7">
      <t>コウホシャ</t>
    </rPh>
    <rPh sb="13" eb="16">
      <t>コウホシャ</t>
    </rPh>
    <phoneticPr fontId="3"/>
  </si>
  <si>
    <t>・候補者等上申書（○○年度）</t>
    <rPh sb="1" eb="4">
      <t>コウホシャ</t>
    </rPh>
    <rPh sb="4" eb="5">
      <t>トウ</t>
    </rPh>
    <rPh sb="5" eb="8">
      <t>ジョウシンショ</t>
    </rPh>
    <rPh sb="11" eb="13">
      <t>ネンド</t>
    </rPh>
    <phoneticPr fontId="3"/>
  </si>
  <si>
    <t>・営舎外居住指定について（申請）</t>
    <rPh sb="13" eb="15">
      <t>シンセイ</t>
    </rPh>
    <phoneticPr fontId="3"/>
  </si>
  <si>
    <t>・営舎外居住指定（○○年度）</t>
    <rPh sb="1" eb="4">
      <t>エイシャガイ</t>
    </rPh>
    <rPh sb="4" eb="6">
      <t>キョジュウ</t>
    </rPh>
    <rPh sb="6" eb="8">
      <t>シテイ</t>
    </rPh>
    <rPh sb="11" eb="13">
      <t>ネンド</t>
    </rPh>
    <phoneticPr fontId="4"/>
  </si>
  <si>
    <t>・営舎外居住指定の運用について</t>
    <rPh sb="9" eb="11">
      <t>ウンヨウ</t>
    </rPh>
    <phoneticPr fontId="3"/>
  </si>
  <si>
    <t>・営舎外居住指定の運用（○○年度）</t>
    <rPh sb="1" eb="4">
      <t>エイシャガイ</t>
    </rPh>
    <rPh sb="4" eb="6">
      <t>キョジュウ</t>
    </rPh>
    <rPh sb="6" eb="8">
      <t>シテイ</t>
    </rPh>
    <rPh sb="9" eb="11">
      <t>ウンヨウ</t>
    </rPh>
    <rPh sb="14" eb="16">
      <t>ネンド</t>
    </rPh>
    <phoneticPr fontId="4"/>
  </si>
  <si>
    <t>特技転換に関する文書</t>
    <rPh sb="0" eb="2">
      <t>トクギ</t>
    </rPh>
    <rPh sb="2" eb="4">
      <t>テンカン</t>
    </rPh>
    <rPh sb="5" eb="6">
      <t>カン</t>
    </rPh>
    <rPh sb="8" eb="10">
      <t>ブンショ</t>
    </rPh>
    <phoneticPr fontId="3"/>
  </si>
  <si>
    <t>・特技転換調査票について</t>
    <rPh sb="1" eb="3">
      <t>トクギ</t>
    </rPh>
    <rPh sb="3" eb="5">
      <t>テンカン</t>
    </rPh>
    <rPh sb="5" eb="8">
      <t>チョウサヒョウ</t>
    </rPh>
    <phoneticPr fontId="3"/>
  </si>
  <si>
    <t>・特技転換（○○年度）</t>
    <rPh sb="1" eb="5">
      <t>トクギテンカン</t>
    </rPh>
    <phoneticPr fontId="3"/>
  </si>
  <si>
    <t>表彰の実施等に関する文書</t>
    <phoneticPr fontId="3"/>
  </si>
  <si>
    <t>・表彰式及び表彰伝達式の実施に関する文書、表彰実施報告書、発令等通知</t>
    <rPh sb="1" eb="3">
      <t>ヒョウショウ</t>
    </rPh>
    <rPh sb="3" eb="4">
      <t>シキ</t>
    </rPh>
    <rPh sb="4" eb="5">
      <t>オヨ</t>
    </rPh>
    <rPh sb="6" eb="8">
      <t>ヒョウショウ</t>
    </rPh>
    <rPh sb="8" eb="10">
      <t>デンタツ</t>
    </rPh>
    <rPh sb="10" eb="11">
      <t>シキ</t>
    </rPh>
    <rPh sb="12" eb="14">
      <t>ジッシ</t>
    </rPh>
    <rPh sb="15" eb="16">
      <t>カン</t>
    </rPh>
    <rPh sb="18" eb="20">
      <t>ブンショ</t>
    </rPh>
    <rPh sb="21" eb="23">
      <t>ヒョウショウ</t>
    </rPh>
    <rPh sb="23" eb="25">
      <t>ジッシ</t>
    </rPh>
    <rPh sb="25" eb="27">
      <t>ホウコク</t>
    </rPh>
    <rPh sb="27" eb="28">
      <t>ショ</t>
    </rPh>
    <rPh sb="29" eb="32">
      <t>ハツレイトウ</t>
    </rPh>
    <rPh sb="32" eb="34">
      <t>ツウチ</t>
    </rPh>
    <phoneticPr fontId="4"/>
  </si>
  <si>
    <t>・表彰（○○年度）</t>
    <rPh sb="1" eb="3">
      <t>ヒョウショウ</t>
    </rPh>
    <phoneticPr fontId="4"/>
  </si>
  <si>
    <t>・表彰台帳</t>
    <phoneticPr fontId="4"/>
  </si>
  <si>
    <t>懲戒処分の実施等に関する文書</t>
    <rPh sb="0" eb="2">
      <t>チョウカイ</t>
    </rPh>
    <rPh sb="2" eb="4">
      <t>ショブン</t>
    </rPh>
    <rPh sb="5" eb="7">
      <t>ジッシ</t>
    </rPh>
    <rPh sb="7" eb="8">
      <t>トウ</t>
    </rPh>
    <rPh sb="9" eb="10">
      <t>カン</t>
    </rPh>
    <rPh sb="12" eb="14">
      <t>ブンショ</t>
    </rPh>
    <phoneticPr fontId="4"/>
  </si>
  <si>
    <t>・懲戒調査官業務の参考（試行）</t>
    <rPh sb="1" eb="8">
      <t>チョウカイチョウサカンギョウム</t>
    </rPh>
    <rPh sb="9" eb="11">
      <t>サンコウ</t>
    </rPh>
    <rPh sb="12" eb="14">
      <t>シコウ</t>
    </rPh>
    <phoneticPr fontId="3"/>
  </si>
  <si>
    <t>・懲戒調査官業務の参考（試行）（○○年度）</t>
    <rPh sb="1" eb="8">
      <t>チョウカイチョウサカンギョウム</t>
    </rPh>
    <rPh sb="9" eb="11">
      <t>サンコウ</t>
    </rPh>
    <rPh sb="12" eb="14">
      <t>シコウ</t>
    </rPh>
    <phoneticPr fontId="3"/>
  </si>
  <si>
    <t>・懲戒調査官業務の参考</t>
    <phoneticPr fontId="3"/>
  </si>
  <si>
    <t>・懲戒調査官業務の参考（○○年度）</t>
    <rPh sb="1" eb="8">
      <t>チョウカイチョウサカンギョウム</t>
    </rPh>
    <rPh sb="9" eb="11">
      <t>サンコウ</t>
    </rPh>
    <phoneticPr fontId="3"/>
  </si>
  <si>
    <t>・懲戒処分</t>
    <rPh sb="1" eb="3">
      <t>チョウカイ</t>
    </rPh>
    <rPh sb="3" eb="5">
      <t>ショブン</t>
    </rPh>
    <phoneticPr fontId="3"/>
  </si>
  <si>
    <t>・懲戒処分</t>
    <rPh sb="1" eb="5">
      <t>チョウカイショブン</t>
    </rPh>
    <phoneticPr fontId="3"/>
  </si>
  <si>
    <t>・隊員自主募集</t>
    <phoneticPr fontId="4"/>
  </si>
  <si>
    <t>・自主募集（○○年度）</t>
    <rPh sb="1" eb="3">
      <t>ジシュ</t>
    </rPh>
    <rPh sb="3" eb="5">
      <t>ボシュウ</t>
    </rPh>
    <phoneticPr fontId="4"/>
  </si>
  <si>
    <t>・一般空曹候補生の採用に係る考慮事項について</t>
    <rPh sb="1" eb="5">
      <t>イッパンクウソウ</t>
    </rPh>
    <rPh sb="5" eb="8">
      <t>コウホセイ</t>
    </rPh>
    <rPh sb="9" eb="11">
      <t>サイヨウ</t>
    </rPh>
    <rPh sb="12" eb="13">
      <t>カカ</t>
    </rPh>
    <rPh sb="14" eb="18">
      <t>コウリョジコウ</t>
    </rPh>
    <phoneticPr fontId="3"/>
  </si>
  <si>
    <t>・採用に係る考慮事項（○○年度）</t>
    <phoneticPr fontId="3"/>
  </si>
  <si>
    <t>公務災害に関する文書</t>
    <rPh sb="0" eb="2">
      <t>コウム</t>
    </rPh>
    <rPh sb="2" eb="4">
      <t>サイガイ</t>
    </rPh>
    <rPh sb="5" eb="6">
      <t>カン</t>
    </rPh>
    <rPh sb="8" eb="10">
      <t>ブンショ</t>
    </rPh>
    <phoneticPr fontId="3"/>
  </si>
  <si>
    <t>・公務(通勤)災害発生通知書</t>
    <rPh sb="1" eb="3">
      <t>コウム</t>
    </rPh>
    <rPh sb="4" eb="6">
      <t>ツウキン</t>
    </rPh>
    <rPh sb="7" eb="9">
      <t>サイガイ</t>
    </rPh>
    <rPh sb="9" eb="11">
      <t>ハッセイ</t>
    </rPh>
    <rPh sb="11" eb="14">
      <t>ツウチショ</t>
    </rPh>
    <phoneticPr fontId="3"/>
  </si>
  <si>
    <t>・公務(通勤)災害発生通知書（○○年度）</t>
    <rPh sb="4" eb="6">
      <t>ツウキン</t>
    </rPh>
    <phoneticPr fontId="3"/>
  </si>
  <si>
    <t>・補償金等の支給決定</t>
    <rPh sb="1" eb="4">
      <t>ホショウキン</t>
    </rPh>
    <rPh sb="4" eb="5">
      <t>トウ</t>
    </rPh>
    <rPh sb="6" eb="8">
      <t>シキュウ</t>
    </rPh>
    <rPh sb="8" eb="10">
      <t>ケッテイ</t>
    </rPh>
    <phoneticPr fontId="3"/>
  </si>
  <si>
    <t>・公務(通勤)災害（○○年度）</t>
    <rPh sb="4" eb="6">
      <t>ツウキン</t>
    </rPh>
    <phoneticPr fontId="3"/>
  </si>
  <si>
    <t>・給食通報台帳</t>
    <phoneticPr fontId="4"/>
  </si>
  <si>
    <t>・給食通報台帳（○○年度）</t>
    <rPh sb="1" eb="3">
      <t>キュウショク</t>
    </rPh>
    <rPh sb="3" eb="5">
      <t>ツウホウ</t>
    </rPh>
    <rPh sb="5" eb="7">
      <t>ダイチョウ</t>
    </rPh>
    <phoneticPr fontId="4"/>
  </si>
  <si>
    <t>・食事支給台帳</t>
    <rPh sb="1" eb="3">
      <t>ショクジ</t>
    </rPh>
    <rPh sb="3" eb="5">
      <t>シキュウ</t>
    </rPh>
    <rPh sb="5" eb="7">
      <t>ダイチョウ</t>
    </rPh>
    <phoneticPr fontId="4"/>
  </si>
  <si>
    <t>・食事支給台帳（○○年度）</t>
    <rPh sb="1" eb="3">
      <t>ショクジ</t>
    </rPh>
    <rPh sb="3" eb="5">
      <t>シキュウ</t>
    </rPh>
    <rPh sb="5" eb="7">
      <t>ダイチョウ</t>
    </rPh>
    <phoneticPr fontId="4"/>
  </si>
  <si>
    <t>・給食通報</t>
    <rPh sb="1" eb="3">
      <t>キュウショク</t>
    </rPh>
    <rPh sb="3" eb="5">
      <t>ツウホウ</t>
    </rPh>
    <phoneticPr fontId="4"/>
  </si>
  <si>
    <t>・給食通報（○○年度）</t>
    <rPh sb="1" eb="3">
      <t>キュウショク</t>
    </rPh>
    <rPh sb="3" eb="5">
      <t>ツウホウ</t>
    </rPh>
    <phoneticPr fontId="4"/>
  </si>
  <si>
    <t>・食需伝票</t>
    <rPh sb="1" eb="3">
      <t>ショクジュ</t>
    </rPh>
    <rPh sb="3" eb="5">
      <t>デンピョウ</t>
    </rPh>
    <phoneticPr fontId="3"/>
  </si>
  <si>
    <t>・食需伝票（○○年度）</t>
    <phoneticPr fontId="3"/>
  </si>
  <si>
    <t>家族支援に関する報告</t>
    <phoneticPr fontId="3"/>
  </si>
  <si>
    <t>・家族支援に関する報告</t>
    <rPh sb="1" eb="5">
      <t>カゾクシエン</t>
    </rPh>
    <rPh sb="6" eb="7">
      <t>カン</t>
    </rPh>
    <rPh sb="9" eb="11">
      <t>ホウコク</t>
    </rPh>
    <phoneticPr fontId="3"/>
  </si>
  <si>
    <t>・家族支援に関する文書（○○年度）</t>
    <rPh sb="1" eb="5">
      <t>カゾクシエン</t>
    </rPh>
    <rPh sb="6" eb="7">
      <t>カン</t>
    </rPh>
    <rPh sb="9" eb="11">
      <t>ブンショ</t>
    </rPh>
    <phoneticPr fontId="3"/>
  </si>
  <si>
    <t>就職援護</t>
    <rPh sb="0" eb="1">
      <t>シュウショク</t>
    </rPh>
    <rPh sb="1" eb="3">
      <t>エンゴ</t>
    </rPh>
    <phoneticPr fontId="4"/>
  </si>
  <si>
    <t>就職援護業務に関する文書</t>
    <phoneticPr fontId="3"/>
  </si>
  <si>
    <t>・若年定年退職予定隊員就職希望調査票（Ａ）</t>
    <phoneticPr fontId="4"/>
  </si>
  <si>
    <t>・就職援護希望調査票Ａ（○○年度）</t>
    <phoneticPr fontId="4"/>
  </si>
  <si>
    <t>・任満予定隊員就職希望調査票（Ｂ）</t>
    <phoneticPr fontId="3"/>
  </si>
  <si>
    <t>・就職援護希望調査票Ｂ（○○年度）</t>
    <phoneticPr fontId="4"/>
  </si>
  <si>
    <t>・職業訓練等希望調査票</t>
    <phoneticPr fontId="3"/>
  </si>
  <si>
    <t>・職業訓練等希望調査票（○○年度）</t>
    <phoneticPr fontId="3"/>
  </si>
  <si>
    <t>・就職援助業務事務処理要領</t>
    <rPh sb="1" eb="3">
      <t>シュウショク</t>
    </rPh>
    <rPh sb="3" eb="5">
      <t>エンジョ</t>
    </rPh>
    <rPh sb="5" eb="7">
      <t>ギョウム</t>
    </rPh>
    <rPh sb="7" eb="9">
      <t>ジム</t>
    </rPh>
    <rPh sb="9" eb="11">
      <t>ショリ</t>
    </rPh>
    <rPh sb="11" eb="13">
      <t>ヨウリョウ</t>
    </rPh>
    <phoneticPr fontId="4"/>
  </si>
  <si>
    <t>・就職援助業務事務処理要領（○○年度）</t>
    <rPh sb="1" eb="3">
      <t>シュウショク</t>
    </rPh>
    <rPh sb="3" eb="5">
      <t>エンジョ</t>
    </rPh>
    <rPh sb="5" eb="7">
      <t>ギョウム</t>
    </rPh>
    <rPh sb="7" eb="9">
      <t>ジム</t>
    </rPh>
    <rPh sb="9" eb="11">
      <t>ショリ</t>
    </rPh>
    <rPh sb="11" eb="13">
      <t>ヨウリョウ</t>
    </rPh>
    <phoneticPr fontId="4"/>
  </si>
  <si>
    <t>・航空自衛隊における若年定年等隊員の就職の援助について</t>
    <rPh sb="1" eb="3">
      <t>コウクウ</t>
    </rPh>
    <rPh sb="3" eb="6">
      <t>ジエイタイ</t>
    </rPh>
    <rPh sb="10" eb="12">
      <t>ジャクネン</t>
    </rPh>
    <rPh sb="12" eb="14">
      <t>テイネン</t>
    </rPh>
    <rPh sb="14" eb="15">
      <t>トウ</t>
    </rPh>
    <rPh sb="15" eb="17">
      <t>タイイン</t>
    </rPh>
    <rPh sb="18" eb="20">
      <t>シュウショク</t>
    </rPh>
    <rPh sb="21" eb="23">
      <t>エンジョ</t>
    </rPh>
    <phoneticPr fontId="3"/>
  </si>
  <si>
    <t>・航空自衛隊における若年定年等隊員の就職の援助について（○○年度）</t>
    <rPh sb="1" eb="3">
      <t>コウクウ</t>
    </rPh>
    <rPh sb="3" eb="6">
      <t>ジエイタイ</t>
    </rPh>
    <rPh sb="10" eb="12">
      <t>ジャクネン</t>
    </rPh>
    <rPh sb="12" eb="14">
      <t>テイネン</t>
    </rPh>
    <rPh sb="14" eb="15">
      <t>トウ</t>
    </rPh>
    <rPh sb="15" eb="17">
      <t>タイイン</t>
    </rPh>
    <rPh sb="18" eb="20">
      <t>シュウショク</t>
    </rPh>
    <rPh sb="21" eb="23">
      <t>エンジョ</t>
    </rPh>
    <phoneticPr fontId="3"/>
  </si>
  <si>
    <t>再就職等届出に関する文書</t>
    <rPh sb="0" eb="3">
      <t>サイシュウショク</t>
    </rPh>
    <rPh sb="3" eb="4">
      <t>トウ</t>
    </rPh>
    <rPh sb="4" eb="6">
      <t>トドケデ</t>
    </rPh>
    <rPh sb="7" eb="8">
      <t>カン</t>
    </rPh>
    <rPh sb="10" eb="12">
      <t>ブンショ</t>
    </rPh>
    <phoneticPr fontId="3"/>
  </si>
  <si>
    <t>・航空自衛隊における再就職等に係る申請及び届出業務事務処理要領</t>
    <rPh sb="1" eb="6">
      <t>コウクウジエイタイ</t>
    </rPh>
    <rPh sb="10" eb="14">
      <t>サイシュウショクトウ</t>
    </rPh>
    <rPh sb="15" eb="16">
      <t>カカ</t>
    </rPh>
    <rPh sb="17" eb="19">
      <t>シンセイ</t>
    </rPh>
    <rPh sb="19" eb="20">
      <t>オヨ</t>
    </rPh>
    <rPh sb="21" eb="22">
      <t>トド</t>
    </rPh>
    <rPh sb="22" eb="23">
      <t>デ</t>
    </rPh>
    <rPh sb="23" eb="25">
      <t>ギョウム</t>
    </rPh>
    <rPh sb="25" eb="27">
      <t>ジム</t>
    </rPh>
    <rPh sb="27" eb="29">
      <t>ショリ</t>
    </rPh>
    <rPh sb="29" eb="31">
      <t>ヨウリョウ</t>
    </rPh>
    <phoneticPr fontId="3"/>
  </si>
  <si>
    <t>・航空自衛隊における再就職等に係る申請及び届出業務事務処理要領（○○年度）</t>
    <phoneticPr fontId="3"/>
  </si>
  <si>
    <t>・再就職等規制の遵守の更なる徹底</t>
    <rPh sb="1" eb="4">
      <t>サイシュウショク</t>
    </rPh>
    <rPh sb="4" eb="5">
      <t>トウ</t>
    </rPh>
    <rPh sb="5" eb="7">
      <t>キセイ</t>
    </rPh>
    <rPh sb="8" eb="10">
      <t>ソンシュ</t>
    </rPh>
    <rPh sb="11" eb="12">
      <t>サラ</t>
    </rPh>
    <rPh sb="14" eb="16">
      <t>テッテイ</t>
    </rPh>
    <phoneticPr fontId="3"/>
  </si>
  <si>
    <t>・再就職等規制の遵守の更なる徹底（○○年度）</t>
    <phoneticPr fontId="3"/>
  </si>
  <si>
    <t>・航空自衛隊教範類</t>
    <phoneticPr fontId="5"/>
  </si>
  <si>
    <t>廃止された日に係る特定日以後１年（令和７年８月２０日以前）</t>
    <rPh sb="17" eb="19">
      <t>レイワ</t>
    </rPh>
    <rPh sb="20" eb="21">
      <t>ネン</t>
    </rPh>
    <rPh sb="22" eb="23">
      <t>ガツ</t>
    </rPh>
    <rPh sb="25" eb="26">
      <t>ニチ</t>
    </rPh>
    <rPh sb="26" eb="28">
      <t>イゼン</t>
    </rPh>
    <phoneticPr fontId="3"/>
  </si>
  <si>
    <t>常用（令和７年８月２１日以降）</t>
    <rPh sb="0" eb="2">
      <t>ジョウヨウ</t>
    </rPh>
    <phoneticPr fontId="3"/>
  </si>
  <si>
    <t>・訓練資料（暗号）</t>
    <rPh sb="1" eb="5">
      <t>クンレンシリョウ</t>
    </rPh>
    <rPh sb="6" eb="8">
      <t>アンゴウ</t>
    </rPh>
    <phoneticPr fontId="3"/>
  </si>
  <si>
    <t>・訓練資料</t>
    <rPh sb="1" eb="5">
      <t>クンレンシリョウ</t>
    </rPh>
    <phoneticPr fontId="3"/>
  </si>
  <si>
    <t>・実務訓練指導書（○○）</t>
    <phoneticPr fontId="3"/>
  </si>
  <si>
    <t>・実務訓練基準細目集</t>
    <phoneticPr fontId="3"/>
  </si>
  <si>
    <t>廃止された日に係る特定日以後１年</t>
    <phoneticPr fontId="3"/>
  </si>
  <si>
    <t>・実務訓練記録総括表</t>
    <phoneticPr fontId="3"/>
  </si>
  <si>
    <t>・空曹・空士の実務訓練基準</t>
    <rPh sb="0" eb="13">
      <t>シキ</t>
    </rPh>
    <phoneticPr fontId="4"/>
  </si>
  <si>
    <t>・実務訓練段階試験問題</t>
    <rPh sb="1" eb="3">
      <t>ジツム</t>
    </rPh>
    <rPh sb="3" eb="5">
      <t>クンレン</t>
    </rPh>
    <rPh sb="5" eb="7">
      <t>ダンカイ</t>
    </rPh>
    <rPh sb="7" eb="9">
      <t>シケン</t>
    </rPh>
    <rPh sb="9" eb="11">
      <t>モンダイ</t>
    </rPh>
    <phoneticPr fontId="3"/>
  </si>
  <si>
    <t>・実務訓練段階試験問題</t>
    <phoneticPr fontId="3"/>
  </si>
  <si>
    <t>・特別実務訓練規則</t>
    <rPh sb="1" eb="3">
      <t>トクベツ</t>
    </rPh>
    <rPh sb="3" eb="5">
      <t>ジツム</t>
    </rPh>
    <rPh sb="5" eb="7">
      <t>クンレン</t>
    </rPh>
    <rPh sb="7" eb="9">
      <t>キソク</t>
    </rPh>
    <phoneticPr fontId="3"/>
  </si>
  <si>
    <t>・特別実務訓練規則</t>
    <phoneticPr fontId="3"/>
  </si>
  <si>
    <t>・実務訓練上申書、特技試験受験見込み者数報告、実務訓練委託申請書</t>
    <rPh sb="1" eb="3">
      <t>ジツム</t>
    </rPh>
    <rPh sb="3" eb="5">
      <t>クンレン</t>
    </rPh>
    <rPh sb="5" eb="8">
      <t>ジョウシンショ</t>
    </rPh>
    <rPh sb="9" eb="11">
      <t>トクギ</t>
    </rPh>
    <rPh sb="11" eb="13">
      <t>シケン</t>
    </rPh>
    <rPh sb="13" eb="15">
      <t>ジュケン</t>
    </rPh>
    <rPh sb="15" eb="17">
      <t>ミコ</t>
    </rPh>
    <rPh sb="18" eb="19">
      <t>シャ</t>
    </rPh>
    <rPh sb="19" eb="20">
      <t>スウ</t>
    </rPh>
    <rPh sb="20" eb="22">
      <t>ホウコク</t>
    </rPh>
    <rPh sb="23" eb="25">
      <t>ジツム</t>
    </rPh>
    <rPh sb="25" eb="27">
      <t>クンレン</t>
    </rPh>
    <rPh sb="27" eb="29">
      <t>イタク</t>
    </rPh>
    <rPh sb="29" eb="32">
      <t>シンセイショ</t>
    </rPh>
    <phoneticPr fontId="3"/>
  </si>
  <si>
    <t>・実務訓練（○○年度）</t>
    <rPh sb="1" eb="3">
      <t>ジツム</t>
    </rPh>
    <rPh sb="3" eb="5">
      <t>クンレン</t>
    </rPh>
    <phoneticPr fontId="3"/>
  </si>
  <si>
    <t>・練成訓練（○○年度）</t>
    <rPh sb="1" eb="3">
      <t>レンセイ</t>
    </rPh>
    <rPh sb="3" eb="5">
      <t>クンレン</t>
    </rPh>
    <phoneticPr fontId="5"/>
  </si>
  <si>
    <t>・練成訓練（報告）（○○年度）</t>
    <rPh sb="1" eb="3">
      <t>レンセイ</t>
    </rPh>
    <rPh sb="3" eb="5">
      <t>クンレン</t>
    </rPh>
    <rPh sb="6" eb="8">
      <t>ホウコク</t>
    </rPh>
    <phoneticPr fontId="5"/>
  </si>
  <si>
    <t>・基礎評価要領（○○年度）</t>
    <rPh sb="1" eb="3">
      <t>キソ</t>
    </rPh>
    <rPh sb="3" eb="5">
      <t>ヒョウカ</t>
    </rPh>
    <rPh sb="5" eb="7">
      <t>ヨウリョウ</t>
    </rPh>
    <rPh sb="10" eb="12">
      <t>ネンド</t>
    </rPh>
    <phoneticPr fontId="3"/>
  </si>
  <si>
    <t>・航空総隊練成訓練に関する実施基準等について</t>
    <rPh sb="1" eb="3">
      <t>コウクウ</t>
    </rPh>
    <rPh sb="3" eb="4">
      <t>ソウ</t>
    </rPh>
    <rPh sb="4" eb="5">
      <t>タイ</t>
    </rPh>
    <rPh sb="5" eb="7">
      <t>レンセイ</t>
    </rPh>
    <rPh sb="7" eb="9">
      <t>クンレン</t>
    </rPh>
    <rPh sb="10" eb="11">
      <t>カン</t>
    </rPh>
    <rPh sb="13" eb="15">
      <t>ジッシ</t>
    </rPh>
    <rPh sb="15" eb="17">
      <t>キジュン</t>
    </rPh>
    <rPh sb="17" eb="18">
      <t>トウ</t>
    </rPh>
    <phoneticPr fontId="3"/>
  </si>
  <si>
    <t>・航空総隊練成訓練に関する実施基準（○○年度）</t>
    <phoneticPr fontId="3"/>
  </si>
  <si>
    <t>・収集小隊員特技練成訓練実施結果</t>
    <phoneticPr fontId="3"/>
  </si>
  <si>
    <t>・収集小隊員特技練成訓練実施結果（○○年度）</t>
    <phoneticPr fontId="3"/>
  </si>
  <si>
    <t>・第４収集隊収集小隊に属する情報幹部に対する資格の付与について、第４収集隊収集小隊に属する収集員に対する業務における呼称及び資格の付与について</t>
    <rPh sb="11" eb="12">
      <t>ゾク</t>
    </rPh>
    <rPh sb="14" eb="16">
      <t>ジョウホウ</t>
    </rPh>
    <rPh sb="16" eb="18">
      <t>カンブ</t>
    </rPh>
    <rPh sb="19" eb="20">
      <t>タイ</t>
    </rPh>
    <rPh sb="22" eb="24">
      <t>シカク</t>
    </rPh>
    <rPh sb="25" eb="27">
      <t>フヨ</t>
    </rPh>
    <rPh sb="32" eb="33">
      <t>ダイ</t>
    </rPh>
    <rPh sb="34" eb="36">
      <t>シュウシュウ</t>
    </rPh>
    <rPh sb="36" eb="37">
      <t>タイ</t>
    </rPh>
    <rPh sb="37" eb="39">
      <t>シュウシュウ</t>
    </rPh>
    <rPh sb="39" eb="41">
      <t>ショウタイ</t>
    </rPh>
    <rPh sb="42" eb="43">
      <t>ゾク</t>
    </rPh>
    <rPh sb="45" eb="47">
      <t>シュウシュウ</t>
    </rPh>
    <rPh sb="47" eb="48">
      <t>イン</t>
    </rPh>
    <rPh sb="49" eb="50">
      <t>タイ</t>
    </rPh>
    <rPh sb="52" eb="54">
      <t>ギョウム</t>
    </rPh>
    <rPh sb="58" eb="60">
      <t>コショウ</t>
    </rPh>
    <rPh sb="60" eb="61">
      <t>オヨ</t>
    </rPh>
    <rPh sb="62" eb="64">
      <t>シカク</t>
    </rPh>
    <rPh sb="65" eb="67">
      <t>フヨ</t>
    </rPh>
    <phoneticPr fontId="3"/>
  </si>
  <si>
    <t>・第4収集隊収集小隊に属する情報幹部及び収集員に対する資格の付与について（○○年度）</t>
    <rPh sb="18" eb="19">
      <t>オヨ</t>
    </rPh>
    <rPh sb="20" eb="23">
      <t>シュウシュウイン</t>
    </rPh>
    <phoneticPr fontId="3"/>
  </si>
  <si>
    <t>・体力測定等実施要領の試行</t>
    <rPh sb="1" eb="3">
      <t>タイリョク</t>
    </rPh>
    <rPh sb="3" eb="5">
      <t>ソクテイ</t>
    </rPh>
    <rPh sb="5" eb="6">
      <t>トウ</t>
    </rPh>
    <rPh sb="6" eb="8">
      <t>ジッシ</t>
    </rPh>
    <rPh sb="8" eb="10">
      <t>ヨウリョウ</t>
    </rPh>
    <rPh sb="11" eb="13">
      <t>シコウ</t>
    </rPh>
    <phoneticPr fontId="3"/>
  </si>
  <si>
    <t>・体力測定等実施要領の試行について（○○年度）</t>
    <rPh sb="1" eb="3">
      <t>タイリョク</t>
    </rPh>
    <rPh sb="3" eb="5">
      <t>ソクテイ</t>
    </rPh>
    <rPh sb="5" eb="6">
      <t>トウ</t>
    </rPh>
    <rPh sb="6" eb="8">
      <t>ジッシ</t>
    </rPh>
    <rPh sb="8" eb="10">
      <t>ヨウリョウ</t>
    </rPh>
    <rPh sb="11" eb="13">
      <t>シコウ</t>
    </rPh>
    <phoneticPr fontId="3"/>
  </si>
  <si>
    <t>・体力測定結果報告、体力測定成果報告、基礎評価、レジリエンストレーニングについて</t>
    <rPh sb="1" eb="3">
      <t>タイリョク</t>
    </rPh>
    <rPh sb="3" eb="5">
      <t>ソクテイ</t>
    </rPh>
    <rPh sb="5" eb="7">
      <t>ケッカ</t>
    </rPh>
    <rPh sb="7" eb="9">
      <t>ホウコク</t>
    </rPh>
    <rPh sb="10" eb="12">
      <t>タイリョク</t>
    </rPh>
    <rPh sb="12" eb="14">
      <t>ソクテイ</t>
    </rPh>
    <rPh sb="14" eb="16">
      <t>セイカ</t>
    </rPh>
    <rPh sb="16" eb="18">
      <t>ホウコク</t>
    </rPh>
    <rPh sb="19" eb="23">
      <t>キソヒョウカ</t>
    </rPh>
    <phoneticPr fontId="3"/>
  </si>
  <si>
    <t>・教育訓練報告（○○年度）</t>
    <rPh sb="1" eb="3">
      <t>キョウイク</t>
    </rPh>
    <rPh sb="3" eb="5">
      <t>クンレン</t>
    </rPh>
    <rPh sb="5" eb="7">
      <t>ホウコク</t>
    </rPh>
    <phoneticPr fontId="3"/>
  </si>
  <si>
    <t>教範等の作成、管理に関する文書</t>
    <phoneticPr fontId="3"/>
  </si>
  <si>
    <t>各種訓練に関する文書</t>
    <rPh sb="0" eb="2">
      <t>カクシュ</t>
    </rPh>
    <rPh sb="2" eb="4">
      <t>クンレン</t>
    </rPh>
    <rPh sb="5" eb="6">
      <t>カン</t>
    </rPh>
    <rPh sb="8" eb="10">
      <t>ブンショ</t>
    </rPh>
    <phoneticPr fontId="4"/>
  </si>
  <si>
    <t>・各種訓練実施に関する文書</t>
    <rPh sb="1" eb="2">
      <t>カク</t>
    </rPh>
    <rPh sb="2" eb="3">
      <t>シュ</t>
    </rPh>
    <rPh sb="3" eb="5">
      <t>クンレン</t>
    </rPh>
    <rPh sb="5" eb="7">
      <t>ジッシ</t>
    </rPh>
    <rPh sb="8" eb="9">
      <t>カン</t>
    </rPh>
    <rPh sb="11" eb="13">
      <t>ブンショ</t>
    </rPh>
    <phoneticPr fontId="4"/>
  </si>
  <si>
    <t>・訓練に関する命令（○○年度）</t>
    <rPh sb="1" eb="3">
      <t>クンレン</t>
    </rPh>
    <rPh sb="4" eb="5">
      <t>カン</t>
    </rPh>
    <rPh sb="7" eb="9">
      <t>メイレイ</t>
    </rPh>
    <phoneticPr fontId="4"/>
  </si>
  <si>
    <t>・訓練実施基準</t>
    <rPh sb="1" eb="3">
      <t>クンレン</t>
    </rPh>
    <rPh sb="3" eb="5">
      <t>ジッシ</t>
    </rPh>
    <rPh sb="5" eb="7">
      <t>キジュン</t>
    </rPh>
    <phoneticPr fontId="3"/>
  </si>
  <si>
    <t>・訓練実施基準（○○年度）</t>
    <rPh sb="1" eb="3">
      <t>クンレン</t>
    </rPh>
    <rPh sb="3" eb="5">
      <t>ジッシ</t>
    </rPh>
    <rPh sb="5" eb="7">
      <t>キジュン</t>
    </rPh>
    <phoneticPr fontId="3"/>
  </si>
  <si>
    <t>・個人訓練記録表</t>
    <rPh sb="7" eb="8">
      <t>ヒョウ</t>
    </rPh>
    <phoneticPr fontId="4"/>
  </si>
  <si>
    <t>・個人訓練実施記録簿</t>
    <rPh sb="1" eb="3">
      <t>コジン</t>
    </rPh>
    <rPh sb="3" eb="5">
      <t>クンレン</t>
    </rPh>
    <rPh sb="5" eb="7">
      <t>ジッシ</t>
    </rPh>
    <rPh sb="7" eb="9">
      <t>キロク</t>
    </rPh>
    <rPh sb="9" eb="10">
      <t>ボ</t>
    </rPh>
    <phoneticPr fontId="4"/>
  </si>
  <si>
    <t>・年度整備訓練計画、実施計画、練成訓練等実施記録、訓練資料、実務訓練現況表、教育実施記録、教育実施に関する第４収集隊長指示</t>
    <rPh sb="1" eb="3">
      <t>ネンド</t>
    </rPh>
    <rPh sb="3" eb="5">
      <t>セイビ</t>
    </rPh>
    <rPh sb="5" eb="7">
      <t>クンレン</t>
    </rPh>
    <rPh sb="7" eb="9">
      <t>ケイカク</t>
    </rPh>
    <rPh sb="15" eb="16">
      <t>ネリ</t>
    </rPh>
    <rPh sb="16" eb="17">
      <t>シゲル</t>
    </rPh>
    <rPh sb="30" eb="32">
      <t>ジツム</t>
    </rPh>
    <rPh sb="32" eb="34">
      <t>クンレン</t>
    </rPh>
    <rPh sb="34" eb="37">
      <t>ゲンキョウヒョウ</t>
    </rPh>
    <phoneticPr fontId="4"/>
  </si>
  <si>
    <t>・訓練管理（整備）（○○年度）</t>
    <rPh sb="1" eb="3">
      <t>クンレン</t>
    </rPh>
    <rPh sb="3" eb="5">
      <t>カンリ</t>
    </rPh>
    <rPh sb="6" eb="8">
      <t>セイビ</t>
    </rPh>
    <phoneticPr fontId="4"/>
  </si>
  <si>
    <t>・行動可能態勢の指名</t>
    <rPh sb="1" eb="3">
      <t>コウドウ</t>
    </rPh>
    <rPh sb="3" eb="5">
      <t>カノウ</t>
    </rPh>
    <rPh sb="5" eb="7">
      <t>タイセイ</t>
    </rPh>
    <rPh sb="8" eb="10">
      <t>シメイ</t>
    </rPh>
    <phoneticPr fontId="4"/>
  </si>
  <si>
    <t>・行動可能態勢の指名（○○年度）</t>
    <rPh sb="1" eb="3">
      <t>コウドウ</t>
    </rPh>
    <rPh sb="3" eb="5">
      <t>カノウ</t>
    </rPh>
    <rPh sb="5" eb="7">
      <t>タイセイ</t>
    </rPh>
    <rPh sb="8" eb="10">
      <t>シメイ</t>
    </rPh>
    <phoneticPr fontId="4"/>
  </si>
  <si>
    <t>・航空自衛隊英語技能検定実施要領、英語技能検定試験の受験に関する文書</t>
    <rPh sb="1" eb="3">
      <t>コウクウ</t>
    </rPh>
    <rPh sb="3" eb="6">
      <t>ジエイタイ</t>
    </rPh>
    <rPh sb="6" eb="8">
      <t>エイゴ</t>
    </rPh>
    <rPh sb="8" eb="10">
      <t>ギノウ</t>
    </rPh>
    <rPh sb="10" eb="12">
      <t>ケンテイ</t>
    </rPh>
    <rPh sb="12" eb="14">
      <t>ジッシ</t>
    </rPh>
    <rPh sb="14" eb="16">
      <t>ヨウリョウ</t>
    </rPh>
    <rPh sb="17" eb="19">
      <t>エイゴ</t>
    </rPh>
    <rPh sb="19" eb="21">
      <t>ギノウ</t>
    </rPh>
    <rPh sb="21" eb="23">
      <t>ケンテイ</t>
    </rPh>
    <rPh sb="23" eb="25">
      <t>シケン</t>
    </rPh>
    <rPh sb="26" eb="28">
      <t>ジュケン</t>
    </rPh>
    <rPh sb="29" eb="30">
      <t>カン</t>
    </rPh>
    <rPh sb="32" eb="34">
      <t>ブンショ</t>
    </rPh>
    <phoneticPr fontId="3"/>
  </si>
  <si>
    <t>・英語技能検定（○○年度）</t>
    <rPh sb="1" eb="3">
      <t>エイゴ</t>
    </rPh>
    <rPh sb="3" eb="5">
      <t>ギノウ</t>
    </rPh>
    <rPh sb="5" eb="7">
      <t>ケンテイ</t>
    </rPh>
    <phoneticPr fontId="3"/>
  </si>
  <si>
    <t>射撃訓練に関する文書</t>
    <rPh sb="0" eb="2">
      <t>シャゲキ</t>
    </rPh>
    <rPh sb="2" eb="4">
      <t>クンレン</t>
    </rPh>
    <rPh sb="5" eb="6">
      <t>カン</t>
    </rPh>
    <rPh sb="8" eb="10">
      <t>ブンショ</t>
    </rPh>
    <phoneticPr fontId="4"/>
  </si>
  <si>
    <t>・警備火器射撃訓練の実施に関する文書、射撃使用予定通知、射撃訓練場使用申請書</t>
    <rPh sb="1" eb="3">
      <t>ケイビ</t>
    </rPh>
    <rPh sb="3" eb="5">
      <t>カキ</t>
    </rPh>
    <rPh sb="5" eb="7">
      <t>シャゲキ</t>
    </rPh>
    <rPh sb="7" eb="9">
      <t>クンレン</t>
    </rPh>
    <rPh sb="10" eb="12">
      <t>ジッシ</t>
    </rPh>
    <rPh sb="13" eb="14">
      <t>カン</t>
    </rPh>
    <rPh sb="16" eb="18">
      <t>ブンショ</t>
    </rPh>
    <rPh sb="19" eb="21">
      <t>シャゲキ</t>
    </rPh>
    <rPh sb="21" eb="23">
      <t>シヨウ</t>
    </rPh>
    <rPh sb="23" eb="25">
      <t>ヨテイ</t>
    </rPh>
    <rPh sb="25" eb="27">
      <t>ツウチ</t>
    </rPh>
    <phoneticPr fontId="4"/>
  </si>
  <si>
    <t>・警備火器射撃訓練（○○年度）</t>
    <rPh sb="1" eb="3">
      <t>ケイビ</t>
    </rPh>
    <rPh sb="3" eb="5">
      <t>カキ</t>
    </rPh>
    <rPh sb="5" eb="7">
      <t>シャゲキ</t>
    </rPh>
    <rPh sb="7" eb="9">
      <t>クンレン</t>
    </rPh>
    <phoneticPr fontId="4"/>
  </si>
  <si>
    <t>・警備火器射撃訓練等における弾薬管理要領、地上武器等用弾薬の使用について</t>
    <rPh sb="1" eb="3">
      <t>ケイビ</t>
    </rPh>
    <rPh sb="3" eb="5">
      <t>カキ</t>
    </rPh>
    <rPh sb="5" eb="7">
      <t>シャゲキ</t>
    </rPh>
    <rPh sb="7" eb="9">
      <t>クンレン</t>
    </rPh>
    <rPh sb="9" eb="10">
      <t>トウ</t>
    </rPh>
    <rPh sb="14" eb="16">
      <t>ダンヤク</t>
    </rPh>
    <rPh sb="16" eb="18">
      <t>カンリ</t>
    </rPh>
    <rPh sb="18" eb="20">
      <t>ヨウリョウ</t>
    </rPh>
    <rPh sb="21" eb="23">
      <t>チジョウ</t>
    </rPh>
    <rPh sb="23" eb="25">
      <t>ブキ</t>
    </rPh>
    <rPh sb="25" eb="26">
      <t>トウ</t>
    </rPh>
    <rPh sb="26" eb="27">
      <t>ヨウ</t>
    </rPh>
    <rPh sb="27" eb="29">
      <t>ダンヤク</t>
    </rPh>
    <rPh sb="30" eb="32">
      <t>シヨウ</t>
    </rPh>
    <phoneticPr fontId="3"/>
  </si>
  <si>
    <t>・弾薬管理要領（○○年度）</t>
    <rPh sb="1" eb="3">
      <t>ダンヤク</t>
    </rPh>
    <rPh sb="3" eb="5">
      <t>カンリ</t>
    </rPh>
    <rPh sb="5" eb="7">
      <t>ヨウリョウ</t>
    </rPh>
    <phoneticPr fontId="3"/>
  </si>
  <si>
    <t>教育に関する文書</t>
    <rPh sb="0" eb="2">
      <t>キョウイク</t>
    </rPh>
    <rPh sb="3" eb="4">
      <t>カン</t>
    </rPh>
    <rPh sb="6" eb="8">
      <t>ブンショ</t>
    </rPh>
    <phoneticPr fontId="4"/>
  </si>
  <si>
    <t>・教育訓練等実施記録、練成訓練実施記録、第４収集隊導入教育実施記録</t>
    <rPh sb="11" eb="13">
      <t>レンセイ</t>
    </rPh>
    <rPh sb="13" eb="15">
      <t>クンレン</t>
    </rPh>
    <rPh sb="15" eb="17">
      <t>ジッシ</t>
    </rPh>
    <rPh sb="17" eb="19">
      <t>キロク</t>
    </rPh>
    <phoneticPr fontId="4"/>
  </si>
  <si>
    <t>・教育訓練等実施記録（○○年度）</t>
    <rPh sb="1" eb="3">
      <t>キョウイク</t>
    </rPh>
    <rPh sb="3" eb="6">
      <t>クンレントウ</t>
    </rPh>
    <rPh sb="6" eb="8">
      <t>ジッシ</t>
    </rPh>
    <rPh sb="8" eb="10">
      <t>キロク</t>
    </rPh>
    <phoneticPr fontId="4"/>
  </si>
  <si>
    <t>・隊長の日教育隊長指示</t>
    <rPh sb="1" eb="3">
      <t>タイチョウ</t>
    </rPh>
    <rPh sb="4" eb="5">
      <t>ヒ</t>
    </rPh>
    <rPh sb="5" eb="7">
      <t>キョウイク</t>
    </rPh>
    <rPh sb="7" eb="9">
      <t>タイチョウ</t>
    </rPh>
    <rPh sb="9" eb="11">
      <t>シジ</t>
    </rPh>
    <phoneticPr fontId="3"/>
  </si>
  <si>
    <t>・隊長の日教育（○○年度）</t>
    <rPh sb="1" eb="3">
      <t>タイチョウ</t>
    </rPh>
    <rPh sb="4" eb="5">
      <t>ヒ</t>
    </rPh>
    <rPh sb="5" eb="7">
      <t>キョウイク</t>
    </rPh>
    <phoneticPr fontId="3"/>
  </si>
  <si>
    <t>・精神教育の参考（○○年度）</t>
    <rPh sb="1" eb="5">
      <t>セイシンキョウイク</t>
    </rPh>
    <rPh sb="6" eb="8">
      <t>サンコウ</t>
    </rPh>
    <phoneticPr fontId="3"/>
  </si>
  <si>
    <t>・教育実施予定表</t>
    <phoneticPr fontId="4"/>
  </si>
  <si>
    <t>・教育実施予定表（○○年度）</t>
    <rPh sb="1" eb="3">
      <t>キョウイク</t>
    </rPh>
    <rPh sb="3" eb="5">
      <t>ジッシ</t>
    </rPh>
    <rPh sb="5" eb="8">
      <t>ヨテイヒョウ</t>
    </rPh>
    <phoneticPr fontId="4"/>
  </si>
  <si>
    <t>・第４収集隊の特別実務訓練に関する達、第４収集隊達制定</t>
    <rPh sb="1" eb="2">
      <t>ダイ</t>
    </rPh>
    <rPh sb="3" eb="5">
      <t>シュウシュウ</t>
    </rPh>
    <rPh sb="5" eb="6">
      <t>タイ</t>
    </rPh>
    <rPh sb="7" eb="9">
      <t>トクベツ</t>
    </rPh>
    <rPh sb="9" eb="11">
      <t>ジツム</t>
    </rPh>
    <rPh sb="11" eb="13">
      <t>クンレン</t>
    </rPh>
    <rPh sb="14" eb="15">
      <t>カン</t>
    </rPh>
    <rPh sb="17" eb="18">
      <t>タツ</t>
    </rPh>
    <phoneticPr fontId="3"/>
  </si>
  <si>
    <t>・第４収集隊の特別実務訓練に関する達（○○年度）</t>
    <phoneticPr fontId="3"/>
  </si>
  <si>
    <t>・第４収集隊の練成訓練に関する達、第４収集隊達制定</t>
    <rPh sb="1" eb="2">
      <t>ダイ</t>
    </rPh>
    <rPh sb="3" eb="5">
      <t>シュウシュウ</t>
    </rPh>
    <rPh sb="5" eb="6">
      <t>タイ</t>
    </rPh>
    <rPh sb="7" eb="9">
      <t>レンセイ</t>
    </rPh>
    <rPh sb="9" eb="11">
      <t>クンレン</t>
    </rPh>
    <rPh sb="12" eb="13">
      <t>カン</t>
    </rPh>
    <rPh sb="15" eb="16">
      <t>タツ</t>
    </rPh>
    <phoneticPr fontId="3"/>
  </si>
  <si>
    <t>・第４収集隊の練成訓練に関する達（○○年度）</t>
    <phoneticPr fontId="3"/>
  </si>
  <si>
    <t>・導入教育の実施に関する第４収集隊業務処理手順、収集小隊における導入教育の実施に関する第４収集隊業務処理手順、第４収集隊業務処理手順について</t>
    <rPh sb="1" eb="3">
      <t>ドウニュウ</t>
    </rPh>
    <rPh sb="3" eb="5">
      <t>キョウイク</t>
    </rPh>
    <rPh sb="6" eb="8">
      <t>ジッシ</t>
    </rPh>
    <rPh sb="9" eb="10">
      <t>カン</t>
    </rPh>
    <rPh sb="12" eb="13">
      <t>ダイ</t>
    </rPh>
    <rPh sb="14" eb="16">
      <t>シュウシュウ</t>
    </rPh>
    <rPh sb="16" eb="17">
      <t>タイ</t>
    </rPh>
    <rPh sb="17" eb="19">
      <t>ギョウム</t>
    </rPh>
    <rPh sb="19" eb="21">
      <t>ショリ</t>
    </rPh>
    <rPh sb="21" eb="23">
      <t>テジュン</t>
    </rPh>
    <rPh sb="24" eb="26">
      <t>シュウシュウ</t>
    </rPh>
    <rPh sb="26" eb="28">
      <t>ショウタイ</t>
    </rPh>
    <rPh sb="32" eb="34">
      <t>ドウニュウ</t>
    </rPh>
    <rPh sb="34" eb="36">
      <t>キョウイク</t>
    </rPh>
    <rPh sb="37" eb="39">
      <t>ジッシ</t>
    </rPh>
    <rPh sb="40" eb="41">
      <t>カン</t>
    </rPh>
    <rPh sb="43" eb="44">
      <t>ダイ</t>
    </rPh>
    <rPh sb="45" eb="47">
      <t>シュウシュウ</t>
    </rPh>
    <rPh sb="47" eb="48">
      <t>タイ</t>
    </rPh>
    <rPh sb="48" eb="50">
      <t>ギョウム</t>
    </rPh>
    <rPh sb="50" eb="52">
      <t>ショリ</t>
    </rPh>
    <rPh sb="52" eb="54">
      <t>テジュン</t>
    </rPh>
    <phoneticPr fontId="3"/>
  </si>
  <si>
    <t>・導入教育の実施に関する第４収集隊業務処理手順（○○年度）</t>
    <rPh sb="1" eb="3">
      <t>ドウニュウ</t>
    </rPh>
    <rPh sb="3" eb="5">
      <t>キョウイク</t>
    </rPh>
    <rPh sb="6" eb="8">
      <t>ジッシ</t>
    </rPh>
    <rPh sb="9" eb="10">
      <t>カン</t>
    </rPh>
    <rPh sb="12" eb="13">
      <t>ダイ</t>
    </rPh>
    <rPh sb="14" eb="16">
      <t>シュウシュウ</t>
    </rPh>
    <rPh sb="16" eb="17">
      <t>タイ</t>
    </rPh>
    <rPh sb="17" eb="19">
      <t>ギョウム</t>
    </rPh>
    <rPh sb="19" eb="21">
      <t>ショリ</t>
    </rPh>
    <rPh sb="21" eb="23">
      <t>テジュン</t>
    </rPh>
    <phoneticPr fontId="3"/>
  </si>
  <si>
    <t>５年（令和６年３月３１日以降）</t>
    <rPh sb="1" eb="2">
      <t>ネン</t>
    </rPh>
    <rPh sb="12" eb="14">
      <t>イコウ</t>
    </rPh>
    <phoneticPr fontId="3"/>
  </si>
  <si>
    <t>演習に関する文書</t>
    <phoneticPr fontId="3"/>
  </si>
  <si>
    <t>・日米共同統合演習における第４収集隊の成果について、日米共同統合演習への参加に関する文書、自衛隊統合演習(実働演習)</t>
    <rPh sb="1" eb="3">
      <t>ニチベイ</t>
    </rPh>
    <rPh sb="3" eb="5">
      <t>キョウドウ</t>
    </rPh>
    <rPh sb="5" eb="7">
      <t>トウゴウ</t>
    </rPh>
    <rPh sb="7" eb="9">
      <t>エンシュウ</t>
    </rPh>
    <rPh sb="13" eb="14">
      <t>ダイ</t>
    </rPh>
    <rPh sb="15" eb="17">
      <t>シュウシュウ</t>
    </rPh>
    <rPh sb="17" eb="18">
      <t>タイ</t>
    </rPh>
    <rPh sb="19" eb="21">
      <t>セイカ</t>
    </rPh>
    <rPh sb="26" eb="28">
      <t>ニチベイ</t>
    </rPh>
    <rPh sb="28" eb="30">
      <t>キョウドウ</t>
    </rPh>
    <rPh sb="30" eb="32">
      <t>トウゴウ</t>
    </rPh>
    <rPh sb="32" eb="34">
      <t>エンシュウ</t>
    </rPh>
    <rPh sb="36" eb="38">
      <t>サンカ</t>
    </rPh>
    <rPh sb="39" eb="40">
      <t>カン</t>
    </rPh>
    <rPh sb="42" eb="44">
      <t>ブンショ</t>
    </rPh>
    <rPh sb="45" eb="48">
      <t>ジエイタイ</t>
    </rPh>
    <rPh sb="48" eb="50">
      <t>トウゴウ</t>
    </rPh>
    <rPh sb="50" eb="52">
      <t>エンシュウ</t>
    </rPh>
    <rPh sb="53" eb="55">
      <t>ジツドウ</t>
    </rPh>
    <rPh sb="55" eb="57">
      <t>エンシュウ</t>
    </rPh>
    <phoneticPr fontId="4"/>
  </si>
  <si>
    <t>・演習（○○年度）</t>
    <rPh sb="1" eb="3">
      <t>エンシュウ</t>
    </rPh>
    <phoneticPr fontId="4"/>
  </si>
  <si>
    <t>・演習規定</t>
    <rPh sb="1" eb="3">
      <t>エンシュウ</t>
    </rPh>
    <rPh sb="3" eb="5">
      <t>キテイ</t>
    </rPh>
    <phoneticPr fontId="3"/>
  </si>
  <si>
    <t>・演習規定（○○年度）</t>
    <rPh sb="1" eb="3">
      <t>エンシュウ</t>
    </rPh>
    <rPh sb="3" eb="5">
      <t>キテイ</t>
    </rPh>
    <phoneticPr fontId="3"/>
  </si>
  <si>
    <t>・自衛隊統合演習への参加に関する命令</t>
    <rPh sb="1" eb="4">
      <t>ジエイタイ</t>
    </rPh>
    <rPh sb="4" eb="6">
      <t>トウゴウ</t>
    </rPh>
    <rPh sb="6" eb="8">
      <t>エンシュウ</t>
    </rPh>
    <rPh sb="10" eb="12">
      <t>サンカ</t>
    </rPh>
    <rPh sb="13" eb="14">
      <t>カン</t>
    </rPh>
    <rPh sb="16" eb="18">
      <t>メイレイ</t>
    </rPh>
    <phoneticPr fontId="4"/>
  </si>
  <si>
    <t>・演習参加計画（○○年度）</t>
    <rPh sb="1" eb="3">
      <t>エンシュウ</t>
    </rPh>
    <rPh sb="3" eb="5">
      <t>サンカ</t>
    </rPh>
    <rPh sb="5" eb="7">
      <t>ケイカク</t>
    </rPh>
    <phoneticPr fontId="4"/>
  </si>
  <si>
    <t>基地警備に関する文書</t>
    <rPh sb="0" eb="2">
      <t>キチ</t>
    </rPh>
    <rPh sb="2" eb="4">
      <t>ケイビ</t>
    </rPh>
    <rPh sb="5" eb="6">
      <t>カン</t>
    </rPh>
    <rPh sb="8" eb="10">
      <t>ブンショブンショ</t>
    </rPh>
    <phoneticPr fontId="3"/>
  </si>
  <si>
    <t>・基地警備訓練の実施に関する第４収集隊一般命令</t>
    <rPh sb="1" eb="3">
      <t>キチ</t>
    </rPh>
    <rPh sb="3" eb="5">
      <t>ケイビ</t>
    </rPh>
    <rPh sb="5" eb="7">
      <t>クンレン</t>
    </rPh>
    <rPh sb="8" eb="10">
      <t>ジッシ</t>
    </rPh>
    <rPh sb="11" eb="12">
      <t>カン</t>
    </rPh>
    <rPh sb="14" eb="15">
      <t>ダイ</t>
    </rPh>
    <rPh sb="16" eb="18">
      <t>シュウシュウ</t>
    </rPh>
    <rPh sb="18" eb="19">
      <t>タイ</t>
    </rPh>
    <rPh sb="19" eb="21">
      <t>イッパン</t>
    </rPh>
    <rPh sb="21" eb="23">
      <t>メイレイ</t>
    </rPh>
    <phoneticPr fontId="3"/>
  </si>
  <si>
    <t>・基地警備訓練（○○年度）</t>
    <phoneticPr fontId="3"/>
  </si>
  <si>
    <t>業務計画に関する文書</t>
    <phoneticPr fontId="3"/>
  </si>
  <si>
    <t>・業務被支援要望（○○年度）</t>
    <rPh sb="1" eb="3">
      <t>ギョウム</t>
    </rPh>
    <rPh sb="3" eb="4">
      <t>ヒ</t>
    </rPh>
    <rPh sb="4" eb="6">
      <t>シエン</t>
    </rPh>
    <rPh sb="6" eb="8">
      <t>ヨウボウ</t>
    </rPh>
    <phoneticPr fontId="4"/>
  </si>
  <si>
    <t>・業務計画分析報告</t>
    <rPh sb="1" eb="3">
      <t>ギョウム</t>
    </rPh>
    <rPh sb="3" eb="5">
      <t>ケイカク</t>
    </rPh>
    <rPh sb="5" eb="7">
      <t>ブンセキ</t>
    </rPh>
    <rPh sb="7" eb="9">
      <t>ホウコク</t>
    </rPh>
    <phoneticPr fontId="4"/>
  </si>
  <si>
    <t>・業務計画分析報告（○○年度）</t>
    <rPh sb="1" eb="3">
      <t>ギョウム</t>
    </rPh>
    <rPh sb="3" eb="5">
      <t>ケイカク</t>
    </rPh>
    <rPh sb="5" eb="7">
      <t>ブンセキ</t>
    </rPh>
    <rPh sb="7" eb="9">
      <t>ホウコク</t>
    </rPh>
    <phoneticPr fontId="4"/>
  </si>
  <si>
    <t>・業務計画の要望について</t>
    <rPh sb="1" eb="3">
      <t>ギョウム</t>
    </rPh>
    <rPh sb="3" eb="5">
      <t>ケイカク</t>
    </rPh>
    <rPh sb="6" eb="8">
      <t>ヨウボウ</t>
    </rPh>
    <phoneticPr fontId="4"/>
  </si>
  <si>
    <t>・業務計画要望（○○年度）</t>
    <rPh sb="1" eb="3">
      <t>ギョウム</t>
    </rPh>
    <rPh sb="3" eb="5">
      <t>ケイカク</t>
    </rPh>
    <rPh sb="5" eb="7">
      <t>ヨウボウ</t>
    </rPh>
    <phoneticPr fontId="4"/>
  </si>
  <si>
    <t>・作情隊の業務計画</t>
    <rPh sb="1" eb="2">
      <t>サク</t>
    </rPh>
    <rPh sb="2" eb="4">
      <t>ジョウタイ</t>
    </rPh>
    <rPh sb="5" eb="7">
      <t>ギョウム</t>
    </rPh>
    <rPh sb="7" eb="9">
      <t>ケイカク</t>
    </rPh>
    <phoneticPr fontId="4"/>
  </si>
  <si>
    <t>５年（令和３年３月３１日以前）</t>
    <rPh sb="1" eb="2">
      <t>ネン</t>
    </rPh>
    <rPh sb="6" eb="7">
      <t>ネン</t>
    </rPh>
    <rPh sb="8" eb="9">
      <t>ガツ</t>
    </rPh>
    <rPh sb="11" eb="12">
      <t>ニチ</t>
    </rPh>
    <rPh sb="12" eb="14">
      <t>イゼン</t>
    </rPh>
    <phoneticPr fontId="4"/>
  </si>
  <si>
    <t>１年（令和３年４月１日以降）</t>
    <rPh sb="1" eb="2">
      <t>ネン</t>
    </rPh>
    <rPh sb="3" eb="5">
      <t>レイワ</t>
    </rPh>
    <rPh sb="11" eb="13">
      <t>イコウ</t>
    </rPh>
    <phoneticPr fontId="4"/>
  </si>
  <si>
    <t>・北部業務計画</t>
    <rPh sb="1" eb="3">
      <t>ホクブ</t>
    </rPh>
    <rPh sb="3" eb="5">
      <t>ギョウム</t>
    </rPh>
    <rPh sb="5" eb="7">
      <t>ケイカク</t>
    </rPh>
    <phoneticPr fontId="4"/>
  </si>
  <si>
    <t>１０年（令和３年３月３１日以前）</t>
    <rPh sb="2" eb="3">
      <t>ネン</t>
    </rPh>
    <rPh sb="4" eb="6">
      <t>レイワ</t>
    </rPh>
    <rPh sb="7" eb="8">
      <t>ネン</t>
    </rPh>
    <rPh sb="9" eb="10">
      <t>ガツ</t>
    </rPh>
    <rPh sb="12" eb="13">
      <t>ニチ</t>
    </rPh>
    <rPh sb="13" eb="15">
      <t>イゼン</t>
    </rPh>
    <phoneticPr fontId="4"/>
  </si>
  <si>
    <t>５年（令和３年４月１日以降）</t>
    <rPh sb="1" eb="2">
      <t>ネン</t>
    </rPh>
    <phoneticPr fontId="4"/>
  </si>
  <si>
    <t>防衛一般</t>
    <rPh sb="0" eb="2">
      <t>ボウエイ</t>
    </rPh>
    <rPh sb="2" eb="4">
      <t>イッパン</t>
    </rPh>
    <phoneticPr fontId="4"/>
  </si>
  <si>
    <t>災害派遣に関する文書</t>
    <rPh sb="0" eb="2">
      <t>サイガイ</t>
    </rPh>
    <rPh sb="2" eb="4">
      <t>ハケン</t>
    </rPh>
    <rPh sb="5" eb="6">
      <t>カン</t>
    </rPh>
    <rPh sb="8" eb="10">
      <t>ブンショ</t>
    </rPh>
    <phoneticPr fontId="4"/>
  </si>
  <si>
    <t>・自衛隊南海トラフ地震対処計画</t>
    <rPh sb="1" eb="4">
      <t>ジエイタイ</t>
    </rPh>
    <rPh sb="4" eb="6">
      <t>ナンカイ</t>
    </rPh>
    <rPh sb="9" eb="11">
      <t>ジシン</t>
    </rPh>
    <rPh sb="11" eb="13">
      <t>タイショ</t>
    </rPh>
    <rPh sb="13" eb="15">
      <t>ケイカク</t>
    </rPh>
    <phoneticPr fontId="4"/>
  </si>
  <si>
    <t>・自衛隊南海トラフ地震対処計画（○○年度）</t>
    <rPh sb="1" eb="4">
      <t>ジエイタイ</t>
    </rPh>
    <rPh sb="4" eb="6">
      <t>ナンカイ</t>
    </rPh>
    <rPh sb="9" eb="11">
      <t>ジシン</t>
    </rPh>
    <rPh sb="11" eb="13">
      <t>タイショ</t>
    </rPh>
    <rPh sb="13" eb="15">
      <t>ケイカク</t>
    </rPh>
    <phoneticPr fontId="4"/>
  </si>
  <si>
    <t>・自衛隊首都直下地震対処計画</t>
    <rPh sb="1" eb="4">
      <t>ジエイタイ</t>
    </rPh>
    <rPh sb="4" eb="6">
      <t>シュト</t>
    </rPh>
    <rPh sb="6" eb="8">
      <t>チョッカ</t>
    </rPh>
    <rPh sb="8" eb="10">
      <t>ジシン</t>
    </rPh>
    <rPh sb="10" eb="12">
      <t>タイショ</t>
    </rPh>
    <rPh sb="12" eb="14">
      <t>ケイカク</t>
    </rPh>
    <phoneticPr fontId="4"/>
  </si>
  <si>
    <t>・自衛隊首都直下地震対処計画（○○年度）</t>
    <rPh sb="1" eb="4">
      <t>ジエイタイ</t>
    </rPh>
    <rPh sb="4" eb="6">
      <t>シュト</t>
    </rPh>
    <rPh sb="6" eb="8">
      <t>チョッカ</t>
    </rPh>
    <rPh sb="8" eb="10">
      <t>ジシン</t>
    </rPh>
    <rPh sb="10" eb="12">
      <t>タイショ</t>
    </rPh>
    <rPh sb="12" eb="14">
      <t>ケイカク</t>
    </rPh>
    <phoneticPr fontId="4"/>
  </si>
  <si>
    <t>・総隊南海トラフ地震対処計画、総隊首都直下地震対処計画、総隊原子力災害対処計画</t>
    <rPh sb="1" eb="3">
      <t>ソウタイ</t>
    </rPh>
    <phoneticPr fontId="4"/>
  </si>
  <si>
    <t>・総隊大規模震災等対処計画（○○年度）</t>
    <rPh sb="1" eb="2">
      <t>ソウ</t>
    </rPh>
    <rPh sb="2" eb="3">
      <t>タイ</t>
    </rPh>
    <rPh sb="3" eb="6">
      <t>ダイキボ</t>
    </rPh>
    <rPh sb="6" eb="8">
      <t>シンサイ</t>
    </rPh>
    <rPh sb="8" eb="9">
      <t>トウ</t>
    </rPh>
    <rPh sb="9" eb="11">
      <t>タイショ</t>
    </rPh>
    <rPh sb="11" eb="13">
      <t>ケイカク</t>
    </rPh>
    <phoneticPr fontId="3"/>
  </si>
  <si>
    <t>・総隊南海トラフ地震対処計画</t>
    <rPh sb="1" eb="3">
      <t>ソウタイ</t>
    </rPh>
    <rPh sb="3" eb="5">
      <t>ナンカイ</t>
    </rPh>
    <rPh sb="8" eb="10">
      <t>ジシン</t>
    </rPh>
    <rPh sb="10" eb="12">
      <t>タイショ</t>
    </rPh>
    <rPh sb="12" eb="14">
      <t>ケイカク</t>
    </rPh>
    <phoneticPr fontId="3"/>
  </si>
  <si>
    <t>・総隊南海トラフ地震対処計画（○○年度）</t>
    <rPh sb="1" eb="3">
      <t>ソウタイ</t>
    </rPh>
    <rPh sb="3" eb="5">
      <t>ナンカイ</t>
    </rPh>
    <rPh sb="8" eb="10">
      <t>ジシン</t>
    </rPh>
    <rPh sb="10" eb="12">
      <t>タイショ</t>
    </rPh>
    <rPh sb="12" eb="14">
      <t>ケイカク</t>
    </rPh>
    <rPh sb="17" eb="19">
      <t>ネンド</t>
    </rPh>
    <phoneticPr fontId="3"/>
  </si>
  <si>
    <t>・総隊原子力災害対処計画</t>
    <phoneticPr fontId="3"/>
  </si>
  <si>
    <t>・総隊首都直下地震対処計画</t>
    <phoneticPr fontId="3"/>
  </si>
  <si>
    <t>・西空南海トラフ地震対処計画</t>
    <rPh sb="1" eb="2">
      <t>ニシ</t>
    </rPh>
    <rPh sb="2" eb="3">
      <t>ソラ</t>
    </rPh>
    <rPh sb="3" eb="5">
      <t>ナンカイ</t>
    </rPh>
    <rPh sb="8" eb="10">
      <t>ジシン</t>
    </rPh>
    <rPh sb="10" eb="12">
      <t>タイショ</t>
    </rPh>
    <rPh sb="12" eb="14">
      <t>ケイカク</t>
    </rPh>
    <phoneticPr fontId="3"/>
  </si>
  <si>
    <t>・西空南海トラフ地震対処計画（○○年度）</t>
    <rPh sb="1" eb="2">
      <t>ニシ</t>
    </rPh>
    <rPh sb="2" eb="3">
      <t>ソラ</t>
    </rPh>
    <rPh sb="3" eb="5">
      <t>ナンカイ</t>
    </rPh>
    <rPh sb="8" eb="10">
      <t>ジシン</t>
    </rPh>
    <rPh sb="10" eb="12">
      <t>タイショ</t>
    </rPh>
    <rPh sb="12" eb="14">
      <t>ケイカク</t>
    </rPh>
    <rPh sb="17" eb="19">
      <t>ネンド</t>
    </rPh>
    <phoneticPr fontId="3"/>
  </si>
  <si>
    <t>・西警団南海トラフ地震対処計画</t>
    <rPh sb="1" eb="3">
      <t>セイケイ</t>
    </rPh>
    <rPh sb="3" eb="4">
      <t>ダン</t>
    </rPh>
    <rPh sb="4" eb="6">
      <t>ナンカイ</t>
    </rPh>
    <rPh sb="9" eb="11">
      <t>ジシン</t>
    </rPh>
    <rPh sb="11" eb="13">
      <t>タイショ</t>
    </rPh>
    <rPh sb="13" eb="15">
      <t>ケイカク</t>
    </rPh>
    <phoneticPr fontId="4"/>
  </si>
  <si>
    <t>・西警団南海トラフ地震対処計画（○○年度）</t>
    <rPh sb="1" eb="3">
      <t>セイケイ</t>
    </rPh>
    <rPh sb="3" eb="4">
      <t>ダン</t>
    </rPh>
    <rPh sb="4" eb="6">
      <t>ナンカイ</t>
    </rPh>
    <rPh sb="9" eb="11">
      <t>ジシン</t>
    </rPh>
    <rPh sb="11" eb="13">
      <t>タイショ</t>
    </rPh>
    <rPh sb="13" eb="15">
      <t>ケイカク</t>
    </rPh>
    <phoneticPr fontId="4"/>
  </si>
  <si>
    <t>・災害派遣ＣＯＮＯＰＳ</t>
    <rPh sb="1" eb="5">
      <t>サイガイハケン</t>
    </rPh>
    <phoneticPr fontId="3"/>
  </si>
  <si>
    <t>・災害派遣ＣＯＮＯＰＳ（○○年度）</t>
    <phoneticPr fontId="3"/>
  </si>
  <si>
    <t>・大規模震災災害派遣の実施に関する第４収集隊行動計画</t>
    <rPh sb="1" eb="4">
      <t>ダイキボ</t>
    </rPh>
    <rPh sb="4" eb="6">
      <t>シンサイ</t>
    </rPh>
    <rPh sb="6" eb="10">
      <t>サイガイハケン</t>
    </rPh>
    <rPh sb="11" eb="13">
      <t>ジッシ</t>
    </rPh>
    <rPh sb="14" eb="15">
      <t>カン</t>
    </rPh>
    <rPh sb="17" eb="18">
      <t>ダイ</t>
    </rPh>
    <rPh sb="19" eb="22">
      <t>シュウシュウタイ</t>
    </rPh>
    <rPh sb="22" eb="24">
      <t>コウドウ</t>
    </rPh>
    <rPh sb="24" eb="26">
      <t>ケイカク</t>
    </rPh>
    <phoneticPr fontId="3"/>
  </si>
  <si>
    <t>・熊本地震災害派遣（○○年度）</t>
    <rPh sb="1" eb="3">
      <t>クマモト</t>
    </rPh>
    <rPh sb="3" eb="5">
      <t>ジシン</t>
    </rPh>
    <rPh sb="5" eb="7">
      <t>サイガイ</t>
    </rPh>
    <rPh sb="7" eb="9">
      <t>ハケン</t>
    </rPh>
    <rPh sb="12" eb="14">
      <t>ネンド</t>
    </rPh>
    <phoneticPr fontId="3"/>
  </si>
  <si>
    <t>・災害派遣要員の差し出しに関する行動命令</t>
    <rPh sb="1" eb="3">
      <t>サイガイ</t>
    </rPh>
    <rPh sb="3" eb="5">
      <t>ハケン</t>
    </rPh>
    <rPh sb="5" eb="7">
      <t>ヨウイン</t>
    </rPh>
    <rPh sb="8" eb="9">
      <t>サ</t>
    </rPh>
    <rPh sb="10" eb="11">
      <t>ダ</t>
    </rPh>
    <rPh sb="13" eb="14">
      <t>カン</t>
    </rPh>
    <rPh sb="16" eb="20">
      <t>コウドウメイレイ</t>
    </rPh>
    <phoneticPr fontId="3"/>
  </si>
  <si>
    <t>・来簡東日本大震災関連（○○年度）</t>
    <rPh sb="1" eb="2">
      <t>キ</t>
    </rPh>
    <rPh sb="2" eb="3">
      <t>カン</t>
    </rPh>
    <rPh sb="3" eb="4">
      <t>ヒガシ</t>
    </rPh>
    <rPh sb="4" eb="6">
      <t>ニホン</t>
    </rPh>
    <rPh sb="6" eb="7">
      <t>ダイ</t>
    </rPh>
    <rPh sb="7" eb="9">
      <t>シンサイ</t>
    </rPh>
    <rPh sb="9" eb="11">
      <t>カンレン</t>
    </rPh>
    <phoneticPr fontId="3"/>
  </si>
  <si>
    <t>・災害派遣の実施に伴う後方支援活動に関する第４収集隊行動命令</t>
    <rPh sb="1" eb="3">
      <t>サイガイ</t>
    </rPh>
    <rPh sb="3" eb="5">
      <t>ハケン</t>
    </rPh>
    <rPh sb="6" eb="8">
      <t>ジッシ</t>
    </rPh>
    <rPh sb="9" eb="10">
      <t>トモナ</t>
    </rPh>
    <rPh sb="11" eb="13">
      <t>コウホウ</t>
    </rPh>
    <rPh sb="13" eb="15">
      <t>シエン</t>
    </rPh>
    <rPh sb="15" eb="17">
      <t>カツドウ</t>
    </rPh>
    <rPh sb="18" eb="19">
      <t>カン</t>
    </rPh>
    <rPh sb="21" eb="22">
      <t>ダイ</t>
    </rPh>
    <rPh sb="23" eb="26">
      <t>シュウシュウタイ</t>
    </rPh>
    <rPh sb="26" eb="30">
      <t>コウドウメイレイ</t>
    </rPh>
    <phoneticPr fontId="3"/>
  </si>
  <si>
    <t>・原議東日本大震災関連（○○年度）</t>
    <rPh sb="1" eb="3">
      <t>ゲンギ</t>
    </rPh>
    <rPh sb="3" eb="6">
      <t>ヒガシニホン</t>
    </rPh>
    <rPh sb="6" eb="9">
      <t>ダイシンサイ</t>
    </rPh>
    <rPh sb="9" eb="11">
      <t>カンレン</t>
    </rPh>
    <phoneticPr fontId="3"/>
  </si>
  <si>
    <t>防衛一般に関する文書</t>
    <rPh sb="0" eb="2">
      <t>ボウエイ</t>
    </rPh>
    <rPh sb="2" eb="4">
      <t>イッパン</t>
    </rPh>
    <rPh sb="5" eb="6">
      <t>カン</t>
    </rPh>
    <rPh sb="8" eb="10">
      <t>ブンショ</t>
    </rPh>
    <phoneticPr fontId="4"/>
  </si>
  <si>
    <t>・作戦情報隊防警関連の計画</t>
    <rPh sb="1" eb="3">
      <t>サクセン</t>
    </rPh>
    <rPh sb="3" eb="6">
      <t>ジョウホウタイ</t>
    </rPh>
    <rPh sb="6" eb="7">
      <t>ボウ</t>
    </rPh>
    <rPh sb="7" eb="8">
      <t>ケイ</t>
    </rPh>
    <rPh sb="8" eb="10">
      <t>カンレン</t>
    </rPh>
    <rPh sb="11" eb="13">
      <t>ケイカク</t>
    </rPh>
    <phoneticPr fontId="4"/>
  </si>
  <si>
    <t>・防警関連の計画（○○年度）</t>
    <rPh sb="1" eb="2">
      <t>ボウ</t>
    </rPh>
    <rPh sb="2" eb="3">
      <t>ケイ</t>
    </rPh>
    <rPh sb="3" eb="5">
      <t>カンレン</t>
    </rPh>
    <rPh sb="6" eb="8">
      <t>ケイカク</t>
    </rPh>
    <phoneticPr fontId="4"/>
  </si>
  <si>
    <t>５年（平成３０年３月３１日以前）</t>
    <rPh sb="1" eb="2">
      <t>ネン</t>
    </rPh>
    <rPh sb="3" eb="5">
      <t>ヘイセイ</t>
    </rPh>
    <rPh sb="7" eb="8">
      <t>ネン</t>
    </rPh>
    <rPh sb="9" eb="10">
      <t>ガツ</t>
    </rPh>
    <rPh sb="12" eb="13">
      <t>ニチ</t>
    </rPh>
    <rPh sb="13" eb="15">
      <t>イゼン</t>
    </rPh>
    <phoneticPr fontId="4"/>
  </si>
  <si>
    <t>１年（平成３０年４月１日以降）</t>
    <rPh sb="3" eb="5">
      <t>ヘイセイ</t>
    </rPh>
    <rPh sb="7" eb="8">
      <t>ネン</t>
    </rPh>
    <rPh sb="9" eb="10">
      <t>ガツ</t>
    </rPh>
    <rPh sb="11" eb="12">
      <t>ニチ</t>
    </rPh>
    <rPh sb="12" eb="14">
      <t>イコウ</t>
    </rPh>
    <phoneticPr fontId="4"/>
  </si>
  <si>
    <t>・航空自衛隊基本ドクトリン</t>
    <rPh sb="1" eb="3">
      <t>コウクウ</t>
    </rPh>
    <rPh sb="3" eb="6">
      <t>ジエイタイ</t>
    </rPh>
    <rPh sb="6" eb="8">
      <t>キホン</t>
    </rPh>
    <phoneticPr fontId="4"/>
  </si>
  <si>
    <t>・航空自衛隊ドクトリン（○○年度）</t>
    <phoneticPr fontId="3"/>
  </si>
  <si>
    <t>・ＣＲ態勢整備計画に関する文書</t>
    <rPh sb="3" eb="5">
      <t>タイセイ</t>
    </rPh>
    <rPh sb="5" eb="9">
      <t>セイビケイカク</t>
    </rPh>
    <rPh sb="10" eb="11">
      <t>カン</t>
    </rPh>
    <rPh sb="13" eb="15">
      <t>ブンショ</t>
    </rPh>
    <phoneticPr fontId="3"/>
  </si>
  <si>
    <t>・ＣＲ態勢整備計画（○○年度）</t>
    <rPh sb="3" eb="5">
      <t>タイセイ</t>
    </rPh>
    <rPh sb="5" eb="7">
      <t>セイビ</t>
    </rPh>
    <rPh sb="7" eb="9">
      <t>ケイカク</t>
    </rPh>
    <rPh sb="12" eb="14">
      <t>ネンド</t>
    </rPh>
    <phoneticPr fontId="3"/>
  </si>
  <si>
    <t>・作情隊指揮所運用規則、電波情報収集群指揮所運用規則</t>
    <phoneticPr fontId="3"/>
  </si>
  <si>
    <t>・作情隊規則について（○○年度）（令和６年３月３１日以前）</t>
    <phoneticPr fontId="3"/>
  </si>
  <si>
    <t>・作情隊指揮所運用規則（○○年度）（令和６年４月１日以降）</t>
    <phoneticPr fontId="3"/>
  </si>
  <si>
    <t>武器の使用に関する文書</t>
    <rPh sb="0" eb="2">
      <t>ブキ</t>
    </rPh>
    <rPh sb="3" eb="5">
      <t>シヨウ</t>
    </rPh>
    <rPh sb="6" eb="7">
      <t>カン</t>
    </rPh>
    <rPh sb="9" eb="11">
      <t>ブンショ</t>
    </rPh>
    <phoneticPr fontId="4"/>
  </si>
  <si>
    <t>・武器等の防護の実施</t>
    <rPh sb="1" eb="3">
      <t>ブキ</t>
    </rPh>
    <rPh sb="3" eb="4">
      <t>トウ</t>
    </rPh>
    <rPh sb="5" eb="7">
      <t>ボウゴ</t>
    </rPh>
    <rPh sb="8" eb="10">
      <t>ジッシ</t>
    </rPh>
    <phoneticPr fontId="4"/>
  </si>
  <si>
    <t>・武器等の防護の実施（○○年度）</t>
    <rPh sb="1" eb="3">
      <t>ブキ</t>
    </rPh>
    <rPh sb="3" eb="4">
      <t>トウ</t>
    </rPh>
    <rPh sb="5" eb="7">
      <t>ボウゴ</t>
    </rPh>
    <rPh sb="8" eb="10">
      <t>ジッシ</t>
    </rPh>
    <phoneticPr fontId="4"/>
  </si>
  <si>
    <t>・武器等の防護に関する達</t>
    <rPh sb="1" eb="3">
      <t>ブキ</t>
    </rPh>
    <rPh sb="3" eb="4">
      <t>トウ</t>
    </rPh>
    <rPh sb="5" eb="7">
      <t>ボウゴ</t>
    </rPh>
    <rPh sb="8" eb="9">
      <t>カン</t>
    </rPh>
    <rPh sb="11" eb="12">
      <t>タツ</t>
    </rPh>
    <phoneticPr fontId="3"/>
  </si>
  <si>
    <t>・武器等の防護に関する達（○○年度）</t>
    <rPh sb="1" eb="3">
      <t>ブキ</t>
    </rPh>
    <rPh sb="3" eb="4">
      <t>トウ</t>
    </rPh>
    <rPh sb="5" eb="7">
      <t>ボウゴ</t>
    </rPh>
    <rPh sb="8" eb="9">
      <t>カン</t>
    </rPh>
    <rPh sb="11" eb="12">
      <t>タツ</t>
    </rPh>
    <phoneticPr fontId="3"/>
  </si>
  <si>
    <t>３０年（令和４年３月３１日以前）</t>
    <rPh sb="2" eb="3">
      <t>ネン</t>
    </rPh>
    <rPh sb="4" eb="6">
      <t>レイワ</t>
    </rPh>
    <rPh sb="7" eb="8">
      <t>ネン</t>
    </rPh>
    <rPh sb="9" eb="10">
      <t>ガツ</t>
    </rPh>
    <rPh sb="12" eb="13">
      <t>ニチ</t>
    </rPh>
    <rPh sb="13" eb="15">
      <t>イゼン</t>
    </rPh>
    <phoneticPr fontId="3"/>
  </si>
  <si>
    <t>１０年（令和４年４月１日以降）</t>
    <rPh sb="2" eb="3">
      <t>ネン</t>
    </rPh>
    <rPh sb="4" eb="6">
      <t>レイワ</t>
    </rPh>
    <rPh sb="7" eb="8">
      <t>ネン</t>
    </rPh>
    <rPh sb="9" eb="10">
      <t>ガツ</t>
    </rPh>
    <rPh sb="11" eb="12">
      <t>ニチ</t>
    </rPh>
    <rPh sb="12" eb="14">
      <t>イコウ</t>
    </rPh>
    <phoneticPr fontId="3"/>
  </si>
  <si>
    <t>・宮古島分屯基地の施設の警護のための武器の使用に関する達</t>
    <rPh sb="9" eb="11">
      <t>シセツ</t>
    </rPh>
    <rPh sb="12" eb="14">
      <t>ケイゴ</t>
    </rPh>
    <rPh sb="18" eb="20">
      <t>ブキ</t>
    </rPh>
    <rPh sb="21" eb="23">
      <t>シヨウ</t>
    </rPh>
    <rPh sb="24" eb="25">
      <t>カン</t>
    </rPh>
    <rPh sb="27" eb="28">
      <t>タツ</t>
    </rPh>
    <phoneticPr fontId="3"/>
  </si>
  <si>
    <t>・宮古島分屯基地の施設の警護のための武器の使用に関する達（○○年度）</t>
    <rPh sb="9" eb="11">
      <t>シセツ</t>
    </rPh>
    <rPh sb="12" eb="14">
      <t>ケイゴ</t>
    </rPh>
    <rPh sb="18" eb="20">
      <t>ブキ</t>
    </rPh>
    <rPh sb="21" eb="23">
      <t>シヨウ</t>
    </rPh>
    <rPh sb="24" eb="25">
      <t>カン</t>
    </rPh>
    <rPh sb="27" eb="28">
      <t>タツ</t>
    </rPh>
    <phoneticPr fontId="3"/>
  </si>
  <si>
    <t>・自衛隊の国民保護等派遣に係る武器の使用等に関する訓令</t>
    <phoneticPr fontId="3"/>
  </si>
  <si>
    <t>・自衛隊の施設の警護のための武器の使用に関する達</t>
    <phoneticPr fontId="3"/>
  </si>
  <si>
    <t>・自衛隊の施設の警護に関する達</t>
    <phoneticPr fontId="3"/>
  </si>
  <si>
    <t>基地警備規則</t>
    <rPh sb="0" eb="2">
      <t>キチ</t>
    </rPh>
    <rPh sb="2" eb="4">
      <t>ケイビ</t>
    </rPh>
    <rPh sb="4" eb="6">
      <t>キソク</t>
    </rPh>
    <phoneticPr fontId="4"/>
  </si>
  <si>
    <t>・春日基地警備規則、背振山分屯基地警備規則、福江島分屯基地警備規則</t>
    <rPh sb="1" eb="3">
      <t>カスガ</t>
    </rPh>
    <rPh sb="3" eb="5">
      <t>キチ</t>
    </rPh>
    <rPh sb="5" eb="7">
      <t>ケイビ</t>
    </rPh>
    <rPh sb="7" eb="9">
      <t>キソク</t>
    </rPh>
    <rPh sb="10" eb="21">
      <t>セフリヤマブントンキチケイビキソク</t>
    </rPh>
    <rPh sb="22" eb="31">
      <t>フクエジマブントンキチケイビ</t>
    </rPh>
    <rPh sb="31" eb="33">
      <t>キソク</t>
    </rPh>
    <phoneticPr fontId="4"/>
  </si>
  <si>
    <t>・○○基地規則（○○年度）（令和３年３月３１日以前）</t>
    <rPh sb="3" eb="5">
      <t>キチ</t>
    </rPh>
    <rPh sb="5" eb="7">
      <t>キソク</t>
    </rPh>
    <rPh sb="14" eb="16">
      <t>レイワ</t>
    </rPh>
    <rPh sb="17" eb="18">
      <t>ネン</t>
    </rPh>
    <rPh sb="19" eb="20">
      <t>ガツ</t>
    </rPh>
    <rPh sb="22" eb="23">
      <t>ニチ</t>
    </rPh>
    <rPh sb="23" eb="25">
      <t>イゼン</t>
    </rPh>
    <phoneticPr fontId="4"/>
  </si>
  <si>
    <t>・○○基地警備規則（○○年度）（令和３年４月１日以降）</t>
    <rPh sb="3" eb="5">
      <t>キチ</t>
    </rPh>
    <rPh sb="5" eb="7">
      <t>ケイビ</t>
    </rPh>
    <rPh sb="7" eb="9">
      <t>キソク</t>
    </rPh>
    <rPh sb="16" eb="18">
      <t>レイワ</t>
    </rPh>
    <rPh sb="19" eb="20">
      <t>ネン</t>
    </rPh>
    <rPh sb="21" eb="22">
      <t>ガツ</t>
    </rPh>
    <rPh sb="23" eb="24">
      <t>ニチ</t>
    </rPh>
    <rPh sb="24" eb="26">
      <t>イコウ</t>
    </rPh>
    <phoneticPr fontId="4"/>
  </si>
  <si>
    <t>・福江島分屯基地警備規則、福江島分屯基地警備実施基準</t>
    <rPh sb="13" eb="16">
      <t>フクエジマ</t>
    </rPh>
    <rPh sb="16" eb="18">
      <t>ブントン</t>
    </rPh>
    <rPh sb="18" eb="20">
      <t>キチ</t>
    </rPh>
    <phoneticPr fontId="3"/>
  </si>
  <si>
    <t>・福江島規則（○○年度）</t>
    <rPh sb="1" eb="6">
      <t>フクエジマキソク</t>
    </rPh>
    <phoneticPr fontId="3"/>
  </si>
  <si>
    <t>・春日基地防衛計画</t>
    <rPh sb="1" eb="3">
      <t>カスガ</t>
    </rPh>
    <rPh sb="3" eb="5">
      <t>キチ</t>
    </rPh>
    <rPh sb="5" eb="7">
      <t>ボウエイ</t>
    </rPh>
    <rPh sb="7" eb="9">
      <t>ケイカク</t>
    </rPh>
    <phoneticPr fontId="4"/>
  </si>
  <si>
    <t>・春日基地計画（○○年度）（令和６年３月３１日以前）</t>
    <rPh sb="1" eb="3">
      <t>カスガ</t>
    </rPh>
    <rPh sb="3" eb="5">
      <t>キチ</t>
    </rPh>
    <rPh sb="5" eb="7">
      <t>ケイカク</t>
    </rPh>
    <rPh sb="14" eb="16">
      <t>レイワ</t>
    </rPh>
    <rPh sb="17" eb="18">
      <t>ネン</t>
    </rPh>
    <rPh sb="19" eb="20">
      <t>ガツ</t>
    </rPh>
    <rPh sb="22" eb="23">
      <t>ニチ</t>
    </rPh>
    <rPh sb="23" eb="25">
      <t>イゼン</t>
    </rPh>
    <phoneticPr fontId="4"/>
  </si>
  <si>
    <t>３年（令和４年３月３１日以前）</t>
    <rPh sb="1" eb="2">
      <t>ネン</t>
    </rPh>
    <rPh sb="3" eb="5">
      <t>レイワ</t>
    </rPh>
    <rPh sb="6" eb="7">
      <t>ネン</t>
    </rPh>
    <rPh sb="8" eb="9">
      <t>ガツ</t>
    </rPh>
    <rPh sb="11" eb="12">
      <t>ニチ</t>
    </rPh>
    <rPh sb="12" eb="14">
      <t>イゼン</t>
    </rPh>
    <phoneticPr fontId="4"/>
  </si>
  <si>
    <t>・春日基地防衛計画（○○年度）（令和６年４月１日以降）</t>
    <rPh sb="1" eb="3">
      <t>カスガ</t>
    </rPh>
    <rPh sb="3" eb="5">
      <t>キチ</t>
    </rPh>
    <rPh sb="5" eb="7">
      <t>ボウエイ</t>
    </rPh>
    <rPh sb="7" eb="9">
      <t>ケイカク</t>
    </rPh>
    <rPh sb="24" eb="26">
      <t>イコウ</t>
    </rPh>
    <phoneticPr fontId="4"/>
  </si>
  <si>
    <t>１年（令和４年４月１日以降）</t>
    <rPh sb="1" eb="2">
      <t>ニチイゴ</t>
    </rPh>
    <phoneticPr fontId="4"/>
  </si>
  <si>
    <t>・基地警備実施基準、共同基地警備実施基準</t>
    <phoneticPr fontId="28"/>
  </si>
  <si>
    <t>・基地警備実施基準(試行)（○○年度）</t>
    <phoneticPr fontId="3"/>
  </si>
  <si>
    <t>・共同基地警備実施基準(試行)</t>
    <phoneticPr fontId="3"/>
  </si>
  <si>
    <t>・基地警備実施基準（○○年度）</t>
    <rPh sb="1" eb="3">
      <t>キチ</t>
    </rPh>
    <rPh sb="3" eb="5">
      <t>ケイビ</t>
    </rPh>
    <rPh sb="5" eb="7">
      <t>ジッシ</t>
    </rPh>
    <rPh sb="7" eb="9">
      <t>キジュン</t>
    </rPh>
    <rPh sb="12" eb="14">
      <t>ネンド</t>
    </rPh>
    <phoneticPr fontId="3"/>
  </si>
  <si>
    <t>１０年（令和４年３月３１日以前）</t>
    <rPh sb="2" eb="3">
      <t>ネン</t>
    </rPh>
    <phoneticPr fontId="3"/>
  </si>
  <si>
    <t>５年（令和４年４月１日以降）</t>
    <rPh sb="1" eb="2">
      <t>ネン</t>
    </rPh>
    <phoneticPr fontId="3"/>
  </si>
  <si>
    <t>・共同基地警備実施基準（○○年度）</t>
    <phoneticPr fontId="3"/>
  </si>
  <si>
    <t>・宮古島分屯基地警備実施基準細部実施要領</t>
    <rPh sb="1" eb="4">
      <t>ミヤコジマ</t>
    </rPh>
    <rPh sb="4" eb="5">
      <t>ブン</t>
    </rPh>
    <rPh sb="5" eb="6">
      <t>トン</t>
    </rPh>
    <rPh sb="6" eb="8">
      <t>キチ</t>
    </rPh>
    <rPh sb="8" eb="10">
      <t>ケイビ</t>
    </rPh>
    <rPh sb="10" eb="12">
      <t>ジッシ</t>
    </rPh>
    <rPh sb="12" eb="14">
      <t>キジュン</t>
    </rPh>
    <rPh sb="14" eb="16">
      <t>サイブ</t>
    </rPh>
    <rPh sb="16" eb="18">
      <t>ジッシ</t>
    </rPh>
    <rPh sb="18" eb="20">
      <t>ヨウリョウ</t>
    </rPh>
    <phoneticPr fontId="3"/>
  </si>
  <si>
    <t>・宮古島分屯基地警備実施基準細部実施要領（○○年度）</t>
    <rPh sb="8" eb="10">
      <t>ケイビ</t>
    </rPh>
    <rPh sb="23" eb="25">
      <t>ネンド</t>
    </rPh>
    <phoneticPr fontId="3"/>
  </si>
  <si>
    <t>態勢に関する文書</t>
    <rPh sb="0" eb="2">
      <t>タイセイ</t>
    </rPh>
    <rPh sb="3" eb="4">
      <t>カン</t>
    </rPh>
    <rPh sb="6" eb="8">
      <t>ブンショ</t>
    </rPh>
    <phoneticPr fontId="4"/>
  </si>
  <si>
    <t>・自衛隊の活動について（４収隊）</t>
    <rPh sb="1" eb="4">
      <t>ジエイタイ</t>
    </rPh>
    <rPh sb="13" eb="14">
      <t>オサム</t>
    </rPh>
    <rPh sb="14" eb="15">
      <t>タイ</t>
    </rPh>
    <phoneticPr fontId="4"/>
  </si>
  <si>
    <t>・自衛隊の活動について（○○年度）（平成２９年３月３１日以前）</t>
    <rPh sb="1" eb="4">
      <t>ジエイタイ</t>
    </rPh>
    <rPh sb="5" eb="7">
      <t>カツドウ</t>
    </rPh>
    <phoneticPr fontId="4"/>
  </si>
  <si>
    <t>５年（平成２９年３月３１日以前）</t>
    <rPh sb="1" eb="2">
      <t>ネン</t>
    </rPh>
    <rPh sb="3" eb="5">
      <t>ヘイセイ</t>
    </rPh>
    <rPh sb="7" eb="8">
      <t>ネン</t>
    </rPh>
    <rPh sb="9" eb="10">
      <t>ガツ</t>
    </rPh>
    <rPh sb="12" eb="13">
      <t>ニチ</t>
    </rPh>
    <rPh sb="13" eb="15">
      <t>イゼン</t>
    </rPh>
    <phoneticPr fontId="4"/>
  </si>
  <si>
    <t>・自衛隊の活動について（○○年度）（３０年保存）（平成２９年４月１日～令和３年３月３１日）</t>
    <rPh sb="1" eb="4">
      <t>ジエイタイ</t>
    </rPh>
    <rPh sb="5" eb="7">
      <t>カツドウ</t>
    </rPh>
    <rPh sb="20" eb="21">
      <t>ネン</t>
    </rPh>
    <rPh sb="21" eb="23">
      <t>ホゾン</t>
    </rPh>
    <rPh sb="25" eb="27">
      <t>ヘイセイ</t>
    </rPh>
    <phoneticPr fontId="4"/>
  </si>
  <si>
    <t>３０年（平成２９年４月１日以降）</t>
    <rPh sb="2" eb="3">
      <t>ネン</t>
    </rPh>
    <rPh sb="4" eb="6">
      <t>ヘイセイ</t>
    </rPh>
    <rPh sb="8" eb="9">
      <t>ネン</t>
    </rPh>
    <rPh sb="10" eb="11">
      <t>ガツ</t>
    </rPh>
    <rPh sb="12" eb="13">
      <t>ニチ</t>
    </rPh>
    <rPh sb="13" eb="15">
      <t>イコウ</t>
    </rPh>
    <phoneticPr fontId="4"/>
  </si>
  <si>
    <t>・自衛隊の活動について（４収隊）（○○年度）（令和３年４月１日以降）</t>
    <rPh sb="13" eb="14">
      <t>シュウ</t>
    </rPh>
    <rPh sb="14" eb="15">
      <t>タイ</t>
    </rPh>
    <phoneticPr fontId="3"/>
  </si>
  <si>
    <t>・自衛隊の活動について（来簡）</t>
    <rPh sb="1" eb="4">
      <t>ジエイタイ</t>
    </rPh>
    <rPh sb="12" eb="13">
      <t>ライ</t>
    </rPh>
    <rPh sb="13" eb="14">
      <t>カン</t>
    </rPh>
    <phoneticPr fontId="4"/>
  </si>
  <si>
    <t>・自衛隊の活動について（○○年度）（令和５年３月３１日以前）</t>
    <rPh sb="1" eb="4">
      <t>ジエイタイ</t>
    </rPh>
    <rPh sb="5" eb="7">
      <t>カツドウ</t>
    </rPh>
    <phoneticPr fontId="4"/>
  </si>
  <si>
    <t>５年（令和２年３月３１日以前）</t>
    <rPh sb="1" eb="2">
      <t>ネン</t>
    </rPh>
    <rPh sb="6" eb="7">
      <t>ネン</t>
    </rPh>
    <rPh sb="8" eb="9">
      <t>ガツ</t>
    </rPh>
    <rPh sb="11" eb="12">
      <t>ニチ</t>
    </rPh>
    <rPh sb="12" eb="14">
      <t>イゼン</t>
    </rPh>
    <phoneticPr fontId="4"/>
  </si>
  <si>
    <t>１０年（令和２年４月１日～令和５年３月３１日）</t>
    <rPh sb="2" eb="3">
      <t>ネン</t>
    </rPh>
    <rPh sb="4" eb="6">
      <t>レイワ</t>
    </rPh>
    <rPh sb="7" eb="8">
      <t>ネン</t>
    </rPh>
    <rPh sb="9" eb="10">
      <t>ガツ</t>
    </rPh>
    <rPh sb="11" eb="12">
      <t>ニチ</t>
    </rPh>
    <rPh sb="13" eb="15">
      <t>レイワ</t>
    </rPh>
    <rPh sb="16" eb="17">
      <t>ネン</t>
    </rPh>
    <rPh sb="18" eb="19">
      <t>ガツ</t>
    </rPh>
    <rPh sb="21" eb="22">
      <t>ニチ</t>
    </rPh>
    <phoneticPr fontId="3"/>
  </si>
  <si>
    <t>・自衛隊の活動について（来簡）（○○年度）（令和５年４月１日以降）</t>
    <rPh sb="1" eb="4">
      <t>ジエイタイ</t>
    </rPh>
    <rPh sb="5" eb="7">
      <t>カツドウ</t>
    </rPh>
    <rPh sb="12" eb="14">
      <t>ライカン</t>
    </rPh>
    <phoneticPr fontId="4"/>
  </si>
  <si>
    <t>１年（令和５年４月１日以降）</t>
    <rPh sb="1" eb="2">
      <t>ネン</t>
    </rPh>
    <rPh sb="3" eb="5">
      <t>レイワ</t>
    </rPh>
    <rPh sb="11" eb="13">
      <t>イコウ</t>
    </rPh>
    <phoneticPr fontId="4"/>
  </si>
  <si>
    <t>・航空自衛隊の将来態勢の構築に係る基本構想</t>
    <phoneticPr fontId="3"/>
  </si>
  <si>
    <t>・航空自衛隊の将来態勢の構築に係る基本構想（○○年度）</t>
    <rPh sb="1" eb="6">
      <t>コウクウジエイタイ</t>
    </rPh>
    <rPh sb="7" eb="9">
      <t>ショウライ</t>
    </rPh>
    <rPh sb="9" eb="11">
      <t>タイセイ</t>
    </rPh>
    <rPh sb="12" eb="14">
      <t>コウチク</t>
    </rPh>
    <rPh sb="15" eb="16">
      <t>カカ</t>
    </rPh>
    <rPh sb="17" eb="19">
      <t>キホン</t>
    </rPh>
    <rPh sb="19" eb="21">
      <t>コウソウ</t>
    </rPh>
    <phoneticPr fontId="3"/>
  </si>
  <si>
    <t>警護出動に関する文書</t>
    <rPh sb="0" eb="2">
      <t>ケイゴ</t>
    </rPh>
    <rPh sb="2" eb="4">
      <t>シュツドウ</t>
    </rPh>
    <rPh sb="5" eb="6">
      <t>カン</t>
    </rPh>
    <rPh sb="8" eb="10">
      <t>ブンショ</t>
    </rPh>
    <phoneticPr fontId="3"/>
  </si>
  <si>
    <t>・自衛隊の警護出動に関する達</t>
    <rPh sb="1" eb="4">
      <t>ジエイタイ</t>
    </rPh>
    <rPh sb="5" eb="7">
      <t>ケイゴ</t>
    </rPh>
    <rPh sb="7" eb="9">
      <t>シュツドウ</t>
    </rPh>
    <rPh sb="10" eb="11">
      <t>カン</t>
    </rPh>
    <rPh sb="13" eb="14">
      <t>タツ</t>
    </rPh>
    <phoneticPr fontId="3"/>
  </si>
  <si>
    <t>・自衛隊の警護出動に関する達（○○年度）（平成２６年３月３１日以前）</t>
    <rPh sb="1" eb="4">
      <t>ジエイタイ</t>
    </rPh>
    <rPh sb="5" eb="7">
      <t>ケイゴ</t>
    </rPh>
    <rPh sb="7" eb="9">
      <t>シュツドウ</t>
    </rPh>
    <rPh sb="10" eb="11">
      <t>カン</t>
    </rPh>
    <rPh sb="13" eb="14">
      <t>タツ</t>
    </rPh>
    <rPh sb="21" eb="23">
      <t>ヘイセイ</t>
    </rPh>
    <rPh sb="25" eb="26">
      <t>ネン</t>
    </rPh>
    <rPh sb="27" eb="28">
      <t>ガツ</t>
    </rPh>
    <rPh sb="30" eb="31">
      <t>ニチ</t>
    </rPh>
    <rPh sb="31" eb="33">
      <t>イゼン</t>
    </rPh>
    <phoneticPr fontId="3"/>
  </si>
  <si>
    <t>３０年（平成２６年３月３１日以前）</t>
    <rPh sb="2" eb="3">
      <t>ネン</t>
    </rPh>
    <phoneticPr fontId="3"/>
  </si>
  <si>
    <t>・警護出動に関する達（○○年度）（平成２６年４月１日以降）</t>
    <rPh sb="1" eb="3">
      <t>ケイゴ</t>
    </rPh>
    <rPh sb="3" eb="5">
      <t>シュツドウ</t>
    </rPh>
    <rPh sb="6" eb="7">
      <t>カン</t>
    </rPh>
    <rPh sb="9" eb="10">
      <t>タツ</t>
    </rPh>
    <rPh sb="17" eb="19">
      <t>ヘイセイ</t>
    </rPh>
    <rPh sb="21" eb="22">
      <t>ネン</t>
    </rPh>
    <rPh sb="23" eb="24">
      <t>ガツ</t>
    </rPh>
    <rPh sb="25" eb="26">
      <t>ニチ</t>
    </rPh>
    <rPh sb="26" eb="28">
      <t>イコウ</t>
    </rPh>
    <phoneticPr fontId="3"/>
  </si>
  <si>
    <t>１０年（平成２６年３月３１日以降）</t>
    <rPh sb="2" eb="3">
      <t>ネン</t>
    </rPh>
    <rPh sb="14" eb="16">
      <t>イコウ</t>
    </rPh>
    <phoneticPr fontId="3"/>
  </si>
  <si>
    <t>・在外邦人等の輸送に係る訓令の一部を改正する訓令（○○年度）</t>
    <phoneticPr fontId="3"/>
  </si>
  <si>
    <t>・第４収集隊電波測定局舎電源切替規則、第４収集隊達制定</t>
    <rPh sb="1" eb="2">
      <t>ダイ</t>
    </rPh>
    <rPh sb="3" eb="5">
      <t>シュウシュウ</t>
    </rPh>
    <rPh sb="5" eb="6">
      <t>タイ</t>
    </rPh>
    <rPh sb="6" eb="8">
      <t>デンパ</t>
    </rPh>
    <rPh sb="8" eb="10">
      <t>ソクテイ</t>
    </rPh>
    <rPh sb="10" eb="12">
      <t>キョクシャ</t>
    </rPh>
    <rPh sb="12" eb="14">
      <t>デンゲン</t>
    </rPh>
    <rPh sb="14" eb="16">
      <t>キリカエ</t>
    </rPh>
    <rPh sb="16" eb="18">
      <t>キソク</t>
    </rPh>
    <phoneticPr fontId="3"/>
  </si>
  <si>
    <t>・第４収集隊電波測定局舎電源切替規則（○○年度）</t>
    <phoneticPr fontId="3"/>
  </si>
  <si>
    <t>組織編成に関する文書</t>
    <rPh sb="0" eb="2">
      <t>ソシキ</t>
    </rPh>
    <rPh sb="2" eb="4">
      <t>ヘンセイ</t>
    </rPh>
    <rPh sb="5" eb="6">
      <t>カン</t>
    </rPh>
    <rPh sb="8" eb="10">
      <t>ブンショ</t>
    </rPh>
    <phoneticPr fontId="3"/>
  </si>
  <si>
    <t>・作情隊内部組織規則</t>
    <rPh sb="1" eb="3">
      <t>サクジョウ</t>
    </rPh>
    <rPh sb="3" eb="4">
      <t>タイ</t>
    </rPh>
    <rPh sb="4" eb="6">
      <t>ナイブ</t>
    </rPh>
    <rPh sb="6" eb="8">
      <t>ソシキ</t>
    </rPh>
    <rPh sb="8" eb="10">
      <t>キソク</t>
    </rPh>
    <phoneticPr fontId="3"/>
  </si>
  <si>
    <t>・作情隊内部規則（○○年度）</t>
    <rPh sb="1" eb="3">
      <t>サクジョウ</t>
    </rPh>
    <rPh sb="3" eb="4">
      <t>タイ</t>
    </rPh>
    <rPh sb="4" eb="6">
      <t>ナイブ</t>
    </rPh>
    <rPh sb="6" eb="8">
      <t>キソク</t>
    </rPh>
    <phoneticPr fontId="3"/>
  </si>
  <si>
    <t>・作情隊指揮所運用規則、電波情報収集群指揮所運用規則</t>
    <rPh sb="12" eb="18">
      <t>デンパジョウホウシュウシュウ</t>
    </rPh>
    <rPh sb="18" eb="19">
      <t>グン</t>
    </rPh>
    <rPh sb="19" eb="22">
      <t>シキショ</t>
    </rPh>
    <rPh sb="22" eb="26">
      <t>ウンヨウキソク</t>
    </rPh>
    <phoneticPr fontId="3"/>
  </si>
  <si>
    <t>・作情隊指揮所運用規則（○○年度）</t>
    <phoneticPr fontId="3"/>
  </si>
  <si>
    <t>・第４収集隊指揮所運用規則、第４収集隊の呼集及び指揮所運用に関する規則</t>
    <rPh sb="1" eb="2">
      <t>ダイ</t>
    </rPh>
    <rPh sb="3" eb="6">
      <t>シュウシュウタイ</t>
    </rPh>
    <rPh sb="6" eb="13">
      <t>シキショウンヨウキソク</t>
    </rPh>
    <rPh sb="14" eb="15">
      <t>ダイ</t>
    </rPh>
    <rPh sb="16" eb="19">
      <t>シュウシュウタイ</t>
    </rPh>
    <rPh sb="20" eb="22">
      <t>コシュウ</t>
    </rPh>
    <rPh sb="22" eb="23">
      <t>オヨ</t>
    </rPh>
    <rPh sb="24" eb="27">
      <t>シキショ</t>
    </rPh>
    <rPh sb="27" eb="29">
      <t>ウンヨウ</t>
    </rPh>
    <rPh sb="30" eb="31">
      <t>カン</t>
    </rPh>
    <rPh sb="33" eb="35">
      <t>キソク</t>
    </rPh>
    <phoneticPr fontId="3"/>
  </si>
  <si>
    <t>・第４収集隊規則（○○年度）（令和６年３月３１日以前）</t>
    <rPh sb="1" eb="2">
      <t>ダイ</t>
    </rPh>
    <rPh sb="3" eb="6">
      <t>シュウシュウタイ</t>
    </rPh>
    <rPh sb="6" eb="8">
      <t>キソク</t>
    </rPh>
    <rPh sb="15" eb="17">
      <t>レイワ</t>
    </rPh>
    <rPh sb="18" eb="19">
      <t>ネン</t>
    </rPh>
    <rPh sb="20" eb="21">
      <t>ガツ</t>
    </rPh>
    <rPh sb="23" eb="24">
      <t>ニチ</t>
    </rPh>
    <rPh sb="24" eb="26">
      <t>イゼン</t>
    </rPh>
    <phoneticPr fontId="3"/>
  </si>
  <si>
    <t>・第４収集隊指揮所運用規則（○○年度）（令和６年４月１日以降）</t>
    <rPh sb="1" eb="2">
      <t>ダイ</t>
    </rPh>
    <rPh sb="3" eb="6">
      <t>シュウシュウタイ</t>
    </rPh>
    <rPh sb="6" eb="9">
      <t>シキショ</t>
    </rPh>
    <rPh sb="9" eb="13">
      <t>ウンヨウキソク</t>
    </rPh>
    <rPh sb="20" eb="22">
      <t>レイワ</t>
    </rPh>
    <rPh sb="23" eb="24">
      <t>ネン</t>
    </rPh>
    <rPh sb="25" eb="26">
      <t>ガツ</t>
    </rPh>
    <rPh sb="27" eb="28">
      <t>ニチ</t>
    </rPh>
    <rPh sb="28" eb="30">
      <t>イコウ</t>
    </rPh>
    <phoneticPr fontId="3"/>
  </si>
  <si>
    <t>・第４収集隊内部組織規則、第４収集隊達制定</t>
    <rPh sb="1" eb="2">
      <t>ダイ</t>
    </rPh>
    <rPh sb="3" eb="5">
      <t>シュウシュウ</t>
    </rPh>
    <rPh sb="5" eb="6">
      <t>タイ</t>
    </rPh>
    <rPh sb="6" eb="8">
      <t>ナイブ</t>
    </rPh>
    <rPh sb="8" eb="10">
      <t>ソシキ</t>
    </rPh>
    <rPh sb="10" eb="12">
      <t>キソク</t>
    </rPh>
    <phoneticPr fontId="3"/>
  </si>
  <si>
    <t>・第４収集隊内部組織規則（○○年度）</t>
    <phoneticPr fontId="3"/>
  </si>
  <si>
    <t>・第４収集隊月間勤務計画について</t>
    <rPh sb="1" eb="2">
      <t>ダイ</t>
    </rPh>
    <rPh sb="3" eb="5">
      <t>シュウシュウ</t>
    </rPh>
    <rPh sb="5" eb="6">
      <t>タイ</t>
    </rPh>
    <rPh sb="6" eb="8">
      <t>ゲッカン</t>
    </rPh>
    <rPh sb="8" eb="10">
      <t>キンム</t>
    </rPh>
    <rPh sb="10" eb="12">
      <t>ケイカク</t>
    </rPh>
    <phoneticPr fontId="4"/>
  </si>
  <si>
    <t>・月間勤務計画（○○年度）</t>
    <rPh sb="1" eb="3">
      <t>ゲッカン</t>
    </rPh>
    <rPh sb="3" eb="5">
      <t>キンム</t>
    </rPh>
    <rPh sb="5" eb="7">
      <t>ケイカク</t>
    </rPh>
    <phoneticPr fontId="4"/>
  </si>
  <si>
    <t>統合運用に関する文書</t>
    <rPh sb="0" eb="2">
      <t>トウゴウ</t>
    </rPh>
    <rPh sb="2" eb="4">
      <t>ウンヨウ</t>
    </rPh>
    <rPh sb="5" eb="6">
      <t>カン</t>
    </rPh>
    <rPh sb="8" eb="10">
      <t>ブンショ</t>
    </rPh>
    <phoneticPr fontId="4"/>
  </si>
  <si>
    <t>・警戒監視及び情報収集の実施に関する自衛隊一般命令、警戒監視及び情報収集実施の細部事項に関する統合幕僚長指示、平素における部隊運用の指針について、自衛隊警戒監視等態勢の実施基準について、警戒監視及び情報収集の実施に関する航空総隊一般命令</t>
    <rPh sb="1" eb="3">
      <t>ケイカイ</t>
    </rPh>
    <rPh sb="3" eb="5">
      <t>カンシ</t>
    </rPh>
    <rPh sb="5" eb="6">
      <t>オヨ</t>
    </rPh>
    <rPh sb="7" eb="9">
      <t>ジョウホウ</t>
    </rPh>
    <rPh sb="9" eb="11">
      <t>シュウシュウ</t>
    </rPh>
    <rPh sb="12" eb="14">
      <t>ジッシ</t>
    </rPh>
    <rPh sb="15" eb="16">
      <t>カン</t>
    </rPh>
    <rPh sb="18" eb="21">
      <t>ジエイタイ</t>
    </rPh>
    <rPh sb="21" eb="23">
      <t>イッパン</t>
    </rPh>
    <rPh sb="23" eb="25">
      <t>メイレイ</t>
    </rPh>
    <rPh sb="26" eb="28">
      <t>ケイカイ</t>
    </rPh>
    <rPh sb="28" eb="30">
      <t>カンシ</t>
    </rPh>
    <rPh sb="30" eb="31">
      <t>オヨ</t>
    </rPh>
    <rPh sb="32" eb="34">
      <t>ジョウホウ</t>
    </rPh>
    <rPh sb="34" eb="36">
      <t>シュウシュウ</t>
    </rPh>
    <rPh sb="36" eb="38">
      <t>ジッシ</t>
    </rPh>
    <rPh sb="39" eb="41">
      <t>サイブ</t>
    </rPh>
    <rPh sb="41" eb="43">
      <t>ジコウ</t>
    </rPh>
    <rPh sb="44" eb="45">
      <t>カン</t>
    </rPh>
    <rPh sb="47" eb="49">
      <t>トウゴウ</t>
    </rPh>
    <rPh sb="49" eb="52">
      <t>バクリョウチョウ</t>
    </rPh>
    <rPh sb="52" eb="54">
      <t>シジ</t>
    </rPh>
    <rPh sb="55" eb="57">
      <t>ヘイソ</t>
    </rPh>
    <rPh sb="61" eb="63">
      <t>ブタイ</t>
    </rPh>
    <rPh sb="63" eb="65">
      <t>ウンヨウ</t>
    </rPh>
    <rPh sb="66" eb="68">
      <t>シシン</t>
    </rPh>
    <rPh sb="73" eb="76">
      <t>ジエイタイ</t>
    </rPh>
    <rPh sb="76" eb="78">
      <t>ケイカイ</t>
    </rPh>
    <rPh sb="78" eb="81">
      <t>カンシトウ</t>
    </rPh>
    <rPh sb="81" eb="83">
      <t>タイセイ</t>
    </rPh>
    <rPh sb="84" eb="86">
      <t>ジッシ</t>
    </rPh>
    <rPh sb="86" eb="88">
      <t>キジュン</t>
    </rPh>
    <phoneticPr fontId="4"/>
  </si>
  <si>
    <t>・自衛隊警戒監視等態勢について（○○年度）</t>
    <rPh sb="1" eb="4">
      <t>ジエイタイ</t>
    </rPh>
    <rPh sb="4" eb="6">
      <t>ケイカイ</t>
    </rPh>
    <rPh sb="6" eb="9">
      <t>カンシナド</t>
    </rPh>
    <rPh sb="9" eb="11">
      <t>タイセイ</t>
    </rPh>
    <phoneticPr fontId="4"/>
  </si>
  <si>
    <t>・Joint Operations Guidance</t>
    <phoneticPr fontId="3"/>
  </si>
  <si>
    <t>・Joint Operations Guidance（○○年度）</t>
    <phoneticPr fontId="3"/>
  </si>
  <si>
    <t>・自衛隊の運用について</t>
    <rPh sb="1" eb="4">
      <t>ジエイタイ</t>
    </rPh>
    <rPh sb="5" eb="7">
      <t>ウンヨウ</t>
    </rPh>
    <phoneticPr fontId="3"/>
  </si>
  <si>
    <t>・自衛隊の運用について（○○年度）</t>
    <rPh sb="1" eb="4">
      <t>ジエイタイ</t>
    </rPh>
    <rPh sb="5" eb="7">
      <t>ウンヨウ</t>
    </rPh>
    <phoneticPr fontId="3"/>
  </si>
  <si>
    <t>・自衛隊の運用について（実施要領）（○○年度）</t>
    <rPh sb="1" eb="4">
      <t>ジエイタイ</t>
    </rPh>
    <rPh sb="5" eb="7">
      <t>ウンヨウ</t>
    </rPh>
    <rPh sb="12" eb="16">
      <t>ジッシヨウリョウ</t>
    </rPh>
    <phoneticPr fontId="3"/>
  </si>
  <si>
    <t>・自衛隊の運用について（一部変更）（○○年度）</t>
    <rPh sb="1" eb="4">
      <t>ジエイタイ</t>
    </rPh>
    <rPh sb="5" eb="7">
      <t>ウンヨウ</t>
    </rPh>
    <rPh sb="12" eb="16">
      <t>イチブヘンコウ</t>
    </rPh>
    <phoneticPr fontId="3"/>
  </si>
  <si>
    <t>運用一般に関する文書</t>
    <rPh sb="5" eb="6">
      <t>カン</t>
    </rPh>
    <rPh sb="8" eb="10">
      <t>ブンショ</t>
    </rPh>
    <phoneticPr fontId="4"/>
  </si>
  <si>
    <t>・コープノースグアム、レッドフラッグアラスカ命令</t>
    <rPh sb="22" eb="24">
      <t>メイレイ</t>
    </rPh>
    <phoneticPr fontId="4"/>
  </si>
  <si>
    <t>・共同訓練（○○年度）</t>
    <rPh sb="1" eb="3">
      <t>キョウドウ</t>
    </rPh>
    <rPh sb="3" eb="5">
      <t>クンレン</t>
    </rPh>
    <phoneticPr fontId="4"/>
  </si>
  <si>
    <t>１年（令和２年４月１日以降）</t>
    <rPh sb="1" eb="2">
      <t>ネン</t>
    </rPh>
    <rPh sb="3" eb="5">
      <t>レイワ</t>
    </rPh>
    <rPh sb="11" eb="13">
      <t>イコウ</t>
    </rPh>
    <phoneticPr fontId="4"/>
  </si>
  <si>
    <t>・ＡＯＣ運用基準</t>
    <rPh sb="4" eb="6">
      <t>ウンヨウ</t>
    </rPh>
    <rPh sb="6" eb="8">
      <t>キジュン</t>
    </rPh>
    <phoneticPr fontId="3"/>
  </si>
  <si>
    <t>・航空総隊作戦部署運用基準（○○年度）</t>
    <rPh sb="1" eb="3">
      <t>コウクウ</t>
    </rPh>
    <rPh sb="3" eb="5">
      <t>ソウタイ</t>
    </rPh>
    <rPh sb="5" eb="9">
      <t>サクセンブショ</t>
    </rPh>
    <rPh sb="9" eb="11">
      <t>ウンヨウ</t>
    </rPh>
    <rPh sb="11" eb="13">
      <t>キジュン</t>
    </rPh>
    <phoneticPr fontId="3"/>
  </si>
  <si>
    <t>・航空総隊作戦サイクル運用規則</t>
    <rPh sb="1" eb="3">
      <t>コウクウ</t>
    </rPh>
    <rPh sb="3" eb="5">
      <t>ソウタイ</t>
    </rPh>
    <rPh sb="5" eb="7">
      <t>サクセン</t>
    </rPh>
    <rPh sb="11" eb="15">
      <t>ウンヨウキソク</t>
    </rPh>
    <phoneticPr fontId="3"/>
  </si>
  <si>
    <t>・航空総隊作戦サイクル運用規則（○○年度）</t>
    <rPh sb="1" eb="3">
      <t>コウクウ</t>
    </rPh>
    <rPh sb="3" eb="5">
      <t>ソウタイ</t>
    </rPh>
    <rPh sb="5" eb="7">
      <t>サクセン</t>
    </rPh>
    <rPh sb="11" eb="13">
      <t>ウンヨウ</t>
    </rPh>
    <rPh sb="13" eb="15">
      <t>キソク</t>
    </rPh>
    <phoneticPr fontId="3"/>
  </si>
  <si>
    <t>・領空侵犯に対する措置</t>
    <rPh sb="1" eb="3">
      <t>リョウクウ</t>
    </rPh>
    <rPh sb="3" eb="5">
      <t>シンパン</t>
    </rPh>
    <rPh sb="6" eb="7">
      <t>タイ</t>
    </rPh>
    <rPh sb="9" eb="11">
      <t>ソチ</t>
    </rPh>
    <phoneticPr fontId="3"/>
  </si>
  <si>
    <t>・領空侵犯に対する措置（○○年度）</t>
    <rPh sb="1" eb="3">
      <t>リョウクウ</t>
    </rPh>
    <rPh sb="3" eb="5">
      <t>シンパン</t>
    </rPh>
    <rPh sb="6" eb="7">
      <t>タイ</t>
    </rPh>
    <rPh sb="9" eb="11">
      <t>ソチ</t>
    </rPh>
    <phoneticPr fontId="3"/>
  </si>
  <si>
    <t>・領空侵犯に対する措置（一部変更）（○○年度）</t>
    <rPh sb="1" eb="3">
      <t>リョウクウ</t>
    </rPh>
    <rPh sb="3" eb="5">
      <t>シンパン</t>
    </rPh>
    <rPh sb="6" eb="7">
      <t>タイ</t>
    </rPh>
    <rPh sb="9" eb="11">
      <t>ソチ</t>
    </rPh>
    <rPh sb="12" eb="16">
      <t>イチブヘンコウ</t>
    </rPh>
    <phoneticPr fontId="3"/>
  </si>
  <si>
    <t>・態勢移行訓練実施要領</t>
    <rPh sb="1" eb="5">
      <t>タイセイイコウ</t>
    </rPh>
    <rPh sb="5" eb="7">
      <t>クンレン</t>
    </rPh>
    <rPh sb="7" eb="9">
      <t>ジッシ</t>
    </rPh>
    <rPh sb="9" eb="11">
      <t>ヨウリョウ</t>
    </rPh>
    <phoneticPr fontId="3"/>
  </si>
  <si>
    <t>・訓練実施要領について（○○年度）</t>
    <phoneticPr fontId="3"/>
  </si>
  <si>
    <t>・情報の受領及び伝達について</t>
    <rPh sb="1" eb="3">
      <t>ジョウホウ</t>
    </rPh>
    <rPh sb="4" eb="6">
      <t>ジュリョウ</t>
    </rPh>
    <rPh sb="6" eb="7">
      <t>オヨ</t>
    </rPh>
    <rPh sb="8" eb="10">
      <t>デンタツ</t>
    </rPh>
    <phoneticPr fontId="3"/>
  </si>
  <si>
    <t>・情報の受領及び伝達について（○○年度）</t>
    <rPh sb="1" eb="3">
      <t>ジョウホウ</t>
    </rPh>
    <rPh sb="4" eb="6">
      <t>ジュリョウ</t>
    </rPh>
    <rPh sb="6" eb="7">
      <t>オヨ</t>
    </rPh>
    <rPh sb="8" eb="10">
      <t>デンタツ</t>
    </rPh>
    <phoneticPr fontId="3"/>
  </si>
  <si>
    <t>・情報運用調整会同の実施に関する第４収集隊長指示</t>
    <rPh sb="1" eb="5">
      <t>ジョウホウウンヨウ</t>
    </rPh>
    <rPh sb="5" eb="7">
      <t>チョウセイ</t>
    </rPh>
    <rPh sb="7" eb="9">
      <t>カイドウ</t>
    </rPh>
    <rPh sb="10" eb="12">
      <t>ジッシ</t>
    </rPh>
    <rPh sb="13" eb="14">
      <t>カン</t>
    </rPh>
    <rPh sb="16" eb="17">
      <t>ダイ</t>
    </rPh>
    <rPh sb="18" eb="22">
      <t>シュウシュウタイチョウ</t>
    </rPh>
    <rPh sb="22" eb="24">
      <t>シジ</t>
    </rPh>
    <phoneticPr fontId="3"/>
  </si>
  <si>
    <t>・情報運用調整会同の実施に関する文書</t>
    <rPh sb="1" eb="9">
      <t>ジョウホウウンヨウチョウセイカイドウ</t>
    </rPh>
    <rPh sb="10" eb="12">
      <t>ジッシ</t>
    </rPh>
    <rPh sb="13" eb="14">
      <t>カン</t>
    </rPh>
    <rPh sb="16" eb="18">
      <t>ブンショ</t>
    </rPh>
    <phoneticPr fontId="3"/>
  </si>
  <si>
    <t>・警戒監視及び情報収集の実施に関する自衛隊一般命令</t>
    <phoneticPr fontId="3"/>
  </si>
  <si>
    <t>・情報収集強化に関する命令</t>
    <phoneticPr fontId="3"/>
  </si>
  <si>
    <t>・警戒監視及び情報収集の実施に関する自衛隊一般命令一部変更</t>
    <rPh sb="25" eb="29">
      <t>イチブヘンコウ</t>
    </rPh>
    <phoneticPr fontId="3"/>
  </si>
  <si>
    <t>・実施に関する命令の一部変更（○○年度）</t>
    <phoneticPr fontId="3"/>
  </si>
  <si>
    <t>・防衛省・防衛装備庁国民保護計画</t>
    <phoneticPr fontId="3"/>
  </si>
  <si>
    <t>防災訓練に関する文書</t>
    <rPh sb="0" eb="2">
      <t>ボウサイ</t>
    </rPh>
    <rPh sb="2" eb="4">
      <t>クンレン</t>
    </rPh>
    <rPh sb="5" eb="6">
      <t>カン</t>
    </rPh>
    <rPh sb="8" eb="10">
      <t>ブンショ</t>
    </rPh>
    <phoneticPr fontId="4"/>
  </si>
  <si>
    <t>・防衛省総合防災訓練への参加に関する文書、防衛省総合防災訓練参加概要及び成果について、非常持ち出し訓練に関する第４収集隊長指示</t>
    <rPh sb="1" eb="4">
      <t>ボウエイショウ</t>
    </rPh>
    <rPh sb="4" eb="6">
      <t>ソウゴウ</t>
    </rPh>
    <rPh sb="6" eb="8">
      <t>ボウサイ</t>
    </rPh>
    <rPh sb="8" eb="10">
      <t>クンレン</t>
    </rPh>
    <rPh sb="12" eb="14">
      <t>サンカ</t>
    </rPh>
    <rPh sb="15" eb="16">
      <t>カン</t>
    </rPh>
    <rPh sb="18" eb="20">
      <t>ブンショ</t>
    </rPh>
    <rPh sb="21" eb="24">
      <t>ボウエイショウ</t>
    </rPh>
    <rPh sb="24" eb="26">
      <t>ソウゴウ</t>
    </rPh>
    <rPh sb="26" eb="28">
      <t>ボウサイ</t>
    </rPh>
    <rPh sb="28" eb="30">
      <t>クンレン</t>
    </rPh>
    <rPh sb="30" eb="32">
      <t>サンカ</t>
    </rPh>
    <rPh sb="32" eb="34">
      <t>ガイヨウ</t>
    </rPh>
    <rPh sb="34" eb="35">
      <t>オヨ</t>
    </rPh>
    <rPh sb="36" eb="38">
      <t>セイカ</t>
    </rPh>
    <rPh sb="43" eb="45">
      <t>ヒジョウ</t>
    </rPh>
    <rPh sb="45" eb="46">
      <t>モ</t>
    </rPh>
    <rPh sb="47" eb="48">
      <t>ダ</t>
    </rPh>
    <rPh sb="49" eb="51">
      <t>クンレン</t>
    </rPh>
    <rPh sb="52" eb="53">
      <t>カン</t>
    </rPh>
    <rPh sb="55" eb="56">
      <t>ダイ</t>
    </rPh>
    <rPh sb="57" eb="60">
      <t>シュウシュウタイ</t>
    </rPh>
    <rPh sb="60" eb="61">
      <t>チョウ</t>
    </rPh>
    <rPh sb="61" eb="63">
      <t>シジ</t>
    </rPh>
    <phoneticPr fontId="4"/>
  </si>
  <si>
    <t>・防災訓練（○○年度）</t>
    <rPh sb="1" eb="3">
      <t>ボウサイ</t>
    </rPh>
    <rPh sb="3" eb="5">
      <t>クンレン</t>
    </rPh>
    <phoneticPr fontId="4"/>
  </si>
  <si>
    <t>対象防衛関係施設の安全の確保のための措置に関する文書</t>
    <rPh sb="24" eb="26">
      <t>ブンショ</t>
    </rPh>
    <phoneticPr fontId="3"/>
  </si>
  <si>
    <t>・宮古島分屯基地の対象防衛関係施設の安全の確保のための措置に関する達</t>
    <phoneticPr fontId="3"/>
  </si>
  <si>
    <t>・宮古島分屯基地の対象防衛関係施設の安全の確保のための措置に関する達（○○年度）</t>
    <phoneticPr fontId="3"/>
  </si>
  <si>
    <t>・第４収集隊台風防護規則、第４収集隊達制定</t>
    <rPh sb="1" eb="2">
      <t>ダイ</t>
    </rPh>
    <rPh sb="3" eb="5">
      <t>シュウシュウ</t>
    </rPh>
    <rPh sb="5" eb="6">
      <t>タイ</t>
    </rPh>
    <rPh sb="6" eb="8">
      <t>タイフウ</t>
    </rPh>
    <rPh sb="8" eb="10">
      <t>ボウゴ</t>
    </rPh>
    <rPh sb="10" eb="12">
      <t>キソク</t>
    </rPh>
    <phoneticPr fontId="3"/>
  </si>
  <si>
    <t>・第４収集隊台風防護規則（○○年度）</t>
    <phoneticPr fontId="3"/>
  </si>
  <si>
    <t>協定書に関する文書</t>
    <rPh sb="0" eb="3">
      <t>キョウテイショ</t>
    </rPh>
    <rPh sb="4" eb="5">
      <t>カン</t>
    </rPh>
    <rPh sb="7" eb="9">
      <t>ブンショ</t>
    </rPh>
    <phoneticPr fontId="4"/>
  </si>
  <si>
    <t>・領海の外側に位置する水域及びその上空における事故の予防に関する日本国政府とロシア連邦政府との間の協定について</t>
    <rPh sb="1" eb="3">
      <t>リョウカイ</t>
    </rPh>
    <rPh sb="4" eb="6">
      <t>ソトガワ</t>
    </rPh>
    <rPh sb="7" eb="9">
      <t>イチ</t>
    </rPh>
    <rPh sb="11" eb="13">
      <t>スイイキ</t>
    </rPh>
    <rPh sb="13" eb="14">
      <t>オヨ</t>
    </rPh>
    <rPh sb="17" eb="19">
      <t>ジョウクウ</t>
    </rPh>
    <rPh sb="23" eb="25">
      <t>ジコ</t>
    </rPh>
    <rPh sb="26" eb="28">
      <t>ヨボウ</t>
    </rPh>
    <rPh sb="29" eb="30">
      <t>カン</t>
    </rPh>
    <rPh sb="32" eb="35">
      <t>ニホンコク</t>
    </rPh>
    <rPh sb="35" eb="37">
      <t>セイフ</t>
    </rPh>
    <rPh sb="41" eb="43">
      <t>レンポウ</t>
    </rPh>
    <rPh sb="43" eb="45">
      <t>セイフ</t>
    </rPh>
    <rPh sb="47" eb="48">
      <t>アイダ</t>
    </rPh>
    <rPh sb="49" eb="51">
      <t>キョウテイ</t>
    </rPh>
    <phoneticPr fontId="3"/>
  </si>
  <si>
    <t>・事故の予防に関する協定（○○年度）</t>
    <rPh sb="1" eb="3">
      <t>ジコ</t>
    </rPh>
    <rPh sb="4" eb="6">
      <t>ヨボウ</t>
    </rPh>
    <rPh sb="7" eb="8">
      <t>カン</t>
    </rPh>
    <rPh sb="10" eb="12">
      <t>キョウテイ</t>
    </rPh>
    <phoneticPr fontId="3"/>
  </si>
  <si>
    <t>・暗号化モード解除記録簿（○○年度）</t>
    <rPh sb="1" eb="4">
      <t>アンゴウカ</t>
    </rPh>
    <rPh sb="7" eb="9">
      <t>カイジョ</t>
    </rPh>
    <rPh sb="9" eb="11">
      <t>キロク</t>
    </rPh>
    <rPh sb="11" eb="12">
      <t>ボ</t>
    </rPh>
    <phoneticPr fontId="4"/>
  </si>
  <si>
    <t>当該ページの空欄が全て使用された日に係る特定日以後５年（令和４年３月３１日以前）</t>
    <rPh sb="0" eb="2">
      <t>トウガイ</t>
    </rPh>
    <rPh sb="6" eb="8">
      <t>クウラン</t>
    </rPh>
    <rPh sb="9" eb="10">
      <t>スベ</t>
    </rPh>
    <rPh sb="11" eb="13">
      <t>シヨウ</t>
    </rPh>
    <rPh sb="16" eb="17">
      <t>ヒ</t>
    </rPh>
    <rPh sb="18" eb="19">
      <t>カカ</t>
    </rPh>
    <rPh sb="20" eb="23">
      <t>トクテイビ</t>
    </rPh>
    <rPh sb="23" eb="25">
      <t>イゴ</t>
    </rPh>
    <rPh sb="26" eb="27">
      <t>ネン</t>
    </rPh>
    <rPh sb="28" eb="30">
      <t>レイワ</t>
    </rPh>
    <rPh sb="31" eb="32">
      <t>ネン</t>
    </rPh>
    <rPh sb="33" eb="34">
      <t>ガツ</t>
    </rPh>
    <rPh sb="36" eb="37">
      <t>ニチ</t>
    </rPh>
    <rPh sb="37" eb="39">
      <t>イゼン</t>
    </rPh>
    <phoneticPr fontId="4"/>
  </si>
  <si>
    <t>５年（令和４年４月１日以降）</t>
    <rPh sb="1" eb="2">
      <t>ネン</t>
    </rPh>
    <rPh sb="11" eb="13">
      <t>イコウ</t>
    </rPh>
    <phoneticPr fontId="4"/>
  </si>
  <si>
    <t xml:space="preserve">・パソコン等管理簿（○○年度）（令和６年３月３１日以前）
</t>
    <rPh sb="5" eb="6">
      <t>トウ</t>
    </rPh>
    <rPh sb="16" eb="18">
      <t>レイワ</t>
    </rPh>
    <rPh sb="19" eb="20">
      <t>ネン</t>
    </rPh>
    <rPh sb="21" eb="22">
      <t>ガツ</t>
    </rPh>
    <rPh sb="24" eb="25">
      <t>ニチ</t>
    </rPh>
    <rPh sb="25" eb="27">
      <t>イゼン</t>
    </rPh>
    <phoneticPr fontId="4"/>
  </si>
  <si>
    <t>・パソコン管理簿（令和６年４月１日以降）</t>
    <rPh sb="5" eb="8">
      <t>カンリボ</t>
    </rPh>
    <rPh sb="9" eb="11">
      <t>レイワ</t>
    </rPh>
    <rPh sb="12" eb="13">
      <t>ネン</t>
    </rPh>
    <rPh sb="14" eb="15">
      <t>ガツ</t>
    </rPh>
    <rPh sb="16" eb="17">
      <t>ニチ</t>
    </rPh>
    <rPh sb="17" eb="19">
      <t>イコウ</t>
    </rPh>
    <phoneticPr fontId="3"/>
  </si>
  <si>
    <t>・目的特化型機器管理簿</t>
    <rPh sb="1" eb="5">
      <t>モクテキトッカ</t>
    </rPh>
    <rPh sb="5" eb="6">
      <t>ガタ</t>
    </rPh>
    <rPh sb="6" eb="11">
      <t>キキカンリボ</t>
    </rPh>
    <phoneticPr fontId="3"/>
  </si>
  <si>
    <t>・目的特化型機器管理簿</t>
    <rPh sb="1" eb="6">
      <t>モクテキトッカガタ</t>
    </rPh>
    <rPh sb="6" eb="11">
      <t>キキカンリボ</t>
    </rPh>
    <phoneticPr fontId="3"/>
  </si>
  <si>
    <t>当該目的特化型機器が登録解消された日又は当該目的特化型機器の使用者を更新するため新規に作成した日に係る特定日以後５年</t>
    <rPh sb="2" eb="7">
      <t>モクテキトッカガタ</t>
    </rPh>
    <rPh sb="7" eb="9">
      <t>キキ</t>
    </rPh>
    <rPh sb="20" eb="29">
      <t>トウガイモクテキトッカガタキキ</t>
    </rPh>
    <phoneticPr fontId="4"/>
  </si>
  <si>
    <t>・目的特化型機器セキュリティ対策記録</t>
    <rPh sb="1" eb="5">
      <t>モクテキトッカ</t>
    </rPh>
    <rPh sb="5" eb="6">
      <t>ガタ</t>
    </rPh>
    <rPh sb="6" eb="8">
      <t>キキ</t>
    </rPh>
    <rPh sb="14" eb="16">
      <t>タイサク</t>
    </rPh>
    <rPh sb="16" eb="18">
      <t>キロク</t>
    </rPh>
    <phoneticPr fontId="3"/>
  </si>
  <si>
    <t>・目的特化型機器セキュリティ対策記録（○○年度）</t>
    <rPh sb="21" eb="23">
      <t>ネンド</t>
    </rPh>
    <phoneticPr fontId="3"/>
  </si>
  <si>
    <t>・ソフトウェア管理台帳（○○年度）</t>
    <phoneticPr fontId="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</si>
  <si>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phoneticPr fontId="3"/>
  </si>
  <si>
    <t>・パソコン持出簿</t>
    <phoneticPr fontId="3"/>
  </si>
  <si>
    <t>・パソコン等持出簿（○○年度）</t>
    <phoneticPr fontId="4"/>
  </si>
  <si>
    <t>・可搬記憶媒体使用記録簿（○○年度）</t>
    <phoneticPr fontId="3"/>
  </si>
  <si>
    <t>・パソコン等点検簿（○○年度）（令和６年３月３１日以前）</t>
    <rPh sb="16" eb="18">
      <t>レイワ</t>
    </rPh>
    <rPh sb="19" eb="20">
      <t>ネン</t>
    </rPh>
    <rPh sb="21" eb="22">
      <t>ガツ</t>
    </rPh>
    <rPh sb="24" eb="25">
      <t>ニチ</t>
    </rPh>
    <rPh sb="25" eb="27">
      <t>イゼン</t>
    </rPh>
    <phoneticPr fontId="3"/>
  </si>
  <si>
    <t>・パソコン点検簿（○○年度）（令和６年４月１日以降）</t>
    <rPh sb="23" eb="25">
      <t>イコウ</t>
    </rPh>
    <phoneticPr fontId="3"/>
  </si>
  <si>
    <t>・パソコン等点検簿（○○年度）（令和６年３月３１日以前）</t>
    <rPh sb="5" eb="6">
      <t>トウ</t>
    </rPh>
    <rPh sb="6" eb="9">
      <t>テンケンボ</t>
    </rPh>
    <phoneticPr fontId="3"/>
  </si>
  <si>
    <t>・目的特化型機器員数点検簿、官品可搬記憶媒体保管容器鍵の申し送り簿、可搬記憶媒体日々点検簿、</t>
    <phoneticPr fontId="3"/>
  </si>
  <si>
    <t>・可搬記憶媒体等点検簿（○○年度）（令和６年４月１日以降）</t>
    <phoneticPr fontId="3"/>
  </si>
  <si>
    <t>・パソコン基礎操作教育修了者名簿</t>
    <phoneticPr fontId="3"/>
  </si>
  <si>
    <t>記載された全ての修了者の転出した日に係る特定日以後１年</t>
    <phoneticPr fontId="3"/>
  </si>
  <si>
    <t>・パソコン等証跡</t>
    <phoneticPr fontId="3"/>
  </si>
  <si>
    <t>・パソコン等証跡</t>
    <phoneticPr fontId="4"/>
  </si>
  <si>
    <t>・可搬記憶媒体受領書（○○年度）</t>
    <rPh sb="1" eb="3">
      <t>カハン</t>
    </rPh>
    <rPh sb="3" eb="5">
      <t>キオク</t>
    </rPh>
    <rPh sb="5" eb="7">
      <t>バイタイ</t>
    </rPh>
    <rPh sb="7" eb="10">
      <t>ジュリョウショ</t>
    </rPh>
    <phoneticPr fontId="4"/>
  </si>
  <si>
    <t>・情報保証に関する業務実施要領</t>
    <rPh sb="1" eb="3">
      <t>ジョウホウ</t>
    </rPh>
    <rPh sb="3" eb="5">
      <t>ホショウ</t>
    </rPh>
    <rPh sb="6" eb="7">
      <t>カン</t>
    </rPh>
    <rPh sb="9" eb="11">
      <t>ギョウム</t>
    </rPh>
    <rPh sb="11" eb="13">
      <t>ジッシ</t>
    </rPh>
    <rPh sb="13" eb="15">
      <t>ヨウリョウ</t>
    </rPh>
    <phoneticPr fontId="3"/>
  </si>
  <si>
    <t>・情報保証に関する業務実施要領（○○年度）</t>
    <rPh sb="1" eb="3">
      <t>ジョウホウ</t>
    </rPh>
    <rPh sb="3" eb="5">
      <t>ホショウ</t>
    </rPh>
    <rPh sb="6" eb="7">
      <t>カン</t>
    </rPh>
    <rPh sb="9" eb="11">
      <t>ギョウム</t>
    </rPh>
    <rPh sb="11" eb="13">
      <t>ジッシ</t>
    </rPh>
    <rPh sb="13" eb="15">
      <t>ヨウリョウ</t>
    </rPh>
    <phoneticPr fontId="3"/>
  </si>
  <si>
    <t>１０年（令和３年３月３１日以降）</t>
    <rPh sb="2" eb="3">
      <t>ネン</t>
    </rPh>
    <phoneticPr fontId="3"/>
  </si>
  <si>
    <t>５年（令和３年４月１日以降）</t>
    <phoneticPr fontId="3"/>
  </si>
  <si>
    <t>・第４収集隊情報保証定期調査の結果について</t>
    <phoneticPr fontId="3"/>
  </si>
  <si>
    <t>・第４収集隊情報保証業務報告</t>
    <phoneticPr fontId="3"/>
  </si>
  <si>
    <t>情報保証教育に関する文書</t>
    <rPh sb="0" eb="2">
      <t>ジョウホウ</t>
    </rPh>
    <rPh sb="2" eb="4">
      <t>ホショウ</t>
    </rPh>
    <rPh sb="4" eb="6">
      <t>キョウイク</t>
    </rPh>
    <rPh sb="7" eb="8">
      <t>カン</t>
    </rPh>
    <rPh sb="10" eb="12">
      <t>ブンショ</t>
    </rPh>
    <phoneticPr fontId="3"/>
  </si>
  <si>
    <t>・情報保証教育実施記録簿（○○年度）</t>
    <phoneticPr fontId="4"/>
  </si>
  <si>
    <t>３年（令和３年７月３１日以降）</t>
    <rPh sb="1" eb="2">
      <t>ネン</t>
    </rPh>
    <rPh sb="3" eb="5">
      <t>レイワ</t>
    </rPh>
    <phoneticPr fontId="3"/>
  </si>
  <si>
    <t>１年（令和３年８月１日以降）</t>
    <rPh sb="3" eb="5">
      <t>レイワ</t>
    </rPh>
    <phoneticPr fontId="3"/>
  </si>
  <si>
    <t>・私有機器等で業務用データを取り扱っていない旨の誓約書</t>
    <rPh sb="1" eb="3">
      <t>シユウ</t>
    </rPh>
    <rPh sb="3" eb="6">
      <t>キキトウ</t>
    </rPh>
    <rPh sb="7" eb="10">
      <t>ギョウムヨウ</t>
    </rPh>
    <rPh sb="14" eb="15">
      <t>ト</t>
    </rPh>
    <rPh sb="16" eb="17">
      <t>アツカ</t>
    </rPh>
    <rPh sb="22" eb="23">
      <t>ムネ</t>
    </rPh>
    <phoneticPr fontId="3"/>
  </si>
  <si>
    <t>・誓約書及び同意書（令和４年３月３１日以前）</t>
    <rPh sb="10" eb="12">
      <t>レイワ</t>
    </rPh>
    <rPh sb="13" eb="14">
      <t>ネン</t>
    </rPh>
    <rPh sb="15" eb="16">
      <t>ガツ</t>
    </rPh>
    <rPh sb="18" eb="19">
      <t>ニチ</t>
    </rPh>
    <rPh sb="19" eb="21">
      <t>イゼン</t>
    </rPh>
    <phoneticPr fontId="4"/>
  </si>
  <si>
    <t>・情報保証誓約書（令和４年４月１日以降）</t>
    <rPh sb="1" eb="3">
      <t>ジョウホウ</t>
    </rPh>
    <rPh sb="3" eb="4">
      <t>ホ</t>
    </rPh>
    <rPh sb="4" eb="5">
      <t>ショウ</t>
    </rPh>
    <rPh sb="5" eb="8">
      <t>セイヤクショ</t>
    </rPh>
    <rPh sb="9" eb="11">
      <t>レイワ</t>
    </rPh>
    <rPh sb="12" eb="13">
      <t>ネン</t>
    </rPh>
    <rPh sb="14" eb="15">
      <t>ガツ</t>
    </rPh>
    <rPh sb="16" eb="17">
      <t>ニチ</t>
    </rPh>
    <rPh sb="17" eb="19">
      <t>イコウ</t>
    </rPh>
    <phoneticPr fontId="4"/>
  </si>
  <si>
    <t>・私有パソコン等確認簿</t>
    <rPh sb="8" eb="11">
      <t>カクニンボ</t>
    </rPh>
    <phoneticPr fontId="3"/>
  </si>
  <si>
    <t>・私有パソコン点検実施結果（○○年度）</t>
    <rPh sb="1" eb="3">
      <t>シユウ</t>
    </rPh>
    <rPh sb="7" eb="9">
      <t>テンケン</t>
    </rPh>
    <rPh sb="9" eb="11">
      <t>ジッシ</t>
    </rPh>
    <rPh sb="11" eb="13">
      <t>ケッカ</t>
    </rPh>
    <phoneticPr fontId="4"/>
  </si>
  <si>
    <t>・サイバー攻撃対処要領</t>
    <rPh sb="5" eb="7">
      <t>コウゲキ</t>
    </rPh>
    <rPh sb="7" eb="9">
      <t>タイショ</t>
    </rPh>
    <rPh sb="9" eb="11">
      <t>ヨウリョウ</t>
    </rPh>
    <phoneticPr fontId="3"/>
  </si>
  <si>
    <t>・サイバー攻撃対処要領（○○年度）</t>
    <rPh sb="5" eb="7">
      <t>コウゲキ</t>
    </rPh>
    <rPh sb="7" eb="9">
      <t>タイショ</t>
    </rPh>
    <rPh sb="9" eb="11">
      <t>ヨウリョウ</t>
    </rPh>
    <phoneticPr fontId="3"/>
  </si>
  <si>
    <t>電子計算機情報流出防止対策実施に関する文書</t>
    <phoneticPr fontId="3"/>
  </si>
  <si>
    <t>・データ消去又は破壊対象器材管理簿</t>
    <phoneticPr fontId="3"/>
  </si>
  <si>
    <t>・通信監査実施要領、事務共通システム維持管理要領、情報流出防止、情報保証教育実施状況報告、情報保証体制強化の取組</t>
    <rPh sb="1" eb="5">
      <t>ツウシンカンサ</t>
    </rPh>
    <rPh sb="5" eb="9">
      <t>ジッシヨウリョウ</t>
    </rPh>
    <rPh sb="10" eb="14">
      <t>ジムキョウツウ</t>
    </rPh>
    <rPh sb="18" eb="22">
      <t>イジカンリ</t>
    </rPh>
    <rPh sb="22" eb="24">
      <t>ヨウリョウ</t>
    </rPh>
    <rPh sb="25" eb="29">
      <t>ジョウホウリュウシュツ</t>
    </rPh>
    <rPh sb="29" eb="31">
      <t>ボウシ</t>
    </rPh>
    <rPh sb="32" eb="36">
      <t>ジョウホウホショウ</t>
    </rPh>
    <rPh sb="36" eb="38">
      <t>キョウイク</t>
    </rPh>
    <rPh sb="38" eb="40">
      <t>ジッシ</t>
    </rPh>
    <rPh sb="40" eb="42">
      <t>ジョウキョウ</t>
    </rPh>
    <rPh sb="42" eb="44">
      <t>ホウコク</t>
    </rPh>
    <rPh sb="45" eb="49">
      <t>ジョウホウホショウ</t>
    </rPh>
    <rPh sb="49" eb="53">
      <t>タイセイキョウカ</t>
    </rPh>
    <rPh sb="54" eb="56">
      <t>トリクミ</t>
    </rPh>
    <phoneticPr fontId="3"/>
  </si>
  <si>
    <t>・情報流出防止（通信監査実施要領）（○○年度）</t>
    <rPh sb="1" eb="3">
      <t>ジョウホウ</t>
    </rPh>
    <rPh sb="3" eb="5">
      <t>リュウシュツ</t>
    </rPh>
    <rPh sb="5" eb="7">
      <t>ボウシ</t>
    </rPh>
    <rPh sb="8" eb="10">
      <t>ツウシン</t>
    </rPh>
    <rPh sb="10" eb="12">
      <t>カンサ</t>
    </rPh>
    <rPh sb="12" eb="16">
      <t>ジッシヨウリョウ</t>
    </rPh>
    <phoneticPr fontId="4"/>
  </si>
  <si>
    <t>・情報流出防止（取組）（○○年度）</t>
    <rPh sb="1" eb="3">
      <t>ジョウホウ</t>
    </rPh>
    <rPh sb="3" eb="5">
      <t>リュウシュツ</t>
    </rPh>
    <rPh sb="5" eb="7">
      <t>ボウシ</t>
    </rPh>
    <rPh sb="8" eb="10">
      <t>トリクミ</t>
    </rPh>
    <phoneticPr fontId="4"/>
  </si>
  <si>
    <t>・情報流出防止（一部変更・報告）（○○年度）</t>
    <rPh sb="1" eb="3">
      <t>ジョウホウ</t>
    </rPh>
    <rPh sb="3" eb="5">
      <t>リュウシュツ</t>
    </rPh>
    <rPh sb="5" eb="7">
      <t>ボウシ</t>
    </rPh>
    <rPh sb="8" eb="10">
      <t>イチブ</t>
    </rPh>
    <rPh sb="10" eb="12">
      <t>ヘンコウ</t>
    </rPh>
    <rPh sb="13" eb="15">
      <t>ホウコク</t>
    </rPh>
    <phoneticPr fontId="4"/>
  </si>
  <si>
    <t>・情報保証関連規則</t>
    <phoneticPr fontId="4"/>
  </si>
  <si>
    <t>・情報保証関連規則　　</t>
    <phoneticPr fontId="4"/>
  </si>
  <si>
    <t>・情報システム関連規則</t>
    <phoneticPr fontId="4"/>
  </si>
  <si>
    <t>・システム統制実施要領</t>
    <phoneticPr fontId="3"/>
  </si>
  <si>
    <t>・作戦情報支援システム操作教育</t>
    <rPh sb="11" eb="13">
      <t>ソウサ</t>
    </rPh>
    <rPh sb="13" eb="15">
      <t>キョウイク</t>
    </rPh>
    <phoneticPr fontId="4"/>
  </si>
  <si>
    <t>・航空自衛隊クラウド関連管理要領</t>
    <rPh sb="1" eb="3">
      <t>コウクウ</t>
    </rPh>
    <rPh sb="3" eb="6">
      <t>ジエイタイ</t>
    </rPh>
    <rPh sb="12" eb="14">
      <t>カンリ</t>
    </rPh>
    <rPh sb="14" eb="16">
      <t>ヨウリョウ</t>
    </rPh>
    <phoneticPr fontId="3"/>
  </si>
  <si>
    <t>・航空自衛隊クラウド関連管理要領（○○年度）</t>
    <rPh sb="10" eb="12">
      <t>カンレン</t>
    </rPh>
    <phoneticPr fontId="3"/>
  </si>
  <si>
    <t>・航空自衛隊クラウド関連管理要領（試行）（○○年度）</t>
    <rPh sb="1" eb="6">
      <t>コウクウジエイタイ</t>
    </rPh>
    <rPh sb="10" eb="12">
      <t>カンレン</t>
    </rPh>
    <rPh sb="12" eb="16">
      <t>カンリヨウリョウ</t>
    </rPh>
    <rPh sb="17" eb="19">
      <t>シコウ</t>
    </rPh>
    <rPh sb="23" eb="25">
      <t>ネンド</t>
    </rPh>
    <phoneticPr fontId="3"/>
  </si>
  <si>
    <t>・航空自衛隊クラウドＩＣカード管理簿</t>
    <rPh sb="1" eb="3">
      <t>コウクウ</t>
    </rPh>
    <rPh sb="3" eb="6">
      <t>ジエイタイ</t>
    </rPh>
    <rPh sb="15" eb="18">
      <t>カンリボ</t>
    </rPh>
    <phoneticPr fontId="3"/>
  </si>
  <si>
    <t>・航空自衛隊クラウドＩＣカード管理簿（○○年度）</t>
    <phoneticPr fontId="3"/>
  </si>
  <si>
    <t>事業終了の日に係る特定日以後１年</t>
    <rPh sb="0" eb="2">
      <t>ジギョウ</t>
    </rPh>
    <rPh sb="2" eb="4">
      <t>シュウリョウ</t>
    </rPh>
    <rPh sb="5" eb="6">
      <t>ヒ</t>
    </rPh>
    <rPh sb="7" eb="8">
      <t>カカ</t>
    </rPh>
    <rPh sb="9" eb="12">
      <t>トクテイビ</t>
    </rPh>
    <rPh sb="12" eb="14">
      <t>イゴ</t>
    </rPh>
    <rPh sb="15" eb="16">
      <t>ネン</t>
    </rPh>
    <phoneticPr fontId="3"/>
  </si>
  <si>
    <t>・情報本部共通基盤運用管理要領</t>
    <rPh sb="1" eb="3">
      <t>ジョウホウ</t>
    </rPh>
    <rPh sb="3" eb="5">
      <t>ホンブ</t>
    </rPh>
    <rPh sb="5" eb="7">
      <t>キョウツウ</t>
    </rPh>
    <rPh sb="7" eb="9">
      <t>キバン</t>
    </rPh>
    <rPh sb="9" eb="11">
      <t>ウンヨウ</t>
    </rPh>
    <rPh sb="11" eb="13">
      <t>カンリ</t>
    </rPh>
    <rPh sb="13" eb="15">
      <t>ヨウリョウ</t>
    </rPh>
    <phoneticPr fontId="3"/>
  </si>
  <si>
    <t>・情報本部共通基盤運用管理要領（○○年度）</t>
    <phoneticPr fontId="3"/>
  </si>
  <si>
    <t>・航空自衛隊指揮システム管理要領</t>
    <rPh sb="12" eb="14">
      <t>カンリ</t>
    </rPh>
    <rPh sb="14" eb="16">
      <t>ヨウリョウ</t>
    </rPh>
    <phoneticPr fontId="4"/>
  </si>
  <si>
    <t>・防衛省人事給与情報システムの運用管理要領</t>
    <rPh sb="1" eb="4">
      <t>ボウエイショウ</t>
    </rPh>
    <rPh sb="4" eb="6">
      <t>ジンジ</t>
    </rPh>
    <rPh sb="6" eb="8">
      <t>キュウヨ</t>
    </rPh>
    <rPh sb="8" eb="10">
      <t>ジョウホウ</t>
    </rPh>
    <rPh sb="15" eb="17">
      <t>ウンヨウ</t>
    </rPh>
    <rPh sb="17" eb="19">
      <t>カンリ</t>
    </rPh>
    <rPh sb="19" eb="21">
      <t>ヨウリョウ</t>
    </rPh>
    <phoneticPr fontId="3"/>
  </si>
  <si>
    <t>・防衛省人事給与情報システムの運用管理要領（○○年度）</t>
    <phoneticPr fontId="3"/>
  </si>
  <si>
    <t>・システム操作手順書</t>
    <phoneticPr fontId="3"/>
  </si>
  <si>
    <t>・端末等管理台帳、端末等配置図、電子メールアカウント管理台帳</t>
    <rPh sb="1" eb="3">
      <t>タンマツ</t>
    </rPh>
    <rPh sb="3" eb="4">
      <t>トウ</t>
    </rPh>
    <rPh sb="4" eb="6">
      <t>カンリ</t>
    </rPh>
    <rPh sb="6" eb="8">
      <t>ダイチョウ</t>
    </rPh>
    <rPh sb="9" eb="11">
      <t>タンマツ</t>
    </rPh>
    <rPh sb="11" eb="12">
      <t>トウ</t>
    </rPh>
    <rPh sb="12" eb="15">
      <t>ハイチズ</t>
    </rPh>
    <rPh sb="16" eb="18">
      <t>デンシ</t>
    </rPh>
    <rPh sb="26" eb="28">
      <t>カンリ</t>
    </rPh>
    <rPh sb="28" eb="30">
      <t>ダイチョウ</t>
    </rPh>
    <phoneticPr fontId="4"/>
  </si>
  <si>
    <t>・事務共通システム管理台帳</t>
    <rPh sb="1" eb="3">
      <t>ジム</t>
    </rPh>
    <rPh sb="3" eb="5">
      <t>キョウツウ</t>
    </rPh>
    <rPh sb="9" eb="11">
      <t>カンリ</t>
    </rPh>
    <rPh sb="11" eb="13">
      <t>ダイチョウ</t>
    </rPh>
    <phoneticPr fontId="4"/>
  </si>
  <si>
    <t>更新を要することとなった日又は本システムが廃止された日に係る特定日以後１年</t>
    <rPh sb="0" eb="2">
      <t>コウシン</t>
    </rPh>
    <rPh sb="3" eb="4">
      <t>ヨウ</t>
    </rPh>
    <rPh sb="12" eb="13">
      <t>ヒ</t>
    </rPh>
    <rPh sb="13" eb="14">
      <t>マタ</t>
    </rPh>
    <rPh sb="15" eb="16">
      <t>ホン</t>
    </rPh>
    <rPh sb="21" eb="23">
      <t>ハイシ</t>
    </rPh>
    <rPh sb="26" eb="27">
      <t>ヒ</t>
    </rPh>
    <rPh sb="28" eb="29">
      <t>カカ</t>
    </rPh>
    <rPh sb="30" eb="33">
      <t>トクテイビ</t>
    </rPh>
    <rPh sb="33" eb="35">
      <t>イゴ</t>
    </rPh>
    <phoneticPr fontId="3"/>
  </si>
  <si>
    <t>保有プログラム等に関する文書</t>
    <rPh sb="0" eb="2">
      <t>ホユウ</t>
    </rPh>
    <rPh sb="7" eb="8">
      <t>トウ</t>
    </rPh>
    <rPh sb="9" eb="10">
      <t>カン</t>
    </rPh>
    <rPh sb="12" eb="14">
      <t>ブンショ</t>
    </rPh>
    <phoneticPr fontId="4"/>
  </si>
  <si>
    <t>・地上電波測定装置運用プログラム</t>
    <rPh sb="1" eb="9">
      <t>チジョウデンパソクテイソウチ</t>
    </rPh>
    <rPh sb="9" eb="11">
      <t>ウンヨウ</t>
    </rPh>
    <phoneticPr fontId="4"/>
  </si>
  <si>
    <t>・システムプログラム（○○年度）</t>
    <phoneticPr fontId="4"/>
  </si>
  <si>
    <t>廃止された日に係る特定日以後１年又は１年</t>
    <rPh sb="16" eb="17">
      <t>マタ</t>
    </rPh>
    <rPh sb="19" eb="20">
      <t>ネン</t>
    </rPh>
    <phoneticPr fontId="4"/>
  </si>
  <si>
    <t>・地上電波測定装置プログラム基本設計書</t>
    <rPh sb="1" eb="3">
      <t>チジョウ</t>
    </rPh>
    <rPh sb="3" eb="5">
      <t>デンパ</t>
    </rPh>
    <rPh sb="5" eb="7">
      <t>ソクテイ</t>
    </rPh>
    <rPh sb="7" eb="9">
      <t>ソウチ</t>
    </rPh>
    <rPh sb="14" eb="16">
      <t>キホン</t>
    </rPh>
    <rPh sb="16" eb="19">
      <t>セッケイショ</t>
    </rPh>
    <phoneticPr fontId="4"/>
  </si>
  <si>
    <t>・システムドキュメント（○○年度）</t>
    <phoneticPr fontId="4"/>
  </si>
  <si>
    <t>・作戦情報支援システム運用プログラム</t>
    <phoneticPr fontId="3"/>
  </si>
  <si>
    <t>・作戦情報支援システムプログラム（○○年度）</t>
    <phoneticPr fontId="3"/>
  </si>
  <si>
    <t>・作戦情報支援システムプログラム基本設計書、作戦情報支援システムシステム設計書、作戦情報支援システム操作手順書</t>
    <phoneticPr fontId="3"/>
  </si>
  <si>
    <t>・作戦情報支援システムドキュメント（○○年度）</t>
    <phoneticPr fontId="3"/>
  </si>
  <si>
    <t>・システムオブジェクトプログラム</t>
    <phoneticPr fontId="3"/>
  </si>
  <si>
    <t>・システムオブジェクトプログラム（○○年度）</t>
    <phoneticPr fontId="3"/>
  </si>
  <si>
    <t>・システムプログラム基本設計書</t>
    <phoneticPr fontId="3"/>
  </si>
  <si>
    <t>通信電子細則に関する文書</t>
    <rPh sb="7" eb="8">
      <t>カン</t>
    </rPh>
    <rPh sb="10" eb="12">
      <t>ブンショ</t>
    </rPh>
    <phoneticPr fontId="4"/>
  </si>
  <si>
    <t>・総隊通信電子細則</t>
    <rPh sb="1" eb="3">
      <t>ソウタイ</t>
    </rPh>
    <rPh sb="3" eb="5">
      <t>ツウシン</t>
    </rPh>
    <rPh sb="5" eb="7">
      <t>デンシ</t>
    </rPh>
    <rPh sb="7" eb="9">
      <t>サイソク</t>
    </rPh>
    <phoneticPr fontId="4"/>
  </si>
  <si>
    <t>・総隊通信電子細則（○○年度）</t>
    <rPh sb="1" eb="3">
      <t>ソウタイ</t>
    </rPh>
    <rPh sb="3" eb="5">
      <t>ツウシン</t>
    </rPh>
    <rPh sb="5" eb="7">
      <t>デンシ</t>
    </rPh>
    <rPh sb="7" eb="9">
      <t>サイソク</t>
    </rPh>
    <phoneticPr fontId="4"/>
  </si>
  <si>
    <t>システム統制に関する文書</t>
    <phoneticPr fontId="4"/>
  </si>
  <si>
    <t>・ＳＣＯ業務記録、各種状況等記録</t>
    <rPh sb="4" eb="6">
      <t>ギョウム</t>
    </rPh>
    <rPh sb="6" eb="8">
      <t>キロク</t>
    </rPh>
    <phoneticPr fontId="4"/>
  </si>
  <si>
    <t>・システム統制記録（○○年度）</t>
    <phoneticPr fontId="4"/>
  </si>
  <si>
    <t>プログラム業務に関する文書</t>
    <phoneticPr fontId="4"/>
  </si>
  <si>
    <t>・訓令、達</t>
    <rPh sb="1" eb="3">
      <t>クンレイ</t>
    </rPh>
    <rPh sb="4" eb="5">
      <t>タツ</t>
    </rPh>
    <phoneticPr fontId="3"/>
  </si>
  <si>
    <t>・プログラム等管理規則</t>
    <rPh sb="6" eb="7">
      <t>トウ</t>
    </rPh>
    <rPh sb="7" eb="9">
      <t>カンリ</t>
    </rPh>
    <rPh sb="9" eb="11">
      <t>キソク</t>
    </rPh>
    <phoneticPr fontId="3"/>
  </si>
  <si>
    <t>・プログラム改修要望概要説明作成資料</t>
    <rPh sb="6" eb="8">
      <t>カイシュウ</t>
    </rPh>
    <rPh sb="8" eb="10">
      <t>ヨウボウ</t>
    </rPh>
    <rPh sb="10" eb="12">
      <t>ガイヨウ</t>
    </rPh>
    <rPh sb="12" eb="14">
      <t>セツメイ</t>
    </rPh>
    <rPh sb="14" eb="16">
      <t>サクセイ</t>
    </rPh>
    <rPh sb="16" eb="18">
      <t>シリョウ</t>
    </rPh>
    <phoneticPr fontId="4"/>
  </si>
  <si>
    <t>・システム改修要望概要</t>
    <phoneticPr fontId="4"/>
  </si>
  <si>
    <t>保有装備品等撤去に係る特定日以後１年</t>
    <rPh sb="0" eb="2">
      <t>ホユウ</t>
    </rPh>
    <rPh sb="2" eb="5">
      <t>ソウビヒン</t>
    </rPh>
    <rPh sb="11" eb="14">
      <t>トクテイビ</t>
    </rPh>
    <phoneticPr fontId="4"/>
  </si>
  <si>
    <t>・プログラム更新手順、会社作成資料</t>
    <rPh sb="6" eb="8">
      <t>コウシン</t>
    </rPh>
    <rPh sb="8" eb="10">
      <t>テジュン</t>
    </rPh>
    <rPh sb="11" eb="13">
      <t>カイシャ</t>
    </rPh>
    <rPh sb="13" eb="15">
      <t>サクセイ</t>
    </rPh>
    <rPh sb="15" eb="17">
      <t>シリョウ</t>
    </rPh>
    <phoneticPr fontId="4"/>
  </si>
  <si>
    <t>・プログラム更新手順</t>
    <phoneticPr fontId="4"/>
  </si>
  <si>
    <t>・各システムに関する操作手順、会社作成資料</t>
    <rPh sb="1" eb="2">
      <t>カク</t>
    </rPh>
    <rPh sb="7" eb="8">
      <t>カン</t>
    </rPh>
    <rPh sb="10" eb="12">
      <t>ソウサ</t>
    </rPh>
    <rPh sb="12" eb="14">
      <t>テジュン</t>
    </rPh>
    <rPh sb="15" eb="17">
      <t>カイシャ</t>
    </rPh>
    <rPh sb="17" eb="19">
      <t>サクセイ</t>
    </rPh>
    <rPh sb="19" eb="21">
      <t>シリョウ</t>
    </rPh>
    <phoneticPr fontId="4"/>
  </si>
  <si>
    <t>・情報システム操作手順書</t>
    <phoneticPr fontId="4"/>
  </si>
  <si>
    <t>・プログラム保管台帳、ドキュメント資料等保管台帳</t>
    <rPh sb="17" eb="19">
      <t>シリョウ</t>
    </rPh>
    <rPh sb="19" eb="20">
      <t>トウ</t>
    </rPh>
    <phoneticPr fontId="4"/>
  </si>
  <si>
    <t>・プログラム等保管台帳（○○年度）</t>
    <phoneticPr fontId="4"/>
  </si>
  <si>
    <t>・プログラム等保管状況点検簿</t>
    <phoneticPr fontId="4"/>
  </si>
  <si>
    <t>・プログラム等保管状況点検簿（○○年度）</t>
    <phoneticPr fontId="4"/>
  </si>
  <si>
    <t>・プログラム等点検チェックリスト（年次、定例）、プログラム等一覧表</t>
    <rPh sb="6" eb="7">
      <t>ナド</t>
    </rPh>
    <rPh sb="7" eb="9">
      <t>テンケン</t>
    </rPh>
    <rPh sb="17" eb="19">
      <t>ネンジ</t>
    </rPh>
    <rPh sb="20" eb="22">
      <t>テイレイ</t>
    </rPh>
    <rPh sb="29" eb="30">
      <t>ナド</t>
    </rPh>
    <rPh sb="30" eb="32">
      <t>イチラン</t>
    </rPh>
    <rPh sb="32" eb="33">
      <t>ヒョウ</t>
    </rPh>
    <phoneticPr fontId="4"/>
  </si>
  <si>
    <t>・プログラム等点検（○○年度）</t>
    <phoneticPr fontId="4"/>
  </si>
  <si>
    <t>・プログラム異常作動記録</t>
    <rPh sb="6" eb="8">
      <t>イジョウ</t>
    </rPh>
    <rPh sb="8" eb="10">
      <t>サドウ</t>
    </rPh>
    <rPh sb="10" eb="12">
      <t>キロク</t>
    </rPh>
    <phoneticPr fontId="3"/>
  </si>
  <si>
    <t>・プログラム異常作動記録（○○年度）</t>
    <phoneticPr fontId="3"/>
  </si>
  <si>
    <t>暗号の運用に関する文書</t>
    <rPh sb="0" eb="2">
      <t>アンゴウ</t>
    </rPh>
    <rPh sb="3" eb="5">
      <t>ウンヨウ</t>
    </rPh>
    <rPh sb="6" eb="7">
      <t>カン</t>
    </rPh>
    <rPh sb="9" eb="11">
      <t>ブンショ</t>
    </rPh>
    <phoneticPr fontId="4"/>
  </si>
  <si>
    <t>・ＴＮＣＳ電話番号簿</t>
    <rPh sb="5" eb="7">
      <t>デンワ</t>
    </rPh>
    <rPh sb="7" eb="9">
      <t>バンゴウ</t>
    </rPh>
    <rPh sb="9" eb="10">
      <t>ボ</t>
    </rPh>
    <phoneticPr fontId="4"/>
  </si>
  <si>
    <t>・電話番号簿</t>
    <rPh sb="1" eb="3">
      <t>デンワ</t>
    </rPh>
    <rPh sb="3" eb="5">
      <t>バンゴウ</t>
    </rPh>
    <rPh sb="5" eb="6">
      <t>ボ</t>
    </rPh>
    <phoneticPr fontId="4"/>
  </si>
  <si>
    <t>廃止された日に係る特定日以後１年</t>
    <rPh sb="0" eb="2">
      <t>ハイシ</t>
    </rPh>
    <rPh sb="5" eb="6">
      <t>ヒ</t>
    </rPh>
    <rPh sb="7" eb="8">
      <t>カカ</t>
    </rPh>
    <rPh sb="9" eb="12">
      <t>トクテイビ</t>
    </rPh>
    <phoneticPr fontId="4"/>
  </si>
  <si>
    <t>・秘匿略語等通知　暗号運用細則</t>
    <rPh sb="1" eb="3">
      <t>ヒトク</t>
    </rPh>
    <rPh sb="3" eb="5">
      <t>リャクゴ</t>
    </rPh>
    <rPh sb="5" eb="6">
      <t>トウ</t>
    </rPh>
    <rPh sb="6" eb="8">
      <t>ツウチ</t>
    </rPh>
    <rPh sb="9" eb="11">
      <t>アンゴウ</t>
    </rPh>
    <rPh sb="11" eb="13">
      <t>ウンヨウ</t>
    </rPh>
    <rPh sb="13" eb="15">
      <t>サイソク</t>
    </rPh>
    <phoneticPr fontId="4"/>
  </si>
  <si>
    <t>・暗号運用要領（○○年度）</t>
    <rPh sb="1" eb="3">
      <t>アンゴウ</t>
    </rPh>
    <rPh sb="3" eb="5">
      <t>ウンヨウ</t>
    </rPh>
    <rPh sb="5" eb="7">
      <t>ヨウリョウ</t>
    </rPh>
    <phoneticPr fontId="4"/>
  </si>
  <si>
    <t>展開部隊の調査に関する文書</t>
    <rPh sb="0" eb="2">
      <t>テンカイ</t>
    </rPh>
    <rPh sb="2" eb="4">
      <t>ブタイ</t>
    </rPh>
    <rPh sb="5" eb="7">
      <t>チョウサ</t>
    </rPh>
    <rPh sb="8" eb="9">
      <t>カン</t>
    </rPh>
    <rPh sb="11" eb="13">
      <t>ブンショ</t>
    </rPh>
    <phoneticPr fontId="3"/>
  </si>
  <si>
    <t>・展開部隊への調整及び影響について</t>
    <rPh sb="1" eb="3">
      <t>テンカイ</t>
    </rPh>
    <rPh sb="3" eb="5">
      <t>ブタイ</t>
    </rPh>
    <rPh sb="7" eb="9">
      <t>チョウセイ</t>
    </rPh>
    <rPh sb="9" eb="10">
      <t>オヨ</t>
    </rPh>
    <rPh sb="11" eb="13">
      <t>エイキョウ</t>
    </rPh>
    <phoneticPr fontId="3"/>
  </si>
  <si>
    <t>・展開部隊への調整及び影響</t>
    <rPh sb="1" eb="3">
      <t>テンカイ</t>
    </rPh>
    <rPh sb="3" eb="5">
      <t>ブタイ</t>
    </rPh>
    <rPh sb="7" eb="9">
      <t>チョウセイ</t>
    </rPh>
    <rPh sb="9" eb="10">
      <t>オヨ</t>
    </rPh>
    <rPh sb="11" eb="13">
      <t>エイキョウ</t>
    </rPh>
    <phoneticPr fontId="3"/>
  </si>
  <si>
    <t>保有整備品等撤去に係る特定日以後１年</t>
    <rPh sb="0" eb="2">
      <t>ホユウ</t>
    </rPh>
    <rPh sb="2" eb="4">
      <t>セイビ</t>
    </rPh>
    <rPh sb="4" eb="6">
      <t>ヒントウ</t>
    </rPh>
    <rPh sb="6" eb="8">
      <t>テッキョ</t>
    </rPh>
    <rPh sb="9" eb="10">
      <t>カカ</t>
    </rPh>
    <rPh sb="11" eb="14">
      <t>トクテイビ</t>
    </rPh>
    <rPh sb="14" eb="16">
      <t>イゴ</t>
    </rPh>
    <rPh sb="17" eb="18">
      <t>ネン</t>
    </rPh>
    <phoneticPr fontId="3"/>
  </si>
  <si>
    <t>・システム統制に関する第４収集隊業務処理手順、第４収集隊業務処理手順について</t>
    <rPh sb="5" eb="7">
      <t>トウセイ</t>
    </rPh>
    <rPh sb="8" eb="9">
      <t>カン</t>
    </rPh>
    <rPh sb="11" eb="12">
      <t>ダイ</t>
    </rPh>
    <rPh sb="13" eb="15">
      <t>シュウシュウ</t>
    </rPh>
    <rPh sb="15" eb="16">
      <t>タイ</t>
    </rPh>
    <rPh sb="16" eb="18">
      <t>ギョウム</t>
    </rPh>
    <rPh sb="18" eb="20">
      <t>ショリ</t>
    </rPh>
    <rPh sb="20" eb="22">
      <t>テジュン</t>
    </rPh>
    <rPh sb="23" eb="24">
      <t>ダイ</t>
    </rPh>
    <rPh sb="25" eb="27">
      <t>シュウシュウ</t>
    </rPh>
    <rPh sb="27" eb="28">
      <t>タイ</t>
    </rPh>
    <phoneticPr fontId="3"/>
  </si>
  <si>
    <t>・システム統制に関する第４収集隊業務処理手順（○○年度）</t>
    <rPh sb="5" eb="7">
      <t>トウセイ</t>
    </rPh>
    <rPh sb="8" eb="9">
      <t>カン</t>
    </rPh>
    <rPh sb="11" eb="12">
      <t>ダイ</t>
    </rPh>
    <rPh sb="13" eb="15">
      <t>シュウシュウ</t>
    </rPh>
    <rPh sb="15" eb="16">
      <t>タイ</t>
    </rPh>
    <rPh sb="16" eb="18">
      <t>ギョウム</t>
    </rPh>
    <rPh sb="18" eb="20">
      <t>ショリ</t>
    </rPh>
    <rPh sb="20" eb="22">
      <t>テジュン</t>
    </rPh>
    <phoneticPr fontId="3"/>
  </si>
  <si>
    <t>・プログラム管理に関する第４収集隊業務処理手順に関する文書、第４収集隊業務処理手順について</t>
    <rPh sb="6" eb="8">
      <t>カンリ</t>
    </rPh>
    <rPh sb="9" eb="10">
      <t>カン</t>
    </rPh>
    <rPh sb="12" eb="13">
      <t>ダイ</t>
    </rPh>
    <rPh sb="14" eb="16">
      <t>シュウシュウ</t>
    </rPh>
    <rPh sb="16" eb="17">
      <t>タイ</t>
    </rPh>
    <rPh sb="24" eb="25">
      <t>カン</t>
    </rPh>
    <rPh sb="27" eb="29">
      <t>ブンショ</t>
    </rPh>
    <phoneticPr fontId="3"/>
  </si>
  <si>
    <t>・プログラム管理に関する第４収集隊業務処理手順（○○年度）</t>
    <phoneticPr fontId="3"/>
  </si>
  <si>
    <t>１０年（令和４年３月３１日以前）</t>
    <rPh sb="2" eb="3">
      <t>ネン</t>
    </rPh>
    <rPh sb="4" eb="6">
      <t>レイワ</t>
    </rPh>
    <rPh sb="7" eb="8">
      <t>ネン</t>
    </rPh>
    <rPh sb="9" eb="10">
      <t>ガツ</t>
    </rPh>
    <rPh sb="12" eb="13">
      <t>ニチ</t>
    </rPh>
    <rPh sb="13" eb="15">
      <t>イゼン</t>
    </rPh>
    <phoneticPr fontId="3"/>
  </si>
  <si>
    <t>・情報保証に関する業務処理手順、第４収集隊業務処理手順について</t>
    <rPh sb="1" eb="3">
      <t>ジョウホウ</t>
    </rPh>
    <rPh sb="3" eb="5">
      <t>ホショウ</t>
    </rPh>
    <rPh sb="6" eb="7">
      <t>カン</t>
    </rPh>
    <rPh sb="9" eb="11">
      <t>ギョウム</t>
    </rPh>
    <rPh sb="11" eb="15">
      <t>ショリテジュン</t>
    </rPh>
    <rPh sb="16" eb="17">
      <t>ダイ</t>
    </rPh>
    <rPh sb="18" eb="21">
      <t>シュウシュウタイ</t>
    </rPh>
    <rPh sb="21" eb="27">
      <t>ギョウムショリテジュン</t>
    </rPh>
    <phoneticPr fontId="3"/>
  </si>
  <si>
    <t>・情報保証に関する第４収集隊業務処理手順（○○年度）</t>
    <rPh sb="1" eb="5">
      <t>ジョウホウホショウ</t>
    </rPh>
    <rPh sb="6" eb="7">
      <t>カン</t>
    </rPh>
    <rPh sb="9" eb="10">
      <t>ダイ</t>
    </rPh>
    <rPh sb="11" eb="14">
      <t>シュウシュウタイ</t>
    </rPh>
    <rPh sb="14" eb="20">
      <t>ギョウムショリテジュン</t>
    </rPh>
    <phoneticPr fontId="3"/>
  </si>
  <si>
    <t>施設及び局舎に関する文書</t>
    <phoneticPr fontId="4"/>
  </si>
  <si>
    <t>・施設日常点検表、空調施設日々点検記録簿、施設作業等要求書、電気負荷設備現況通知書</t>
    <rPh sb="1" eb="3">
      <t>シセツ</t>
    </rPh>
    <rPh sb="3" eb="5">
      <t>ニチジョウ</t>
    </rPh>
    <rPh sb="5" eb="7">
      <t>テンケン</t>
    </rPh>
    <rPh sb="7" eb="8">
      <t>ヒョウ</t>
    </rPh>
    <rPh sb="9" eb="11">
      <t>クウチョウ</t>
    </rPh>
    <rPh sb="11" eb="13">
      <t>シセツ</t>
    </rPh>
    <rPh sb="13" eb="15">
      <t>ニチニチ</t>
    </rPh>
    <rPh sb="15" eb="17">
      <t>テンケン</t>
    </rPh>
    <rPh sb="17" eb="20">
      <t>キロクボ</t>
    </rPh>
    <rPh sb="21" eb="23">
      <t>シセツ</t>
    </rPh>
    <rPh sb="23" eb="25">
      <t>サギョウ</t>
    </rPh>
    <rPh sb="25" eb="26">
      <t>トウ</t>
    </rPh>
    <rPh sb="26" eb="29">
      <t>ヨウキュウショ</t>
    </rPh>
    <rPh sb="30" eb="32">
      <t>デンキ</t>
    </rPh>
    <rPh sb="32" eb="34">
      <t>フカ</t>
    </rPh>
    <rPh sb="34" eb="36">
      <t>セツビ</t>
    </rPh>
    <rPh sb="36" eb="38">
      <t>ゲンキョウ</t>
    </rPh>
    <rPh sb="38" eb="40">
      <t>ツウチ</t>
    </rPh>
    <rPh sb="40" eb="41">
      <t>ショ</t>
    </rPh>
    <phoneticPr fontId="4"/>
  </si>
  <si>
    <t>・施設日常点検表（○○年度）</t>
    <rPh sb="1" eb="3">
      <t>シセツ</t>
    </rPh>
    <rPh sb="3" eb="5">
      <t>ニチジョウ</t>
    </rPh>
    <rPh sb="5" eb="7">
      <t>テンケン</t>
    </rPh>
    <rPh sb="7" eb="8">
      <t>オモテ</t>
    </rPh>
    <phoneticPr fontId="4"/>
  </si>
  <si>
    <t>・第１種特定製品の簡易点検記録簿</t>
    <rPh sb="1" eb="2">
      <t>ダイ</t>
    </rPh>
    <rPh sb="3" eb="4">
      <t>シュ</t>
    </rPh>
    <rPh sb="4" eb="6">
      <t>トクテイ</t>
    </rPh>
    <rPh sb="6" eb="8">
      <t>セイヒン</t>
    </rPh>
    <rPh sb="9" eb="11">
      <t>カンイ</t>
    </rPh>
    <rPh sb="11" eb="13">
      <t>テンケン</t>
    </rPh>
    <rPh sb="13" eb="16">
      <t>キロクボ</t>
    </rPh>
    <phoneticPr fontId="3"/>
  </si>
  <si>
    <t>・空気調和設備簡易点検記録簿</t>
    <rPh sb="7" eb="9">
      <t>カンイ</t>
    </rPh>
    <rPh sb="9" eb="11">
      <t>テンケン</t>
    </rPh>
    <rPh sb="11" eb="14">
      <t>キロクボ</t>
    </rPh>
    <phoneticPr fontId="3"/>
  </si>
  <si>
    <t>撤去に係る特定日以後１年</t>
    <rPh sb="0" eb="2">
      <t>テッキョ</t>
    </rPh>
    <rPh sb="3" eb="4">
      <t>カカ</t>
    </rPh>
    <rPh sb="5" eb="8">
      <t>トクテイビ</t>
    </rPh>
    <rPh sb="8" eb="10">
      <t>イゴ</t>
    </rPh>
    <rPh sb="11" eb="12">
      <t>ネン</t>
    </rPh>
    <phoneticPr fontId="3"/>
  </si>
  <si>
    <t>・春日運用局舎新設に関する図面及び会社作成資料</t>
    <rPh sb="1" eb="3">
      <t>カスガ</t>
    </rPh>
    <rPh sb="3" eb="5">
      <t>ウンヨウ</t>
    </rPh>
    <rPh sb="5" eb="7">
      <t>キョクシャ</t>
    </rPh>
    <rPh sb="7" eb="9">
      <t>シンセツ</t>
    </rPh>
    <rPh sb="10" eb="11">
      <t>カン</t>
    </rPh>
    <rPh sb="13" eb="15">
      <t>ズメン</t>
    </rPh>
    <rPh sb="15" eb="16">
      <t>オヨ</t>
    </rPh>
    <rPh sb="17" eb="19">
      <t>カイシャ</t>
    </rPh>
    <rPh sb="19" eb="21">
      <t>サクセイ</t>
    </rPh>
    <rPh sb="21" eb="23">
      <t>シリョウ</t>
    </rPh>
    <phoneticPr fontId="4"/>
  </si>
  <si>
    <t>・運用局舎春日新設工事（施設・設備）について</t>
    <phoneticPr fontId="4"/>
  </si>
  <si>
    <t>部隊撤収に係る特定日以後１年</t>
    <rPh sb="0" eb="2">
      <t>ブタイ</t>
    </rPh>
    <rPh sb="2" eb="4">
      <t>テッシュウ</t>
    </rPh>
    <rPh sb="5" eb="6">
      <t>カカ</t>
    </rPh>
    <phoneticPr fontId="3"/>
  </si>
  <si>
    <t>・背振山傾斜事業に関する図面及び会社作成資料</t>
    <rPh sb="1" eb="4">
      <t>セブリヤマ</t>
    </rPh>
    <rPh sb="4" eb="6">
      <t>ケイシャ</t>
    </rPh>
    <rPh sb="6" eb="8">
      <t>ジギョウ</t>
    </rPh>
    <rPh sb="9" eb="10">
      <t>カン</t>
    </rPh>
    <rPh sb="12" eb="14">
      <t>ズメン</t>
    </rPh>
    <rPh sb="14" eb="15">
      <t>オヨ</t>
    </rPh>
    <rPh sb="16" eb="18">
      <t>カイシャ</t>
    </rPh>
    <rPh sb="18" eb="20">
      <t>サクセイ</t>
    </rPh>
    <rPh sb="20" eb="22">
      <t>シリョウ</t>
    </rPh>
    <phoneticPr fontId="4"/>
  </si>
  <si>
    <t>・背振山傾斜事業</t>
    <phoneticPr fontId="4"/>
  </si>
  <si>
    <t>部隊撤収に係る特定日以後１年</t>
    <phoneticPr fontId="3"/>
  </si>
  <si>
    <t>・運用局舎電源系統図</t>
    <rPh sb="1" eb="3">
      <t>ウンヨウ</t>
    </rPh>
    <rPh sb="3" eb="5">
      <t>キョクシャ</t>
    </rPh>
    <rPh sb="5" eb="7">
      <t>デンゲン</t>
    </rPh>
    <rPh sb="7" eb="8">
      <t>ケイ</t>
    </rPh>
    <rPh sb="8" eb="9">
      <t>トウ</t>
    </rPh>
    <rPh sb="9" eb="10">
      <t>ズ</t>
    </rPh>
    <phoneticPr fontId="3"/>
  </si>
  <si>
    <t>・運用局舎電源系統図</t>
    <phoneticPr fontId="3"/>
  </si>
  <si>
    <t>・宮古島局舎に関する図面及び会社作成資料</t>
    <rPh sb="1" eb="4">
      <t>ミヤコジマ</t>
    </rPh>
    <rPh sb="4" eb="6">
      <t>キョクシャ</t>
    </rPh>
    <rPh sb="7" eb="8">
      <t>カン</t>
    </rPh>
    <rPh sb="10" eb="12">
      <t>ズメン</t>
    </rPh>
    <rPh sb="12" eb="13">
      <t>オヨ</t>
    </rPh>
    <rPh sb="14" eb="16">
      <t>カイシャ</t>
    </rPh>
    <rPh sb="16" eb="18">
      <t>サクセイ</t>
    </rPh>
    <rPh sb="18" eb="20">
      <t>シリョウ</t>
    </rPh>
    <phoneticPr fontId="4"/>
  </si>
  <si>
    <t>・宮古島電波局舎施設図面</t>
    <rPh sb="1" eb="4">
      <t>ミヤコジマ</t>
    </rPh>
    <rPh sb="4" eb="6">
      <t>デンパ</t>
    </rPh>
    <rPh sb="6" eb="8">
      <t>キョクシャ</t>
    </rPh>
    <rPh sb="8" eb="10">
      <t>シセツ</t>
    </rPh>
    <rPh sb="10" eb="12">
      <t>ズメン</t>
    </rPh>
    <phoneticPr fontId="4"/>
  </si>
  <si>
    <t>・第４収集隊局舎新設建築その他工事図面</t>
    <phoneticPr fontId="4"/>
  </si>
  <si>
    <t>・局舎傾斜調査・工事関連</t>
    <phoneticPr fontId="3"/>
  </si>
  <si>
    <t>工事完了に係る特定日以後５年</t>
    <phoneticPr fontId="3"/>
  </si>
  <si>
    <t>火災予防に関する文書</t>
    <rPh sb="0" eb="2">
      <t>カサイ</t>
    </rPh>
    <rPh sb="2" eb="4">
      <t>ヨボウ</t>
    </rPh>
    <rPh sb="5" eb="6">
      <t>カン</t>
    </rPh>
    <rPh sb="8" eb="10">
      <t>ブンショ</t>
    </rPh>
    <phoneticPr fontId="4"/>
  </si>
  <si>
    <t xml:space="preserve">・火災予防運動への参加に関する文書
</t>
    <rPh sb="1" eb="3">
      <t>カサイ</t>
    </rPh>
    <rPh sb="3" eb="5">
      <t>ヨボウ</t>
    </rPh>
    <rPh sb="5" eb="7">
      <t>ウンドウ</t>
    </rPh>
    <rPh sb="9" eb="11">
      <t>サンカ</t>
    </rPh>
    <rPh sb="12" eb="13">
      <t>カン</t>
    </rPh>
    <rPh sb="15" eb="17">
      <t>ブンショ</t>
    </rPh>
    <phoneticPr fontId="4"/>
  </si>
  <si>
    <t>・火災予防運動（○○年度）</t>
    <rPh sb="1" eb="3">
      <t>カサイ</t>
    </rPh>
    <rPh sb="3" eb="5">
      <t>ヨボウ</t>
    </rPh>
    <rPh sb="5" eb="7">
      <t>ウンドウ</t>
    </rPh>
    <phoneticPr fontId="4"/>
  </si>
  <si>
    <t>設備に関する文書</t>
    <rPh sb="0" eb="2">
      <t>セツビ</t>
    </rPh>
    <rPh sb="3" eb="4">
      <t>カン</t>
    </rPh>
    <rPh sb="6" eb="8">
      <t>ブンショ</t>
    </rPh>
    <phoneticPr fontId="4"/>
  </si>
  <si>
    <t>・空気調和施設指定隊員の指定について、施設業務担当者指定通知</t>
    <rPh sb="19" eb="21">
      <t>シセツ</t>
    </rPh>
    <rPh sb="21" eb="23">
      <t>ギョウム</t>
    </rPh>
    <rPh sb="23" eb="26">
      <t>タントウシャ</t>
    </rPh>
    <rPh sb="26" eb="28">
      <t>シテイ</t>
    </rPh>
    <rPh sb="28" eb="30">
      <t>ツウチ</t>
    </rPh>
    <phoneticPr fontId="4"/>
  </si>
  <si>
    <t>・施設等担当指定（○○年度）</t>
    <rPh sb="1" eb="3">
      <t>シセツ</t>
    </rPh>
    <rPh sb="3" eb="4">
      <t>トウ</t>
    </rPh>
    <rPh sb="4" eb="6">
      <t>タントウ</t>
    </rPh>
    <rPh sb="6" eb="8">
      <t>シテイ</t>
    </rPh>
    <phoneticPr fontId="4"/>
  </si>
  <si>
    <t>・第４収集隊施設維持管理業務処理手順</t>
    <phoneticPr fontId="3"/>
  </si>
  <si>
    <t>・第４収集隊施設維持管理業務処理手順（○○年度）</t>
    <phoneticPr fontId="3"/>
  </si>
  <si>
    <t>・第４収集隊防火管理規則、第４収集隊達制定</t>
    <rPh sb="1" eb="2">
      <t>ダイ</t>
    </rPh>
    <rPh sb="3" eb="5">
      <t>シュウシュウ</t>
    </rPh>
    <rPh sb="5" eb="6">
      <t>タイ</t>
    </rPh>
    <rPh sb="6" eb="8">
      <t>ボウカ</t>
    </rPh>
    <rPh sb="8" eb="10">
      <t>カンリ</t>
    </rPh>
    <rPh sb="10" eb="12">
      <t>キソク</t>
    </rPh>
    <phoneticPr fontId="3"/>
  </si>
  <si>
    <t>・第４収集隊防火管理規則（○○年度）</t>
    <phoneticPr fontId="3"/>
  </si>
  <si>
    <t>維持、補修</t>
    <phoneticPr fontId="3"/>
  </si>
  <si>
    <t>補修に関する文書</t>
    <phoneticPr fontId="3"/>
  </si>
  <si>
    <t>・施設作業等要求書</t>
    <phoneticPr fontId="3"/>
  </si>
  <si>
    <t>・施設作業等要求書（○○年度）</t>
    <rPh sb="5" eb="6">
      <t>トウ</t>
    </rPh>
    <phoneticPr fontId="3"/>
  </si>
  <si>
    <t xml:space="preserve">情報
</t>
    <rPh sb="0" eb="2">
      <t>ジョウホウ</t>
    </rPh>
    <phoneticPr fontId="4"/>
  </si>
  <si>
    <t>・特定秘密の指定の有効期限の満了に係る周知書</t>
    <rPh sb="1" eb="3">
      <t>トクテイ</t>
    </rPh>
    <rPh sb="3" eb="5">
      <t>ヒミツ</t>
    </rPh>
    <rPh sb="6" eb="8">
      <t>シテイ</t>
    </rPh>
    <rPh sb="9" eb="11">
      <t>ユウコウ</t>
    </rPh>
    <rPh sb="11" eb="13">
      <t>キゲン</t>
    </rPh>
    <rPh sb="14" eb="16">
      <t>マンリョウ</t>
    </rPh>
    <rPh sb="17" eb="18">
      <t>カカ</t>
    </rPh>
    <rPh sb="19" eb="21">
      <t>シュウチ</t>
    </rPh>
    <rPh sb="21" eb="22">
      <t>ショ</t>
    </rPh>
    <phoneticPr fontId="3"/>
  </si>
  <si>
    <t>５年（来簡）</t>
    <phoneticPr fontId="3"/>
  </si>
  <si>
    <t>・特定秘密の指定の有効期限の延長に係る周知書</t>
    <phoneticPr fontId="3"/>
  </si>
  <si>
    <t>・解除に係る周知書（○○年度）</t>
    <rPh sb="1" eb="3">
      <t>カイジョ</t>
    </rPh>
    <rPh sb="12" eb="14">
      <t>ネンド</t>
    </rPh>
    <phoneticPr fontId="4"/>
  </si>
  <si>
    <t>特定秘密文書等の作成等に関する文書</t>
    <rPh sb="0" eb="2">
      <t>トクテイ</t>
    </rPh>
    <rPh sb="2" eb="4">
      <t>ヒミツ</t>
    </rPh>
    <rPh sb="4" eb="6">
      <t>ブンショ</t>
    </rPh>
    <rPh sb="6" eb="7">
      <t>トウ</t>
    </rPh>
    <phoneticPr fontId="4"/>
  </si>
  <si>
    <t xml:space="preserve">・特定秘密登録簿（○○年度）
</t>
    <rPh sb="1" eb="3">
      <t>トクテイ</t>
    </rPh>
    <rPh sb="3" eb="5">
      <t>ヒミツ</t>
    </rPh>
    <rPh sb="5" eb="8">
      <t>トウロクボ</t>
    </rPh>
    <phoneticPr fontId="4"/>
  </si>
  <si>
    <t>当該簿冊に記載された文書等が送達、返却（特定秘密登録簿を除く。）、秘の指定が解除又は廃棄された日に係る特定日以後５年（令和５年３月３１日以前）</t>
    <rPh sb="17" eb="19">
      <t>ヘンキャク</t>
    </rPh>
    <rPh sb="20" eb="27">
      <t>トクテイヒミツトウロクボ</t>
    </rPh>
    <rPh sb="28" eb="29">
      <t>ノゾ</t>
    </rPh>
    <rPh sb="33" eb="34">
      <t>ヒ</t>
    </rPh>
    <rPh sb="35" eb="37">
      <t>シテイ</t>
    </rPh>
    <rPh sb="38" eb="40">
      <t>カイジョ</t>
    </rPh>
    <rPh sb="42" eb="44">
      <t>ハイキ</t>
    </rPh>
    <rPh sb="57" eb="58">
      <t>ネン</t>
    </rPh>
    <rPh sb="59" eb="61">
      <t>レイワ</t>
    </rPh>
    <rPh sb="62" eb="63">
      <t>ネン</t>
    </rPh>
    <rPh sb="64" eb="65">
      <t>ガツ</t>
    </rPh>
    <rPh sb="67" eb="68">
      <t>ニチ</t>
    </rPh>
    <rPh sb="68" eb="70">
      <t>イゼン</t>
    </rPh>
    <phoneticPr fontId="3"/>
  </si>
  <si>
    <t>当該簿冊に記載された文書等が送達、返却（特定秘密登録簿を除く。）、秘の指定が解除又は廃棄された日に係る特定日以後１０年（令和５年４月１日以降）</t>
    <phoneticPr fontId="3"/>
  </si>
  <si>
    <t>・登録前秘密（特定秘密）登録簿（○○年度）</t>
    <phoneticPr fontId="3"/>
  </si>
  <si>
    <t>当該簿冊に記載された文書等が送達され、又は破棄された日に係る特定日以後５年</t>
    <phoneticPr fontId="3"/>
  </si>
  <si>
    <t>・特定秘密接受簿（○○年度）</t>
    <phoneticPr fontId="3"/>
  </si>
  <si>
    <t>当該簿冊に記載された文書等が送達、返却（特定秘密登録簿を除く。）、秘の指定が解除又は廃棄された日に係る特定日以後１０年（令和５年４月１日以降）</t>
    <rPh sb="17" eb="19">
      <t>ヘンキャク</t>
    </rPh>
    <rPh sb="20" eb="27">
      <t>トクテイヒミツトウロクボ</t>
    </rPh>
    <rPh sb="28" eb="29">
      <t>ノゾ</t>
    </rPh>
    <rPh sb="33" eb="34">
      <t>ヒ</t>
    </rPh>
    <rPh sb="35" eb="37">
      <t>シテイ</t>
    </rPh>
    <rPh sb="38" eb="40">
      <t>カイジョ</t>
    </rPh>
    <rPh sb="42" eb="44">
      <t>ハイキ</t>
    </rPh>
    <rPh sb="58" eb="59">
      <t>ネン</t>
    </rPh>
    <rPh sb="60" eb="62">
      <t>レイワ</t>
    </rPh>
    <rPh sb="63" eb="64">
      <t>ネン</t>
    </rPh>
    <rPh sb="65" eb="66">
      <t>ガツ</t>
    </rPh>
    <rPh sb="67" eb="68">
      <t>ニチ</t>
    </rPh>
    <rPh sb="68" eb="70">
      <t>イコウ</t>
    </rPh>
    <phoneticPr fontId="3"/>
  </si>
  <si>
    <t>・特定秘密接受簿（暗号書等）</t>
    <phoneticPr fontId="28"/>
  </si>
  <si>
    <t>・特定秘密接受簿（暗号書等）（○○年度）</t>
    <phoneticPr fontId="3"/>
  </si>
  <si>
    <t>・特定秘密保管簿（○○年度）</t>
    <phoneticPr fontId="3"/>
  </si>
  <si>
    <t>・特定秘密保管簿（暗号書等）</t>
    <phoneticPr fontId="28"/>
  </si>
  <si>
    <t>・特定秘密保管簿（暗号書等）（○○年度）</t>
    <phoneticPr fontId="3"/>
  </si>
  <si>
    <t>・特定秘密受領書</t>
    <phoneticPr fontId="4"/>
  </si>
  <si>
    <t>・受領書（○○年度）（令和６年３月３１日以前）</t>
    <rPh sb="1" eb="4">
      <t>ジュリョウショ</t>
    </rPh>
    <rPh sb="11" eb="13">
      <t>レイワ</t>
    </rPh>
    <rPh sb="14" eb="15">
      <t>ネン</t>
    </rPh>
    <rPh sb="16" eb="17">
      <t>ガツ</t>
    </rPh>
    <rPh sb="19" eb="20">
      <t>ニチ</t>
    </rPh>
    <rPh sb="20" eb="22">
      <t>イゼン</t>
    </rPh>
    <phoneticPr fontId="4"/>
  </si>
  <si>
    <t>・特定秘密受領書（○○年度）（令和６年４月１日以降）</t>
    <rPh sb="23" eb="25">
      <t>イコウ</t>
    </rPh>
    <phoneticPr fontId="3"/>
  </si>
  <si>
    <t>・複写記録簿（○○年度）（令和６年３月３１日以前）</t>
    <rPh sb="13" eb="15">
      <t>レイワ</t>
    </rPh>
    <rPh sb="16" eb="17">
      <t>ネン</t>
    </rPh>
    <rPh sb="18" eb="19">
      <t>ガツ</t>
    </rPh>
    <rPh sb="21" eb="22">
      <t>ニチ</t>
    </rPh>
    <rPh sb="22" eb="24">
      <t>イゼン</t>
    </rPh>
    <phoneticPr fontId="3"/>
  </si>
  <si>
    <t>・特定秘密複写記録簿（○○年度）（令和６年４月１日以降）</t>
    <phoneticPr fontId="3"/>
  </si>
  <si>
    <t>５年（令和４年３月３１日以前）</t>
    <rPh sb="1" eb="2">
      <t>ニチイゴ</t>
    </rPh>
    <phoneticPr fontId="4"/>
  </si>
  <si>
    <t>・特定秘密点検簿</t>
    <rPh sb="1" eb="5">
      <t>トクテイヒミツ</t>
    </rPh>
    <rPh sb="5" eb="8">
      <t>テンケンボ</t>
    </rPh>
    <phoneticPr fontId="3"/>
  </si>
  <si>
    <t>・特定秘密点検簿（○○年度）</t>
    <rPh sb="1" eb="5">
      <t>トクテイヒミツ</t>
    </rPh>
    <rPh sb="5" eb="8">
      <t>テンケンボ</t>
    </rPh>
    <phoneticPr fontId="4"/>
  </si>
  <si>
    <t>１年（令和４年３月３１日以前）</t>
    <rPh sb="1" eb="2">
      <t>ネン</t>
    </rPh>
    <phoneticPr fontId="4"/>
  </si>
  <si>
    <t>５年（令和４年４月１日以降）</t>
    <rPh sb="1" eb="2">
      <t>ニチイゴ</t>
    </rPh>
    <phoneticPr fontId="4"/>
  </si>
  <si>
    <t>・特定秘密点検簿（暗号書等）（○○年度）</t>
    <phoneticPr fontId="3"/>
  </si>
  <si>
    <t>５年</t>
    <rPh sb="0" eb="2">
      <t>ニチイゴネン</t>
    </rPh>
    <phoneticPr fontId="4"/>
  </si>
  <si>
    <t>・特定秘密作成等申請書</t>
    <rPh sb="1" eb="3">
      <t>トクテイ</t>
    </rPh>
    <rPh sb="3" eb="5">
      <t>ヒミツ</t>
    </rPh>
    <rPh sb="5" eb="7">
      <t>サクセイ</t>
    </rPh>
    <rPh sb="7" eb="8">
      <t>トウ</t>
    </rPh>
    <rPh sb="8" eb="11">
      <t>シンセイショ</t>
    </rPh>
    <phoneticPr fontId="3"/>
  </si>
  <si>
    <t>・特定秘密申請書（○○年度）（令和４年３月３１日以前）</t>
    <rPh sb="1" eb="5">
      <t>トクテイヒミツ</t>
    </rPh>
    <rPh sb="5" eb="8">
      <t>シンセイショ</t>
    </rPh>
    <rPh sb="11" eb="13">
      <t>ネンド</t>
    </rPh>
    <rPh sb="15" eb="17">
      <t>レイワ</t>
    </rPh>
    <rPh sb="18" eb="19">
      <t>ネン</t>
    </rPh>
    <rPh sb="20" eb="21">
      <t>ガツ</t>
    </rPh>
    <rPh sb="23" eb="24">
      <t>ニチ</t>
    </rPh>
    <rPh sb="24" eb="26">
      <t>イゼン</t>
    </rPh>
    <phoneticPr fontId="4"/>
  </si>
  <si>
    <t>１年（ただし廃棄に係るものついては５年）</t>
    <rPh sb="1" eb="2">
      <t>ネン</t>
    </rPh>
    <rPh sb="6" eb="8">
      <t>ハイキ</t>
    </rPh>
    <rPh sb="9" eb="10">
      <t>カカ</t>
    </rPh>
    <rPh sb="18" eb="19">
      <t>ネン</t>
    </rPh>
    <phoneticPr fontId="4"/>
  </si>
  <si>
    <t>・特定秘密作成等申請書（○○年度）（令和４年４月１日以降）</t>
    <rPh sb="1" eb="5">
      <t>トクテイヒミツ</t>
    </rPh>
    <rPh sb="5" eb="8">
      <t>サクセイトウ</t>
    </rPh>
    <rPh sb="8" eb="11">
      <t>シンセイショ</t>
    </rPh>
    <rPh sb="14" eb="16">
      <t>ネンド</t>
    </rPh>
    <rPh sb="18" eb="20">
      <t>レイワ</t>
    </rPh>
    <rPh sb="21" eb="22">
      <t>ネン</t>
    </rPh>
    <rPh sb="23" eb="24">
      <t>ガツ</t>
    </rPh>
    <rPh sb="25" eb="26">
      <t>ニチ</t>
    </rPh>
    <rPh sb="26" eb="28">
      <t>イコウ</t>
    </rPh>
    <phoneticPr fontId="4"/>
  </si>
  <si>
    <t>・特定秘密登録状況変更申請書（○○年度）</t>
    <phoneticPr fontId="3"/>
  </si>
  <si>
    <t>当該簿冊に記載された文書等が送達、返却（特定秘密登録簿を除く。）、秘の指定が解除又は廃棄された日に係る特定日以後１０年</t>
    <phoneticPr fontId="3"/>
  </si>
  <si>
    <t xml:space="preserve">・秘密登録簿（○○年度）
</t>
    <rPh sb="1" eb="3">
      <t>ヒミツ</t>
    </rPh>
    <rPh sb="3" eb="6">
      <t>トウロクボ</t>
    </rPh>
    <phoneticPr fontId="4"/>
  </si>
  <si>
    <t>当該簿冊に記載された文書等が送達、返却（秘密登録簿を除く。）、秘の指定が解除又は破棄された日に係る特定日以後５年</t>
    <rPh sb="0" eb="2">
      <t>トウガイ</t>
    </rPh>
    <rPh sb="2" eb="4">
      <t>ボサツ</t>
    </rPh>
    <rPh sb="5" eb="7">
      <t>キサイ</t>
    </rPh>
    <rPh sb="10" eb="12">
      <t>ブンショ</t>
    </rPh>
    <rPh sb="12" eb="13">
      <t>トウ</t>
    </rPh>
    <rPh sb="14" eb="16">
      <t>ソウタツ</t>
    </rPh>
    <rPh sb="17" eb="19">
      <t>ヘンキャク</t>
    </rPh>
    <rPh sb="20" eb="25">
      <t>ヒミツトウロクボ</t>
    </rPh>
    <rPh sb="26" eb="27">
      <t>ノゾ</t>
    </rPh>
    <rPh sb="31" eb="32">
      <t>ヒ</t>
    </rPh>
    <rPh sb="33" eb="35">
      <t>シテイ</t>
    </rPh>
    <rPh sb="36" eb="38">
      <t>カイジョ</t>
    </rPh>
    <rPh sb="38" eb="39">
      <t>マタ</t>
    </rPh>
    <rPh sb="40" eb="41">
      <t>ハ</t>
    </rPh>
    <rPh sb="45" eb="46">
      <t>ヒ</t>
    </rPh>
    <rPh sb="47" eb="48">
      <t>カカ</t>
    </rPh>
    <rPh sb="49" eb="52">
      <t>トクテイビ</t>
    </rPh>
    <rPh sb="52" eb="54">
      <t>イゴ</t>
    </rPh>
    <rPh sb="55" eb="56">
      <t>ネン</t>
    </rPh>
    <phoneticPr fontId="4"/>
  </si>
  <si>
    <t>・秘密接受簿（○○年度）</t>
    <phoneticPr fontId="3"/>
  </si>
  <si>
    <t>・秘密接受簿（暗号書等）</t>
    <phoneticPr fontId="3"/>
  </si>
  <si>
    <t>・秘密接受簿（暗号書等）（○○年度）</t>
    <phoneticPr fontId="3"/>
  </si>
  <si>
    <t>・秘密保管簿（○○年度）</t>
    <phoneticPr fontId="3"/>
  </si>
  <si>
    <t>・秘密保管簿（暗号書等）</t>
    <phoneticPr fontId="3"/>
  </si>
  <si>
    <t>・秘密保管簿（暗号書等）（○○年度）</t>
    <phoneticPr fontId="3"/>
  </si>
  <si>
    <t>・秘密指定等申請書（廃棄）</t>
    <rPh sb="1" eb="6">
      <t>ヒミツシテイトウ</t>
    </rPh>
    <rPh sb="6" eb="9">
      <t>シンセイショ</t>
    </rPh>
    <phoneticPr fontId="4"/>
  </si>
  <si>
    <t>・秘密指定等申請書（廃棄）（○○年度）</t>
    <rPh sb="1" eb="9">
      <t>ヒミツシテイトウシンセイショ</t>
    </rPh>
    <rPh sb="10" eb="12">
      <t>ハイキ</t>
    </rPh>
    <phoneticPr fontId="3"/>
  </si>
  <si>
    <t>１年（令和４年３月３１日以前）</t>
    <rPh sb="1" eb="2">
      <t>ネン</t>
    </rPh>
    <rPh sb="3" eb="5">
      <t>レイワ</t>
    </rPh>
    <rPh sb="6" eb="7">
      <t>ネン</t>
    </rPh>
    <rPh sb="8" eb="9">
      <t>ガツ</t>
    </rPh>
    <rPh sb="11" eb="12">
      <t>ニチ</t>
    </rPh>
    <rPh sb="12" eb="14">
      <t>イゼン</t>
    </rPh>
    <phoneticPr fontId="3"/>
  </si>
  <si>
    <t>・廃棄申請書（○○年度）</t>
    <phoneticPr fontId="3"/>
  </si>
  <si>
    <t>・秘の指定見直し実施記録簿（○○年度）</t>
    <rPh sb="1" eb="2">
      <t>ヒ</t>
    </rPh>
    <rPh sb="3" eb="5">
      <t>シテイ</t>
    </rPh>
    <rPh sb="5" eb="7">
      <t>ミナオ</t>
    </rPh>
    <rPh sb="8" eb="10">
      <t>ジッシ</t>
    </rPh>
    <rPh sb="10" eb="12">
      <t>キロク</t>
    </rPh>
    <rPh sb="12" eb="13">
      <t>ボ</t>
    </rPh>
    <phoneticPr fontId="4"/>
  </si>
  <si>
    <t>・複写記録簿（○○年度）（令和６年３月３１日以前）</t>
    <phoneticPr fontId="3"/>
  </si>
  <si>
    <t>・省秘複写記録簿（○○年度）（令和６年４月１日以降）</t>
    <phoneticPr fontId="3"/>
  </si>
  <si>
    <t>・受領書、使送確認書</t>
    <phoneticPr fontId="3"/>
  </si>
  <si>
    <t>・受領書（○○年度）（令和６年３月３１日以前）</t>
    <phoneticPr fontId="3"/>
  </si>
  <si>
    <t>・省秘受領書（○○年度）（令和６年４月１日以降）</t>
    <phoneticPr fontId="3"/>
  </si>
  <si>
    <t>・閲覧簿（○○年度）（令和６年３月３１日以前）</t>
    <phoneticPr fontId="3"/>
  </si>
  <si>
    <t>・省秘閲覧簿（○○年度）（令和６年４月１日以降）</t>
    <phoneticPr fontId="3"/>
  </si>
  <si>
    <t>・省秘点検簿（○○年度）</t>
    <rPh sb="1" eb="3">
      <t>ショウヒ</t>
    </rPh>
    <phoneticPr fontId="3"/>
  </si>
  <si>
    <t>・点検簿（暗号書等）</t>
    <phoneticPr fontId="3"/>
  </si>
  <si>
    <t>・省秘点検簿（暗号書等）（○○年度）</t>
    <phoneticPr fontId="3"/>
  </si>
  <si>
    <t>・指定前秘密保管簿</t>
    <phoneticPr fontId="3"/>
  </si>
  <si>
    <t xml:space="preserve">・指定前秘密保管簿（○○年度）
</t>
    <rPh sb="1" eb="4">
      <t>シテイマエ</t>
    </rPh>
    <rPh sb="4" eb="6">
      <t>ヒミツ</t>
    </rPh>
    <rPh sb="6" eb="8">
      <t>ホカン</t>
    </rPh>
    <rPh sb="8" eb="9">
      <t>ボ</t>
    </rPh>
    <phoneticPr fontId="4"/>
  </si>
  <si>
    <t>当該簿冊に記載された文書等が送達され、又は破棄された日に係る特定日以後１年</t>
    <rPh sb="30" eb="33">
      <t>トクテイビ</t>
    </rPh>
    <rPh sb="33" eb="35">
      <t>イゴ</t>
    </rPh>
    <rPh sb="36" eb="37">
      <t>ネン</t>
    </rPh>
    <phoneticPr fontId="4"/>
  </si>
  <si>
    <t>・秘の指定</t>
    <rPh sb="1" eb="2">
      <t>ヒ</t>
    </rPh>
    <rPh sb="3" eb="5">
      <t>シテイ</t>
    </rPh>
    <phoneticPr fontId="3"/>
  </si>
  <si>
    <t>・秘の指定（○○年度）</t>
    <rPh sb="1" eb="2">
      <t>ヒ</t>
    </rPh>
    <rPh sb="3" eb="5">
      <t>シテイ</t>
    </rPh>
    <phoneticPr fontId="3"/>
  </si>
  <si>
    <t>・特定秘密定期検査等報告書</t>
    <rPh sb="1" eb="5">
      <t>トクテイヒミツ</t>
    </rPh>
    <rPh sb="5" eb="13">
      <t>テイキケンサトウホウコクショ</t>
    </rPh>
    <phoneticPr fontId="3"/>
  </si>
  <si>
    <t>・第４収集隊保全業務報告（○○年度）</t>
    <rPh sb="1" eb="2">
      <t>ダイ</t>
    </rPh>
    <rPh sb="3" eb="6">
      <t>シュウシュウタイ</t>
    </rPh>
    <rPh sb="6" eb="8">
      <t>ホゼン</t>
    </rPh>
    <rPh sb="8" eb="10">
      <t>ギョウム</t>
    </rPh>
    <rPh sb="10" eb="12">
      <t>ホウコク</t>
    </rPh>
    <phoneticPr fontId="4"/>
  </si>
  <si>
    <t>・定期検査報告書</t>
    <rPh sb="1" eb="8">
      <t>テイキケンサホウコクショ</t>
    </rPh>
    <phoneticPr fontId="3"/>
  </si>
  <si>
    <t>・特別検査</t>
    <rPh sb="1" eb="5">
      <t>トクベツケンサ</t>
    </rPh>
    <phoneticPr fontId="3"/>
  </si>
  <si>
    <t>・保全教育実施状況報告</t>
    <rPh sb="1" eb="3">
      <t>ホゼン</t>
    </rPh>
    <rPh sb="3" eb="5">
      <t>キョウイク</t>
    </rPh>
    <rPh sb="5" eb="7">
      <t>ジッシ</t>
    </rPh>
    <rPh sb="7" eb="9">
      <t>ジョウキョウ</t>
    </rPh>
    <rPh sb="9" eb="11">
      <t>ホウコク</t>
    </rPh>
    <phoneticPr fontId="3"/>
  </si>
  <si>
    <t>・定期秘密保全検査、報告、年度保全計画、施設保全、秘密文書保有状況、秘密行政文書の件数調査、保全強化期間、個別面談、秘の指定、文書の返却</t>
    <rPh sb="10" eb="12">
      <t>ホウコク</t>
    </rPh>
    <rPh sb="63" eb="65">
      <t>ブンショ</t>
    </rPh>
    <rPh sb="66" eb="68">
      <t>ヘンキャク</t>
    </rPh>
    <phoneticPr fontId="4"/>
  </si>
  <si>
    <t>・取扱者指定に係る誓約書</t>
    <rPh sb="1" eb="3">
      <t>トリアツカイ</t>
    </rPh>
    <rPh sb="3" eb="4">
      <t>シャ</t>
    </rPh>
    <rPh sb="4" eb="6">
      <t>シテイ</t>
    </rPh>
    <rPh sb="7" eb="8">
      <t>カカ</t>
    </rPh>
    <rPh sb="9" eb="12">
      <t>セイヤクショ</t>
    </rPh>
    <phoneticPr fontId="4"/>
  </si>
  <si>
    <t>・誓約書５年（令和６年３月３１日以前）</t>
    <rPh sb="1" eb="4">
      <t>セイヤクショ</t>
    </rPh>
    <rPh sb="5" eb="6">
      <t>ネン</t>
    </rPh>
    <rPh sb="7" eb="9">
      <t>レイワ</t>
    </rPh>
    <rPh sb="10" eb="11">
      <t>ネン</t>
    </rPh>
    <rPh sb="12" eb="13">
      <t>ガツ</t>
    </rPh>
    <rPh sb="15" eb="16">
      <t>ニチ</t>
    </rPh>
    <rPh sb="16" eb="18">
      <t>イゼン</t>
    </rPh>
    <phoneticPr fontId="4"/>
  </si>
  <si>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カカワ</t>
    </rPh>
    <rPh sb="24" eb="27">
      <t>トクテイビ</t>
    </rPh>
    <rPh sb="27" eb="29">
      <t>イゴ</t>
    </rPh>
    <rPh sb="30" eb="31">
      <t>ネン</t>
    </rPh>
    <phoneticPr fontId="4"/>
  </si>
  <si>
    <t>・保全誓約書（令和６年４月１日以降）</t>
    <rPh sb="1" eb="3">
      <t>ホゼン</t>
    </rPh>
    <rPh sb="3" eb="6">
      <t>セイヤクショ</t>
    </rPh>
    <rPh sb="7" eb="9">
      <t>レイワ</t>
    </rPh>
    <rPh sb="10" eb="11">
      <t>ネン</t>
    </rPh>
    <rPh sb="12" eb="13">
      <t>ガツ</t>
    </rPh>
    <rPh sb="14" eb="15">
      <t>ニチ</t>
    </rPh>
    <rPh sb="15" eb="17">
      <t>イコウ</t>
    </rPh>
    <phoneticPr fontId="4"/>
  </si>
  <si>
    <t>・特定秘密取扱職員名簿（○○年度）</t>
    <rPh sb="5" eb="7">
      <t>トリアツカ</t>
    </rPh>
    <rPh sb="7" eb="9">
      <t>ショクイン</t>
    </rPh>
    <rPh sb="9" eb="11">
      <t>メイボ</t>
    </rPh>
    <phoneticPr fontId="4"/>
  </si>
  <si>
    <t>当該隊員の転出した日又は関係職員の指定解除に係る特定日以後５年（令和３年３月３１日以前）</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rPh sb="32" eb="34">
      <t>レイワ</t>
    </rPh>
    <rPh sb="35" eb="36">
      <t>ネン</t>
    </rPh>
    <rPh sb="37" eb="38">
      <t>ガツ</t>
    </rPh>
    <rPh sb="40" eb="41">
      <t>ニチ</t>
    </rPh>
    <rPh sb="41" eb="43">
      <t>イゼン</t>
    </rPh>
    <phoneticPr fontId="4"/>
  </si>
  <si>
    <t>１０年（令和３年４月１日以降）</t>
    <rPh sb="2" eb="3">
      <t>ネン</t>
    </rPh>
    <rPh sb="4" eb="6">
      <t>レイワ</t>
    </rPh>
    <rPh sb="7" eb="8">
      <t>ネン</t>
    </rPh>
    <rPh sb="9" eb="10">
      <t>ガツ</t>
    </rPh>
    <rPh sb="11" eb="12">
      <t>ニチ</t>
    </rPh>
    <rPh sb="12" eb="14">
      <t>イコウ</t>
    </rPh>
    <phoneticPr fontId="4"/>
  </si>
  <si>
    <t>・関係職員名簿（○○年度）</t>
    <rPh sb="1" eb="7">
      <t>カンケイショクインメイボ</t>
    </rPh>
    <phoneticPr fontId="3"/>
  </si>
  <si>
    <t>・特定秘密引継証明簿（○○年度）</t>
    <phoneticPr fontId="3"/>
  </si>
  <si>
    <t>・特定秘密引継証明簿（暗号書等）（○○年度）</t>
    <phoneticPr fontId="3"/>
  </si>
  <si>
    <t>・特定秘密日日点検簿</t>
    <rPh sb="5" eb="7">
      <t>ニチニチ</t>
    </rPh>
    <rPh sb="7" eb="10">
      <t>テンケンボ</t>
    </rPh>
    <phoneticPr fontId="3"/>
  </si>
  <si>
    <t>・日日点検簿（○○年度）（令和６年３月３１日以前）</t>
    <rPh sb="1" eb="3">
      <t>ニチニチ</t>
    </rPh>
    <rPh sb="3" eb="6">
      <t>テンケンボ</t>
    </rPh>
    <rPh sb="7" eb="11">
      <t>マルマルネンド</t>
    </rPh>
    <rPh sb="13" eb="15">
      <t>レイワ</t>
    </rPh>
    <rPh sb="16" eb="17">
      <t>ネン</t>
    </rPh>
    <rPh sb="18" eb="19">
      <t>ガツ</t>
    </rPh>
    <rPh sb="21" eb="22">
      <t>ニチ</t>
    </rPh>
    <rPh sb="22" eb="24">
      <t>イゼン</t>
    </rPh>
    <phoneticPr fontId="3"/>
  </si>
  <si>
    <t>・特定秘密日日点検簿（○○年度）（令和６年４月１日以降）</t>
    <rPh sb="1" eb="7">
      <t>トクテイヒミツニチニチ</t>
    </rPh>
    <rPh sb="7" eb="10">
      <t>テンケンボ</t>
    </rPh>
    <rPh sb="11" eb="15">
      <t>マルマルネンド</t>
    </rPh>
    <rPh sb="17" eb="19">
      <t>レイワ</t>
    </rPh>
    <rPh sb="20" eb="21">
      <t>ネン</t>
    </rPh>
    <rPh sb="22" eb="23">
      <t>ガツ</t>
    </rPh>
    <rPh sb="24" eb="25">
      <t>ニチ</t>
    </rPh>
    <rPh sb="25" eb="27">
      <t>イコウ</t>
    </rPh>
    <phoneticPr fontId="3"/>
  </si>
  <si>
    <t>・特定秘密持出申請書</t>
    <rPh sb="1" eb="7">
      <t>トクテイヒミツモチダシ</t>
    </rPh>
    <rPh sb="7" eb="10">
      <t>シンセイショ</t>
    </rPh>
    <phoneticPr fontId="3"/>
  </si>
  <si>
    <t>・特定秘密持出申請書（○○年度）</t>
    <rPh sb="1" eb="10">
      <t>トクテイヒミツモチダシシンセイショ</t>
    </rPh>
    <rPh sb="13" eb="15">
      <t>ネンド</t>
    </rPh>
    <phoneticPr fontId="3"/>
  </si>
  <si>
    <t>・特定秘密作業用可搬記憶媒体管理簿</t>
    <phoneticPr fontId="28"/>
  </si>
  <si>
    <t>・作業用可搬記憶媒体（特定秘密）管理簿（○○年度）</t>
    <phoneticPr fontId="3"/>
  </si>
  <si>
    <t>・可搬記憶媒体管理簿（秘以上一時格納用）</t>
    <phoneticPr fontId="3"/>
  </si>
  <si>
    <t>・作業用可搬記憶媒体管理簿（○○年度）（令和６年３月３１日以前）</t>
    <phoneticPr fontId="3"/>
  </si>
  <si>
    <t>１年（令和６年３月３１日以前）</t>
    <rPh sb="1" eb="2">
      <t>ネン</t>
    </rPh>
    <rPh sb="6" eb="7">
      <t>ネン</t>
    </rPh>
    <rPh sb="8" eb="9">
      <t>ガツ</t>
    </rPh>
    <rPh sb="12" eb="14">
      <t>イゼン</t>
    </rPh>
    <phoneticPr fontId="3"/>
  </si>
  <si>
    <t>・可搬記憶媒体管理簿（秘以上一時格納用）（令和６年４月１日以降）</t>
    <rPh sb="1" eb="7">
      <t>カハンキオクバイタイ</t>
    </rPh>
    <rPh sb="7" eb="10">
      <t>カンリボ</t>
    </rPh>
    <rPh sb="11" eb="12">
      <t>ヒ</t>
    </rPh>
    <rPh sb="12" eb="19">
      <t>イジョウイチジカクノウヨウ</t>
    </rPh>
    <phoneticPr fontId="3"/>
  </si>
  <si>
    <t>当該可搬記憶媒体が登録解消された日又は当該可搬記憶媒体の使用者を更新するため新規に作成した日に係る特定日以後５年（令和６年４月１日以降）</t>
    <rPh sb="57" eb="59">
      <t>レイワ</t>
    </rPh>
    <rPh sb="60" eb="61">
      <t>ネン</t>
    </rPh>
    <rPh sb="62" eb="63">
      <t>ガツ</t>
    </rPh>
    <rPh sb="64" eb="65">
      <t>ニチ</t>
    </rPh>
    <rPh sb="65" eb="67">
      <t>イコウ</t>
    </rPh>
    <phoneticPr fontId="4"/>
  </si>
  <si>
    <t>・可搬記憶媒体使用記録簿（秘以上一時格納用）</t>
    <rPh sb="1" eb="7">
      <t>カハンキオクバイタイ</t>
    </rPh>
    <rPh sb="7" eb="9">
      <t>シヨウ</t>
    </rPh>
    <rPh sb="9" eb="12">
      <t>キロクボ</t>
    </rPh>
    <rPh sb="13" eb="14">
      <t>ヒ</t>
    </rPh>
    <rPh sb="14" eb="16">
      <t>イジョウ</t>
    </rPh>
    <rPh sb="16" eb="21">
      <t>イチジカクノウヨウ</t>
    </rPh>
    <phoneticPr fontId="28"/>
  </si>
  <si>
    <t>・可搬記憶媒体使用記録簿（秘以上一時格納用）（○○年度）</t>
    <rPh sb="1" eb="7">
      <t>カハンキオクバイタイ</t>
    </rPh>
    <rPh sb="7" eb="9">
      <t>シヨウ</t>
    </rPh>
    <rPh sb="9" eb="12">
      <t>キロクボ</t>
    </rPh>
    <rPh sb="13" eb="14">
      <t>ヒ</t>
    </rPh>
    <rPh sb="14" eb="16">
      <t>イジョウ</t>
    </rPh>
    <rPh sb="16" eb="21">
      <t>イチジカクノウヨウ</t>
    </rPh>
    <rPh sb="25" eb="27">
      <t>ネンド</t>
    </rPh>
    <phoneticPr fontId="28"/>
  </si>
  <si>
    <t>・取扱者名簿（○○年度）（令和３年３月３１日以前）</t>
    <rPh sb="1" eb="4">
      <t>トリアツカイシャ</t>
    </rPh>
    <rPh sb="4" eb="6">
      <t>メイボ</t>
    </rPh>
    <rPh sb="13" eb="15">
      <t>レイワ</t>
    </rPh>
    <rPh sb="16" eb="17">
      <t>ネン</t>
    </rPh>
    <rPh sb="18" eb="19">
      <t>ガツ</t>
    </rPh>
    <rPh sb="21" eb="22">
      <t>ニチ</t>
    </rPh>
    <rPh sb="22" eb="24">
      <t>イゼン</t>
    </rPh>
    <phoneticPr fontId="4"/>
  </si>
  <si>
    <t>・秘密取扱者名簿（○○年度）（令和３年４月１日以降）</t>
    <rPh sb="1" eb="3">
      <t>ヒミツ</t>
    </rPh>
    <rPh sb="3" eb="6">
      <t>トリアツカイシャ</t>
    </rPh>
    <rPh sb="6" eb="8">
      <t>メイボ</t>
    </rPh>
    <rPh sb="15" eb="17">
      <t>レイワ</t>
    </rPh>
    <rPh sb="18" eb="19">
      <t>ネン</t>
    </rPh>
    <rPh sb="20" eb="21">
      <t>ガツ</t>
    </rPh>
    <rPh sb="22" eb="23">
      <t>ニチ</t>
    </rPh>
    <rPh sb="23" eb="25">
      <t>イコウ</t>
    </rPh>
    <phoneticPr fontId="4"/>
  </si>
  <si>
    <t>・秘密取扱者名簿の変更通知、特定秘密取扱職員名簿の変更通知</t>
    <phoneticPr fontId="3"/>
  </si>
  <si>
    <t>・秘密保全簿冊変更通知（○○年度）</t>
    <phoneticPr fontId="3"/>
  </si>
  <si>
    <t>・引継証明簿（○○年度）（令和６年３月３１日以前）</t>
    <phoneticPr fontId="3"/>
  </si>
  <si>
    <t>・省秘引継証明簿（○○年度）（令和６年４月１日以降）</t>
    <phoneticPr fontId="3"/>
  </si>
  <si>
    <t>・引継証明簿（暗号書等）</t>
    <phoneticPr fontId="3"/>
  </si>
  <si>
    <t>・引継証明簿（暗号書等）（○○年度）（令和６年３月３１日以前）</t>
    <phoneticPr fontId="3"/>
  </si>
  <si>
    <t>・省秘引継証明簿（暗号書等）（○○年度）（令和６年４月１日以降）</t>
    <phoneticPr fontId="3"/>
  </si>
  <si>
    <t>・秘密電算機情報引継証明簿</t>
    <phoneticPr fontId="3"/>
  </si>
  <si>
    <t>・秘密電算機情報引継証明簿（○○年度）</t>
    <phoneticPr fontId="3"/>
  </si>
  <si>
    <t>・携帯型情報通信・記録機器持込み申請・許可書</t>
    <rPh sb="21" eb="22">
      <t>ショ</t>
    </rPh>
    <phoneticPr fontId="3"/>
  </si>
  <si>
    <t>・携帯型情報通信・記録機器持込申請許可証（○○年度）（令和５年３月３１日以前）</t>
    <rPh sb="1" eb="4">
      <t>ケイタイガタ</t>
    </rPh>
    <rPh sb="4" eb="6">
      <t>ジョウホウ</t>
    </rPh>
    <rPh sb="6" eb="8">
      <t>ツウシン</t>
    </rPh>
    <rPh sb="9" eb="11">
      <t>キロク</t>
    </rPh>
    <rPh sb="11" eb="13">
      <t>キキ</t>
    </rPh>
    <rPh sb="13" eb="14">
      <t>モ</t>
    </rPh>
    <rPh sb="14" eb="15">
      <t>コ</t>
    </rPh>
    <rPh sb="15" eb="17">
      <t>シンセイ</t>
    </rPh>
    <rPh sb="17" eb="20">
      <t>キョカショウ</t>
    </rPh>
    <phoneticPr fontId="4"/>
  </si>
  <si>
    <t>１年（令和７年３月３１日以前）</t>
    <phoneticPr fontId="4"/>
  </si>
  <si>
    <t>・携帯型情報通信・記録機器持込み申請・許可書（○○年度）（令和５年４月１日以降）</t>
    <phoneticPr fontId="3"/>
  </si>
  <si>
    <t>許可した携帯型情報通信・記録機器の持込みが不要となった日に係る特定日以後１年（令和７年４月１日以降）</t>
    <rPh sb="0" eb="2">
      <t>キョカ</t>
    </rPh>
    <rPh sb="4" eb="6">
      <t>ケイタイ</t>
    </rPh>
    <rPh sb="6" eb="7">
      <t>ガタ</t>
    </rPh>
    <rPh sb="7" eb="11">
      <t>ジョウホウツウシン</t>
    </rPh>
    <rPh sb="12" eb="14">
      <t>キロク</t>
    </rPh>
    <rPh sb="14" eb="16">
      <t>キキ</t>
    </rPh>
    <rPh sb="17" eb="19">
      <t>モチコ</t>
    </rPh>
    <rPh sb="21" eb="23">
      <t>フヨウ</t>
    </rPh>
    <rPh sb="27" eb="28">
      <t>ヒ</t>
    </rPh>
    <rPh sb="29" eb="30">
      <t>カカ</t>
    </rPh>
    <rPh sb="31" eb="34">
      <t>トクテイビ</t>
    </rPh>
    <rPh sb="34" eb="36">
      <t>イゴ</t>
    </rPh>
    <rPh sb="37" eb="38">
      <t>ネン</t>
    </rPh>
    <phoneticPr fontId="3"/>
  </si>
  <si>
    <t>・立入申請書（○○年度）</t>
    <phoneticPr fontId="4"/>
  </si>
  <si>
    <t>・日日点検簿</t>
    <rPh sb="1" eb="6">
      <t>ニチニチテンケンボ</t>
    </rPh>
    <phoneticPr fontId="3"/>
  </si>
  <si>
    <t>・省秘日日点検簿（○○年度）（令和６年４月１日以降）</t>
    <rPh sb="1" eb="3">
      <t>ショウヒ</t>
    </rPh>
    <rPh sb="3" eb="8">
      <t>ニチニチテンケンボ</t>
    </rPh>
    <rPh sb="11" eb="13">
      <t>ネンド</t>
    </rPh>
    <phoneticPr fontId="3"/>
  </si>
  <si>
    <t>・文字組合せ変更記録簿</t>
    <rPh sb="1" eb="5">
      <t>モジクミアワ</t>
    </rPh>
    <rPh sb="6" eb="11">
      <t>ヘンコウキロクボ</t>
    </rPh>
    <phoneticPr fontId="3"/>
  </si>
  <si>
    <t>・文字組合せ変更記録簿（○○年度）</t>
    <phoneticPr fontId="3"/>
  </si>
  <si>
    <t>・保管容器かぎ申送り簿</t>
    <phoneticPr fontId="3"/>
  </si>
  <si>
    <t>・保管容器かぎ申し送り簿（○○年度）</t>
    <phoneticPr fontId="3"/>
  </si>
  <si>
    <t>・作業用可搬記憶媒体使用・出入力記録簿（○○年度）</t>
    <phoneticPr fontId="3"/>
  </si>
  <si>
    <t>・特定秘密かぎ引継簿、省秘かぎ引継簿</t>
    <rPh sb="1" eb="3">
      <t>トクテイ</t>
    </rPh>
    <rPh sb="3" eb="5">
      <t>ヒミツ</t>
    </rPh>
    <rPh sb="7" eb="9">
      <t>ヒキツ</t>
    </rPh>
    <rPh sb="9" eb="10">
      <t>ボ</t>
    </rPh>
    <rPh sb="11" eb="13">
      <t>ショウヒ</t>
    </rPh>
    <rPh sb="15" eb="17">
      <t>ヒキツギ</t>
    </rPh>
    <rPh sb="17" eb="18">
      <t>ボ</t>
    </rPh>
    <phoneticPr fontId="3"/>
  </si>
  <si>
    <t>・かぎ引継証明簿（○○年度）</t>
    <phoneticPr fontId="4"/>
  </si>
  <si>
    <t>適格性の確認等に関する文書</t>
    <rPh sb="0" eb="3">
      <t>テキカクセイ</t>
    </rPh>
    <rPh sb="4" eb="6">
      <t>カクニン</t>
    </rPh>
    <rPh sb="6" eb="7">
      <t>トウ</t>
    </rPh>
    <rPh sb="8" eb="9">
      <t>カン</t>
    </rPh>
    <rPh sb="11" eb="13">
      <t>ブンショ</t>
    </rPh>
    <phoneticPr fontId="3"/>
  </si>
  <si>
    <t>・適格性の申請</t>
    <rPh sb="1" eb="4">
      <t>テキカクセイ</t>
    </rPh>
    <rPh sb="5" eb="7">
      <t>シンセイ</t>
    </rPh>
    <phoneticPr fontId="4"/>
  </si>
  <si>
    <t>・適格性の確認について</t>
    <phoneticPr fontId="4"/>
  </si>
  <si>
    <t>・適格性（特防）の申請</t>
    <rPh sb="1" eb="4">
      <t>テキカクセイ</t>
    </rPh>
    <rPh sb="5" eb="6">
      <t>トク</t>
    </rPh>
    <rPh sb="6" eb="7">
      <t>ボウ</t>
    </rPh>
    <rPh sb="9" eb="11">
      <t>シンセイ</t>
    </rPh>
    <phoneticPr fontId="3"/>
  </si>
  <si>
    <t>・適格性（特防）の確認について</t>
    <rPh sb="1" eb="4">
      <t>テキカクセイ</t>
    </rPh>
    <rPh sb="5" eb="6">
      <t>トク</t>
    </rPh>
    <rPh sb="6" eb="7">
      <t>ボウ</t>
    </rPh>
    <rPh sb="9" eb="11">
      <t>カクニン</t>
    </rPh>
    <phoneticPr fontId="3"/>
  </si>
  <si>
    <t>・適格性の番号</t>
    <rPh sb="1" eb="4">
      <t>テキカクセイ</t>
    </rPh>
    <rPh sb="5" eb="7">
      <t>バンゴウ</t>
    </rPh>
    <phoneticPr fontId="4"/>
  </si>
  <si>
    <t>・隊員の確認番号について（○○年度）</t>
    <rPh sb="1" eb="3">
      <t>タイイン</t>
    </rPh>
    <rPh sb="4" eb="6">
      <t>カクニン</t>
    </rPh>
    <rPh sb="6" eb="8">
      <t>バンゴウ</t>
    </rPh>
    <phoneticPr fontId="4"/>
  </si>
  <si>
    <t>・適性評価の申請</t>
    <phoneticPr fontId="3"/>
  </si>
  <si>
    <t>・適性評価の確認について（○○年度）</t>
    <rPh sb="1" eb="3">
      <t>テキセイ</t>
    </rPh>
    <rPh sb="3" eb="5">
      <t>ヒョウカ</t>
    </rPh>
    <phoneticPr fontId="3"/>
  </si>
  <si>
    <t>・誓約書１０年（○○年度）（令和２年３月３１日以前）</t>
    <rPh sb="1" eb="4">
      <t>セイヤクショ</t>
    </rPh>
    <rPh sb="6" eb="7">
      <t>ネン</t>
    </rPh>
    <rPh sb="14" eb="16">
      <t>レイワ</t>
    </rPh>
    <rPh sb="17" eb="18">
      <t>ネン</t>
    </rPh>
    <rPh sb="19" eb="20">
      <t>ガツ</t>
    </rPh>
    <rPh sb="22" eb="23">
      <t>ニチ</t>
    </rPh>
    <rPh sb="23" eb="25">
      <t>イゼン</t>
    </rPh>
    <phoneticPr fontId="4"/>
  </si>
  <si>
    <t>１０年（令和２年３月３１日以前）</t>
    <rPh sb="2" eb="3">
      <t>ネン</t>
    </rPh>
    <phoneticPr fontId="3"/>
  </si>
  <si>
    <t>・適性評価誓約書（○○年度）（令和２年４月１日以降）</t>
    <rPh sb="1" eb="3">
      <t>テキセイ</t>
    </rPh>
    <rPh sb="3" eb="5">
      <t>ヒョウカ</t>
    </rPh>
    <rPh sb="5" eb="8">
      <t>セイヤクショ</t>
    </rPh>
    <rPh sb="15" eb="17">
      <t>レイワ</t>
    </rPh>
    <rPh sb="18" eb="19">
      <t>ネン</t>
    </rPh>
    <rPh sb="20" eb="21">
      <t>ガツ</t>
    </rPh>
    <rPh sb="22" eb="23">
      <t>ニチ</t>
    </rPh>
    <rPh sb="23" eb="25">
      <t>イコウ</t>
    </rPh>
    <phoneticPr fontId="4"/>
  </si>
  <si>
    <t>５年（令和２年４月１日以降）</t>
    <phoneticPr fontId="3"/>
  </si>
  <si>
    <t>秘密文書規則に関する文書</t>
    <rPh sb="0" eb="2">
      <t>ヒミツ</t>
    </rPh>
    <rPh sb="2" eb="4">
      <t>ブンショ</t>
    </rPh>
    <rPh sb="4" eb="6">
      <t>キソク</t>
    </rPh>
    <rPh sb="7" eb="8">
      <t>カン</t>
    </rPh>
    <rPh sb="10" eb="12">
      <t>ブンショ</t>
    </rPh>
    <phoneticPr fontId="4"/>
  </si>
  <si>
    <t>・法律、訓令、事務次官通達、達</t>
    <rPh sb="1" eb="3">
      <t>ホウリツ</t>
    </rPh>
    <rPh sb="4" eb="6">
      <t>クンレイ</t>
    </rPh>
    <rPh sb="7" eb="9">
      <t>ジム</t>
    </rPh>
    <rPh sb="9" eb="11">
      <t>ジカン</t>
    </rPh>
    <rPh sb="11" eb="13">
      <t>ツウタツ</t>
    </rPh>
    <rPh sb="14" eb="15">
      <t>タツ</t>
    </rPh>
    <phoneticPr fontId="4"/>
  </si>
  <si>
    <t>・秘密保全関連規則</t>
    <rPh sb="1" eb="3">
      <t>ヒミツ</t>
    </rPh>
    <rPh sb="3" eb="5">
      <t>ホゼン</t>
    </rPh>
    <rPh sb="5" eb="7">
      <t>カンレン</t>
    </rPh>
    <rPh sb="7" eb="9">
      <t>キソク</t>
    </rPh>
    <phoneticPr fontId="4"/>
  </si>
  <si>
    <t>・立入関連規則</t>
    <phoneticPr fontId="3"/>
  </si>
  <si>
    <t>・適格性に関する業務実施要領</t>
    <rPh sb="1" eb="4">
      <t>テキカクセイ</t>
    </rPh>
    <rPh sb="5" eb="6">
      <t>カン</t>
    </rPh>
    <rPh sb="8" eb="10">
      <t>ギョウム</t>
    </rPh>
    <rPh sb="10" eb="12">
      <t>ジッシ</t>
    </rPh>
    <rPh sb="12" eb="14">
      <t>ヨウリョウ</t>
    </rPh>
    <phoneticPr fontId="3"/>
  </si>
  <si>
    <t>・適格性の確認等に関する細部実施要領ハンドブック（○○年度）</t>
    <rPh sb="7" eb="8">
      <t>トウ</t>
    </rPh>
    <rPh sb="9" eb="10">
      <t>カン</t>
    </rPh>
    <rPh sb="12" eb="14">
      <t>サイブ</t>
    </rPh>
    <rPh sb="14" eb="16">
      <t>ジッシ</t>
    </rPh>
    <rPh sb="16" eb="18">
      <t>ヨウリョウ</t>
    </rPh>
    <phoneticPr fontId="4"/>
  </si>
  <si>
    <t>特定秘密保護関連規則に関する文書</t>
    <phoneticPr fontId="4"/>
  </si>
  <si>
    <t>・法律、訓令、訓令運用、達、特定秘密の指定、特定秘密保全懲戒</t>
    <rPh sb="1" eb="3">
      <t>ホウリツ</t>
    </rPh>
    <rPh sb="4" eb="6">
      <t>クンレイ</t>
    </rPh>
    <rPh sb="7" eb="9">
      <t>クンレイ</t>
    </rPh>
    <rPh sb="9" eb="11">
      <t>ウンヨウ</t>
    </rPh>
    <rPh sb="12" eb="13">
      <t>タツ</t>
    </rPh>
    <rPh sb="14" eb="16">
      <t>トクテイ</t>
    </rPh>
    <rPh sb="16" eb="18">
      <t>ヒミツ</t>
    </rPh>
    <rPh sb="19" eb="21">
      <t>シテイ</t>
    </rPh>
    <rPh sb="22" eb="24">
      <t>トクテイ</t>
    </rPh>
    <rPh sb="24" eb="26">
      <t>ヒミツ</t>
    </rPh>
    <rPh sb="26" eb="28">
      <t>ホゼン</t>
    </rPh>
    <rPh sb="28" eb="30">
      <t>チョウカイ</t>
    </rPh>
    <phoneticPr fontId="4"/>
  </si>
  <si>
    <t>・特定秘密保護関連規則</t>
    <rPh sb="1" eb="3">
      <t>トクテイ</t>
    </rPh>
    <rPh sb="3" eb="5">
      <t>ヒミツ</t>
    </rPh>
    <rPh sb="5" eb="7">
      <t>ホゴ</t>
    </rPh>
    <rPh sb="7" eb="9">
      <t>カンレン</t>
    </rPh>
    <rPh sb="9" eb="11">
      <t>キソク</t>
    </rPh>
    <phoneticPr fontId="4"/>
  </si>
  <si>
    <t>・適性評価ハンドブック</t>
    <rPh sb="1" eb="3">
      <t>テキセイ</t>
    </rPh>
    <rPh sb="3" eb="5">
      <t>ヒョウカ</t>
    </rPh>
    <phoneticPr fontId="3"/>
  </si>
  <si>
    <t>・適性評価ハンドブック（○○年度）</t>
    <phoneticPr fontId="3"/>
  </si>
  <si>
    <t>特定秘密の保護に関する文書</t>
    <phoneticPr fontId="4"/>
  </si>
  <si>
    <t>・特定秘密の保護に関する文書</t>
    <rPh sb="1" eb="3">
      <t>トクテイ</t>
    </rPh>
    <rPh sb="3" eb="5">
      <t>ヒミツ</t>
    </rPh>
    <rPh sb="6" eb="8">
      <t>ホゴ</t>
    </rPh>
    <rPh sb="9" eb="10">
      <t>カン</t>
    </rPh>
    <rPh sb="12" eb="14">
      <t>ブンショ</t>
    </rPh>
    <phoneticPr fontId="4"/>
  </si>
  <si>
    <t>・保護の実施要領（○○年度）</t>
    <rPh sb="1" eb="3">
      <t>ホゴ</t>
    </rPh>
    <rPh sb="4" eb="6">
      <t>ジッシ</t>
    </rPh>
    <rPh sb="6" eb="8">
      <t>ヨウリョウ</t>
    </rPh>
    <phoneticPr fontId="4"/>
  </si>
  <si>
    <t>・秘密の保護措置について</t>
    <rPh sb="1" eb="3">
      <t>ヒミツ</t>
    </rPh>
    <rPh sb="4" eb="6">
      <t>ホゴ</t>
    </rPh>
    <rPh sb="6" eb="8">
      <t>ソチ</t>
    </rPh>
    <phoneticPr fontId="3"/>
  </si>
  <si>
    <t>・秘密の保護措置について（○○年度）</t>
    <rPh sb="1" eb="3">
      <t>ヒミツ</t>
    </rPh>
    <rPh sb="4" eb="6">
      <t>ホゴ</t>
    </rPh>
    <rPh sb="6" eb="8">
      <t>ソチ</t>
    </rPh>
    <phoneticPr fontId="3"/>
  </si>
  <si>
    <t>秘密文書（省秘・特定秘密）の取扱いに関する文書</t>
    <phoneticPr fontId="4"/>
  </si>
  <si>
    <t>・保全教育実施記録</t>
    <rPh sb="1" eb="3">
      <t>ホゼン</t>
    </rPh>
    <rPh sb="3" eb="5">
      <t>キョウイク</t>
    </rPh>
    <rPh sb="5" eb="7">
      <t>ジッシ</t>
    </rPh>
    <rPh sb="7" eb="9">
      <t>キロク</t>
    </rPh>
    <phoneticPr fontId="4"/>
  </si>
  <si>
    <t>・保全教育実施記録簿（○○年度）</t>
    <rPh sb="1" eb="3">
      <t>ホゼン</t>
    </rPh>
    <rPh sb="3" eb="5">
      <t>キョウイク</t>
    </rPh>
    <rPh sb="5" eb="7">
      <t>ジッシ</t>
    </rPh>
    <rPh sb="7" eb="9">
      <t>キロク</t>
    </rPh>
    <rPh sb="9" eb="10">
      <t>ボ</t>
    </rPh>
    <phoneticPr fontId="4"/>
  </si>
  <si>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3"/>
  </si>
  <si>
    <t>・電子メール利用者に対する教育及び試験実施記録（○○年度）</t>
    <phoneticPr fontId="3"/>
  </si>
  <si>
    <t>・特定秘密等漏えい事案根絶に向けた諸対策の徹底について</t>
    <rPh sb="1" eb="5">
      <t>トクテイヒミツ</t>
    </rPh>
    <rPh sb="5" eb="6">
      <t>トウ</t>
    </rPh>
    <rPh sb="6" eb="7">
      <t>ロウ</t>
    </rPh>
    <rPh sb="9" eb="11">
      <t>ジアン</t>
    </rPh>
    <rPh sb="11" eb="13">
      <t>コンゼツ</t>
    </rPh>
    <rPh sb="14" eb="15">
      <t>ム</t>
    </rPh>
    <rPh sb="17" eb="20">
      <t>ショタイサク</t>
    </rPh>
    <rPh sb="21" eb="23">
      <t>テッテイ</t>
    </rPh>
    <phoneticPr fontId="3"/>
  </si>
  <si>
    <t>・特定秘密諸対策（○○年度）</t>
    <rPh sb="1" eb="3">
      <t>トクテイ</t>
    </rPh>
    <rPh sb="3" eb="5">
      <t>ヒミツ</t>
    </rPh>
    <rPh sb="5" eb="8">
      <t>ショタイサク</t>
    </rPh>
    <phoneticPr fontId="3"/>
  </si>
  <si>
    <t>・取扱資格カード交付リスト（○○年度）</t>
    <rPh sb="1" eb="3">
      <t>トリアツカイ</t>
    </rPh>
    <rPh sb="3" eb="5">
      <t>シカク</t>
    </rPh>
    <rPh sb="8" eb="10">
      <t>コウフ</t>
    </rPh>
    <phoneticPr fontId="3"/>
  </si>
  <si>
    <t>立入に関する文書</t>
    <phoneticPr fontId="4"/>
  </si>
  <si>
    <t>・立入許可証発行台帳</t>
    <rPh sb="1" eb="2">
      <t>タ</t>
    </rPh>
    <rPh sb="2" eb="3">
      <t>イ</t>
    </rPh>
    <rPh sb="3" eb="6">
      <t>キョカショウ</t>
    </rPh>
    <rPh sb="6" eb="8">
      <t>ハッコウ</t>
    </rPh>
    <rPh sb="8" eb="10">
      <t>ダイチョウ</t>
    </rPh>
    <phoneticPr fontId="4"/>
  </si>
  <si>
    <t>・立入許可証発行台帳（○○年度）</t>
    <rPh sb="1" eb="2">
      <t>タ</t>
    </rPh>
    <rPh sb="2" eb="3">
      <t>イ</t>
    </rPh>
    <rPh sb="3" eb="6">
      <t>キョカショウ</t>
    </rPh>
    <rPh sb="6" eb="8">
      <t>ハッコウ</t>
    </rPh>
    <rPh sb="8" eb="10">
      <t>ダイチョウ</t>
    </rPh>
    <phoneticPr fontId="4"/>
  </si>
  <si>
    <t>・立入者名簿</t>
    <phoneticPr fontId="28"/>
  </si>
  <si>
    <t>・作情隊の立入</t>
    <rPh sb="1" eb="2">
      <t>サク</t>
    </rPh>
    <rPh sb="2" eb="4">
      <t>ジョウタイ</t>
    </rPh>
    <rPh sb="5" eb="7">
      <t>タチイリ</t>
    </rPh>
    <phoneticPr fontId="4"/>
  </si>
  <si>
    <t>・作情隊員の臨時立入（○○年度）</t>
    <rPh sb="1" eb="3">
      <t>サクジョウ</t>
    </rPh>
    <rPh sb="3" eb="5">
      <t>タイイン</t>
    </rPh>
    <rPh sb="6" eb="8">
      <t>リンジ</t>
    </rPh>
    <phoneticPr fontId="4"/>
  </si>
  <si>
    <t>・立入区域の指定</t>
    <rPh sb="1" eb="2">
      <t>タ</t>
    </rPh>
    <rPh sb="2" eb="3">
      <t>イ</t>
    </rPh>
    <rPh sb="3" eb="5">
      <t>クイキ</t>
    </rPh>
    <rPh sb="6" eb="8">
      <t>シテイ</t>
    </rPh>
    <phoneticPr fontId="3"/>
  </si>
  <si>
    <t>・立入区域の指定</t>
    <phoneticPr fontId="3"/>
  </si>
  <si>
    <t>作戦情報支援システムに関する文書</t>
    <phoneticPr fontId="4"/>
  </si>
  <si>
    <t>・作戦情報支援システム　ICカード管理簿（部隊用）</t>
    <rPh sb="17" eb="19">
      <t>カンリ</t>
    </rPh>
    <rPh sb="19" eb="20">
      <t>ボ</t>
    </rPh>
    <rPh sb="21" eb="24">
      <t>ブタイヨウ</t>
    </rPh>
    <phoneticPr fontId="4"/>
  </si>
  <si>
    <t>・作戦情報支援システムＩＣカード管理簿（○○年度）</t>
    <rPh sb="1" eb="3">
      <t>サクセン</t>
    </rPh>
    <rPh sb="3" eb="5">
      <t>ジョウホウ</t>
    </rPh>
    <rPh sb="5" eb="7">
      <t>シエン</t>
    </rPh>
    <phoneticPr fontId="4"/>
  </si>
  <si>
    <t>５年（平成３１年３月３１日以前）</t>
    <rPh sb="1" eb="2">
      <t>ネン</t>
    </rPh>
    <rPh sb="3" eb="5">
      <t>ヘイセイ</t>
    </rPh>
    <rPh sb="7" eb="8">
      <t>ネン</t>
    </rPh>
    <rPh sb="9" eb="10">
      <t>ガツ</t>
    </rPh>
    <rPh sb="12" eb="13">
      <t>ニチ</t>
    </rPh>
    <rPh sb="13" eb="15">
      <t>イゼン</t>
    </rPh>
    <phoneticPr fontId="4"/>
  </si>
  <si>
    <t>情報本部共通基盤に関する文書</t>
    <rPh sb="0" eb="2">
      <t>ジョウホウ</t>
    </rPh>
    <rPh sb="2" eb="4">
      <t>ホンブ</t>
    </rPh>
    <rPh sb="4" eb="6">
      <t>キョウツウ</t>
    </rPh>
    <rPh sb="6" eb="8">
      <t>キバン</t>
    </rPh>
    <rPh sb="9" eb="10">
      <t>カン</t>
    </rPh>
    <rPh sb="12" eb="14">
      <t>ブンショ</t>
    </rPh>
    <phoneticPr fontId="3"/>
  </si>
  <si>
    <t>・情報本部共通基盤利用者指定簿</t>
    <rPh sb="1" eb="3">
      <t>ジョウホウ</t>
    </rPh>
    <rPh sb="3" eb="5">
      <t>ホンブ</t>
    </rPh>
    <rPh sb="5" eb="7">
      <t>キョウツウ</t>
    </rPh>
    <rPh sb="7" eb="9">
      <t>キバン</t>
    </rPh>
    <rPh sb="9" eb="12">
      <t>リヨウシャ</t>
    </rPh>
    <rPh sb="12" eb="14">
      <t>シテイ</t>
    </rPh>
    <rPh sb="14" eb="15">
      <t>ボ</t>
    </rPh>
    <phoneticPr fontId="3"/>
  </si>
  <si>
    <t>・情報本部共通基盤利用者指定簿（○○年度）</t>
    <phoneticPr fontId="3"/>
  </si>
  <si>
    <t>情報システムを換装又は廃棄した日に係る特定日以後1年</t>
    <rPh sb="0" eb="2">
      <t>ジョウホウ</t>
    </rPh>
    <rPh sb="7" eb="9">
      <t>カンソウ</t>
    </rPh>
    <rPh sb="9" eb="10">
      <t>マタ</t>
    </rPh>
    <rPh sb="11" eb="13">
      <t>ハイキ</t>
    </rPh>
    <rPh sb="15" eb="16">
      <t>ヒ</t>
    </rPh>
    <rPh sb="17" eb="18">
      <t>カカ</t>
    </rPh>
    <rPh sb="19" eb="22">
      <t>トクテイビ</t>
    </rPh>
    <rPh sb="22" eb="24">
      <t>イゴ</t>
    </rPh>
    <rPh sb="25" eb="26">
      <t>ネン</t>
    </rPh>
    <phoneticPr fontId="3"/>
  </si>
  <si>
    <t>・報告書等点検簿</t>
    <phoneticPr fontId="3"/>
  </si>
  <si>
    <t>・情報本部共通基盤報告書等点検簿（○○年度）</t>
    <phoneticPr fontId="3"/>
  </si>
  <si>
    <t>・情報本部共通基盤定期(臨時)検査表</t>
    <phoneticPr fontId="3"/>
  </si>
  <si>
    <t>・情報本部共通基盤の定期(臨時)検査表（○○年度）</t>
    <phoneticPr fontId="3"/>
  </si>
  <si>
    <t>秘密電算機定期点検</t>
    <phoneticPr fontId="4"/>
  </si>
  <si>
    <t>・秘密電子計算機システム検査結果(作戦情報支援システム,航空自衛隊指揮システム）</t>
    <rPh sb="3" eb="5">
      <t>デンシ</t>
    </rPh>
    <rPh sb="5" eb="7">
      <t>ケイサン</t>
    </rPh>
    <rPh sb="7" eb="8">
      <t>キ</t>
    </rPh>
    <rPh sb="12" eb="14">
      <t>ケンサ</t>
    </rPh>
    <rPh sb="14" eb="16">
      <t>ケッカ</t>
    </rPh>
    <rPh sb="17" eb="19">
      <t>サクセン</t>
    </rPh>
    <rPh sb="19" eb="21">
      <t>ジョウホウ</t>
    </rPh>
    <rPh sb="21" eb="23">
      <t>シエン</t>
    </rPh>
    <rPh sb="28" eb="30">
      <t>コウクウ</t>
    </rPh>
    <rPh sb="30" eb="33">
      <t>ジエイタイ</t>
    </rPh>
    <rPh sb="33" eb="35">
      <t>シキ</t>
    </rPh>
    <phoneticPr fontId="4"/>
  </si>
  <si>
    <t>・秘密電算機システム検査結果（○○年度）</t>
    <rPh sb="1" eb="3">
      <t>ヒミツ</t>
    </rPh>
    <rPh sb="3" eb="6">
      <t>デンサンキ</t>
    </rPh>
    <rPh sb="10" eb="12">
      <t>ケンサ</t>
    </rPh>
    <rPh sb="12" eb="14">
      <t>ケッカ</t>
    </rPh>
    <phoneticPr fontId="4"/>
  </si>
  <si>
    <t>作戦保全に関する文書</t>
    <rPh sb="0" eb="2">
      <t>サクセン</t>
    </rPh>
    <rPh sb="2" eb="4">
      <t>ホゼン</t>
    </rPh>
    <rPh sb="5" eb="6">
      <t>カン</t>
    </rPh>
    <rPh sb="8" eb="10">
      <t>ブンショ</t>
    </rPh>
    <phoneticPr fontId="4"/>
  </si>
  <si>
    <t>・作戦保全</t>
    <rPh sb="1" eb="3">
      <t>サクセン</t>
    </rPh>
    <rPh sb="3" eb="5">
      <t>ホゼン</t>
    </rPh>
    <phoneticPr fontId="4"/>
  </si>
  <si>
    <t>・作戦保全（○○年度）</t>
    <rPh sb="1" eb="3">
      <t>サクセン</t>
    </rPh>
    <rPh sb="3" eb="5">
      <t>ホゼン</t>
    </rPh>
    <phoneticPr fontId="4"/>
  </si>
  <si>
    <t>プログラムの差し替えに関する文書</t>
    <rPh sb="6" eb="7">
      <t>サ</t>
    </rPh>
    <rPh sb="8" eb="9">
      <t>カ</t>
    </rPh>
    <rPh sb="11" eb="12">
      <t>カン</t>
    </rPh>
    <rPh sb="14" eb="16">
      <t>ブンショ</t>
    </rPh>
    <phoneticPr fontId="3"/>
  </si>
  <si>
    <t>・プログラム配分通知</t>
    <rPh sb="6" eb="8">
      <t>ハイブン</t>
    </rPh>
    <rPh sb="8" eb="10">
      <t>ツウチ</t>
    </rPh>
    <phoneticPr fontId="3"/>
  </si>
  <si>
    <t>・プログラム配分通知</t>
    <phoneticPr fontId="3"/>
  </si>
  <si>
    <t>航空自衛隊クラウドシステムに関する文書</t>
    <rPh sb="14" eb="15">
      <t>カン</t>
    </rPh>
    <rPh sb="17" eb="19">
      <t>ブンショ</t>
    </rPh>
    <phoneticPr fontId="3"/>
  </si>
  <si>
    <t>・航空自衛隊クラウドシステム検査結果</t>
    <rPh sb="1" eb="6">
      <t>コウクウジエイタイ</t>
    </rPh>
    <rPh sb="14" eb="18">
      <t>ケンサケッカ</t>
    </rPh>
    <phoneticPr fontId="3"/>
  </si>
  <si>
    <t>・航空自衛隊クラウドシステム検査結果（○○年度）</t>
    <rPh sb="1" eb="6">
      <t>コウクウジエイタイ</t>
    </rPh>
    <rPh sb="14" eb="18">
      <t>ケンサケッカ</t>
    </rPh>
    <phoneticPr fontId="3"/>
  </si>
  <si>
    <t>当該ページの空欄が全て使用された日に係る特定日以後1年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3"/>
  </si>
  <si>
    <t>デジタル化に関する文書</t>
    <rPh sb="4" eb="5">
      <t>カ</t>
    </rPh>
    <rPh sb="6" eb="7">
      <t>カン</t>
    </rPh>
    <rPh sb="9" eb="11">
      <t>ブンショ</t>
    </rPh>
    <phoneticPr fontId="3"/>
  </si>
  <si>
    <t>・情報システムにおける秘密文書等の処置要領</t>
    <rPh sb="1" eb="3">
      <t>ジョウホウ</t>
    </rPh>
    <rPh sb="11" eb="16">
      <t>ヒミツブンショトウ</t>
    </rPh>
    <rPh sb="17" eb="21">
      <t>ショチヨウリョウ</t>
    </rPh>
    <phoneticPr fontId="3"/>
  </si>
  <si>
    <t>・情報システム秘密文書等処置要領（○○年度）</t>
    <rPh sb="1" eb="3">
      <t>ジョウホウ</t>
    </rPh>
    <rPh sb="7" eb="12">
      <t>ヒミツブンショトウ</t>
    </rPh>
    <rPh sb="12" eb="16">
      <t>ショチヨウリョウ</t>
    </rPh>
    <rPh sb="19" eb="21">
      <t>ネンド</t>
    </rPh>
    <phoneticPr fontId="3"/>
  </si>
  <si>
    <t>・秘密保全管理のデジタル化に関する文書</t>
    <rPh sb="1" eb="5">
      <t>ヒミツホゼン</t>
    </rPh>
    <rPh sb="5" eb="7">
      <t>カンリ</t>
    </rPh>
    <rPh sb="12" eb="13">
      <t>カ</t>
    </rPh>
    <rPh sb="14" eb="15">
      <t>カン</t>
    </rPh>
    <rPh sb="17" eb="19">
      <t>ブンショ</t>
    </rPh>
    <phoneticPr fontId="3"/>
  </si>
  <si>
    <t>・秘密保全デジタル管理要領（○○年度）</t>
    <rPh sb="1" eb="3">
      <t>ヒミツ</t>
    </rPh>
    <rPh sb="3" eb="5">
      <t>ホゼン</t>
    </rPh>
    <rPh sb="9" eb="13">
      <t>カンリヨウリョウ</t>
    </rPh>
    <rPh sb="16" eb="18">
      <t>ネンド</t>
    </rPh>
    <phoneticPr fontId="3"/>
  </si>
  <si>
    <t>・秘密を取り扱うことができない情報システムからの秘密電子計算機情報送信防止対策</t>
    <rPh sb="1" eb="3">
      <t>ヒミツ</t>
    </rPh>
    <rPh sb="4" eb="5">
      <t>ト</t>
    </rPh>
    <rPh sb="6" eb="7">
      <t>アツカ</t>
    </rPh>
    <rPh sb="15" eb="17">
      <t>ジョウホウ</t>
    </rPh>
    <rPh sb="24" eb="33">
      <t>ヒミツデンシケイサンキジョウホウ</t>
    </rPh>
    <rPh sb="33" eb="39">
      <t>ソウシンボウシタイサク</t>
    </rPh>
    <phoneticPr fontId="3"/>
  </si>
  <si>
    <t>・誤送信防止対策（○○年度）</t>
    <rPh sb="1" eb="8">
      <t>ゴソウシンボウシタイサク</t>
    </rPh>
    <rPh sb="9" eb="13">
      <t>マルマルネンド</t>
    </rPh>
    <phoneticPr fontId="3"/>
  </si>
  <si>
    <t>・第４収集隊の立入手続等に関する達、第４収集隊達制定</t>
    <rPh sb="1" eb="2">
      <t>ダイ</t>
    </rPh>
    <rPh sb="3" eb="5">
      <t>シュウシュウ</t>
    </rPh>
    <rPh sb="5" eb="6">
      <t>タイ</t>
    </rPh>
    <rPh sb="7" eb="9">
      <t>タチイリ</t>
    </rPh>
    <rPh sb="9" eb="11">
      <t>テツヅキ</t>
    </rPh>
    <rPh sb="11" eb="12">
      <t>トウ</t>
    </rPh>
    <rPh sb="13" eb="14">
      <t>カン</t>
    </rPh>
    <rPh sb="16" eb="17">
      <t>タツ</t>
    </rPh>
    <phoneticPr fontId="3"/>
  </si>
  <si>
    <t>・第４収集隊の立入手続等に関する達（○○年度）</t>
    <phoneticPr fontId="3"/>
  </si>
  <si>
    <t>・第４収集隊の特定秘密の保護に関する達</t>
    <phoneticPr fontId="3"/>
  </si>
  <si>
    <t>・第４収集隊の特定秘密の保護に関する達（○○年度）</t>
    <phoneticPr fontId="3"/>
  </si>
  <si>
    <t>・第４収集隊の秘密保全に関する達</t>
    <phoneticPr fontId="3"/>
  </si>
  <si>
    <t>・第４収集隊の秘密保全に関する達（○○年度）</t>
    <phoneticPr fontId="3"/>
  </si>
  <si>
    <t>・特定秘密の保護に関する第４収集隊業務処理手順、第４収集隊業務処理手順について</t>
    <rPh sb="1" eb="3">
      <t>トクテイ</t>
    </rPh>
    <rPh sb="3" eb="5">
      <t>ヒミツ</t>
    </rPh>
    <rPh sb="6" eb="8">
      <t>ホゴ</t>
    </rPh>
    <rPh sb="9" eb="10">
      <t>カン</t>
    </rPh>
    <rPh sb="12" eb="13">
      <t>ダイ</t>
    </rPh>
    <rPh sb="14" eb="16">
      <t>シュウシュウ</t>
    </rPh>
    <rPh sb="16" eb="17">
      <t>タイ</t>
    </rPh>
    <rPh sb="17" eb="19">
      <t>ギョウム</t>
    </rPh>
    <rPh sb="19" eb="21">
      <t>ショリ</t>
    </rPh>
    <rPh sb="21" eb="23">
      <t>テジュン</t>
    </rPh>
    <rPh sb="24" eb="25">
      <t>ダイ</t>
    </rPh>
    <rPh sb="26" eb="28">
      <t>シュウシュウ</t>
    </rPh>
    <rPh sb="28" eb="29">
      <t>タイ</t>
    </rPh>
    <phoneticPr fontId="3"/>
  </si>
  <si>
    <t>・特定秘密の保護に関する第４収集隊業務処理手順（○○年度）</t>
    <rPh sb="24" eb="28">
      <t>マルマルネンド</t>
    </rPh>
    <phoneticPr fontId="3"/>
  </si>
  <si>
    <t>・秘密保全に関する第４収集隊業務処理手順、第４収集隊業務処理手順について</t>
    <phoneticPr fontId="3"/>
  </si>
  <si>
    <t>・秘密保全に関する第４収集隊業務処理手順（○○年度）</t>
    <phoneticPr fontId="3"/>
  </si>
  <si>
    <t>・収集信号等の保全上の管理に関する第４収集隊業務処理手順、第４収集隊業務処理手順について</t>
    <rPh sb="1" eb="3">
      <t>シュウシュウ</t>
    </rPh>
    <rPh sb="3" eb="5">
      <t>シンゴウ</t>
    </rPh>
    <rPh sb="5" eb="6">
      <t>トウ</t>
    </rPh>
    <rPh sb="7" eb="9">
      <t>ホゼン</t>
    </rPh>
    <rPh sb="9" eb="10">
      <t>ジョウ</t>
    </rPh>
    <rPh sb="11" eb="13">
      <t>カンリ</t>
    </rPh>
    <rPh sb="14" eb="15">
      <t>カン</t>
    </rPh>
    <rPh sb="17" eb="18">
      <t>ダイ</t>
    </rPh>
    <rPh sb="19" eb="21">
      <t>シュウシュウ</t>
    </rPh>
    <rPh sb="21" eb="22">
      <t>タイ</t>
    </rPh>
    <phoneticPr fontId="3"/>
  </si>
  <si>
    <t>・収集信号等の保全上の管理に関する第４収集隊業務処理手順（○○年度）</t>
    <phoneticPr fontId="3"/>
  </si>
  <si>
    <t>航空自衛隊指揮システムに関する文書</t>
    <rPh sb="5" eb="7">
      <t>シキ</t>
    </rPh>
    <rPh sb="12" eb="13">
      <t>カン</t>
    </rPh>
    <rPh sb="15" eb="17">
      <t>ブンショ</t>
    </rPh>
    <phoneticPr fontId="3"/>
  </si>
  <si>
    <t>・航空自衛隊指揮システムICカード管理簿</t>
    <phoneticPr fontId="3"/>
  </si>
  <si>
    <t>取出申請手続に関する文書</t>
    <phoneticPr fontId="3"/>
  </si>
  <si>
    <t>・防衛、警備等計画関連資料</t>
    <phoneticPr fontId="28"/>
  </si>
  <si>
    <t>・防衛、警備等計画関連資料（○○年度）</t>
    <phoneticPr fontId="3"/>
  </si>
  <si>
    <t>・防衛、警備等計画関連</t>
    <phoneticPr fontId="3"/>
  </si>
  <si>
    <t>・総隊業務実施要領</t>
    <rPh sb="1" eb="3">
      <t>ソウタイ</t>
    </rPh>
    <rPh sb="3" eb="5">
      <t>ギョウム</t>
    </rPh>
    <rPh sb="5" eb="7">
      <t>ジッシ</t>
    </rPh>
    <rPh sb="7" eb="9">
      <t>ヨウリョウ</t>
    </rPh>
    <phoneticPr fontId="3"/>
  </si>
  <si>
    <t>・業務実施要領</t>
    <phoneticPr fontId="3"/>
  </si>
  <si>
    <t>・業務の運営に関する協定</t>
    <rPh sb="1" eb="3">
      <t>ギョウム</t>
    </rPh>
    <rPh sb="4" eb="6">
      <t>ウンエイ</t>
    </rPh>
    <rPh sb="7" eb="8">
      <t>カン</t>
    </rPh>
    <rPh sb="10" eb="12">
      <t>キョウテイ</t>
    </rPh>
    <phoneticPr fontId="3"/>
  </si>
  <si>
    <t>１０年（平成２９年３月３１日以前）</t>
    <rPh sb="2" eb="3">
      <t>ネン</t>
    </rPh>
    <rPh sb="4" eb="6">
      <t>ヘイセイ</t>
    </rPh>
    <rPh sb="8" eb="9">
      <t>ネン</t>
    </rPh>
    <rPh sb="10" eb="11">
      <t>ガツ</t>
    </rPh>
    <rPh sb="13" eb="14">
      <t>ニチ</t>
    </rPh>
    <rPh sb="14" eb="16">
      <t>イゼン</t>
    </rPh>
    <phoneticPr fontId="3"/>
  </si>
  <si>
    <t>５年（平成２９年４月１日以降）</t>
    <rPh sb="1" eb="2">
      <t>ネン</t>
    </rPh>
    <rPh sb="3" eb="5">
      <t>ヘイセイ</t>
    </rPh>
    <rPh sb="7" eb="8">
      <t>ネン</t>
    </rPh>
    <rPh sb="9" eb="10">
      <t>ガツ</t>
    </rPh>
    <rPh sb="11" eb="12">
      <t>ニチ</t>
    </rPh>
    <rPh sb="12" eb="14">
      <t>イコウ</t>
    </rPh>
    <phoneticPr fontId="3"/>
  </si>
  <si>
    <t>・自衛隊情報保全体等の業務処理等に関する協定</t>
    <rPh sb="1" eb="4">
      <t>ジエイタイ</t>
    </rPh>
    <rPh sb="4" eb="9">
      <t>ジョウホウホゼンタイ</t>
    </rPh>
    <rPh sb="9" eb="10">
      <t>トウ</t>
    </rPh>
    <rPh sb="11" eb="15">
      <t>ギョウムショリ</t>
    </rPh>
    <rPh sb="15" eb="16">
      <t>トウ</t>
    </rPh>
    <rPh sb="17" eb="18">
      <t>カン</t>
    </rPh>
    <rPh sb="20" eb="22">
      <t>キョウテイ</t>
    </rPh>
    <phoneticPr fontId="3"/>
  </si>
  <si>
    <t>・業務処理等に関する協定（○○年度）</t>
    <phoneticPr fontId="3"/>
  </si>
  <si>
    <t>・作戦情報隊規則（○○年度）</t>
    <phoneticPr fontId="3"/>
  </si>
  <si>
    <t>・地上電波測定装置(福江島・春日)建設計画要綱</t>
    <phoneticPr fontId="28"/>
  </si>
  <si>
    <t>・地上電波測定装置整備計画</t>
    <phoneticPr fontId="3"/>
  </si>
  <si>
    <t>・南西地域における陸空情報収集部隊間の情報交換等に関する協定</t>
    <rPh sb="1" eb="3">
      <t>ナンセイ</t>
    </rPh>
    <rPh sb="3" eb="5">
      <t>チイキ</t>
    </rPh>
    <rPh sb="9" eb="10">
      <t>リク</t>
    </rPh>
    <rPh sb="10" eb="11">
      <t>クウ</t>
    </rPh>
    <rPh sb="11" eb="13">
      <t>ジョウホウ</t>
    </rPh>
    <rPh sb="13" eb="15">
      <t>シュウシュウ</t>
    </rPh>
    <rPh sb="15" eb="17">
      <t>ブタイ</t>
    </rPh>
    <rPh sb="17" eb="18">
      <t>カン</t>
    </rPh>
    <rPh sb="19" eb="21">
      <t>ジョウホウ</t>
    </rPh>
    <rPh sb="21" eb="23">
      <t>コウカン</t>
    </rPh>
    <rPh sb="23" eb="24">
      <t>トウ</t>
    </rPh>
    <rPh sb="25" eb="26">
      <t>カン</t>
    </rPh>
    <rPh sb="28" eb="30">
      <t>キョウテイ</t>
    </rPh>
    <phoneticPr fontId="3"/>
  </si>
  <si>
    <t>・南西地域における陸空情報収集部隊間の情報交換等に関する協定（○○年度）</t>
    <rPh sb="1" eb="3">
      <t>ナンセイ</t>
    </rPh>
    <rPh sb="3" eb="5">
      <t>チイキ</t>
    </rPh>
    <rPh sb="9" eb="10">
      <t>リク</t>
    </rPh>
    <rPh sb="10" eb="11">
      <t>クウ</t>
    </rPh>
    <rPh sb="11" eb="13">
      <t>ジョウホウ</t>
    </rPh>
    <rPh sb="13" eb="15">
      <t>シュウシュウ</t>
    </rPh>
    <rPh sb="15" eb="17">
      <t>ブタイ</t>
    </rPh>
    <rPh sb="17" eb="18">
      <t>カン</t>
    </rPh>
    <rPh sb="19" eb="21">
      <t>ジョウホウ</t>
    </rPh>
    <rPh sb="21" eb="23">
      <t>コウカン</t>
    </rPh>
    <rPh sb="23" eb="24">
      <t>トウ</t>
    </rPh>
    <rPh sb="25" eb="26">
      <t>カン</t>
    </rPh>
    <rPh sb="28" eb="30">
      <t>キョウテイ</t>
    </rPh>
    <phoneticPr fontId="3"/>
  </si>
  <si>
    <t>・情報本部大刀洗通信所宮古島分室及び航空自衛隊宮古島整備班に対する航空自衛隊第５３警戒隊の行う支援等に関する協定について</t>
    <rPh sb="18" eb="20">
      <t>コウクウ</t>
    </rPh>
    <rPh sb="20" eb="23">
      <t>ジエイタイ</t>
    </rPh>
    <rPh sb="33" eb="35">
      <t>コウクウ</t>
    </rPh>
    <rPh sb="35" eb="38">
      <t>ジエイタイ</t>
    </rPh>
    <rPh sb="38" eb="39">
      <t>ダイ</t>
    </rPh>
    <rPh sb="41" eb="43">
      <t>ケイカイ</t>
    </rPh>
    <phoneticPr fontId="4"/>
  </si>
  <si>
    <t>・情報本部大刀洗通信所宮古島分室及び航空自衛隊宮古島整備班に対する航空自衛隊第５３警戒隊の行う支援等に関する協定（○○年度）</t>
    <rPh sb="1" eb="3">
      <t>ジョウホウ</t>
    </rPh>
    <rPh sb="3" eb="5">
      <t>ホンブ</t>
    </rPh>
    <rPh sb="5" eb="8">
      <t>タチアライ</t>
    </rPh>
    <rPh sb="8" eb="11">
      <t>ツウシンジョ</t>
    </rPh>
    <rPh sb="11" eb="14">
      <t>ミヤコジマ</t>
    </rPh>
    <rPh sb="14" eb="16">
      <t>ブンシツ</t>
    </rPh>
    <rPh sb="16" eb="17">
      <t>オヨ</t>
    </rPh>
    <rPh sb="18" eb="20">
      <t>コウクウ</t>
    </rPh>
    <rPh sb="20" eb="23">
      <t>ジエイタイ</t>
    </rPh>
    <rPh sb="23" eb="26">
      <t>ミヤコジマ</t>
    </rPh>
    <rPh sb="26" eb="28">
      <t>セイビ</t>
    </rPh>
    <rPh sb="28" eb="29">
      <t>ハン</t>
    </rPh>
    <rPh sb="30" eb="31">
      <t>タイ</t>
    </rPh>
    <rPh sb="33" eb="35">
      <t>コウクウ</t>
    </rPh>
    <rPh sb="35" eb="38">
      <t>ジエイタイ</t>
    </rPh>
    <rPh sb="38" eb="39">
      <t>ダイ</t>
    </rPh>
    <rPh sb="41" eb="43">
      <t>ケイカイ</t>
    </rPh>
    <rPh sb="43" eb="44">
      <t>タイ</t>
    </rPh>
    <rPh sb="45" eb="46">
      <t>オコナ</t>
    </rPh>
    <rPh sb="47" eb="50">
      <t>シエンナド</t>
    </rPh>
    <rPh sb="51" eb="52">
      <t>カン</t>
    </rPh>
    <rPh sb="54" eb="56">
      <t>キョウテイ</t>
    </rPh>
    <phoneticPr fontId="4"/>
  </si>
  <si>
    <t>・陸海空自衛隊の情報業務における連携に関する協定</t>
    <rPh sb="1" eb="4">
      <t>リクカイクウ</t>
    </rPh>
    <rPh sb="4" eb="7">
      <t>ジエイタイ</t>
    </rPh>
    <rPh sb="8" eb="10">
      <t>ジョウホウ</t>
    </rPh>
    <rPh sb="10" eb="12">
      <t>ギョウム</t>
    </rPh>
    <rPh sb="16" eb="18">
      <t>レンケイ</t>
    </rPh>
    <rPh sb="19" eb="20">
      <t>カン</t>
    </rPh>
    <rPh sb="22" eb="24">
      <t>キョウテイ</t>
    </rPh>
    <phoneticPr fontId="3"/>
  </si>
  <si>
    <t>・陸海空自衛隊の情報業務における連携に関する協定（○○年度）</t>
    <phoneticPr fontId="3"/>
  </si>
  <si>
    <t>・作戦情報支援システム管理要領</t>
    <rPh sb="11" eb="13">
      <t>カンリ</t>
    </rPh>
    <rPh sb="13" eb="15">
      <t>ヨウリョウ</t>
    </rPh>
    <phoneticPr fontId="4"/>
  </si>
  <si>
    <t>・作戦情報支援システム管理（○○年度）</t>
    <rPh sb="1" eb="3">
      <t>サクセン</t>
    </rPh>
    <rPh sb="3" eb="5">
      <t>ジョウホウ</t>
    </rPh>
    <rPh sb="5" eb="7">
      <t>シエン</t>
    </rPh>
    <rPh sb="11" eb="13">
      <t>カンリ</t>
    </rPh>
    <phoneticPr fontId="4"/>
  </si>
  <si>
    <t>隊長指示</t>
    <rPh sb="0" eb="2">
      <t>タイチョウ</t>
    </rPh>
    <rPh sb="2" eb="4">
      <t>シジ</t>
    </rPh>
    <phoneticPr fontId="4"/>
  </si>
  <si>
    <t>・LTO運搬要員の指定に関する第４収集隊長指示</t>
    <rPh sb="4" eb="6">
      <t>ウンパン</t>
    </rPh>
    <rPh sb="6" eb="8">
      <t>ヨウイン</t>
    </rPh>
    <rPh sb="9" eb="11">
      <t>シテイ</t>
    </rPh>
    <rPh sb="12" eb="13">
      <t>カン</t>
    </rPh>
    <rPh sb="15" eb="16">
      <t>ダイ</t>
    </rPh>
    <rPh sb="17" eb="19">
      <t>シュウシュウ</t>
    </rPh>
    <rPh sb="19" eb="20">
      <t>タイ</t>
    </rPh>
    <rPh sb="20" eb="21">
      <t>チョウ</t>
    </rPh>
    <rPh sb="21" eb="23">
      <t>シジ</t>
    </rPh>
    <phoneticPr fontId="4"/>
  </si>
  <si>
    <t>・第４収集隊長指示</t>
    <rPh sb="1" eb="2">
      <t>ダイ</t>
    </rPh>
    <rPh sb="3" eb="5">
      <t>シュウシュウ</t>
    </rPh>
    <rPh sb="5" eb="6">
      <t>タイ</t>
    </rPh>
    <rPh sb="6" eb="7">
      <t>チョウ</t>
    </rPh>
    <rPh sb="7" eb="9">
      <t>シジ</t>
    </rPh>
    <phoneticPr fontId="4"/>
  </si>
  <si>
    <t>情報資料に関する文書</t>
    <rPh sb="0" eb="2">
      <t>ジョウホウ</t>
    </rPh>
    <rPh sb="2" eb="4">
      <t>シリョウ</t>
    </rPh>
    <rPh sb="5" eb="6">
      <t>カン</t>
    </rPh>
    <rPh sb="8" eb="10">
      <t>ブンショ</t>
    </rPh>
    <phoneticPr fontId="4"/>
  </si>
  <si>
    <t>・情報資料について、情報資料の輸送に関する文書、第4収集隊におけるLTO関連業務実施要領についての一部変更について</t>
    <rPh sb="1" eb="3">
      <t>ジョウホウ</t>
    </rPh>
    <rPh sb="3" eb="5">
      <t>シリョウ</t>
    </rPh>
    <rPh sb="10" eb="12">
      <t>ジョウホウ</t>
    </rPh>
    <rPh sb="12" eb="14">
      <t>シリョウ</t>
    </rPh>
    <rPh sb="15" eb="17">
      <t>ユソウ</t>
    </rPh>
    <rPh sb="18" eb="19">
      <t>カン</t>
    </rPh>
    <rPh sb="21" eb="23">
      <t>ブンショ</t>
    </rPh>
    <rPh sb="24" eb="25">
      <t>ダイ</t>
    </rPh>
    <rPh sb="26" eb="27">
      <t>シュウ</t>
    </rPh>
    <rPh sb="27" eb="29">
      <t>シュウタイ</t>
    </rPh>
    <rPh sb="36" eb="38">
      <t>カンレン</t>
    </rPh>
    <rPh sb="38" eb="40">
      <t>ギョウム</t>
    </rPh>
    <rPh sb="40" eb="42">
      <t>ジッシ</t>
    </rPh>
    <rPh sb="42" eb="44">
      <t>ヨウリョウ</t>
    </rPh>
    <rPh sb="49" eb="51">
      <t>イチブ</t>
    </rPh>
    <rPh sb="51" eb="53">
      <t>ヘンコウ</t>
    </rPh>
    <phoneticPr fontId="4"/>
  </si>
  <si>
    <t>・情報資料の通知（○○年度）</t>
    <rPh sb="1" eb="3">
      <t>ジョウホウ</t>
    </rPh>
    <rPh sb="3" eb="5">
      <t>シリョウ</t>
    </rPh>
    <rPh sb="6" eb="8">
      <t>ツウチ</t>
    </rPh>
    <phoneticPr fontId="4"/>
  </si>
  <si>
    <t>・情報運用業務に関する第４収集隊業務処理手順</t>
    <rPh sb="1" eb="7">
      <t>ジョウホウウンヨウギョウム</t>
    </rPh>
    <rPh sb="8" eb="9">
      <t>カン</t>
    </rPh>
    <rPh sb="11" eb="12">
      <t>ダイ</t>
    </rPh>
    <rPh sb="13" eb="16">
      <t>シュウシュウタイ</t>
    </rPh>
    <rPh sb="16" eb="20">
      <t>ギョウムショリ</t>
    </rPh>
    <rPh sb="20" eb="22">
      <t>テジュン</t>
    </rPh>
    <phoneticPr fontId="3"/>
  </si>
  <si>
    <t>情報運用に関する文書</t>
    <rPh sb="0" eb="2">
      <t>ジョウホウ</t>
    </rPh>
    <rPh sb="2" eb="4">
      <t>ウンヨウ</t>
    </rPh>
    <rPh sb="5" eb="6">
      <t>カン</t>
    </rPh>
    <rPh sb="8" eb="10">
      <t>ブンショ</t>
    </rPh>
    <phoneticPr fontId="4"/>
  </si>
  <si>
    <t>・作戦情報隊情報収集計画　</t>
    <rPh sb="1" eb="3">
      <t>サクセン</t>
    </rPh>
    <rPh sb="3" eb="5">
      <t>ジョウホウ</t>
    </rPh>
    <rPh sb="5" eb="6">
      <t>タイ</t>
    </rPh>
    <rPh sb="6" eb="8">
      <t>ジョウホウ</t>
    </rPh>
    <rPh sb="8" eb="10">
      <t>シュウシュウ</t>
    </rPh>
    <rPh sb="10" eb="12">
      <t>ケイカク</t>
    </rPh>
    <phoneticPr fontId="4"/>
  </si>
  <si>
    <t>・情報業務実施要領（○○年度）</t>
    <rPh sb="1" eb="3">
      <t>ジョウホウ</t>
    </rPh>
    <rPh sb="3" eb="5">
      <t>ギョウム</t>
    </rPh>
    <rPh sb="5" eb="7">
      <t>ジッシ</t>
    </rPh>
    <rPh sb="7" eb="9">
      <t>ヨウリョウ</t>
    </rPh>
    <phoneticPr fontId="4"/>
  </si>
  <si>
    <t>５年（平成２９年３月３１日以前）</t>
    <rPh sb="1" eb="2">
      <t>ネン</t>
    </rPh>
    <rPh sb="3" eb="5">
      <t>ヘイセイ</t>
    </rPh>
    <rPh sb="14" eb="15">
      <t>ゼン</t>
    </rPh>
    <phoneticPr fontId="3"/>
  </si>
  <si>
    <t>３年（平成２９年４月１日以降）</t>
    <rPh sb="1" eb="2">
      <t>ネン</t>
    </rPh>
    <phoneticPr fontId="3"/>
  </si>
  <si>
    <t>・情報活動に関する細部統制要領</t>
    <rPh sb="1" eb="3">
      <t>ジョウホウ</t>
    </rPh>
    <rPh sb="3" eb="5">
      <t>カツドウ</t>
    </rPh>
    <rPh sb="6" eb="7">
      <t>カン</t>
    </rPh>
    <rPh sb="9" eb="11">
      <t>サイブ</t>
    </rPh>
    <rPh sb="11" eb="13">
      <t>トウセイ</t>
    </rPh>
    <rPh sb="13" eb="15">
      <t>ヨウリョウ</t>
    </rPh>
    <phoneticPr fontId="3"/>
  </si>
  <si>
    <t>・情報業務統制要領（○○年度）</t>
    <rPh sb="1" eb="5">
      <t>ジョウホウギョウム</t>
    </rPh>
    <rPh sb="5" eb="7">
      <t>トウセイ</t>
    </rPh>
    <rPh sb="7" eb="9">
      <t>ヨウリョウ</t>
    </rPh>
    <phoneticPr fontId="3"/>
  </si>
  <si>
    <t>・収集業務に係る教育訓練要領等について</t>
    <rPh sb="1" eb="5">
      <t>シュウシュウギョウム</t>
    </rPh>
    <rPh sb="6" eb="7">
      <t>カカ</t>
    </rPh>
    <rPh sb="8" eb="14">
      <t>キョウイククンレンヨウリョウ</t>
    </rPh>
    <rPh sb="14" eb="15">
      <t>トウ</t>
    </rPh>
    <phoneticPr fontId="3"/>
  </si>
  <si>
    <t>・航空総隊情報運用規則</t>
    <rPh sb="1" eb="3">
      <t>コウクウ</t>
    </rPh>
    <rPh sb="3" eb="4">
      <t>ソウ</t>
    </rPh>
    <rPh sb="4" eb="5">
      <t>タイ</t>
    </rPh>
    <rPh sb="5" eb="7">
      <t>ジョウホウ</t>
    </rPh>
    <rPh sb="7" eb="9">
      <t>ウンヨウ</t>
    </rPh>
    <rPh sb="9" eb="11">
      <t>キソク</t>
    </rPh>
    <phoneticPr fontId="3"/>
  </si>
  <si>
    <t>・航空総隊情報運用規則（○○年度）</t>
    <rPh sb="1" eb="3">
      <t>コウクウ</t>
    </rPh>
    <rPh sb="3" eb="5">
      <t>ソウタイ</t>
    </rPh>
    <rPh sb="5" eb="7">
      <t>ジョウホウ</t>
    </rPh>
    <rPh sb="7" eb="9">
      <t>ウンヨウ</t>
    </rPh>
    <rPh sb="9" eb="11">
      <t>キソク</t>
    </rPh>
    <phoneticPr fontId="3"/>
  </si>
  <si>
    <t>・作戦情報隊情報運用規則、電波情報収集群情報運用規則</t>
    <rPh sb="1" eb="6">
      <t>サクセンジョウホウタイ</t>
    </rPh>
    <rPh sb="6" eb="12">
      <t>ジョウホウウンヨウキソク</t>
    </rPh>
    <rPh sb="13" eb="20">
      <t>デンパジョウホウシュウシュウグン</t>
    </rPh>
    <rPh sb="20" eb="22">
      <t>ジョウホウ</t>
    </rPh>
    <rPh sb="22" eb="24">
      <t>ウンヨウ</t>
    </rPh>
    <rPh sb="24" eb="26">
      <t>キソク</t>
    </rPh>
    <phoneticPr fontId="3"/>
  </si>
  <si>
    <t>・情報運用規則（○○年度）</t>
    <rPh sb="1" eb="3">
      <t>ジョウホウ</t>
    </rPh>
    <rPh sb="3" eb="5">
      <t>ウンヨウ</t>
    </rPh>
    <rPh sb="5" eb="7">
      <t>キソク</t>
    </rPh>
    <phoneticPr fontId="3"/>
  </si>
  <si>
    <t>・暗号書の使用等に関する達</t>
    <rPh sb="1" eb="4">
      <t>アンゴウショ</t>
    </rPh>
    <rPh sb="5" eb="7">
      <t>シヨウ</t>
    </rPh>
    <rPh sb="7" eb="8">
      <t>トウ</t>
    </rPh>
    <rPh sb="9" eb="10">
      <t>カン</t>
    </rPh>
    <rPh sb="12" eb="13">
      <t>タツ</t>
    </rPh>
    <phoneticPr fontId="3"/>
  </si>
  <si>
    <t>・電話用秘匿略号表の使用について（○○年度）</t>
    <rPh sb="1" eb="3">
      <t>デンワ</t>
    </rPh>
    <rPh sb="3" eb="4">
      <t>ヨウ</t>
    </rPh>
    <rPh sb="4" eb="6">
      <t>ヒトク</t>
    </rPh>
    <rPh sb="6" eb="8">
      <t>リャクゴウ</t>
    </rPh>
    <rPh sb="8" eb="9">
      <t>ヒョウ</t>
    </rPh>
    <rPh sb="10" eb="12">
      <t>シヨウ</t>
    </rPh>
    <phoneticPr fontId="3"/>
  </si>
  <si>
    <t>・訓練用資料</t>
    <rPh sb="1" eb="6">
      <t>クンレンヨウシリョウ</t>
    </rPh>
    <phoneticPr fontId="3"/>
  </si>
  <si>
    <t>協定書に関する文書</t>
    <phoneticPr fontId="3"/>
  </si>
  <si>
    <t>・情報本部太刀洗通信所宮古島分室及び宮古島整備班に対する５３警隊の行う支援等に関する協定書</t>
    <phoneticPr fontId="3"/>
  </si>
  <si>
    <t>・情報本部太刀洗通信所宮古島分室及び宮古島整備班に対する５３警隊の行う支援等に関する協定書について</t>
    <phoneticPr fontId="3"/>
  </si>
  <si>
    <t>・第４収集隊福江島整備班に対する第１５警戒隊の行う支援等に関する協定書</t>
    <phoneticPr fontId="3"/>
  </si>
  <si>
    <t>秘密文書の通知に関する文書</t>
    <rPh sb="0" eb="2">
      <t>ヒミツ</t>
    </rPh>
    <rPh sb="2" eb="4">
      <t>ブンショ</t>
    </rPh>
    <rPh sb="5" eb="7">
      <t>ツウチ</t>
    </rPh>
    <rPh sb="8" eb="9">
      <t>カン</t>
    </rPh>
    <rPh sb="11" eb="13">
      <t>ブンショ</t>
    </rPh>
    <phoneticPr fontId="3"/>
  </si>
  <si>
    <t>・秘文書のかがみ</t>
    <rPh sb="1" eb="2">
      <t>ヒ</t>
    </rPh>
    <rPh sb="2" eb="4">
      <t>ブンショ</t>
    </rPh>
    <phoneticPr fontId="4"/>
  </si>
  <si>
    <t>・秘文書通知文書（○○年度）</t>
    <rPh sb="1" eb="2">
      <t>ヒ</t>
    </rPh>
    <rPh sb="2" eb="4">
      <t>ブンショ</t>
    </rPh>
    <rPh sb="4" eb="6">
      <t>ツウチ</t>
    </rPh>
    <rPh sb="6" eb="8">
      <t>ブンショ</t>
    </rPh>
    <phoneticPr fontId="4"/>
  </si>
  <si>
    <t>・秘文書のかがみ</t>
    <phoneticPr fontId="3"/>
  </si>
  <si>
    <t>・秘文書通知文書　１０年（○○年度）</t>
    <rPh sb="11" eb="12">
      <t>ネン</t>
    </rPh>
    <phoneticPr fontId="3"/>
  </si>
  <si>
    <t>・海外渡航後のチェックシート、教育訓練等実施記録</t>
    <phoneticPr fontId="4"/>
  </si>
  <si>
    <t>・海外渡航（○○年度）</t>
    <rPh sb="1" eb="3">
      <t>カイガイ</t>
    </rPh>
    <rPh sb="3" eb="5">
      <t>トコウ</t>
    </rPh>
    <phoneticPr fontId="4"/>
  </si>
  <si>
    <t>部外者から働きかけに関する文書</t>
    <rPh sb="0" eb="3">
      <t>ブガイシャ</t>
    </rPh>
    <rPh sb="5" eb="6">
      <t>ハタラ</t>
    </rPh>
    <rPh sb="10" eb="11">
      <t>カン</t>
    </rPh>
    <rPh sb="13" eb="15">
      <t>ブンショ</t>
    </rPh>
    <phoneticPr fontId="4"/>
  </si>
  <si>
    <t>・部外者からの不自然な働きかけへの対応及び外国政府機関関係者との接触要領</t>
    <rPh sb="1" eb="4">
      <t>ブガイシャ</t>
    </rPh>
    <rPh sb="7" eb="10">
      <t>フシゼン</t>
    </rPh>
    <rPh sb="11" eb="12">
      <t>ハタラ</t>
    </rPh>
    <rPh sb="17" eb="19">
      <t>タイオウ</t>
    </rPh>
    <rPh sb="19" eb="20">
      <t>オヨ</t>
    </rPh>
    <rPh sb="21" eb="27">
      <t>ガイコクセイフキカン</t>
    </rPh>
    <rPh sb="27" eb="30">
      <t>カンケイシャ</t>
    </rPh>
    <rPh sb="32" eb="36">
      <t>セッショクヨウリョウ</t>
    </rPh>
    <phoneticPr fontId="4"/>
  </si>
  <si>
    <t>・部外者からの接触要領（○○年度）</t>
    <rPh sb="1" eb="4">
      <t>ブガイシャ</t>
    </rPh>
    <rPh sb="7" eb="11">
      <t>セッショクヨウリョウ</t>
    </rPh>
    <phoneticPr fontId="4"/>
  </si>
  <si>
    <t>装備業務調査に関する文書</t>
    <rPh sb="0" eb="6">
      <t>ソウビギョウムチョウサ</t>
    </rPh>
    <rPh sb="7" eb="8">
      <t>カン</t>
    </rPh>
    <rPh sb="10" eb="12">
      <t>ブンショ</t>
    </rPh>
    <phoneticPr fontId="3"/>
  </si>
  <si>
    <t>・改善を要する事項及び実態確認結果の処置状況について</t>
    <rPh sb="1" eb="3">
      <t>カイゼン</t>
    </rPh>
    <rPh sb="4" eb="5">
      <t>ヨウ</t>
    </rPh>
    <rPh sb="7" eb="9">
      <t>ジコウ</t>
    </rPh>
    <rPh sb="9" eb="10">
      <t>オヨ</t>
    </rPh>
    <rPh sb="11" eb="13">
      <t>ジッタイ</t>
    </rPh>
    <rPh sb="13" eb="17">
      <t>カクニンケッカ</t>
    </rPh>
    <rPh sb="18" eb="22">
      <t>ショチジョウキョウ</t>
    </rPh>
    <phoneticPr fontId="3"/>
  </si>
  <si>
    <t>・装備業務調査結果及び改善報告（○○年度）</t>
    <rPh sb="1" eb="7">
      <t>ソウビギョウムチョウサ</t>
    </rPh>
    <rPh sb="7" eb="9">
      <t>ケッカ</t>
    </rPh>
    <rPh sb="9" eb="10">
      <t>オヨ</t>
    </rPh>
    <rPh sb="11" eb="13">
      <t>カイゼン</t>
    </rPh>
    <rPh sb="13" eb="15">
      <t>ホウコク</t>
    </rPh>
    <rPh sb="18" eb="20">
      <t>ネンド</t>
    </rPh>
    <phoneticPr fontId="3"/>
  </si>
  <si>
    <t>・装備業務調査の受査に関する文書</t>
    <rPh sb="1" eb="7">
      <t>ソウビギョウムチョウサ</t>
    </rPh>
    <rPh sb="8" eb="9">
      <t>ウケ</t>
    </rPh>
    <rPh sb="9" eb="10">
      <t>サ</t>
    </rPh>
    <rPh sb="11" eb="12">
      <t>カン</t>
    </rPh>
    <rPh sb="14" eb="16">
      <t>ブンショ</t>
    </rPh>
    <phoneticPr fontId="3"/>
  </si>
  <si>
    <t>・装備業務調査受査（○○年度）</t>
    <rPh sb="1" eb="7">
      <t>ソウビギョウムチョウサ</t>
    </rPh>
    <rPh sb="7" eb="8">
      <t>ウケ</t>
    </rPh>
    <rPh sb="8" eb="9">
      <t>サ</t>
    </rPh>
    <rPh sb="12" eb="14">
      <t>ネンド</t>
    </rPh>
    <phoneticPr fontId="3"/>
  </si>
  <si>
    <t>整備の基準に関する文書</t>
    <phoneticPr fontId="4"/>
  </si>
  <si>
    <t>・訓令、達、業務処理手順</t>
    <rPh sb="1" eb="3">
      <t>クンレイ</t>
    </rPh>
    <rPh sb="6" eb="8">
      <t>ギョウム</t>
    </rPh>
    <rPh sb="8" eb="10">
      <t>ショリ</t>
    </rPh>
    <rPh sb="10" eb="12">
      <t>テジュン</t>
    </rPh>
    <phoneticPr fontId="3"/>
  </si>
  <si>
    <t>・装備品等整備関連規則</t>
    <rPh sb="1" eb="4">
      <t>ソウビヒン</t>
    </rPh>
    <rPh sb="4" eb="5">
      <t>トウ</t>
    </rPh>
    <rPh sb="5" eb="7">
      <t>セイビ</t>
    </rPh>
    <rPh sb="7" eb="9">
      <t>カンレン</t>
    </rPh>
    <rPh sb="9" eb="11">
      <t>キソク</t>
    </rPh>
    <phoneticPr fontId="3"/>
  </si>
  <si>
    <t>情報システムの保守に関する文書</t>
    <phoneticPr fontId="4"/>
  </si>
  <si>
    <t>・保守カルテ</t>
    <rPh sb="1" eb="3">
      <t>ホシュ</t>
    </rPh>
    <phoneticPr fontId="4"/>
  </si>
  <si>
    <t>・情報システムの保守記録</t>
    <phoneticPr fontId="4"/>
  </si>
  <si>
    <t>保有装備品等撤去に係る特定日以後１年</t>
    <phoneticPr fontId="4"/>
  </si>
  <si>
    <t>・実施計画書、実施要領書、報告書、検査成績書、設計書</t>
    <phoneticPr fontId="4"/>
  </si>
  <si>
    <t xml:space="preserve">・役務調達に関する会社提出資料作戦情報支援システム
</t>
    <phoneticPr fontId="4"/>
  </si>
  <si>
    <t>・実施計画書、実施要領書、報告書、検査成績書、設計書、会社作成資料、納品書、作業日報、作業従事者名簿、作業従事者管理報告書</t>
    <phoneticPr fontId="4"/>
  </si>
  <si>
    <t>・役務調達に関する会社提出資料地上電波測定装置（○○年度）</t>
    <phoneticPr fontId="3"/>
  </si>
  <si>
    <t>・Ｊ／ＦＬＲ－４Ａに関する草案</t>
    <rPh sb="13" eb="15">
      <t>ソウアン</t>
    </rPh>
    <phoneticPr fontId="3"/>
  </si>
  <si>
    <t>・技術指令書　操作指令　地上電波測定装置　Ｊ／ＦＬＲ－４Ａ(草案)</t>
    <phoneticPr fontId="3"/>
  </si>
  <si>
    <t>・Ｊ／ＦＬＲ－４Ａの設置、調整及び試験に関する細部設計書</t>
    <phoneticPr fontId="28"/>
  </si>
  <si>
    <t>・地上電波測定装置　Ｊ／ＦＬＲー４Ａ(その２)設置、調整及び試験に関する細部設計書</t>
    <phoneticPr fontId="3"/>
  </si>
  <si>
    <t>保有装備品等撤去に係る特定日以後１年</t>
    <phoneticPr fontId="3"/>
  </si>
  <si>
    <t>・Ｊ／ＦＬＲ－４Ａに関するシステム設計審査資料</t>
    <phoneticPr fontId="28"/>
  </si>
  <si>
    <t>・地上電波測定装置　Ｊ／ＦＬＲー４Ａ　システム設計　設計審査資料</t>
    <phoneticPr fontId="3"/>
  </si>
  <si>
    <t>・Ｊ／ＦＬＲ－４Ａに関する技術確認試験実施結果(現地)審査資料</t>
    <rPh sb="10" eb="11">
      <t>カン</t>
    </rPh>
    <phoneticPr fontId="3"/>
  </si>
  <si>
    <t>・地上電波測定装置　Ｊ／ＦＬＲ－４Ａ(その２)　技術確認試験実施結果(現地)審査資料</t>
    <phoneticPr fontId="3"/>
  </si>
  <si>
    <t>・Ｊ／ＦＬＲ－４Ａに関するプログラム基本設計審査資料</t>
    <rPh sb="10" eb="11">
      <t>カン</t>
    </rPh>
    <phoneticPr fontId="3"/>
  </si>
  <si>
    <t>・地上電波測定装置　Ｊ／ＦＬＲ－４Ａプログラム基本設計審査資料</t>
    <phoneticPr fontId="3"/>
  </si>
  <si>
    <t>・Ｊ／ＦＬＲ－４Ａに関する航空自衛隊システム設計書の改訂審査資料</t>
    <phoneticPr fontId="28"/>
  </si>
  <si>
    <t>・地上電波測定装置　Ｊ／ＦＬＲ－４Ａ航空自衛隊システム設計書の改訂審査資料</t>
    <phoneticPr fontId="3"/>
  </si>
  <si>
    <t>・Ｊ／ＦＬＲ－４Ａに関する技術確認試験実施要領審査資料</t>
    <rPh sb="10" eb="11">
      <t>カン</t>
    </rPh>
    <phoneticPr fontId="3"/>
  </si>
  <si>
    <t>・地上電波測定装置　Ｊ／ＦＬＲ－４Ａ(その２)　技術確認試験実施要領審査資料</t>
    <phoneticPr fontId="3"/>
  </si>
  <si>
    <t>・地上電波測定装置機能付加会社提出資料</t>
    <phoneticPr fontId="3"/>
  </si>
  <si>
    <t>・地上電波測定装置機能付加会社提出資料</t>
    <rPh sb="1" eb="9">
      <t>チジョウデンパソクテイソウチ</t>
    </rPh>
    <rPh sb="9" eb="11">
      <t>キノウ</t>
    </rPh>
    <rPh sb="11" eb="13">
      <t>フカ</t>
    </rPh>
    <rPh sb="13" eb="15">
      <t>カイシャ</t>
    </rPh>
    <rPh sb="15" eb="17">
      <t>テイシュツ</t>
    </rPh>
    <rPh sb="17" eb="19">
      <t>シリョウ</t>
    </rPh>
    <phoneticPr fontId="3"/>
  </si>
  <si>
    <t>・地上電波測定装置領収に関わる書類</t>
    <phoneticPr fontId="3"/>
  </si>
  <si>
    <t>・地上電波測定装置領収に関わる書類</t>
    <rPh sb="1" eb="9">
      <t>チジョウデンパソクテイソウチ</t>
    </rPh>
    <rPh sb="9" eb="11">
      <t>リョウシュウ</t>
    </rPh>
    <rPh sb="12" eb="13">
      <t>カカ</t>
    </rPh>
    <rPh sb="15" eb="17">
      <t>ショルイ</t>
    </rPh>
    <phoneticPr fontId="3"/>
  </si>
  <si>
    <t>装備一般に関する文書</t>
    <rPh sb="0" eb="2">
      <t>ソウビ</t>
    </rPh>
    <rPh sb="2" eb="4">
      <t>イッパン</t>
    </rPh>
    <rPh sb="5" eb="6">
      <t>カン</t>
    </rPh>
    <rPh sb="8" eb="10">
      <t>ブンショ</t>
    </rPh>
    <phoneticPr fontId="4"/>
  </si>
  <si>
    <t>・教育実施記録(入札談合防止）</t>
    <rPh sb="1" eb="3">
      <t>キョウイク</t>
    </rPh>
    <rPh sb="3" eb="5">
      <t>ジッシ</t>
    </rPh>
    <rPh sb="5" eb="7">
      <t>キロク</t>
    </rPh>
    <rPh sb="8" eb="10">
      <t>ニュウサツ</t>
    </rPh>
    <rPh sb="10" eb="12">
      <t>ダンゴウ</t>
    </rPh>
    <rPh sb="12" eb="14">
      <t>ボウシ</t>
    </rPh>
    <phoneticPr fontId="3"/>
  </si>
  <si>
    <t>・教育実施記録（○○年度）（令和６年３月３１日以前）</t>
    <rPh sb="1" eb="3">
      <t>キョウイク</t>
    </rPh>
    <rPh sb="3" eb="5">
      <t>ジッシ</t>
    </rPh>
    <rPh sb="5" eb="7">
      <t>キロク</t>
    </rPh>
    <rPh sb="14" eb="16">
      <t>レイワ</t>
    </rPh>
    <rPh sb="17" eb="18">
      <t>ネン</t>
    </rPh>
    <rPh sb="19" eb="20">
      <t>ガツ</t>
    </rPh>
    <rPh sb="22" eb="23">
      <t>ニチ</t>
    </rPh>
    <rPh sb="23" eb="25">
      <t>イゼン</t>
    </rPh>
    <phoneticPr fontId="3"/>
  </si>
  <si>
    <t>・入札談合防止教育実施記録（○○年度）（令和６年４月１日以降）</t>
    <rPh sb="20" eb="22">
      <t>レイワ</t>
    </rPh>
    <rPh sb="23" eb="24">
      <t>ネン</t>
    </rPh>
    <rPh sb="25" eb="26">
      <t>ガツ</t>
    </rPh>
    <rPh sb="27" eb="28">
      <t>ニチ</t>
    </rPh>
    <rPh sb="28" eb="30">
      <t>イコウ</t>
    </rPh>
    <phoneticPr fontId="3"/>
  </si>
  <si>
    <t>・接触記録簿</t>
    <phoneticPr fontId="3"/>
  </si>
  <si>
    <t>・接触記録簿（〇〇年度）</t>
    <phoneticPr fontId="3"/>
  </si>
  <si>
    <t>・無停電電源装置の「対価を伴わない役務実施の確認」について、補給本部における装備品等製造業者からの申出による「対価を伴わない修補」の処置要領について</t>
    <rPh sb="1" eb="4">
      <t>ムテイデン</t>
    </rPh>
    <rPh sb="4" eb="6">
      <t>デンゲン</t>
    </rPh>
    <rPh sb="6" eb="8">
      <t>ソウチ</t>
    </rPh>
    <rPh sb="10" eb="12">
      <t>タイカ</t>
    </rPh>
    <rPh sb="13" eb="14">
      <t>トモナ</t>
    </rPh>
    <rPh sb="17" eb="19">
      <t>エキム</t>
    </rPh>
    <rPh sb="19" eb="21">
      <t>ジッシ</t>
    </rPh>
    <rPh sb="22" eb="24">
      <t>カクニン</t>
    </rPh>
    <rPh sb="30" eb="34">
      <t>ホキュウホンブ</t>
    </rPh>
    <rPh sb="38" eb="41">
      <t>ソウビヒン</t>
    </rPh>
    <rPh sb="41" eb="42">
      <t>トウ</t>
    </rPh>
    <rPh sb="42" eb="44">
      <t>セイゾウ</t>
    </rPh>
    <rPh sb="44" eb="46">
      <t>ギョウシャ</t>
    </rPh>
    <rPh sb="49" eb="51">
      <t>モウシデ</t>
    </rPh>
    <rPh sb="55" eb="57">
      <t>タイカ</t>
    </rPh>
    <rPh sb="58" eb="59">
      <t>トモナ</t>
    </rPh>
    <rPh sb="62" eb="64">
      <t>シュウホ</t>
    </rPh>
    <rPh sb="66" eb="70">
      <t>ショチヨウリョウ</t>
    </rPh>
    <phoneticPr fontId="4"/>
  </si>
  <si>
    <t>・対価を伴わない役務（○○年度）</t>
    <rPh sb="1" eb="3">
      <t>タイカ</t>
    </rPh>
    <rPh sb="4" eb="5">
      <t>トモナ</t>
    </rPh>
    <rPh sb="8" eb="10">
      <t>エキム</t>
    </rPh>
    <phoneticPr fontId="4"/>
  </si>
  <si>
    <t>・調達等関係業務に従事している職員の対応要領及び教育実施等について</t>
    <rPh sb="1" eb="3">
      <t>チョウタツ</t>
    </rPh>
    <rPh sb="3" eb="4">
      <t>トウ</t>
    </rPh>
    <rPh sb="4" eb="6">
      <t>カンケイ</t>
    </rPh>
    <rPh sb="6" eb="8">
      <t>ギョウム</t>
    </rPh>
    <rPh sb="9" eb="11">
      <t>ジュウジ</t>
    </rPh>
    <rPh sb="15" eb="17">
      <t>ショクイン</t>
    </rPh>
    <rPh sb="18" eb="20">
      <t>タイオウ</t>
    </rPh>
    <rPh sb="20" eb="22">
      <t>ヨウリョウ</t>
    </rPh>
    <rPh sb="22" eb="23">
      <t>オヨ</t>
    </rPh>
    <rPh sb="24" eb="26">
      <t>キョウイク</t>
    </rPh>
    <rPh sb="26" eb="28">
      <t>ジッシ</t>
    </rPh>
    <rPh sb="28" eb="29">
      <t>トウ</t>
    </rPh>
    <phoneticPr fontId="3"/>
  </si>
  <si>
    <t>・調達等関係業務（○○年度）</t>
    <rPh sb="1" eb="3">
      <t>チョウタツ</t>
    </rPh>
    <rPh sb="3" eb="4">
      <t>トウ</t>
    </rPh>
    <rPh sb="4" eb="6">
      <t>カンケイ</t>
    </rPh>
    <rPh sb="6" eb="8">
      <t>ギョウム</t>
    </rPh>
    <phoneticPr fontId="3"/>
  </si>
  <si>
    <t>・調達等関係業務に従事している職員に対する周知について</t>
    <rPh sb="1" eb="3">
      <t>チョウタツ</t>
    </rPh>
    <rPh sb="3" eb="4">
      <t>トウ</t>
    </rPh>
    <rPh sb="4" eb="6">
      <t>カンケイ</t>
    </rPh>
    <rPh sb="6" eb="8">
      <t>ギョウム</t>
    </rPh>
    <rPh sb="9" eb="11">
      <t>ジュウジ</t>
    </rPh>
    <rPh sb="15" eb="17">
      <t>ショクイン</t>
    </rPh>
    <rPh sb="18" eb="19">
      <t>タイ</t>
    </rPh>
    <rPh sb="21" eb="23">
      <t>シュウチ</t>
    </rPh>
    <phoneticPr fontId="3"/>
  </si>
  <si>
    <t>・調達等関係業務（空幕）（○○年度）</t>
    <rPh sb="1" eb="3">
      <t>チョウタツ</t>
    </rPh>
    <rPh sb="3" eb="4">
      <t>トウ</t>
    </rPh>
    <rPh sb="4" eb="6">
      <t>カンケイ</t>
    </rPh>
    <rPh sb="6" eb="8">
      <t>ギョウム</t>
    </rPh>
    <rPh sb="9" eb="11">
      <t>クウバク</t>
    </rPh>
    <phoneticPr fontId="3"/>
  </si>
  <si>
    <t>装備品等の保存業務に関する文書</t>
    <rPh sb="0" eb="4">
      <t>ソウビヒントウ</t>
    </rPh>
    <rPh sb="5" eb="9">
      <t>ホゾンギョウム</t>
    </rPh>
    <rPh sb="10" eb="11">
      <t>カン</t>
    </rPh>
    <rPh sb="13" eb="15">
      <t>ブンショ</t>
    </rPh>
    <phoneticPr fontId="3"/>
  </si>
  <si>
    <t>・厳正な油脂類の取り扱い及び適正な管理について</t>
    <rPh sb="1" eb="3">
      <t>ゲンセイ</t>
    </rPh>
    <rPh sb="4" eb="7">
      <t>ユシルイ</t>
    </rPh>
    <rPh sb="8" eb="9">
      <t>ト</t>
    </rPh>
    <rPh sb="10" eb="11">
      <t>アツカ</t>
    </rPh>
    <rPh sb="12" eb="13">
      <t>オヨ</t>
    </rPh>
    <rPh sb="14" eb="16">
      <t>テキセイ</t>
    </rPh>
    <rPh sb="17" eb="19">
      <t>カンリ</t>
    </rPh>
    <phoneticPr fontId="3"/>
  </si>
  <si>
    <t>・火災事故防止策の実施結果報告（○○年度）</t>
    <rPh sb="1" eb="3">
      <t>カサイ</t>
    </rPh>
    <rPh sb="3" eb="8">
      <t>ジコボウシサク</t>
    </rPh>
    <rPh sb="9" eb="13">
      <t>ジッシケッカ</t>
    </rPh>
    <rPh sb="13" eb="15">
      <t>ホウコク</t>
    </rPh>
    <rPh sb="18" eb="20">
      <t>ネンド</t>
    </rPh>
    <phoneticPr fontId="3"/>
  </si>
  <si>
    <t>小火器に関する文書</t>
    <phoneticPr fontId="3"/>
  </si>
  <si>
    <t>・小火器係指定・解除通知、小火器使用届</t>
    <phoneticPr fontId="3"/>
  </si>
  <si>
    <t>・小火器使用届（〇〇年度）</t>
    <phoneticPr fontId="3"/>
  </si>
  <si>
    <t>・車両等操縦資格記録</t>
    <rPh sb="1" eb="4">
      <t>シャリョウナド</t>
    </rPh>
    <rPh sb="4" eb="6">
      <t>ソウジュウ</t>
    </rPh>
    <rPh sb="6" eb="8">
      <t>シカク</t>
    </rPh>
    <rPh sb="8" eb="10">
      <t>キロク</t>
    </rPh>
    <phoneticPr fontId="4"/>
  </si>
  <si>
    <t>・車両運行記録計画表（○○年度）</t>
    <rPh sb="9" eb="10">
      <t>ヒョウ</t>
    </rPh>
    <phoneticPr fontId="4"/>
  </si>
  <si>
    <t>・酒気及び確認記録</t>
    <phoneticPr fontId="3"/>
  </si>
  <si>
    <t>・輸送請求発行台帳</t>
    <rPh sb="1" eb="3">
      <t>ユソウ</t>
    </rPh>
    <rPh sb="3" eb="5">
      <t>セイキュウ</t>
    </rPh>
    <rPh sb="5" eb="7">
      <t>ハッコウ</t>
    </rPh>
    <rPh sb="7" eb="9">
      <t>ダイチョウ</t>
    </rPh>
    <phoneticPr fontId="3"/>
  </si>
  <si>
    <t>・輸送請求発行台帳（○○年度）</t>
    <phoneticPr fontId="3"/>
  </si>
  <si>
    <t>・操縦許可証有効期間延長申請書</t>
    <phoneticPr fontId="3"/>
  </si>
  <si>
    <t>・操縦許可証有効期間延長申請書（○○年度）</t>
    <phoneticPr fontId="3"/>
  </si>
  <si>
    <t>・車両操縦訓練実施記録</t>
    <phoneticPr fontId="3"/>
  </si>
  <si>
    <t>・車両操縦訓練実施記録（○○年度）</t>
    <rPh sb="1" eb="3">
      <t>シャリョウ</t>
    </rPh>
    <rPh sb="3" eb="5">
      <t>ソウジュウ</t>
    </rPh>
    <rPh sb="5" eb="7">
      <t>クンレン</t>
    </rPh>
    <rPh sb="7" eb="9">
      <t>ジッシ</t>
    </rPh>
    <rPh sb="9" eb="11">
      <t>キロク</t>
    </rPh>
    <phoneticPr fontId="4"/>
  </si>
  <si>
    <t>・航空自衛隊車両操縦免許証申請書</t>
    <rPh sb="1" eb="6">
      <t>コウクウジエイタイ</t>
    </rPh>
    <rPh sb="12" eb="13">
      <t>ショウ</t>
    </rPh>
    <rPh sb="15" eb="16">
      <t>ショ</t>
    </rPh>
    <phoneticPr fontId="3"/>
  </si>
  <si>
    <t>・車両操縦免許申請（○○年度）</t>
    <phoneticPr fontId="3"/>
  </si>
  <si>
    <t>３年（令和６年３月３１日以前）</t>
    <rPh sb="1" eb="2">
      <t>ネン</t>
    </rPh>
    <rPh sb="3" eb="5">
      <t>レイワ</t>
    </rPh>
    <rPh sb="6" eb="7">
      <t>ネン</t>
    </rPh>
    <rPh sb="8" eb="9">
      <t>ガツ</t>
    </rPh>
    <rPh sb="11" eb="12">
      <t>ニチ</t>
    </rPh>
    <rPh sb="12" eb="14">
      <t>イゼン</t>
    </rPh>
    <phoneticPr fontId="4"/>
  </si>
  <si>
    <t>１年（令和６年４月１日以降）</t>
    <phoneticPr fontId="3"/>
  </si>
  <si>
    <t>・操縦教育訓練実施記録(転入・都度）、操縦教育訓練実施記録（操縦免許試験前）</t>
    <rPh sb="1" eb="3">
      <t>ソウジュウ</t>
    </rPh>
    <rPh sb="3" eb="5">
      <t>キョウイク</t>
    </rPh>
    <rPh sb="5" eb="7">
      <t>クンレン</t>
    </rPh>
    <rPh sb="7" eb="9">
      <t>ジッシ</t>
    </rPh>
    <rPh sb="9" eb="11">
      <t>キロク</t>
    </rPh>
    <rPh sb="12" eb="14">
      <t>テンニュウ</t>
    </rPh>
    <rPh sb="15" eb="17">
      <t>ツド</t>
    </rPh>
    <phoneticPr fontId="3"/>
  </si>
  <si>
    <t>・操縦教育訓練実施記録(転入・都度）（○○年度）</t>
    <rPh sb="1" eb="3">
      <t>ソウジュウ</t>
    </rPh>
    <rPh sb="3" eb="5">
      <t>キョウイク</t>
    </rPh>
    <rPh sb="5" eb="7">
      <t>クンレン</t>
    </rPh>
    <rPh sb="7" eb="9">
      <t>ジッシ</t>
    </rPh>
    <rPh sb="9" eb="11">
      <t>キロク</t>
    </rPh>
    <rPh sb="12" eb="14">
      <t>テンニュウ</t>
    </rPh>
    <rPh sb="15" eb="17">
      <t>ツド</t>
    </rPh>
    <phoneticPr fontId="3"/>
  </si>
  <si>
    <t>１年（令和３年３月３１日以前）</t>
    <rPh sb="1" eb="2">
      <t>ネン</t>
    </rPh>
    <rPh sb="3" eb="5">
      <t>レイワ</t>
    </rPh>
    <rPh sb="6" eb="7">
      <t>ネン</t>
    </rPh>
    <rPh sb="8" eb="9">
      <t>ガツ</t>
    </rPh>
    <rPh sb="11" eb="12">
      <t>ニチ</t>
    </rPh>
    <rPh sb="12" eb="14">
      <t>イゼン</t>
    </rPh>
    <phoneticPr fontId="3"/>
  </si>
  <si>
    <t>３年（令和３年４月１日以降）</t>
    <rPh sb="1" eb="2">
      <t>ネン</t>
    </rPh>
    <rPh sb="3" eb="5">
      <t>レイワ</t>
    </rPh>
    <rPh sb="6" eb="7">
      <t>ネン</t>
    </rPh>
    <rPh sb="8" eb="9">
      <t>ガツ</t>
    </rPh>
    <rPh sb="10" eb="11">
      <t>ニチ</t>
    </rPh>
    <rPh sb="11" eb="13">
      <t>イコウ</t>
    </rPh>
    <phoneticPr fontId="3"/>
  </si>
  <si>
    <t>操縦免許に関する文書</t>
    <rPh sb="0" eb="2">
      <t>ソウジュウ</t>
    </rPh>
    <rPh sb="2" eb="4">
      <t>メンキョ</t>
    </rPh>
    <rPh sb="5" eb="6">
      <t>カン</t>
    </rPh>
    <rPh sb="8" eb="10">
      <t>ブンショ</t>
    </rPh>
    <phoneticPr fontId="4"/>
  </si>
  <si>
    <t>・航空自衛隊車両等操縦免許試験の受験に関する文書、航空自衛隊車両等操縦免許付与申請者の試験結果について</t>
    <rPh sb="1" eb="3">
      <t>コウクウ</t>
    </rPh>
    <rPh sb="3" eb="6">
      <t>ジエイタイ</t>
    </rPh>
    <rPh sb="6" eb="8">
      <t>シャリョウ</t>
    </rPh>
    <rPh sb="8" eb="9">
      <t>トウ</t>
    </rPh>
    <rPh sb="9" eb="11">
      <t>ソウジュウ</t>
    </rPh>
    <rPh sb="11" eb="13">
      <t>メンキョ</t>
    </rPh>
    <rPh sb="13" eb="15">
      <t>シケン</t>
    </rPh>
    <rPh sb="16" eb="18">
      <t>ジュケン</t>
    </rPh>
    <rPh sb="19" eb="20">
      <t>カン</t>
    </rPh>
    <rPh sb="22" eb="24">
      <t>ブンショ</t>
    </rPh>
    <rPh sb="25" eb="27">
      <t>コウクウ</t>
    </rPh>
    <rPh sb="27" eb="30">
      <t>ジエイタイ</t>
    </rPh>
    <rPh sb="30" eb="32">
      <t>シャリョウ</t>
    </rPh>
    <rPh sb="32" eb="33">
      <t>トウ</t>
    </rPh>
    <rPh sb="33" eb="35">
      <t>ソウジュウ</t>
    </rPh>
    <rPh sb="35" eb="37">
      <t>メンキョ</t>
    </rPh>
    <rPh sb="37" eb="39">
      <t>フヨ</t>
    </rPh>
    <rPh sb="39" eb="42">
      <t>シンセイシャ</t>
    </rPh>
    <rPh sb="43" eb="45">
      <t>シケン</t>
    </rPh>
    <rPh sb="45" eb="47">
      <t>ケッカ</t>
    </rPh>
    <phoneticPr fontId="4"/>
  </si>
  <si>
    <t>・車両操縦免許試験（○○年度）</t>
    <rPh sb="1" eb="3">
      <t>シャリョウ</t>
    </rPh>
    <rPh sb="3" eb="5">
      <t>ソウジュウ</t>
    </rPh>
    <rPh sb="5" eb="7">
      <t>メンキョ</t>
    </rPh>
    <rPh sb="7" eb="9">
      <t>シケン</t>
    </rPh>
    <phoneticPr fontId="4"/>
  </si>
  <si>
    <t>運搬費に関する文書</t>
    <rPh sb="0" eb="3">
      <t>ウンパンヒ</t>
    </rPh>
    <rPh sb="4" eb="5">
      <t>カン</t>
    </rPh>
    <rPh sb="7" eb="9">
      <t>ブンショ</t>
    </rPh>
    <phoneticPr fontId="4"/>
  </si>
  <si>
    <t>・運搬費見積明細書</t>
    <rPh sb="1" eb="4">
      <t>ウンパンヒ</t>
    </rPh>
    <rPh sb="4" eb="6">
      <t>ミツ</t>
    </rPh>
    <rPh sb="6" eb="9">
      <t>メイサイショ</t>
    </rPh>
    <phoneticPr fontId="4"/>
  </si>
  <si>
    <t>・運搬費見積計画（○○年度）</t>
    <rPh sb="1" eb="4">
      <t>ウンパンヒ</t>
    </rPh>
    <rPh sb="4" eb="6">
      <t>ミツ</t>
    </rPh>
    <rPh sb="6" eb="8">
      <t>ケイカク</t>
    </rPh>
    <phoneticPr fontId="4"/>
  </si>
  <si>
    <t>・第４収集隊車両運用及び整備に関する達、第４収集隊達制定</t>
    <rPh sb="1" eb="2">
      <t>ダイ</t>
    </rPh>
    <rPh sb="3" eb="5">
      <t>シュウシュウ</t>
    </rPh>
    <rPh sb="5" eb="6">
      <t>タイ</t>
    </rPh>
    <rPh sb="6" eb="8">
      <t>シャリョウ</t>
    </rPh>
    <rPh sb="8" eb="10">
      <t>ウンヨウ</t>
    </rPh>
    <rPh sb="10" eb="11">
      <t>オヨ</t>
    </rPh>
    <rPh sb="12" eb="14">
      <t>セイビ</t>
    </rPh>
    <rPh sb="15" eb="16">
      <t>カン</t>
    </rPh>
    <rPh sb="18" eb="19">
      <t>タツ</t>
    </rPh>
    <phoneticPr fontId="3"/>
  </si>
  <si>
    <t>・第４収集隊車両運用及び整備に関する達（○○年度）</t>
    <phoneticPr fontId="3"/>
  </si>
  <si>
    <t>・物品管理検査書</t>
    <rPh sb="1" eb="3">
      <t>ブッピン</t>
    </rPh>
    <rPh sb="3" eb="5">
      <t>カンリ</t>
    </rPh>
    <rPh sb="5" eb="7">
      <t>ケンサ</t>
    </rPh>
    <rPh sb="7" eb="8">
      <t>ショ</t>
    </rPh>
    <phoneticPr fontId="4"/>
  </si>
  <si>
    <t>・物品管理検査書（○○年度）</t>
    <rPh sb="1" eb="3">
      <t>ブッピン</t>
    </rPh>
    <rPh sb="3" eb="5">
      <t>カンリ</t>
    </rPh>
    <rPh sb="5" eb="7">
      <t>ケンサ</t>
    </rPh>
    <rPh sb="7" eb="8">
      <t>ショ</t>
    </rPh>
    <phoneticPr fontId="4"/>
  </si>
  <si>
    <t>物品亡失損傷等に関する文書</t>
    <rPh sb="0" eb="2">
      <t>ブッピン</t>
    </rPh>
    <rPh sb="2" eb="4">
      <t>ボウシツ</t>
    </rPh>
    <rPh sb="4" eb="7">
      <t>ソンショウトウ</t>
    </rPh>
    <rPh sb="8" eb="9">
      <t>カン</t>
    </rPh>
    <rPh sb="11" eb="13">
      <t>ブンショ</t>
    </rPh>
    <phoneticPr fontId="3"/>
  </si>
  <si>
    <t>・物品亡失損傷報告</t>
    <rPh sb="1" eb="3">
      <t>ブッピン</t>
    </rPh>
    <rPh sb="3" eb="5">
      <t>ボウシツ</t>
    </rPh>
    <rPh sb="5" eb="7">
      <t>ソンショウ</t>
    </rPh>
    <rPh sb="7" eb="9">
      <t>ホウコク</t>
    </rPh>
    <phoneticPr fontId="3"/>
  </si>
  <si>
    <t>・物品亡失損傷報告（○○年度）</t>
    <rPh sb="1" eb="3">
      <t>ブッピン</t>
    </rPh>
    <rPh sb="3" eb="4">
      <t>ボウ</t>
    </rPh>
    <rPh sb="4" eb="5">
      <t>シツ</t>
    </rPh>
    <rPh sb="5" eb="7">
      <t>ソンショウ</t>
    </rPh>
    <rPh sb="7" eb="9">
      <t>ホウコク</t>
    </rPh>
    <rPh sb="10" eb="14">
      <t>マルマルネンド</t>
    </rPh>
    <phoneticPr fontId="3"/>
  </si>
  <si>
    <t>補給の請求に関する文書</t>
    <rPh sb="0" eb="2">
      <t>ホキュウ</t>
    </rPh>
    <rPh sb="3" eb="5">
      <t>セイキュウ</t>
    </rPh>
    <rPh sb="6" eb="7">
      <t>カン</t>
    </rPh>
    <rPh sb="9" eb="11">
      <t>ブンショ</t>
    </rPh>
    <phoneticPr fontId="3"/>
  </si>
  <si>
    <t>・装備請求について</t>
    <rPh sb="1" eb="3">
      <t>ソウビ</t>
    </rPh>
    <rPh sb="3" eb="5">
      <t>セイキュウ</t>
    </rPh>
    <phoneticPr fontId="3"/>
  </si>
  <si>
    <t>・装備請求業務（○○年度）</t>
    <rPh sb="1" eb="5">
      <t>ソウビセイキュウ</t>
    </rPh>
    <rPh sb="5" eb="7">
      <t>ギョウム</t>
    </rPh>
    <phoneticPr fontId="3"/>
  </si>
  <si>
    <t>・認識票(甲)請求書について</t>
    <phoneticPr fontId="3"/>
  </si>
  <si>
    <t>・認識票(甲)請求書（○○年度）</t>
    <phoneticPr fontId="3"/>
  </si>
  <si>
    <t>補給記録に関する書類</t>
    <rPh sb="0" eb="2">
      <t>ホキュウ</t>
    </rPh>
    <rPh sb="2" eb="4">
      <t>キロク</t>
    </rPh>
    <rPh sb="5" eb="6">
      <t>カン</t>
    </rPh>
    <rPh sb="8" eb="10">
      <t>ショルイ</t>
    </rPh>
    <phoneticPr fontId="4"/>
  </si>
  <si>
    <t>・統制台帳</t>
    <rPh sb="1" eb="3">
      <t>トウセイ</t>
    </rPh>
    <rPh sb="3" eb="5">
      <t>ダイチョウ</t>
    </rPh>
    <phoneticPr fontId="4"/>
  </si>
  <si>
    <t>・統制台帳（○○年度）</t>
    <rPh sb="1" eb="3">
      <t>トウセイ</t>
    </rPh>
    <rPh sb="3" eb="5">
      <t>ダイチョウ</t>
    </rPh>
    <phoneticPr fontId="4"/>
  </si>
  <si>
    <t>・被服装具貸与表</t>
    <rPh sb="1" eb="3">
      <t>ヒフク</t>
    </rPh>
    <rPh sb="3" eb="5">
      <t>ソウグ</t>
    </rPh>
    <rPh sb="5" eb="7">
      <t>タイヨ</t>
    </rPh>
    <rPh sb="7" eb="8">
      <t>ヒョウ</t>
    </rPh>
    <phoneticPr fontId="4"/>
  </si>
  <si>
    <t>・被服装具貸与表（○○年度）</t>
    <rPh sb="1" eb="3">
      <t>ヒフク</t>
    </rPh>
    <rPh sb="3" eb="5">
      <t>ソウグ</t>
    </rPh>
    <rPh sb="5" eb="7">
      <t>タイヨ</t>
    </rPh>
    <rPh sb="7" eb="8">
      <t>ヒョウ</t>
    </rPh>
    <phoneticPr fontId="4"/>
  </si>
  <si>
    <t>・被服装具簿</t>
    <rPh sb="1" eb="3">
      <t>ヒフク</t>
    </rPh>
    <rPh sb="3" eb="5">
      <t>ソウグ</t>
    </rPh>
    <rPh sb="5" eb="6">
      <t>ボ</t>
    </rPh>
    <phoneticPr fontId="4"/>
  </si>
  <si>
    <t>・被服装具簿（○○年度）</t>
    <rPh sb="1" eb="3">
      <t>ヒフク</t>
    </rPh>
    <rPh sb="3" eb="5">
      <t>ソウグ</t>
    </rPh>
    <rPh sb="5" eb="6">
      <t>ボ</t>
    </rPh>
    <phoneticPr fontId="4"/>
  </si>
  <si>
    <t>・個人装具使用記録簿</t>
    <rPh sb="1" eb="10">
      <t>コジンソウグシヨウキロクボ</t>
    </rPh>
    <phoneticPr fontId="3"/>
  </si>
  <si>
    <t>・個人装具使用記録簿（○○年度）</t>
    <rPh sb="1" eb="5">
      <t>コジンソウグ</t>
    </rPh>
    <rPh sb="5" eb="10">
      <t>シヨウキロクボ</t>
    </rPh>
    <phoneticPr fontId="3"/>
  </si>
  <si>
    <t>・供用票、返納票、外注洗濯</t>
    <rPh sb="1" eb="3">
      <t>キョウヨウ</t>
    </rPh>
    <rPh sb="3" eb="4">
      <t>ヒョウ</t>
    </rPh>
    <rPh sb="5" eb="7">
      <t>ヘンノウ</t>
    </rPh>
    <rPh sb="7" eb="8">
      <t>ヒョウ</t>
    </rPh>
    <rPh sb="9" eb="11">
      <t>ガイチュウ</t>
    </rPh>
    <rPh sb="11" eb="13">
      <t>センタク</t>
    </rPh>
    <phoneticPr fontId="4"/>
  </si>
  <si>
    <t>・証書綴（○○年度）</t>
    <rPh sb="1" eb="3">
      <t>ショウショ</t>
    </rPh>
    <rPh sb="3" eb="4">
      <t>ツヅ</t>
    </rPh>
    <phoneticPr fontId="4"/>
  </si>
  <si>
    <t>・引継書（証明記録）、諸記録一覧、前年度カード目録、当該年度カード目録</t>
    <rPh sb="1" eb="3">
      <t>ヒキツギ</t>
    </rPh>
    <rPh sb="3" eb="4">
      <t>ショ</t>
    </rPh>
    <rPh sb="5" eb="7">
      <t>ショウメイ</t>
    </rPh>
    <rPh sb="7" eb="9">
      <t>キロク</t>
    </rPh>
    <rPh sb="11" eb="12">
      <t>ショ</t>
    </rPh>
    <rPh sb="12" eb="14">
      <t>キロク</t>
    </rPh>
    <rPh sb="14" eb="16">
      <t>イチラン</t>
    </rPh>
    <rPh sb="17" eb="20">
      <t>ゼンネンド</t>
    </rPh>
    <rPh sb="23" eb="25">
      <t>モクロク</t>
    </rPh>
    <rPh sb="26" eb="28">
      <t>トウガイ</t>
    </rPh>
    <rPh sb="28" eb="30">
      <t>ネンド</t>
    </rPh>
    <rPh sb="33" eb="35">
      <t>モクロク</t>
    </rPh>
    <phoneticPr fontId="4"/>
  </si>
  <si>
    <t>・引継書</t>
    <rPh sb="1" eb="3">
      <t>ヒキツギ</t>
    </rPh>
    <rPh sb="3" eb="4">
      <t>ショ</t>
    </rPh>
    <phoneticPr fontId="4"/>
  </si>
  <si>
    <t>当該ページが使用済みとなった日に係る特定日以後５年</t>
    <rPh sb="0" eb="2">
      <t>トウガイ</t>
    </rPh>
    <rPh sb="6" eb="9">
      <t>シヨウズ</t>
    </rPh>
    <rPh sb="14" eb="15">
      <t>ヒ</t>
    </rPh>
    <rPh sb="16" eb="17">
      <t>カカ</t>
    </rPh>
    <rPh sb="18" eb="23">
      <t>トクテイビイゴ</t>
    </rPh>
    <rPh sb="24" eb="25">
      <t>ネン</t>
    </rPh>
    <phoneticPr fontId="4"/>
  </si>
  <si>
    <t>・甲種図書受払簿</t>
    <rPh sb="1" eb="3">
      <t>コウシュ</t>
    </rPh>
    <rPh sb="3" eb="5">
      <t>トショ</t>
    </rPh>
    <rPh sb="5" eb="7">
      <t>ウケハライ</t>
    </rPh>
    <rPh sb="7" eb="8">
      <t>ボ</t>
    </rPh>
    <phoneticPr fontId="4"/>
  </si>
  <si>
    <t>・図書受払簿（○○年度）（令和６年３月３１日以前）</t>
    <rPh sb="1" eb="3">
      <t>トショ</t>
    </rPh>
    <rPh sb="3" eb="5">
      <t>ウケハライ</t>
    </rPh>
    <rPh sb="5" eb="6">
      <t>ボ</t>
    </rPh>
    <rPh sb="13" eb="15">
      <t>レイワ</t>
    </rPh>
    <rPh sb="16" eb="17">
      <t>ネン</t>
    </rPh>
    <rPh sb="18" eb="19">
      <t>ガツ</t>
    </rPh>
    <rPh sb="21" eb="22">
      <t>ニチ</t>
    </rPh>
    <rPh sb="22" eb="24">
      <t>イゼン</t>
    </rPh>
    <phoneticPr fontId="4"/>
  </si>
  <si>
    <t>・甲種図書受払簿（○○年度）（令和６年４月１日以降）</t>
    <rPh sb="1" eb="2">
      <t>コウ</t>
    </rPh>
    <rPh sb="2" eb="3">
      <t>シュ</t>
    </rPh>
    <rPh sb="3" eb="5">
      <t>トショ</t>
    </rPh>
    <rPh sb="5" eb="7">
      <t>ウケハライ</t>
    </rPh>
    <rPh sb="7" eb="8">
      <t>ボ</t>
    </rPh>
    <rPh sb="15" eb="17">
      <t>レイワ</t>
    </rPh>
    <rPh sb="18" eb="19">
      <t>ネン</t>
    </rPh>
    <rPh sb="20" eb="21">
      <t>ガツ</t>
    </rPh>
    <rPh sb="22" eb="23">
      <t>ニチ</t>
    </rPh>
    <rPh sb="23" eb="25">
      <t>イコウ</t>
    </rPh>
    <phoneticPr fontId="4"/>
  </si>
  <si>
    <t>当該ページが使用済みとなった日に係る特定日以後５年</t>
    <phoneticPr fontId="3"/>
  </si>
  <si>
    <t>・乙種図書受払簿</t>
    <rPh sb="1" eb="2">
      <t>コウオツ</t>
    </rPh>
    <rPh sb="2" eb="3">
      <t>シュ</t>
    </rPh>
    <rPh sb="3" eb="5">
      <t>トショ</t>
    </rPh>
    <rPh sb="5" eb="7">
      <t>ウケバライ</t>
    </rPh>
    <rPh sb="7" eb="8">
      <t>ボ</t>
    </rPh>
    <phoneticPr fontId="4"/>
  </si>
  <si>
    <t>・乙種図書受払簿（○○年度）</t>
    <rPh sb="1" eb="3">
      <t>オツシュ</t>
    </rPh>
    <rPh sb="3" eb="5">
      <t>トショ</t>
    </rPh>
    <rPh sb="5" eb="7">
      <t>ウケハライ</t>
    </rPh>
    <rPh sb="7" eb="8">
      <t>ボ</t>
    </rPh>
    <phoneticPr fontId="4"/>
  </si>
  <si>
    <t>５年（令和５年３月３１日以前）</t>
    <rPh sb="1" eb="2">
      <t>ネン</t>
    </rPh>
    <rPh sb="3" eb="5">
      <t>レイワ</t>
    </rPh>
    <rPh sb="6" eb="7">
      <t>ネン</t>
    </rPh>
    <rPh sb="8" eb="9">
      <t>ガツ</t>
    </rPh>
    <rPh sb="11" eb="12">
      <t>ニチ</t>
    </rPh>
    <rPh sb="12" eb="14">
      <t>イゼン</t>
    </rPh>
    <phoneticPr fontId="4"/>
  </si>
  <si>
    <t>・危険物貯蔵施設日常点検表</t>
    <phoneticPr fontId="4"/>
  </si>
  <si>
    <t>・危険物貯蔵施設日常点検表（○○年度）</t>
    <rPh sb="1" eb="3">
      <t>キケン</t>
    </rPh>
    <rPh sb="3" eb="4">
      <t>ブツ</t>
    </rPh>
    <rPh sb="4" eb="6">
      <t>チョゾウ</t>
    </rPh>
    <rPh sb="6" eb="8">
      <t>シセツ</t>
    </rPh>
    <rPh sb="8" eb="10">
      <t>ニチジョウ</t>
    </rPh>
    <rPh sb="10" eb="13">
      <t>テンケンヒョウ</t>
    </rPh>
    <phoneticPr fontId="4"/>
  </si>
  <si>
    <t>・少量危険物取扱責任者通知書</t>
    <rPh sb="1" eb="3">
      <t>ショウリョウ</t>
    </rPh>
    <rPh sb="3" eb="6">
      <t>キケンブツ</t>
    </rPh>
    <rPh sb="6" eb="8">
      <t>トリアツカ</t>
    </rPh>
    <rPh sb="8" eb="11">
      <t>セキニンシャ</t>
    </rPh>
    <rPh sb="11" eb="14">
      <t>ツウチショ</t>
    </rPh>
    <phoneticPr fontId="3"/>
  </si>
  <si>
    <t>・少量危険物取扱責任者通知書（○○年度）</t>
    <phoneticPr fontId="3"/>
  </si>
  <si>
    <t>・油脂庫点検表</t>
    <rPh sb="1" eb="4">
      <t>ユシコ</t>
    </rPh>
    <rPh sb="4" eb="7">
      <t>テンケンヒョウ</t>
    </rPh>
    <phoneticPr fontId="3"/>
  </si>
  <si>
    <t>・油脂庫点検表（○○年度）</t>
    <rPh sb="1" eb="4">
      <t>ユシコ</t>
    </rPh>
    <rPh sb="4" eb="7">
      <t>テンケンヒョウ</t>
    </rPh>
    <phoneticPr fontId="3"/>
  </si>
  <si>
    <t>・（春日）配分カード</t>
    <rPh sb="2" eb="4">
      <t>カスガ</t>
    </rPh>
    <rPh sb="5" eb="7">
      <t>ハイブン</t>
    </rPh>
    <phoneticPr fontId="4"/>
  </si>
  <si>
    <t>・配分状況表</t>
    <rPh sb="1" eb="3">
      <t>ハイブン</t>
    </rPh>
    <rPh sb="3" eb="5">
      <t>ジョウキョウ</t>
    </rPh>
    <rPh sb="5" eb="6">
      <t>ヒョウ</t>
    </rPh>
    <phoneticPr fontId="4"/>
  </si>
  <si>
    <t>補給報告に関する書類</t>
    <rPh sb="0" eb="2">
      <t>ホキュウ</t>
    </rPh>
    <rPh sb="2" eb="4">
      <t>ホウコク</t>
    </rPh>
    <rPh sb="5" eb="6">
      <t>カン</t>
    </rPh>
    <rPh sb="8" eb="10">
      <t>ショルイ</t>
    </rPh>
    <phoneticPr fontId="4"/>
  </si>
  <si>
    <t>・年度現況調査実施計画、定期・臨時現況調査実施結果、年度使用状況点検年度計画、供用物品使用状況点検簿</t>
    <rPh sb="1" eb="3">
      <t>ネンド</t>
    </rPh>
    <rPh sb="3" eb="5">
      <t>ゲンキョウ</t>
    </rPh>
    <rPh sb="5" eb="7">
      <t>チョウサ</t>
    </rPh>
    <rPh sb="7" eb="9">
      <t>ジッシ</t>
    </rPh>
    <rPh sb="9" eb="11">
      <t>ケイカク</t>
    </rPh>
    <rPh sb="12" eb="14">
      <t>テイキ</t>
    </rPh>
    <rPh sb="15" eb="17">
      <t>リンジ</t>
    </rPh>
    <rPh sb="17" eb="19">
      <t>ゲンキョウ</t>
    </rPh>
    <rPh sb="19" eb="21">
      <t>チョウサ</t>
    </rPh>
    <rPh sb="21" eb="23">
      <t>ジッシ</t>
    </rPh>
    <rPh sb="23" eb="25">
      <t>ケッカ</t>
    </rPh>
    <rPh sb="26" eb="28">
      <t>ネンド</t>
    </rPh>
    <rPh sb="28" eb="30">
      <t>シヨウ</t>
    </rPh>
    <rPh sb="30" eb="32">
      <t>ジョウキョウ</t>
    </rPh>
    <rPh sb="32" eb="34">
      <t>テンケン</t>
    </rPh>
    <rPh sb="34" eb="36">
      <t>ネンド</t>
    </rPh>
    <rPh sb="36" eb="38">
      <t>ケイカク</t>
    </rPh>
    <phoneticPr fontId="4"/>
  </si>
  <si>
    <t>・現況調査実施結果（○○年度）</t>
    <rPh sb="1" eb="3">
      <t>ゲンキョウ</t>
    </rPh>
    <rPh sb="3" eb="5">
      <t>チョウサ</t>
    </rPh>
    <rPh sb="5" eb="7">
      <t>ジッシ</t>
    </rPh>
    <rPh sb="7" eb="9">
      <t>ケッカ</t>
    </rPh>
    <phoneticPr fontId="4"/>
  </si>
  <si>
    <t>・業務装備品装備定数表（BAL(A))について、
業務装備品装備定数表（BAL(D))について</t>
    <phoneticPr fontId="3"/>
  </si>
  <si>
    <t>・装備品装備定数表（○○年度）（令和５年３月３１日以前）</t>
    <rPh sb="10" eb="14">
      <t>マルマルネンド</t>
    </rPh>
    <rPh sb="16" eb="18">
      <t>レイワ</t>
    </rPh>
    <rPh sb="19" eb="20">
      <t>ネン</t>
    </rPh>
    <rPh sb="21" eb="22">
      <t>ガツ</t>
    </rPh>
    <rPh sb="24" eb="25">
      <t>ニチ</t>
    </rPh>
    <rPh sb="25" eb="27">
      <t>イゼン</t>
    </rPh>
    <phoneticPr fontId="3"/>
  </si>
  <si>
    <t>・業務装備品装備定数表（A・D)（○○年度）（令和５年３月３１日以降）</t>
    <rPh sb="1" eb="3">
      <t>ギョウム</t>
    </rPh>
    <rPh sb="17" eb="21">
      <t>マルマルネンド</t>
    </rPh>
    <rPh sb="23" eb="25">
      <t>レイワ</t>
    </rPh>
    <rPh sb="26" eb="27">
      <t>ネン</t>
    </rPh>
    <rPh sb="28" eb="29">
      <t>ガツ</t>
    </rPh>
    <rPh sb="31" eb="32">
      <t>ニチ</t>
    </rPh>
    <rPh sb="32" eb="34">
      <t>イコウ</t>
    </rPh>
    <phoneticPr fontId="3"/>
  </si>
  <si>
    <t>・業務装備品装備定数表（BAL(B))について</t>
    <phoneticPr fontId="3"/>
  </si>
  <si>
    <t>・業務装備品装備定数表（B)（○○年度）</t>
    <rPh sb="1" eb="3">
      <t>ギョウム</t>
    </rPh>
    <rPh sb="15" eb="19">
      <t>マルマルネンド</t>
    </rPh>
    <phoneticPr fontId="3"/>
  </si>
  <si>
    <t>・装備基準数表（T/A)</t>
    <rPh sb="1" eb="6">
      <t>ソウビキジュンスウ</t>
    </rPh>
    <rPh sb="6" eb="7">
      <t>ヒョウ</t>
    </rPh>
    <phoneticPr fontId="3"/>
  </si>
  <si>
    <t>・装備基準数表（○○年度）</t>
    <phoneticPr fontId="3"/>
  </si>
  <si>
    <t>・装備品保有状況</t>
    <rPh sb="1" eb="4">
      <t>ソウビヒン</t>
    </rPh>
    <rPh sb="4" eb="6">
      <t>ホユウ</t>
    </rPh>
    <rPh sb="6" eb="8">
      <t>ジョウキョウ</t>
    </rPh>
    <phoneticPr fontId="4"/>
  </si>
  <si>
    <t>・装備品保有状況（○○年度）</t>
    <rPh sb="1" eb="4">
      <t>ソウビヒン</t>
    </rPh>
    <rPh sb="4" eb="6">
      <t>ホユウ</t>
    </rPh>
    <rPh sb="6" eb="8">
      <t>ジョウキョウ</t>
    </rPh>
    <phoneticPr fontId="4"/>
  </si>
  <si>
    <t>・装備品検査表（○○年度）</t>
    <rPh sb="1" eb="4">
      <t>ソウビヒン</t>
    </rPh>
    <rPh sb="4" eb="7">
      <t>ケンサヒョウ</t>
    </rPh>
    <phoneticPr fontId="3"/>
  </si>
  <si>
    <t>補給業務に関する書類</t>
    <rPh sb="0" eb="2">
      <t>ホキュウ</t>
    </rPh>
    <rPh sb="2" eb="4">
      <t>ギョウム</t>
    </rPh>
    <rPh sb="5" eb="6">
      <t>カン</t>
    </rPh>
    <rPh sb="8" eb="10">
      <t>ショルイ</t>
    </rPh>
    <phoneticPr fontId="4"/>
  </si>
  <si>
    <t>・プリイッシュストック認可表
・前途部品設定資料の作成について</t>
    <rPh sb="16" eb="18">
      <t>ゼント</t>
    </rPh>
    <rPh sb="18" eb="24">
      <t>ブヒンセッテイシリョウ</t>
    </rPh>
    <rPh sb="25" eb="27">
      <t>サクセイ</t>
    </rPh>
    <phoneticPr fontId="4"/>
  </si>
  <si>
    <t>・プリイッシュストック認可表（○○年度）</t>
    <rPh sb="11" eb="13">
      <t>ニンカ</t>
    </rPh>
    <rPh sb="13" eb="14">
      <t>ヒョウ</t>
    </rPh>
    <phoneticPr fontId="4"/>
  </si>
  <si>
    <t>・購読証明書</t>
    <rPh sb="1" eb="3">
      <t>コウドク</t>
    </rPh>
    <rPh sb="3" eb="6">
      <t>ショウメイショ</t>
    </rPh>
    <phoneticPr fontId="3"/>
  </si>
  <si>
    <t>・購読証明書（○○年度）</t>
    <rPh sb="1" eb="3">
      <t>コウドク</t>
    </rPh>
    <rPh sb="3" eb="6">
      <t>ショウメイショ</t>
    </rPh>
    <phoneticPr fontId="3"/>
  </si>
  <si>
    <t>補給規則</t>
    <rPh sb="0" eb="2">
      <t>ホキュウ</t>
    </rPh>
    <rPh sb="2" eb="4">
      <t>キソク</t>
    </rPh>
    <phoneticPr fontId="4"/>
  </si>
  <si>
    <t>・補給出版物索引、航空自衛隊補給出版物制度、補給特定管理品目、物品目録（ASL-ML)</t>
    <rPh sb="1" eb="3">
      <t>ホキュウ</t>
    </rPh>
    <rPh sb="3" eb="6">
      <t>シュッパンブツ</t>
    </rPh>
    <rPh sb="6" eb="8">
      <t>サクイン</t>
    </rPh>
    <rPh sb="9" eb="11">
      <t>コウクウ</t>
    </rPh>
    <rPh sb="11" eb="14">
      <t>ジエイタイ</t>
    </rPh>
    <rPh sb="14" eb="16">
      <t>ホキュウ</t>
    </rPh>
    <rPh sb="16" eb="19">
      <t>シュッパンブツ</t>
    </rPh>
    <rPh sb="19" eb="21">
      <t>セイド</t>
    </rPh>
    <rPh sb="22" eb="24">
      <t>ホキュウ</t>
    </rPh>
    <rPh sb="24" eb="26">
      <t>トクテイ</t>
    </rPh>
    <rPh sb="26" eb="28">
      <t>カンリ</t>
    </rPh>
    <rPh sb="28" eb="30">
      <t>ヒンモク</t>
    </rPh>
    <rPh sb="31" eb="33">
      <t>ブッピン</t>
    </rPh>
    <rPh sb="33" eb="35">
      <t>モクロク</t>
    </rPh>
    <phoneticPr fontId="4"/>
  </si>
  <si>
    <t>・航空自衛隊補給出版物</t>
    <rPh sb="1" eb="3">
      <t>コウクウ</t>
    </rPh>
    <rPh sb="3" eb="6">
      <t>ジエイタイ</t>
    </rPh>
    <rPh sb="6" eb="8">
      <t>ホキュウ</t>
    </rPh>
    <rPh sb="8" eb="11">
      <t>シュッパンブツ</t>
    </rPh>
    <phoneticPr fontId="4"/>
  </si>
  <si>
    <t>・航空自衛隊物品管理補給手続</t>
    <rPh sb="1" eb="3">
      <t>コウクウ</t>
    </rPh>
    <rPh sb="3" eb="6">
      <t>ジエイタイ</t>
    </rPh>
    <rPh sb="6" eb="8">
      <t>ブッピン</t>
    </rPh>
    <rPh sb="8" eb="10">
      <t>カンリ</t>
    </rPh>
    <rPh sb="10" eb="12">
      <t>ホキュウ</t>
    </rPh>
    <rPh sb="12" eb="14">
      <t>テツヅキ</t>
    </rPh>
    <phoneticPr fontId="4"/>
  </si>
  <si>
    <t>・航空自衛隊物品管理補給手続</t>
    <rPh sb="1" eb="3">
      <t>コウクウ</t>
    </rPh>
    <rPh sb="3" eb="6">
      <t>ジエイタイ</t>
    </rPh>
    <rPh sb="6" eb="8">
      <t>ブッピン</t>
    </rPh>
    <rPh sb="8" eb="10">
      <t>カンリ</t>
    </rPh>
    <rPh sb="10" eb="12">
      <t>ホキュウ</t>
    </rPh>
    <rPh sb="12" eb="14">
      <t>テツヅ</t>
    </rPh>
    <phoneticPr fontId="4"/>
  </si>
  <si>
    <t>補給担当職員の指名及び取消通知</t>
    <rPh sb="0" eb="2">
      <t>ホキュウ</t>
    </rPh>
    <rPh sb="2" eb="4">
      <t>タントウ</t>
    </rPh>
    <rPh sb="4" eb="6">
      <t>ショクイン</t>
    </rPh>
    <rPh sb="7" eb="9">
      <t>シメイ</t>
    </rPh>
    <rPh sb="9" eb="10">
      <t>オヨ</t>
    </rPh>
    <rPh sb="11" eb="13">
      <t>トリケシ</t>
    </rPh>
    <rPh sb="13" eb="15">
      <t>ツウチ</t>
    </rPh>
    <phoneticPr fontId="4"/>
  </si>
  <si>
    <t>・供用官指名・取消、供用官補助者指名・取消、図書供用責任者指名・取消、供用責任者指名・取消</t>
    <rPh sb="1" eb="3">
      <t>キョウヨウ</t>
    </rPh>
    <rPh sb="3" eb="4">
      <t>カン</t>
    </rPh>
    <rPh sb="4" eb="6">
      <t>シメイ</t>
    </rPh>
    <rPh sb="7" eb="9">
      <t>トリケシ</t>
    </rPh>
    <rPh sb="10" eb="12">
      <t>キョウヨウ</t>
    </rPh>
    <rPh sb="12" eb="13">
      <t>カン</t>
    </rPh>
    <rPh sb="13" eb="15">
      <t>ホジョ</t>
    </rPh>
    <rPh sb="15" eb="16">
      <t>シャ</t>
    </rPh>
    <rPh sb="16" eb="18">
      <t>シメイ</t>
    </rPh>
    <rPh sb="19" eb="21">
      <t>トリケシ</t>
    </rPh>
    <rPh sb="22" eb="24">
      <t>トショ</t>
    </rPh>
    <rPh sb="24" eb="26">
      <t>キョウヨウ</t>
    </rPh>
    <rPh sb="26" eb="29">
      <t>セキニンシャ</t>
    </rPh>
    <rPh sb="29" eb="31">
      <t>シメイ</t>
    </rPh>
    <rPh sb="32" eb="34">
      <t>トリケシ</t>
    </rPh>
    <rPh sb="35" eb="37">
      <t>キョウヨウ</t>
    </rPh>
    <rPh sb="37" eb="40">
      <t>セキニンシャ</t>
    </rPh>
    <rPh sb="40" eb="42">
      <t>シメイ</t>
    </rPh>
    <rPh sb="43" eb="45">
      <t>トリケシ</t>
    </rPh>
    <phoneticPr fontId="4"/>
  </si>
  <si>
    <t>・供用官補助者等（指名・取消）通知書（○○年度）</t>
    <rPh sb="1" eb="3">
      <t>キョウヨウ</t>
    </rPh>
    <rPh sb="3" eb="4">
      <t>カン</t>
    </rPh>
    <rPh sb="4" eb="6">
      <t>ホジョ</t>
    </rPh>
    <rPh sb="6" eb="7">
      <t>シャ</t>
    </rPh>
    <rPh sb="7" eb="8">
      <t>トウ</t>
    </rPh>
    <rPh sb="9" eb="11">
      <t>シメイ</t>
    </rPh>
    <rPh sb="12" eb="14">
      <t>トリケシ</t>
    </rPh>
    <rPh sb="15" eb="18">
      <t>ツウチショ</t>
    </rPh>
    <phoneticPr fontId="4"/>
  </si>
  <si>
    <t>・補給請求状況表、物品請求台帳、返納台帳、契約不適合物品台帳</t>
    <rPh sb="1" eb="3">
      <t>ホキュウ</t>
    </rPh>
    <rPh sb="3" eb="5">
      <t>セイキュウ</t>
    </rPh>
    <rPh sb="5" eb="7">
      <t>ジョウキョウ</t>
    </rPh>
    <rPh sb="7" eb="8">
      <t>ヒョウ</t>
    </rPh>
    <rPh sb="9" eb="11">
      <t>ブッピン</t>
    </rPh>
    <rPh sb="11" eb="13">
      <t>セイキュウ</t>
    </rPh>
    <rPh sb="13" eb="15">
      <t>ダイチョウ</t>
    </rPh>
    <rPh sb="16" eb="18">
      <t>ヘンノウ</t>
    </rPh>
    <rPh sb="18" eb="20">
      <t>ダイチョウ</t>
    </rPh>
    <rPh sb="21" eb="23">
      <t>ケイヤク</t>
    </rPh>
    <rPh sb="23" eb="26">
      <t>フテキゴウ</t>
    </rPh>
    <rPh sb="26" eb="28">
      <t>ブッピン</t>
    </rPh>
    <rPh sb="28" eb="30">
      <t>ダイチョウ</t>
    </rPh>
    <phoneticPr fontId="3"/>
  </si>
  <si>
    <t>・補給台帳（○○年度）</t>
    <rPh sb="1" eb="3">
      <t>ホキュウ</t>
    </rPh>
    <rPh sb="3" eb="5">
      <t>ダイチョウ</t>
    </rPh>
    <phoneticPr fontId="3"/>
  </si>
  <si>
    <t>・第４収集隊補給業務処理手順、第４収集隊業務処理手順について</t>
    <rPh sb="1" eb="2">
      <t>ダイ</t>
    </rPh>
    <rPh sb="3" eb="5">
      <t>シュウシュウ</t>
    </rPh>
    <rPh sb="5" eb="6">
      <t>タイ</t>
    </rPh>
    <rPh sb="6" eb="8">
      <t>ホキュウ</t>
    </rPh>
    <rPh sb="8" eb="10">
      <t>ギョウム</t>
    </rPh>
    <phoneticPr fontId="3"/>
  </si>
  <si>
    <t>・第４収集隊補給業務処理手順（○○年度）</t>
    <phoneticPr fontId="3"/>
  </si>
  <si>
    <t>・第４収集隊少量危険物貯蔵取扱所に関する第４収集隊業務処理手順、第４収集隊業務処理手順について</t>
    <rPh sb="1" eb="2">
      <t>ダイ</t>
    </rPh>
    <rPh sb="3" eb="5">
      <t>シュウシュウ</t>
    </rPh>
    <rPh sb="5" eb="6">
      <t>タイ</t>
    </rPh>
    <rPh sb="6" eb="8">
      <t>ショウリョウ</t>
    </rPh>
    <rPh sb="8" eb="11">
      <t>キケンブツ</t>
    </rPh>
    <rPh sb="11" eb="13">
      <t>チョゾウ</t>
    </rPh>
    <rPh sb="13" eb="15">
      <t>トリアツカイ</t>
    </rPh>
    <rPh sb="15" eb="16">
      <t>ショ</t>
    </rPh>
    <rPh sb="17" eb="18">
      <t>カン</t>
    </rPh>
    <rPh sb="20" eb="21">
      <t>ダイ</t>
    </rPh>
    <rPh sb="22" eb="24">
      <t>シュウシュウ</t>
    </rPh>
    <rPh sb="24" eb="25">
      <t>タイ</t>
    </rPh>
    <rPh sb="25" eb="27">
      <t>ギョウム</t>
    </rPh>
    <rPh sb="27" eb="29">
      <t>ショリ</t>
    </rPh>
    <rPh sb="29" eb="31">
      <t>テジュン</t>
    </rPh>
    <phoneticPr fontId="3"/>
  </si>
  <si>
    <t>・第４収集隊少量危険物貯蔵取扱所に関する第４収集隊業務処理手順（○○年度）</t>
    <phoneticPr fontId="3"/>
  </si>
  <si>
    <t>１０年（令和５年３月３１日以前）</t>
    <rPh sb="2" eb="3">
      <t>ネン</t>
    </rPh>
    <rPh sb="4" eb="6">
      <t>レイワ</t>
    </rPh>
    <rPh sb="7" eb="8">
      <t>ネン</t>
    </rPh>
    <rPh sb="9" eb="10">
      <t>ガツ</t>
    </rPh>
    <rPh sb="12" eb="13">
      <t>ニチ</t>
    </rPh>
    <rPh sb="13" eb="15">
      <t>イゼン</t>
    </rPh>
    <phoneticPr fontId="3"/>
  </si>
  <si>
    <t>５年（令和５年４月１日以降）</t>
    <rPh sb="1" eb="2">
      <t>ネン</t>
    </rPh>
    <rPh sb="3" eb="5">
      <t>レイワ</t>
    </rPh>
    <rPh sb="6" eb="7">
      <t>ネン</t>
    </rPh>
    <rPh sb="8" eb="9">
      <t>ガツ</t>
    </rPh>
    <rPh sb="10" eb="11">
      <t>ニチ</t>
    </rPh>
    <rPh sb="11" eb="13">
      <t>イコウ</t>
    </rPh>
    <phoneticPr fontId="3"/>
  </si>
  <si>
    <t>・航空自衛隊技術指令書</t>
    <rPh sb="1" eb="3">
      <t>コウクウ</t>
    </rPh>
    <rPh sb="3" eb="6">
      <t>ジエイタイ</t>
    </rPh>
    <rPh sb="6" eb="8">
      <t>ギジュツ</t>
    </rPh>
    <rPh sb="8" eb="10">
      <t>シレイ</t>
    </rPh>
    <rPh sb="10" eb="11">
      <t>ショ</t>
    </rPh>
    <phoneticPr fontId="4"/>
  </si>
  <si>
    <t>・技術指令書</t>
    <phoneticPr fontId="4"/>
  </si>
  <si>
    <t>・技術指令書（小型業務車）</t>
    <rPh sb="1" eb="3">
      <t>ギジュツ</t>
    </rPh>
    <rPh sb="3" eb="6">
      <t>シレイショ</t>
    </rPh>
    <rPh sb="7" eb="9">
      <t>コガタ</t>
    </rPh>
    <rPh sb="9" eb="11">
      <t>ギョウム</t>
    </rPh>
    <rPh sb="11" eb="12">
      <t>シャ</t>
    </rPh>
    <phoneticPr fontId="4"/>
  </si>
  <si>
    <t>・技術指令書廃止分</t>
    <rPh sb="1" eb="3">
      <t>ギジュツ</t>
    </rPh>
    <rPh sb="3" eb="6">
      <t>シレイショ</t>
    </rPh>
    <rPh sb="6" eb="8">
      <t>ハイシ</t>
    </rPh>
    <rPh sb="8" eb="9">
      <t>ブン</t>
    </rPh>
    <phoneticPr fontId="3"/>
  </si>
  <si>
    <t>・技術指令書廃止分（○○年度）</t>
    <phoneticPr fontId="3"/>
  </si>
  <si>
    <t>整備に関する文書</t>
    <rPh sb="0" eb="2">
      <t>セイビ</t>
    </rPh>
    <rPh sb="3" eb="4">
      <t>カン</t>
    </rPh>
    <rPh sb="6" eb="8">
      <t>ブンショ</t>
    </rPh>
    <phoneticPr fontId="4"/>
  </si>
  <si>
    <t>・第４収集隊装備品等整備計画について、装備品等の整備の実施に関する文書、第４収集隊装備品等整備規則について、第４収集隊作業標準について（報告）</t>
    <rPh sb="1" eb="2">
      <t>ダイ</t>
    </rPh>
    <rPh sb="3" eb="5">
      <t>シュウシュウ</t>
    </rPh>
    <rPh sb="5" eb="6">
      <t>タイ</t>
    </rPh>
    <rPh sb="6" eb="10">
      <t>ソウビヒンナド</t>
    </rPh>
    <rPh sb="10" eb="12">
      <t>セイビ</t>
    </rPh>
    <rPh sb="12" eb="14">
      <t>ケイカク</t>
    </rPh>
    <rPh sb="19" eb="22">
      <t>ソウビヒン</t>
    </rPh>
    <rPh sb="22" eb="23">
      <t>トウ</t>
    </rPh>
    <rPh sb="24" eb="26">
      <t>セイビ</t>
    </rPh>
    <rPh sb="27" eb="29">
      <t>ジッシ</t>
    </rPh>
    <rPh sb="30" eb="31">
      <t>カン</t>
    </rPh>
    <rPh sb="33" eb="35">
      <t>ブンショ</t>
    </rPh>
    <rPh sb="36" eb="37">
      <t>ダイ</t>
    </rPh>
    <rPh sb="38" eb="40">
      <t>シュウシュウ</t>
    </rPh>
    <rPh sb="40" eb="41">
      <t>タイ</t>
    </rPh>
    <rPh sb="41" eb="44">
      <t>ソウビヒン</t>
    </rPh>
    <rPh sb="44" eb="45">
      <t>トウ</t>
    </rPh>
    <rPh sb="45" eb="47">
      <t>セイビ</t>
    </rPh>
    <rPh sb="47" eb="49">
      <t>キソク</t>
    </rPh>
    <rPh sb="54" eb="55">
      <t>ダイ</t>
    </rPh>
    <rPh sb="56" eb="59">
      <t>シュウシュウタイ</t>
    </rPh>
    <rPh sb="59" eb="61">
      <t>サギョウ</t>
    </rPh>
    <rPh sb="61" eb="63">
      <t>ヒョウジュン</t>
    </rPh>
    <rPh sb="68" eb="70">
      <t>ホウコク</t>
    </rPh>
    <phoneticPr fontId="4"/>
  </si>
  <si>
    <t>・装備品整備（○○年度）</t>
    <rPh sb="1" eb="4">
      <t>ソウビヒン</t>
    </rPh>
    <rPh sb="4" eb="6">
      <t>セイビ</t>
    </rPh>
    <phoneticPr fontId="4"/>
  </si>
  <si>
    <t>・現地補給処整備要求、補給処整備要望資料について</t>
    <rPh sb="11" eb="13">
      <t>ホキュウ</t>
    </rPh>
    <rPh sb="13" eb="14">
      <t>ショ</t>
    </rPh>
    <rPh sb="14" eb="16">
      <t>セイビ</t>
    </rPh>
    <rPh sb="16" eb="18">
      <t>ヨウボウ</t>
    </rPh>
    <rPh sb="18" eb="20">
      <t>シリョウ</t>
    </rPh>
    <phoneticPr fontId="4"/>
  </si>
  <si>
    <t>・現地補給処整備要求（○○年度）</t>
    <rPh sb="1" eb="3">
      <t>ゲンチ</t>
    </rPh>
    <rPh sb="3" eb="5">
      <t>ホキュウ</t>
    </rPh>
    <rPh sb="5" eb="6">
      <t>ショ</t>
    </rPh>
    <rPh sb="6" eb="8">
      <t>セイビ</t>
    </rPh>
    <rPh sb="8" eb="10">
      <t>ヨウキュウ</t>
    </rPh>
    <phoneticPr fontId="4"/>
  </si>
  <si>
    <t>・特別免除教育実施記録（○○年度）</t>
    <phoneticPr fontId="3"/>
  </si>
  <si>
    <t>装備品等の整備に関する文書</t>
    <phoneticPr fontId="4"/>
  </si>
  <si>
    <t>・各システム不具合に関する会社説明資料、対処資料、会社作成資料</t>
    <rPh sb="1" eb="2">
      <t>カク</t>
    </rPh>
    <rPh sb="6" eb="9">
      <t>フグアイ</t>
    </rPh>
    <rPh sb="10" eb="11">
      <t>カン</t>
    </rPh>
    <rPh sb="13" eb="15">
      <t>カイシャ</t>
    </rPh>
    <rPh sb="15" eb="17">
      <t>セツメイ</t>
    </rPh>
    <rPh sb="17" eb="19">
      <t>シリョウ</t>
    </rPh>
    <rPh sb="20" eb="22">
      <t>タイショ</t>
    </rPh>
    <rPh sb="22" eb="24">
      <t>シリョウ</t>
    </rPh>
    <phoneticPr fontId="4"/>
  </si>
  <si>
    <t xml:space="preserve">・システム不具合内容及び対策
</t>
    <phoneticPr fontId="4"/>
  </si>
  <si>
    <t>・各器材整備の操作手順</t>
    <phoneticPr fontId="3"/>
  </si>
  <si>
    <t>・器材整備操作手順</t>
    <phoneticPr fontId="3"/>
  </si>
  <si>
    <t>・地上通信電子機器等履歴簿</t>
    <phoneticPr fontId="3"/>
  </si>
  <si>
    <t>・未実施整備現況表</t>
    <phoneticPr fontId="3"/>
  </si>
  <si>
    <t>保有装備品等撤去に係る特定日以後１年（令和６年３月３１日以前）</t>
    <rPh sb="29" eb="30">
      <t>ゼン</t>
    </rPh>
    <phoneticPr fontId="3"/>
  </si>
  <si>
    <t>１年（令和６年４月１日以降）</t>
    <rPh sb="1" eb="2">
      <t>ネン</t>
    </rPh>
    <rPh sb="3" eb="5">
      <t>レイワ</t>
    </rPh>
    <rPh sb="6" eb="7">
      <t>ネン</t>
    </rPh>
    <rPh sb="8" eb="9">
      <t>ガツ</t>
    </rPh>
    <rPh sb="10" eb="11">
      <t>ニチ</t>
    </rPh>
    <rPh sb="11" eb="13">
      <t>イコウ</t>
    </rPh>
    <phoneticPr fontId="3"/>
  </si>
  <si>
    <t>・システム設計書</t>
    <rPh sb="5" eb="8">
      <t>セッケイショ</t>
    </rPh>
    <phoneticPr fontId="3"/>
  </si>
  <si>
    <t>保有装備品等撤去に係る特定日以後１年</t>
    <rPh sb="0" eb="2">
      <t>ホユウ</t>
    </rPh>
    <phoneticPr fontId="3"/>
  </si>
  <si>
    <t>・第４収集隊作業標準</t>
    <phoneticPr fontId="4"/>
  </si>
  <si>
    <t>・第４収集隊作業標準（○○年度）</t>
    <phoneticPr fontId="4"/>
  </si>
  <si>
    <t>・装備品等整備実施成果報告</t>
    <rPh sb="1" eb="5">
      <t>ソウビヒンナド</t>
    </rPh>
    <rPh sb="5" eb="7">
      <t>セイビ</t>
    </rPh>
    <rPh sb="7" eb="9">
      <t>ジッシ</t>
    </rPh>
    <rPh sb="9" eb="11">
      <t>セイカ</t>
    </rPh>
    <rPh sb="11" eb="13">
      <t>ホウコク</t>
    </rPh>
    <phoneticPr fontId="4"/>
  </si>
  <si>
    <t>・装備品等整備実施成果報告（○○年度）</t>
    <rPh sb="1" eb="5">
      <t>ソウビヒンナド</t>
    </rPh>
    <rPh sb="5" eb="7">
      <t>セイビ</t>
    </rPh>
    <rPh sb="7" eb="9">
      <t>ジッシ</t>
    </rPh>
    <rPh sb="9" eb="11">
      <t>セイカ</t>
    </rPh>
    <rPh sb="11" eb="13">
      <t>ホウコク</t>
    </rPh>
    <phoneticPr fontId="4"/>
  </si>
  <si>
    <t>３年（令和５年３月３１日以前）</t>
    <rPh sb="3" eb="5">
      <t>レイワ</t>
    </rPh>
    <rPh sb="6" eb="7">
      <t>ネン</t>
    </rPh>
    <rPh sb="8" eb="9">
      <t>ガツ</t>
    </rPh>
    <rPh sb="11" eb="12">
      <t>ニチ</t>
    </rPh>
    <rPh sb="12" eb="14">
      <t>イゼン</t>
    </rPh>
    <phoneticPr fontId="4"/>
  </si>
  <si>
    <t>・整備日報</t>
    <rPh sb="3" eb="5">
      <t>ニッポウ</t>
    </rPh>
    <phoneticPr fontId="4"/>
  </si>
  <si>
    <t>・整備日報（○○年度）</t>
    <rPh sb="3" eb="5">
      <t>ニッポウ</t>
    </rPh>
    <phoneticPr fontId="4"/>
  </si>
  <si>
    <t>・重要故障記録</t>
    <phoneticPr fontId="4"/>
  </si>
  <si>
    <t>・重要故障記録（○○年度）</t>
    <phoneticPr fontId="4"/>
  </si>
  <si>
    <t>・整備日誌</t>
    <phoneticPr fontId="4"/>
  </si>
  <si>
    <t>・整備日誌（○○年度）</t>
    <phoneticPr fontId="4"/>
  </si>
  <si>
    <t>・日々点検記録表</t>
    <phoneticPr fontId="4"/>
  </si>
  <si>
    <t>・日々点検記録表（○○年度）</t>
    <phoneticPr fontId="4"/>
  </si>
  <si>
    <t>・整備速報</t>
    <phoneticPr fontId="4"/>
  </si>
  <si>
    <t>・整備速報（○○年度）</t>
    <phoneticPr fontId="4"/>
  </si>
  <si>
    <t>・年度整備計画、月間整備計画、レドーム点検結果、補給処整備要望資料</t>
    <phoneticPr fontId="4"/>
  </si>
  <si>
    <t>・装備品等整備管理（○○年度）</t>
    <phoneticPr fontId="4"/>
  </si>
  <si>
    <t>・年度電源電圧点検簿、受信感度点検表</t>
    <phoneticPr fontId="4"/>
  </si>
  <si>
    <t>・データ記録簿（○○年度）</t>
    <phoneticPr fontId="4"/>
  </si>
  <si>
    <t>・受領検査指令書、航空自衛隊システム設計書、レドームパネル設置工事施工計画書</t>
    <rPh sb="1" eb="3">
      <t>ジュリョウ</t>
    </rPh>
    <rPh sb="3" eb="5">
      <t>ケンサ</t>
    </rPh>
    <rPh sb="5" eb="8">
      <t>シレイショ</t>
    </rPh>
    <rPh sb="9" eb="11">
      <t>コウクウ</t>
    </rPh>
    <rPh sb="11" eb="14">
      <t>ジエイタイ</t>
    </rPh>
    <rPh sb="18" eb="21">
      <t>セッケイショ</t>
    </rPh>
    <rPh sb="29" eb="31">
      <t>セッチ</t>
    </rPh>
    <rPh sb="31" eb="33">
      <t>コウジ</t>
    </rPh>
    <rPh sb="33" eb="35">
      <t>シコウ</t>
    </rPh>
    <rPh sb="35" eb="38">
      <t>ケイカクショ</t>
    </rPh>
    <phoneticPr fontId="3"/>
  </si>
  <si>
    <t>・装備品等資料管理（○○年度）</t>
    <rPh sb="1" eb="4">
      <t>ソウビヒン</t>
    </rPh>
    <rPh sb="4" eb="5">
      <t>トウ</t>
    </rPh>
    <rPh sb="5" eb="7">
      <t>シリョウ</t>
    </rPh>
    <rPh sb="7" eb="9">
      <t>カンリ</t>
    </rPh>
    <phoneticPr fontId="3"/>
  </si>
  <si>
    <t>装備品等の計測器及び工具に関する文書</t>
    <phoneticPr fontId="4"/>
  </si>
  <si>
    <t>・計測器台帳</t>
    <phoneticPr fontId="4"/>
  </si>
  <si>
    <t xml:space="preserve">・計測器台帳（○○年度）
</t>
    <phoneticPr fontId="4"/>
  </si>
  <si>
    <t>・計測器管理簿</t>
    <rPh sb="1" eb="4">
      <t>ケイソクキ</t>
    </rPh>
    <rPh sb="4" eb="7">
      <t>カンリボ</t>
    </rPh>
    <phoneticPr fontId="3"/>
  </si>
  <si>
    <t>・計測器管理簿（○○年度）</t>
    <rPh sb="1" eb="4">
      <t>ケイソクキ</t>
    </rPh>
    <rPh sb="4" eb="7">
      <t>カンリボ</t>
    </rPh>
    <phoneticPr fontId="3"/>
  </si>
  <si>
    <t>・校正及び検定依頼・受付、計測器等管理カード、計測器年度報告、計測器点検記録、計測器年度検定計画、計測器年度計画</t>
    <phoneticPr fontId="4"/>
  </si>
  <si>
    <t>・計測器点検記録（○○年度）</t>
    <phoneticPr fontId="4"/>
  </si>
  <si>
    <t>・計測器検定実施結果</t>
    <phoneticPr fontId="3"/>
  </si>
  <si>
    <t>・計測器検定実施結果（○○年度）</t>
    <phoneticPr fontId="3"/>
  </si>
  <si>
    <t>・工具点検記録</t>
    <phoneticPr fontId="4"/>
  </si>
  <si>
    <t>・工具点検記録（○○年度）</t>
    <phoneticPr fontId="4"/>
  </si>
  <si>
    <t>・一般工具管理簿</t>
    <phoneticPr fontId="3"/>
  </si>
  <si>
    <t>・特殊工具管理簿</t>
    <phoneticPr fontId="3"/>
  </si>
  <si>
    <t>・技術指令書保有台帳</t>
    <phoneticPr fontId="3"/>
  </si>
  <si>
    <t>保有装備品等撤去に係る特定日以後１年（令和５年３月３１日以前）</t>
    <rPh sb="19" eb="21">
      <t>レイワ</t>
    </rPh>
    <rPh sb="22" eb="23">
      <t>ネン</t>
    </rPh>
    <rPh sb="24" eb="25">
      <t>ガツ</t>
    </rPh>
    <rPh sb="27" eb="28">
      <t>ニチ</t>
    </rPh>
    <rPh sb="28" eb="30">
      <t>イゼン</t>
    </rPh>
    <phoneticPr fontId="3"/>
  </si>
  <si>
    <t>１年未満（令和５年４月１日以降）</t>
    <rPh sb="1" eb="4">
      <t>ネンミマン</t>
    </rPh>
    <rPh sb="5" eb="7">
      <t>レイワ</t>
    </rPh>
    <rPh sb="8" eb="9">
      <t>ネン</t>
    </rPh>
    <rPh sb="10" eb="11">
      <t>ガツ</t>
    </rPh>
    <rPh sb="12" eb="13">
      <t>ニチ</t>
    </rPh>
    <rPh sb="13" eb="15">
      <t>イコウ</t>
    </rPh>
    <phoneticPr fontId="3"/>
  </si>
  <si>
    <t>技術指令書に関する文書</t>
    <phoneticPr fontId="4"/>
  </si>
  <si>
    <t xml:space="preserve">・技術指令書管理台帳
</t>
    <phoneticPr fontId="4"/>
  </si>
  <si>
    <t xml:space="preserve">・技術指令書管理台帳
</t>
    <phoneticPr fontId="4"/>
  </si>
  <si>
    <t>当該ページに記載された最終の点検日、又は保有する技術指令書が更新された日に係る特定日以後１年</t>
    <rPh sb="0" eb="2">
      <t>トウガイ</t>
    </rPh>
    <rPh sb="6" eb="8">
      <t>キサイ</t>
    </rPh>
    <rPh sb="11" eb="13">
      <t>サイシュウ</t>
    </rPh>
    <rPh sb="14" eb="17">
      <t>テンケンビ</t>
    </rPh>
    <rPh sb="18" eb="19">
      <t>マタ</t>
    </rPh>
    <rPh sb="20" eb="22">
      <t>ホユウ</t>
    </rPh>
    <rPh sb="24" eb="26">
      <t>ギジュツ</t>
    </rPh>
    <rPh sb="26" eb="29">
      <t>シレイショ</t>
    </rPh>
    <rPh sb="30" eb="32">
      <t>コウシン</t>
    </rPh>
    <rPh sb="35" eb="36">
      <t>ヒ</t>
    </rPh>
    <rPh sb="37" eb="38">
      <t>カカ</t>
    </rPh>
    <rPh sb="39" eb="42">
      <t>トクテイビ</t>
    </rPh>
    <rPh sb="42" eb="44">
      <t>イゴ</t>
    </rPh>
    <rPh sb="45" eb="46">
      <t>ネン</t>
    </rPh>
    <phoneticPr fontId="3"/>
  </si>
  <si>
    <t>・技術指令書接受簿</t>
    <phoneticPr fontId="3"/>
  </si>
  <si>
    <t>・電子技術指令書印刷許可電子計算機登録台帳（平成３１年３月３１日以前）</t>
    <phoneticPr fontId="3"/>
  </si>
  <si>
    <t>・電子計算機登録台帳（平成３１年４月１日以降）</t>
    <phoneticPr fontId="3"/>
  </si>
  <si>
    <t>・コピー等記録台帳</t>
    <phoneticPr fontId="3"/>
  </si>
  <si>
    <t>・技術指令書管理用端末登録台帳</t>
    <phoneticPr fontId="3"/>
  </si>
  <si>
    <t>・技術指令書管理用電子計算機登録台帳（平成３１年３月３１日以前）</t>
    <phoneticPr fontId="3"/>
  </si>
  <si>
    <t>・技術指令書管理用端末登録台帳（平成３１年４月１日以降）</t>
    <phoneticPr fontId="3"/>
  </si>
  <si>
    <t>・電子技術指令書管理用端末登録台帳</t>
    <phoneticPr fontId="3"/>
  </si>
  <si>
    <t xml:space="preserve">・定例点検記録、年次点検計画、ＴＯファイル等の点検、ＴＯ教育記録、年次点検表、ＴＯ管理検査表、権限一覧表
</t>
    <rPh sb="5" eb="7">
      <t>キロク</t>
    </rPh>
    <rPh sb="8" eb="10">
      <t>ネンジ</t>
    </rPh>
    <rPh sb="10" eb="12">
      <t>テンケン</t>
    </rPh>
    <rPh sb="12" eb="14">
      <t>ケイカク</t>
    </rPh>
    <rPh sb="21" eb="22">
      <t>トウ</t>
    </rPh>
    <rPh sb="23" eb="25">
      <t>テンケン</t>
    </rPh>
    <phoneticPr fontId="4"/>
  </si>
  <si>
    <t>・技術指令書点検記録簿（○○年度）</t>
    <phoneticPr fontId="4"/>
  </si>
  <si>
    <t>１年（令和５年４月１日以降）</t>
    <rPh sb="11" eb="13">
      <t>イコウ</t>
    </rPh>
    <phoneticPr fontId="4"/>
  </si>
  <si>
    <t>・ＴＯファイル点検、定例点検及び年次点検の実施に関する第４収集隊日日命令</t>
    <phoneticPr fontId="3"/>
  </si>
  <si>
    <t>・技術指令書点検（○○年度）</t>
    <phoneticPr fontId="3"/>
  </si>
  <si>
    <t>・技術指令書貸出簿</t>
    <phoneticPr fontId="3"/>
  </si>
  <si>
    <t>・技術指令書貸出簿（○○年度）</t>
  </si>
  <si>
    <t>・技術指令書欠陥報告</t>
    <phoneticPr fontId="3"/>
  </si>
  <si>
    <t>・技術指令書欠陥報告（○○年度）</t>
    <phoneticPr fontId="3"/>
  </si>
  <si>
    <t>・技術指令書欠陥報告管理簿</t>
    <rPh sb="1" eb="3">
      <t>ギジュツ</t>
    </rPh>
    <rPh sb="3" eb="6">
      <t>シレイショ</t>
    </rPh>
    <rPh sb="6" eb="8">
      <t>ケッカン</t>
    </rPh>
    <rPh sb="8" eb="10">
      <t>ホウコク</t>
    </rPh>
    <rPh sb="10" eb="12">
      <t>カンリ</t>
    </rPh>
    <rPh sb="12" eb="13">
      <t>ボ</t>
    </rPh>
    <phoneticPr fontId="3"/>
  </si>
  <si>
    <t>・第４収集隊装備品等整備規則、第４収集隊達制定</t>
    <rPh sb="1" eb="2">
      <t>ダイ</t>
    </rPh>
    <rPh sb="3" eb="5">
      <t>シュウシュウ</t>
    </rPh>
    <rPh sb="5" eb="6">
      <t>タイ</t>
    </rPh>
    <rPh sb="6" eb="9">
      <t>ソウビヒン</t>
    </rPh>
    <rPh sb="9" eb="10">
      <t>トウ</t>
    </rPh>
    <rPh sb="10" eb="12">
      <t>セイビ</t>
    </rPh>
    <rPh sb="12" eb="14">
      <t>キソク</t>
    </rPh>
    <phoneticPr fontId="3"/>
  </si>
  <si>
    <t>・第４収集隊装備品等整備規則（○○年度）</t>
    <phoneticPr fontId="3"/>
  </si>
  <si>
    <t>・第４収集隊技術指令書管理規則、第４収集隊達制定</t>
    <rPh sb="1" eb="2">
      <t>ダイ</t>
    </rPh>
    <rPh sb="3" eb="6">
      <t>シュウシュウタイ</t>
    </rPh>
    <rPh sb="6" eb="15">
      <t>ギジュツシレイショカンリキソク</t>
    </rPh>
    <phoneticPr fontId="3"/>
  </si>
  <si>
    <t>・第４収集隊技術指令書管理規則（○○年度）</t>
    <rPh sb="18" eb="20">
      <t>ネンド</t>
    </rPh>
    <phoneticPr fontId="3"/>
  </si>
  <si>
    <t>・整備作業及び整備管理に関する第４収集隊業務処理手順、第４収集隊業務処理手順について</t>
    <rPh sb="1" eb="3">
      <t>セイビ</t>
    </rPh>
    <rPh sb="3" eb="5">
      <t>サギョウ</t>
    </rPh>
    <rPh sb="5" eb="6">
      <t>オヨ</t>
    </rPh>
    <rPh sb="7" eb="9">
      <t>セイビ</t>
    </rPh>
    <rPh sb="9" eb="11">
      <t>カンリ</t>
    </rPh>
    <rPh sb="12" eb="13">
      <t>カン</t>
    </rPh>
    <rPh sb="15" eb="16">
      <t>ダイ</t>
    </rPh>
    <rPh sb="17" eb="19">
      <t>シュウシュウ</t>
    </rPh>
    <rPh sb="19" eb="20">
      <t>タイ</t>
    </rPh>
    <rPh sb="20" eb="22">
      <t>ギョウム</t>
    </rPh>
    <rPh sb="22" eb="24">
      <t>ショリ</t>
    </rPh>
    <rPh sb="24" eb="26">
      <t>テジュン</t>
    </rPh>
    <phoneticPr fontId="3"/>
  </si>
  <si>
    <t>・整備作業及び整備管理に関する第４収集隊業務処理手順（○○年度）</t>
    <phoneticPr fontId="3"/>
  </si>
  <si>
    <t>・整備記録の記入に関する第４収集隊業務処理手順、第４収集隊業務処理手順について</t>
    <rPh sb="17" eb="23">
      <t>ギョウムショリテジュン</t>
    </rPh>
    <rPh sb="24" eb="25">
      <t>ダイ</t>
    </rPh>
    <rPh sb="26" eb="29">
      <t>シュウシュウタイ</t>
    </rPh>
    <rPh sb="29" eb="35">
      <t>ギョウムショリテジュン</t>
    </rPh>
    <phoneticPr fontId="3"/>
  </si>
  <si>
    <t>・整備記録の記入に関する第４収集隊長指示（○○年度）</t>
    <rPh sb="1" eb="3">
      <t>セイビ</t>
    </rPh>
    <rPh sb="3" eb="5">
      <t>キロク</t>
    </rPh>
    <rPh sb="6" eb="8">
      <t>キニュウ</t>
    </rPh>
    <rPh sb="9" eb="10">
      <t>カン</t>
    </rPh>
    <rPh sb="12" eb="13">
      <t>ダイ</t>
    </rPh>
    <rPh sb="14" eb="17">
      <t>シュウシュウタイ</t>
    </rPh>
    <rPh sb="17" eb="18">
      <t>オサ</t>
    </rPh>
    <rPh sb="18" eb="20">
      <t>シジ</t>
    </rPh>
    <phoneticPr fontId="3"/>
  </si>
  <si>
    <t>車両保安検査に関する文書</t>
    <rPh sb="0" eb="6">
      <t>シャリョウホアンケンサ</t>
    </rPh>
    <rPh sb="7" eb="8">
      <t>カン</t>
    </rPh>
    <rPh sb="10" eb="12">
      <t>ブンショ</t>
    </rPh>
    <phoneticPr fontId="3"/>
  </si>
  <si>
    <t>・航空自衛隊の使用する自動車の保安検査の実施の担当について</t>
    <rPh sb="1" eb="3">
      <t>コウクウ</t>
    </rPh>
    <rPh sb="3" eb="6">
      <t>ジエイタイ</t>
    </rPh>
    <rPh sb="7" eb="9">
      <t>シヨウ</t>
    </rPh>
    <rPh sb="11" eb="14">
      <t>ジドウシャ</t>
    </rPh>
    <rPh sb="15" eb="17">
      <t>ホアン</t>
    </rPh>
    <rPh sb="17" eb="19">
      <t>ケンサ</t>
    </rPh>
    <rPh sb="20" eb="22">
      <t>ジッシ</t>
    </rPh>
    <rPh sb="23" eb="25">
      <t>タントウ</t>
    </rPh>
    <phoneticPr fontId="3"/>
  </si>
  <si>
    <t>・車両保安検査</t>
    <rPh sb="1" eb="3">
      <t>シャリョウ</t>
    </rPh>
    <rPh sb="3" eb="7">
      <t>ホアンケンサ</t>
    </rPh>
    <phoneticPr fontId="3"/>
  </si>
  <si>
    <t>・品質管理活動実施記録</t>
    <rPh sb="1" eb="3">
      <t>ヒンシツ</t>
    </rPh>
    <rPh sb="3" eb="5">
      <t>カンリ</t>
    </rPh>
    <rPh sb="5" eb="7">
      <t>カツドウ</t>
    </rPh>
    <rPh sb="7" eb="9">
      <t>ジッシ</t>
    </rPh>
    <rPh sb="9" eb="11">
      <t>キロク</t>
    </rPh>
    <phoneticPr fontId="3"/>
  </si>
  <si>
    <t>・品質管理活動実施記録（○○年度）</t>
    <phoneticPr fontId="3"/>
  </si>
  <si>
    <t>・品質管理実施成果報告</t>
    <rPh sb="1" eb="3">
      <t>ヒンシツ</t>
    </rPh>
    <rPh sb="3" eb="5">
      <t>カンリ</t>
    </rPh>
    <rPh sb="5" eb="7">
      <t>ジッシ</t>
    </rPh>
    <rPh sb="7" eb="9">
      <t>セイカ</t>
    </rPh>
    <rPh sb="9" eb="11">
      <t>ホウコク</t>
    </rPh>
    <phoneticPr fontId="4"/>
  </si>
  <si>
    <t>・第４収集隊品質管理の実施に関する文書、第４収集隊品質管理実施計画について、品質管理調査実施結果に基づく改善処置状況について、品質管理調査実施結果に基づく是正処置について、第４収集隊装備品等品質管理規則について、品質管理調査の受査に関する第４集収隊日日命令文書、電波情報収集群品質管理調査の受査に関する第４収集隊日日命令文書、品質管理実施成果報告</t>
    <rPh sb="1" eb="2">
      <t>ダイ</t>
    </rPh>
    <rPh sb="3" eb="5">
      <t>シュウシュウ</t>
    </rPh>
    <rPh sb="5" eb="6">
      <t>タイ</t>
    </rPh>
    <rPh sb="6" eb="8">
      <t>ヒンシツ</t>
    </rPh>
    <rPh sb="8" eb="10">
      <t>カンリ</t>
    </rPh>
    <rPh sb="11" eb="13">
      <t>ジッシ</t>
    </rPh>
    <rPh sb="14" eb="15">
      <t>カン</t>
    </rPh>
    <rPh sb="17" eb="19">
      <t>ブンショ</t>
    </rPh>
    <rPh sb="20" eb="21">
      <t>ダイ</t>
    </rPh>
    <rPh sb="22" eb="24">
      <t>シュウシュウ</t>
    </rPh>
    <rPh sb="24" eb="25">
      <t>タイ</t>
    </rPh>
    <rPh sb="25" eb="27">
      <t>ヒンシツ</t>
    </rPh>
    <rPh sb="27" eb="29">
      <t>カンリ</t>
    </rPh>
    <rPh sb="29" eb="31">
      <t>ジッシ</t>
    </rPh>
    <rPh sb="31" eb="33">
      <t>ケイカク</t>
    </rPh>
    <rPh sb="38" eb="40">
      <t>ヒンシツ</t>
    </rPh>
    <rPh sb="40" eb="42">
      <t>カンリ</t>
    </rPh>
    <rPh sb="42" eb="44">
      <t>チョウサ</t>
    </rPh>
    <rPh sb="44" eb="46">
      <t>ジッシ</t>
    </rPh>
    <rPh sb="46" eb="48">
      <t>ケッカ</t>
    </rPh>
    <rPh sb="49" eb="51">
      <t>モトズ</t>
    </rPh>
    <rPh sb="52" eb="54">
      <t>カイゼン</t>
    </rPh>
    <rPh sb="54" eb="56">
      <t>ショチ</t>
    </rPh>
    <rPh sb="56" eb="58">
      <t>ジョウキョウ</t>
    </rPh>
    <rPh sb="77" eb="79">
      <t>ゼセイ</t>
    </rPh>
    <rPh sb="86" eb="87">
      <t>ダイ</t>
    </rPh>
    <rPh sb="88" eb="90">
      <t>シュウシュウ</t>
    </rPh>
    <rPh sb="90" eb="91">
      <t>タイ</t>
    </rPh>
    <rPh sb="91" eb="94">
      <t>ソウビヒン</t>
    </rPh>
    <rPh sb="94" eb="95">
      <t>トウ</t>
    </rPh>
    <rPh sb="95" eb="97">
      <t>ヒンシツ</t>
    </rPh>
    <rPh sb="97" eb="99">
      <t>カンリ</t>
    </rPh>
    <rPh sb="99" eb="101">
      <t>キソク</t>
    </rPh>
    <rPh sb="106" eb="108">
      <t>ヒンシツ</t>
    </rPh>
    <rPh sb="108" eb="110">
      <t>カンリ</t>
    </rPh>
    <rPh sb="110" eb="112">
      <t>チョウサ</t>
    </rPh>
    <rPh sb="113" eb="114">
      <t>ジュ</t>
    </rPh>
    <rPh sb="114" eb="115">
      <t>サ</t>
    </rPh>
    <rPh sb="116" eb="117">
      <t>カン</t>
    </rPh>
    <rPh sb="119" eb="120">
      <t>ダイ</t>
    </rPh>
    <rPh sb="121" eb="122">
      <t>シュウ</t>
    </rPh>
    <rPh sb="122" eb="124">
      <t>シュウタイ</t>
    </rPh>
    <rPh sb="124" eb="126">
      <t>ニチニチ</t>
    </rPh>
    <rPh sb="126" eb="128">
      <t>メイレイ</t>
    </rPh>
    <rPh sb="128" eb="130">
      <t>ブンショ</t>
    </rPh>
    <rPh sb="131" eb="133">
      <t>デンパ</t>
    </rPh>
    <rPh sb="133" eb="135">
      <t>ジョウホウ</t>
    </rPh>
    <rPh sb="135" eb="138">
      <t>シュウシュウグン</t>
    </rPh>
    <rPh sb="138" eb="140">
      <t>ヒンシツ</t>
    </rPh>
    <rPh sb="140" eb="142">
      <t>カンリ</t>
    </rPh>
    <rPh sb="142" eb="144">
      <t>チョウサ</t>
    </rPh>
    <rPh sb="145" eb="146">
      <t>ジュ</t>
    </rPh>
    <rPh sb="146" eb="147">
      <t>サ</t>
    </rPh>
    <rPh sb="148" eb="149">
      <t>カン</t>
    </rPh>
    <rPh sb="151" eb="152">
      <t>ダイ</t>
    </rPh>
    <rPh sb="153" eb="155">
      <t>シュウシュウ</t>
    </rPh>
    <rPh sb="155" eb="156">
      <t>タイ</t>
    </rPh>
    <rPh sb="156" eb="158">
      <t>ニチニチ</t>
    </rPh>
    <rPh sb="158" eb="160">
      <t>メイレイ</t>
    </rPh>
    <rPh sb="160" eb="162">
      <t>ブンショ</t>
    </rPh>
    <phoneticPr fontId="4"/>
  </si>
  <si>
    <t>・品質管理実施（○○年度）
　　</t>
    <rPh sb="1" eb="3">
      <t>ヒンシツ</t>
    </rPh>
    <rPh sb="3" eb="5">
      <t>カンリ</t>
    </rPh>
    <rPh sb="5" eb="7">
      <t>ジッシ</t>
    </rPh>
    <phoneticPr fontId="4"/>
  </si>
  <si>
    <t>・第４収集隊対物審査点検表</t>
    <rPh sb="1" eb="2">
      <t>ダイ</t>
    </rPh>
    <rPh sb="3" eb="5">
      <t>シュウシュウ</t>
    </rPh>
    <rPh sb="5" eb="6">
      <t>タイ</t>
    </rPh>
    <rPh sb="6" eb="8">
      <t>タイブツ</t>
    </rPh>
    <rPh sb="8" eb="10">
      <t>シンサ</t>
    </rPh>
    <rPh sb="10" eb="13">
      <t>テンケンヒョウ</t>
    </rPh>
    <phoneticPr fontId="4"/>
  </si>
  <si>
    <t>・対物審査点検表（○○年度）</t>
    <rPh sb="1" eb="3">
      <t>タイブツ</t>
    </rPh>
    <rPh sb="3" eb="5">
      <t>シンサ</t>
    </rPh>
    <rPh sb="5" eb="8">
      <t>テンケンヒョウ</t>
    </rPh>
    <phoneticPr fontId="4"/>
  </si>
  <si>
    <t>・第４収集隊対物審査点検表（○○年度）</t>
    <rPh sb="1" eb="2">
      <t>ダイ</t>
    </rPh>
    <rPh sb="3" eb="5">
      <t>シュウシュウ</t>
    </rPh>
    <rPh sb="5" eb="6">
      <t>タイ</t>
    </rPh>
    <rPh sb="6" eb="8">
      <t>タイブツ</t>
    </rPh>
    <rPh sb="8" eb="10">
      <t>シンサ</t>
    </rPh>
    <rPh sb="10" eb="12">
      <t>テンケン</t>
    </rPh>
    <rPh sb="12" eb="13">
      <t>オモテ</t>
    </rPh>
    <phoneticPr fontId="4"/>
  </si>
  <si>
    <t>・年度品質管理実施計画、年度手順審査実施計画、品質検査記録、（手順・対物）審査結果記録、手順審査チェックリスト、対物審査チェックリスト、是正勧告書、是正通知書、一般検査不合格記録、（一般・品質）検査員一覧、品質管理教育等実施記録</t>
    <phoneticPr fontId="4"/>
  </si>
  <si>
    <t>・年度品質管理成果記録（○○年度）</t>
    <phoneticPr fontId="4"/>
  </si>
  <si>
    <t>・一般検査及び品質検査手順書</t>
    <rPh sb="1" eb="3">
      <t>イッパン</t>
    </rPh>
    <rPh sb="3" eb="5">
      <t>ケンサ</t>
    </rPh>
    <rPh sb="5" eb="6">
      <t>オヨ</t>
    </rPh>
    <rPh sb="7" eb="9">
      <t>ヒンシツ</t>
    </rPh>
    <rPh sb="9" eb="11">
      <t>ケンサ</t>
    </rPh>
    <rPh sb="11" eb="13">
      <t>テジュン</t>
    </rPh>
    <rPh sb="13" eb="14">
      <t>ショ</t>
    </rPh>
    <phoneticPr fontId="3"/>
  </si>
  <si>
    <t>・作業品質訓練実施記録</t>
    <rPh sb="1" eb="3">
      <t>サギョウ</t>
    </rPh>
    <rPh sb="3" eb="5">
      <t>ヒンシツ</t>
    </rPh>
    <rPh sb="5" eb="7">
      <t>クンレン</t>
    </rPh>
    <rPh sb="7" eb="9">
      <t>ジッシ</t>
    </rPh>
    <rPh sb="9" eb="11">
      <t>キロク</t>
    </rPh>
    <phoneticPr fontId="3"/>
  </si>
  <si>
    <t>・作業品質訓練実施記録（○○年度）</t>
    <phoneticPr fontId="3"/>
  </si>
  <si>
    <t>隊員が定年退職した日又は隊員が定年退職まで装備品等の整備業務を従事しないことが明らかになった日に係る特定日以後１年（令和４年３月３１日以前）</t>
    <rPh sb="0" eb="2">
      <t>タイイン</t>
    </rPh>
    <rPh sb="3" eb="5">
      <t>テイネン</t>
    </rPh>
    <rPh sb="5" eb="7">
      <t>タイショク</t>
    </rPh>
    <rPh sb="9" eb="10">
      <t>ヒ</t>
    </rPh>
    <rPh sb="10" eb="11">
      <t>マタ</t>
    </rPh>
    <rPh sb="12" eb="14">
      <t>タイイン</t>
    </rPh>
    <rPh sb="15" eb="17">
      <t>テイネン</t>
    </rPh>
    <rPh sb="17" eb="19">
      <t>タイショク</t>
    </rPh>
    <rPh sb="21" eb="24">
      <t>ソウビヒン</t>
    </rPh>
    <rPh sb="24" eb="25">
      <t>トウ</t>
    </rPh>
    <rPh sb="26" eb="28">
      <t>セイビ</t>
    </rPh>
    <rPh sb="28" eb="30">
      <t>ギョウム</t>
    </rPh>
    <rPh sb="31" eb="33">
      <t>ジュウジ</t>
    </rPh>
    <rPh sb="39" eb="40">
      <t>アキ</t>
    </rPh>
    <rPh sb="46" eb="47">
      <t>ヒ</t>
    </rPh>
    <rPh sb="48" eb="49">
      <t>カカ</t>
    </rPh>
    <rPh sb="50" eb="53">
      <t>トクテイビ</t>
    </rPh>
    <rPh sb="53" eb="55">
      <t>イゴ</t>
    </rPh>
    <rPh sb="56" eb="57">
      <t>ネン</t>
    </rPh>
    <rPh sb="58" eb="60">
      <t>レイワ</t>
    </rPh>
    <rPh sb="61" eb="62">
      <t>ネン</t>
    </rPh>
    <rPh sb="63" eb="64">
      <t>ガツ</t>
    </rPh>
    <rPh sb="66" eb="67">
      <t>ニチ</t>
    </rPh>
    <rPh sb="67" eb="69">
      <t>イゼン</t>
    </rPh>
    <phoneticPr fontId="3"/>
  </si>
  <si>
    <t>・装備品等の整備業務における作業品質管理</t>
    <rPh sb="1" eb="4">
      <t>ソウビヒン</t>
    </rPh>
    <rPh sb="4" eb="5">
      <t>トウ</t>
    </rPh>
    <rPh sb="6" eb="8">
      <t>セイビ</t>
    </rPh>
    <rPh sb="8" eb="10">
      <t>ギョウム</t>
    </rPh>
    <rPh sb="14" eb="16">
      <t>サギョウ</t>
    </rPh>
    <rPh sb="16" eb="18">
      <t>ヒンシツ</t>
    </rPh>
    <rPh sb="18" eb="20">
      <t>カンリ</t>
    </rPh>
    <phoneticPr fontId="3"/>
  </si>
  <si>
    <t>・装備品等の整備業務における作業品質管理（○○年度）</t>
    <rPh sb="1" eb="4">
      <t>ソウビヒン</t>
    </rPh>
    <rPh sb="4" eb="5">
      <t>トウ</t>
    </rPh>
    <rPh sb="6" eb="8">
      <t>セイビ</t>
    </rPh>
    <rPh sb="8" eb="10">
      <t>ギョウム</t>
    </rPh>
    <rPh sb="14" eb="16">
      <t>サギョウ</t>
    </rPh>
    <rPh sb="16" eb="18">
      <t>ヒンシツ</t>
    </rPh>
    <rPh sb="18" eb="20">
      <t>カンリ</t>
    </rPh>
    <phoneticPr fontId="3"/>
  </si>
  <si>
    <t>・第４収集隊装備品等品質管理規則、第４収集隊達制定</t>
    <rPh sb="1" eb="2">
      <t>ダイ</t>
    </rPh>
    <rPh sb="3" eb="5">
      <t>シュウシュウ</t>
    </rPh>
    <rPh sb="5" eb="6">
      <t>タイ</t>
    </rPh>
    <rPh sb="6" eb="9">
      <t>ソウビヒン</t>
    </rPh>
    <rPh sb="9" eb="10">
      <t>トウ</t>
    </rPh>
    <rPh sb="10" eb="12">
      <t>ヒンシツ</t>
    </rPh>
    <rPh sb="12" eb="14">
      <t>カンリ</t>
    </rPh>
    <rPh sb="14" eb="16">
      <t>キソク</t>
    </rPh>
    <phoneticPr fontId="3"/>
  </si>
  <si>
    <t>・第４収集隊装備品等品質管理規則（○○年度）</t>
    <phoneticPr fontId="3"/>
  </si>
  <si>
    <t>調達請求に関する書類（控）</t>
    <rPh sb="0" eb="2">
      <t>チョウタツ</t>
    </rPh>
    <rPh sb="2" eb="4">
      <t>セイキュウ</t>
    </rPh>
    <rPh sb="5" eb="6">
      <t>カン</t>
    </rPh>
    <rPh sb="8" eb="10">
      <t>ショルイ</t>
    </rPh>
    <rPh sb="11" eb="12">
      <t>ヒカ</t>
    </rPh>
    <phoneticPr fontId="4"/>
  </si>
  <si>
    <t>・計画調達、計画外調達、電子購買、予算差引簿、ゴム印発注書</t>
    <rPh sb="1" eb="3">
      <t>ケイカク</t>
    </rPh>
    <rPh sb="3" eb="5">
      <t>チョウタツ</t>
    </rPh>
    <rPh sb="6" eb="9">
      <t>ケイカクガイ</t>
    </rPh>
    <rPh sb="9" eb="11">
      <t>チョウタツ</t>
    </rPh>
    <rPh sb="12" eb="14">
      <t>デンシ</t>
    </rPh>
    <rPh sb="14" eb="16">
      <t>コウバイ</t>
    </rPh>
    <rPh sb="17" eb="19">
      <t>ヨサン</t>
    </rPh>
    <rPh sb="19" eb="22">
      <t>サシヒキボ</t>
    </rPh>
    <rPh sb="25" eb="26">
      <t>イン</t>
    </rPh>
    <rPh sb="26" eb="28">
      <t>ハッチュウ</t>
    </rPh>
    <rPh sb="28" eb="29">
      <t>ショ</t>
    </rPh>
    <phoneticPr fontId="4"/>
  </si>
  <si>
    <t>・調達業務資料（○○年度）</t>
    <rPh sb="1" eb="3">
      <t>チョウタツ</t>
    </rPh>
    <rPh sb="3" eb="5">
      <t>ギョウム</t>
    </rPh>
    <rPh sb="5" eb="7">
      <t>シリョウ</t>
    </rPh>
    <phoneticPr fontId="4"/>
  </si>
  <si>
    <t>・計画調達、計画外調達、電子購買、単価契約発注書</t>
    <phoneticPr fontId="3"/>
  </si>
  <si>
    <t>・調達請求資料（○○年度）</t>
    <phoneticPr fontId="3"/>
  </si>
  <si>
    <t>・仕様書台帳（○○年度）</t>
    <rPh sb="1" eb="4">
      <t>シヨウショ</t>
    </rPh>
    <rPh sb="4" eb="6">
      <t>ダイチョウ</t>
    </rPh>
    <phoneticPr fontId="3"/>
  </si>
  <si>
    <t>・設置予定通知・確認申請書・確認指令書、引渡書・確認調書、契約書、作業従事者名簿届出書、使用実績確認書、仕様書、納品書、受領検査指令書、納入通知書、撤去済電子計算機等借上契約</t>
    <rPh sb="1" eb="3">
      <t>セッチ</t>
    </rPh>
    <rPh sb="3" eb="5">
      <t>ヨテイ</t>
    </rPh>
    <rPh sb="5" eb="7">
      <t>ツウチ</t>
    </rPh>
    <rPh sb="8" eb="10">
      <t>カクニン</t>
    </rPh>
    <rPh sb="10" eb="12">
      <t>シンセイ</t>
    </rPh>
    <rPh sb="12" eb="13">
      <t>ショ</t>
    </rPh>
    <rPh sb="14" eb="16">
      <t>カクニン</t>
    </rPh>
    <rPh sb="16" eb="18">
      <t>シレイ</t>
    </rPh>
    <rPh sb="18" eb="19">
      <t>ショ</t>
    </rPh>
    <rPh sb="20" eb="22">
      <t>ヒキワタシ</t>
    </rPh>
    <rPh sb="22" eb="23">
      <t>ショ</t>
    </rPh>
    <rPh sb="24" eb="26">
      <t>カクニン</t>
    </rPh>
    <rPh sb="26" eb="28">
      <t>チョウショ</t>
    </rPh>
    <rPh sb="29" eb="32">
      <t>ケイヤクショ</t>
    </rPh>
    <rPh sb="33" eb="35">
      <t>サギョウ</t>
    </rPh>
    <rPh sb="35" eb="37">
      <t>ジュウジ</t>
    </rPh>
    <rPh sb="37" eb="38">
      <t>シャ</t>
    </rPh>
    <rPh sb="38" eb="40">
      <t>メイボ</t>
    </rPh>
    <rPh sb="40" eb="42">
      <t>トドケデ</t>
    </rPh>
    <rPh sb="42" eb="43">
      <t>ショ</t>
    </rPh>
    <rPh sb="44" eb="46">
      <t>シヨウ</t>
    </rPh>
    <rPh sb="46" eb="48">
      <t>ジッセキ</t>
    </rPh>
    <rPh sb="48" eb="50">
      <t>カクニン</t>
    </rPh>
    <rPh sb="50" eb="51">
      <t>ショ</t>
    </rPh>
    <rPh sb="52" eb="55">
      <t>シヨウショ</t>
    </rPh>
    <rPh sb="56" eb="59">
      <t>ノウヒンショ</t>
    </rPh>
    <rPh sb="60" eb="62">
      <t>ジュリョウ</t>
    </rPh>
    <rPh sb="62" eb="64">
      <t>ケンサ</t>
    </rPh>
    <rPh sb="64" eb="67">
      <t>シレイショ</t>
    </rPh>
    <rPh sb="68" eb="70">
      <t>ノウニュウ</t>
    </rPh>
    <rPh sb="70" eb="73">
      <t>ツウチショ</t>
    </rPh>
    <phoneticPr fontId="4"/>
  </si>
  <si>
    <t>・電子計算機等借上契約（○○年度）</t>
    <rPh sb="1" eb="3">
      <t>デンシ</t>
    </rPh>
    <rPh sb="3" eb="6">
      <t>ケイサンキ</t>
    </rPh>
    <rPh sb="6" eb="7">
      <t>トウ</t>
    </rPh>
    <rPh sb="7" eb="8">
      <t>カ</t>
    </rPh>
    <rPh sb="8" eb="9">
      <t>ア</t>
    </rPh>
    <rPh sb="9" eb="11">
      <t>ケイヤク</t>
    </rPh>
    <phoneticPr fontId="4"/>
  </si>
  <si>
    <t>撤去した日に係る特定日以後５年</t>
    <rPh sb="0" eb="2">
      <t>テッキョ</t>
    </rPh>
    <rPh sb="4" eb="5">
      <t>ヒ</t>
    </rPh>
    <rPh sb="6" eb="7">
      <t>カカ</t>
    </rPh>
    <rPh sb="8" eb="11">
      <t>トクテイビ</t>
    </rPh>
    <phoneticPr fontId="4"/>
  </si>
  <si>
    <t>検査官等に関する文書</t>
    <phoneticPr fontId="4"/>
  </si>
  <si>
    <t>・支出負担行為担当官補助者の指名・指名取消</t>
    <phoneticPr fontId="4"/>
  </si>
  <si>
    <t>・支出負担行為担当官補助者の指名・指名取消（○○年度）</t>
    <phoneticPr fontId="4"/>
  </si>
  <si>
    <t>・契約担当官補助者指名・指名取消通知書</t>
    <rPh sb="16" eb="19">
      <t>ツウチショ</t>
    </rPh>
    <phoneticPr fontId="4"/>
  </si>
  <si>
    <t>・契約担当官補助者指名・指名取消（○○年度）</t>
    <phoneticPr fontId="4"/>
  </si>
  <si>
    <t>・契約担当官補助者の指定について</t>
    <rPh sb="10" eb="12">
      <t>シテイ</t>
    </rPh>
    <phoneticPr fontId="4"/>
  </si>
  <si>
    <t>・契約担当官補助者の指定について（○○年度）</t>
    <rPh sb="10" eb="12">
      <t>シテイ</t>
    </rPh>
    <phoneticPr fontId="4"/>
  </si>
  <si>
    <t>・分任支出負担行為担当官補助者の指名・指名取消</t>
    <phoneticPr fontId="4"/>
  </si>
  <si>
    <t>・分任支出負担行為担当官補助者の指名・指名取消（○○年度）</t>
    <phoneticPr fontId="4"/>
  </si>
  <si>
    <t>・監督・検査業務について、監督・検査関係文書の送付について</t>
    <rPh sb="13" eb="15">
      <t>カントク</t>
    </rPh>
    <rPh sb="16" eb="18">
      <t>ケンサ</t>
    </rPh>
    <rPh sb="18" eb="20">
      <t>カンケイ</t>
    </rPh>
    <rPh sb="20" eb="22">
      <t>ブンショ</t>
    </rPh>
    <rPh sb="23" eb="25">
      <t>ソウフ</t>
    </rPh>
    <phoneticPr fontId="4"/>
  </si>
  <si>
    <t>・監督・検査業務依頼（○○年度）</t>
    <phoneticPr fontId="4"/>
  </si>
  <si>
    <t>・検査指令書</t>
    <rPh sb="1" eb="3">
      <t>ケンサ</t>
    </rPh>
    <rPh sb="3" eb="5">
      <t>シレイ</t>
    </rPh>
    <rPh sb="5" eb="6">
      <t>ショ</t>
    </rPh>
    <phoneticPr fontId="3"/>
  </si>
  <si>
    <t>・検査指令書（○○年度）</t>
    <rPh sb="1" eb="3">
      <t>ケンサ</t>
    </rPh>
    <rPh sb="3" eb="5">
      <t>シレイ</t>
    </rPh>
    <rPh sb="5" eb="6">
      <t>ショ</t>
    </rPh>
    <phoneticPr fontId="3"/>
  </si>
  <si>
    <t>・検査調書</t>
    <rPh sb="1" eb="3">
      <t>ケンサ</t>
    </rPh>
    <rPh sb="3" eb="5">
      <t>チョウショ</t>
    </rPh>
    <phoneticPr fontId="3"/>
  </si>
  <si>
    <t>・検査調書（○○年度）</t>
    <rPh sb="1" eb="3">
      <t>ケンサ</t>
    </rPh>
    <rPh sb="3" eb="5">
      <t>チョウショ</t>
    </rPh>
    <phoneticPr fontId="3"/>
  </si>
  <si>
    <t>調達役務に関する文書</t>
    <phoneticPr fontId="4"/>
  </si>
  <si>
    <t>・調達業務に関する達</t>
    <phoneticPr fontId="4"/>
  </si>
  <si>
    <t>調達規則</t>
    <rPh sb="0" eb="2">
      <t>チョウタツ</t>
    </rPh>
    <rPh sb="2" eb="4">
      <t>キソク</t>
    </rPh>
    <phoneticPr fontId="4"/>
  </si>
  <si>
    <t>・航空自衛隊調達規則</t>
    <phoneticPr fontId="4"/>
  </si>
  <si>
    <t>・航空自衛隊調達規則</t>
    <rPh sb="1" eb="3">
      <t>コウクウ</t>
    </rPh>
    <rPh sb="3" eb="6">
      <t>ジエイタイ</t>
    </rPh>
    <rPh sb="6" eb="8">
      <t>チョウタツ</t>
    </rPh>
    <rPh sb="8" eb="10">
      <t>キソク</t>
    </rPh>
    <phoneticPr fontId="4"/>
  </si>
  <si>
    <t>・監督・完成検査指令書（契約書、仕様書）、受領検査調書、完成検査合格証、役務通知書、納入予定通知書、納品書</t>
    <rPh sb="28" eb="30">
      <t>カンセイ</t>
    </rPh>
    <rPh sb="30" eb="32">
      <t>ケンサ</t>
    </rPh>
    <rPh sb="32" eb="34">
      <t>ゴウカク</t>
    </rPh>
    <rPh sb="34" eb="35">
      <t>ショウ</t>
    </rPh>
    <rPh sb="36" eb="38">
      <t>エキム</t>
    </rPh>
    <rPh sb="38" eb="41">
      <t>ツウチショ</t>
    </rPh>
    <rPh sb="42" eb="44">
      <t>ノウニュウ</t>
    </rPh>
    <rPh sb="44" eb="46">
      <t>ヨテイ</t>
    </rPh>
    <rPh sb="46" eb="49">
      <t>ツウチショ</t>
    </rPh>
    <rPh sb="50" eb="53">
      <t>ノウヒンショ</t>
    </rPh>
    <phoneticPr fontId="4"/>
  </si>
  <si>
    <t>・装備品等調達（受領完成検査）（○○年度）</t>
    <phoneticPr fontId="4"/>
  </si>
  <si>
    <t>契約満了に係る特定日以後５年</t>
    <rPh sb="0" eb="2">
      <t>ケイヤク</t>
    </rPh>
    <rPh sb="2" eb="4">
      <t>マンリョウ</t>
    </rPh>
    <rPh sb="7" eb="10">
      <t>トクテイビ</t>
    </rPh>
    <rPh sb="10" eb="12">
      <t>イゴ</t>
    </rPh>
    <rPh sb="13" eb="14">
      <t>ネン</t>
    </rPh>
    <phoneticPr fontId="4"/>
  </si>
  <si>
    <t>・機能不良等不具合確認記録、異状通知、異状通知書、契約不適合修補等承諾書、猶予願書、契約不適合判定通知書、異議申立書</t>
    <rPh sb="25" eb="30">
      <t>ケイヤクフテキゴウ</t>
    </rPh>
    <rPh sb="42" eb="47">
      <t>ケイヤクフテキゴウ</t>
    </rPh>
    <phoneticPr fontId="4"/>
  </si>
  <si>
    <t>・装備品等調達（かし修補等）（○○年度）（令和２年３月３１日以前）</t>
    <rPh sb="21" eb="23">
      <t>レイワ</t>
    </rPh>
    <rPh sb="24" eb="25">
      <t>ネン</t>
    </rPh>
    <rPh sb="25" eb="26">
      <t>ヘイネン</t>
    </rPh>
    <rPh sb="26" eb="27">
      <t>ガツ</t>
    </rPh>
    <rPh sb="29" eb="30">
      <t>ニチ</t>
    </rPh>
    <rPh sb="30" eb="32">
      <t>イゼン</t>
    </rPh>
    <phoneticPr fontId="4"/>
  </si>
  <si>
    <t>・装備品等調達（契約不適合修補等）（○○年度）（令和２年４月１日以降）</t>
    <rPh sb="24" eb="26">
      <t>レイワ</t>
    </rPh>
    <rPh sb="27" eb="28">
      <t>ネン</t>
    </rPh>
    <rPh sb="29" eb="30">
      <t>ガツ</t>
    </rPh>
    <rPh sb="31" eb="32">
      <t>ニチ</t>
    </rPh>
    <rPh sb="32" eb="34">
      <t>イコウ</t>
    </rPh>
    <phoneticPr fontId="4"/>
  </si>
  <si>
    <t>・対応記録簿</t>
    <phoneticPr fontId="4"/>
  </si>
  <si>
    <t>・対応記録簿（○○年度）</t>
    <phoneticPr fontId="4"/>
  </si>
  <si>
    <t>監察に関する文書</t>
    <phoneticPr fontId="3"/>
  </si>
  <si>
    <t>・防衛監察の実施について、防衛監察の事前点検について</t>
    <rPh sb="1" eb="3">
      <t>ボウエイ</t>
    </rPh>
    <rPh sb="3" eb="5">
      <t>カンサツ</t>
    </rPh>
    <rPh sb="6" eb="8">
      <t>ジッシ</t>
    </rPh>
    <rPh sb="13" eb="15">
      <t>ボウエイ</t>
    </rPh>
    <rPh sb="15" eb="17">
      <t>カンサツ</t>
    </rPh>
    <rPh sb="18" eb="20">
      <t>ジゼン</t>
    </rPh>
    <rPh sb="20" eb="22">
      <t>テンケン</t>
    </rPh>
    <phoneticPr fontId="3"/>
  </si>
  <si>
    <t>・防衛監察（受察）（○○年度）</t>
    <rPh sb="1" eb="3">
      <t>ボウエイ</t>
    </rPh>
    <rPh sb="3" eb="5">
      <t>カンサツ</t>
    </rPh>
    <rPh sb="6" eb="7">
      <t>ウケ</t>
    </rPh>
    <rPh sb="7" eb="8">
      <t>サツ</t>
    </rPh>
    <phoneticPr fontId="3"/>
  </si>
  <si>
    <t>・防衛監察（○○年度）</t>
    <rPh sb="1" eb="3">
      <t>ボウエイ</t>
    </rPh>
    <rPh sb="3" eb="5">
      <t>カンサツ</t>
    </rPh>
    <phoneticPr fontId="3"/>
  </si>
  <si>
    <t>・監察について</t>
    <rPh sb="1" eb="3">
      <t>カンサツ</t>
    </rPh>
    <phoneticPr fontId="3"/>
  </si>
  <si>
    <t>・監察（○○年度）</t>
    <rPh sb="1" eb="3">
      <t>カンサツ</t>
    </rPh>
    <phoneticPr fontId="3"/>
  </si>
  <si>
    <t>・服務安全等特定監察について、服務安全等特定監察の受察に関する日命</t>
    <rPh sb="1" eb="3">
      <t>フクム</t>
    </rPh>
    <rPh sb="3" eb="5">
      <t>アンゼン</t>
    </rPh>
    <rPh sb="5" eb="6">
      <t>トウ</t>
    </rPh>
    <rPh sb="6" eb="8">
      <t>トクテイ</t>
    </rPh>
    <rPh sb="8" eb="10">
      <t>カンサツ</t>
    </rPh>
    <rPh sb="25" eb="26">
      <t>ジュ</t>
    </rPh>
    <rPh sb="26" eb="27">
      <t>サツ</t>
    </rPh>
    <rPh sb="28" eb="29">
      <t>カン</t>
    </rPh>
    <rPh sb="31" eb="32">
      <t>ヒ</t>
    </rPh>
    <rPh sb="32" eb="33">
      <t>メイ</t>
    </rPh>
    <phoneticPr fontId="3"/>
  </si>
  <si>
    <t>・服務安全等特定監察（報告）（○○年度）</t>
    <rPh sb="11" eb="13">
      <t>ホウコク</t>
    </rPh>
    <phoneticPr fontId="3"/>
  </si>
  <si>
    <t>・服務安全等特定監察（受察）（○○年度）</t>
    <rPh sb="11" eb="12">
      <t>ウ</t>
    </rPh>
    <rPh sb="12" eb="13">
      <t>サツ</t>
    </rPh>
    <phoneticPr fontId="3"/>
  </si>
  <si>
    <t>・監察について、事前点検について、監察受察に関する日日命令、報告</t>
    <phoneticPr fontId="3"/>
  </si>
  <si>
    <t>・○○監察（○○年度）</t>
    <phoneticPr fontId="3"/>
  </si>
  <si>
    <t>安全管理に関する文書</t>
    <rPh sb="2" eb="4">
      <t>カンリ</t>
    </rPh>
    <phoneticPr fontId="4"/>
  </si>
  <si>
    <t>・航空自衛隊安全の日</t>
    <phoneticPr fontId="3"/>
  </si>
  <si>
    <t>・航空自衛隊安全の日（○○年度）</t>
    <rPh sb="1" eb="3">
      <t>コウクウ</t>
    </rPh>
    <rPh sb="3" eb="6">
      <t>ジエイタイ</t>
    </rPh>
    <rPh sb="6" eb="8">
      <t>アンゼン</t>
    </rPh>
    <rPh sb="9" eb="10">
      <t>ヒ</t>
    </rPh>
    <phoneticPr fontId="4"/>
  </si>
  <si>
    <t>・安全管理実施報告</t>
    <phoneticPr fontId="3"/>
  </si>
  <si>
    <t>・安全管理実施報告（○○年度）</t>
    <phoneticPr fontId="3"/>
  </si>
  <si>
    <t>・事故防止計画</t>
    <phoneticPr fontId="3"/>
  </si>
  <si>
    <t>・事故防止計画（○○年度）</t>
    <phoneticPr fontId="3"/>
  </si>
  <si>
    <t>・駐車場管理指定及び使用部隊等一覧</t>
    <rPh sb="1" eb="4">
      <t>チュウシャジョウ</t>
    </rPh>
    <rPh sb="4" eb="8">
      <t>カンリシテイ</t>
    </rPh>
    <rPh sb="8" eb="9">
      <t>オヨ</t>
    </rPh>
    <rPh sb="10" eb="15">
      <t>シヨウブタイトウ</t>
    </rPh>
    <rPh sb="15" eb="17">
      <t>イチラン</t>
    </rPh>
    <phoneticPr fontId="3"/>
  </si>
  <si>
    <t>・駐車場管理指定及び使用部隊等一覧（○○年度）</t>
    <rPh sb="1" eb="4">
      <t>チュウシャジョウ</t>
    </rPh>
    <rPh sb="4" eb="8">
      <t>カンリシテイ</t>
    </rPh>
    <rPh sb="8" eb="9">
      <t>オヨ</t>
    </rPh>
    <rPh sb="10" eb="15">
      <t>シヨウブタイトウ</t>
    </rPh>
    <rPh sb="15" eb="17">
      <t>イチラン</t>
    </rPh>
    <rPh sb="20" eb="22">
      <t>ネンド</t>
    </rPh>
    <phoneticPr fontId="3"/>
  </si>
  <si>
    <t>車両保有に関する文書</t>
    <rPh sb="0" eb="2">
      <t>シャリョウ</t>
    </rPh>
    <rPh sb="2" eb="4">
      <t>ホユウ</t>
    </rPh>
    <rPh sb="5" eb="6">
      <t>カン</t>
    </rPh>
    <rPh sb="8" eb="10">
      <t>ブンショ</t>
    </rPh>
    <phoneticPr fontId="4"/>
  </si>
  <si>
    <t>・私有車両保有申請書、車両運行状況届、私有車両基地内運行許可申請書、私有車両等乗入台帳</t>
    <rPh sb="11" eb="13">
      <t>シャリョウ</t>
    </rPh>
    <rPh sb="13" eb="15">
      <t>ウンコウ</t>
    </rPh>
    <rPh sb="15" eb="17">
      <t>ジョウキョウ</t>
    </rPh>
    <rPh sb="17" eb="18">
      <t>トド</t>
    </rPh>
    <rPh sb="34" eb="36">
      <t>シユウ</t>
    </rPh>
    <rPh sb="36" eb="38">
      <t>シャリョウ</t>
    </rPh>
    <rPh sb="38" eb="39">
      <t>トウ</t>
    </rPh>
    <rPh sb="39" eb="41">
      <t>ノリイレ</t>
    </rPh>
    <rPh sb="41" eb="43">
      <t>ダイチョウ</t>
    </rPh>
    <phoneticPr fontId="4"/>
  </si>
  <si>
    <t>・私有車両申請書</t>
    <rPh sb="1" eb="3">
      <t>シユウ</t>
    </rPh>
    <rPh sb="3" eb="5">
      <t>シャリョウ</t>
    </rPh>
    <rPh sb="5" eb="8">
      <t>シンセイショ</t>
    </rPh>
    <phoneticPr fontId="4"/>
  </si>
  <si>
    <t>・私有車両乗入申請書</t>
    <rPh sb="1" eb="5">
      <t>シユウシャリョウ</t>
    </rPh>
    <rPh sb="5" eb="6">
      <t>ノ</t>
    </rPh>
    <rPh sb="6" eb="7">
      <t>イ</t>
    </rPh>
    <rPh sb="7" eb="10">
      <t>シンセイショ</t>
    </rPh>
    <phoneticPr fontId="3"/>
  </si>
  <si>
    <t>・私有車両乗入申請書（○○年度）</t>
    <phoneticPr fontId="3"/>
  </si>
  <si>
    <t>交通安全に関する文書</t>
    <phoneticPr fontId="3"/>
  </si>
  <si>
    <t>・交通安全県民運動への参加に関する文書
・防衛省交通安全運動への参加に関する文書</t>
    <rPh sb="1" eb="3">
      <t>コウツウ</t>
    </rPh>
    <rPh sb="3" eb="5">
      <t>アンゼン</t>
    </rPh>
    <rPh sb="5" eb="7">
      <t>ケンミン</t>
    </rPh>
    <rPh sb="7" eb="9">
      <t>ウンドウ</t>
    </rPh>
    <rPh sb="11" eb="13">
      <t>サンカ</t>
    </rPh>
    <rPh sb="14" eb="15">
      <t>カン</t>
    </rPh>
    <rPh sb="17" eb="19">
      <t>ブンショ</t>
    </rPh>
    <rPh sb="21" eb="24">
      <t>ボウエイショウ</t>
    </rPh>
    <rPh sb="24" eb="26">
      <t>コウツウ</t>
    </rPh>
    <rPh sb="26" eb="28">
      <t>アンゼン</t>
    </rPh>
    <rPh sb="28" eb="30">
      <t>ウンドウ</t>
    </rPh>
    <rPh sb="32" eb="34">
      <t>サンカ</t>
    </rPh>
    <rPh sb="35" eb="36">
      <t>カン</t>
    </rPh>
    <phoneticPr fontId="4"/>
  </si>
  <si>
    <t>・交通安全運動（○○年度）</t>
    <rPh sb="1" eb="3">
      <t>コウツウ</t>
    </rPh>
    <rPh sb="3" eb="5">
      <t>アンゼン</t>
    </rPh>
    <rPh sb="5" eb="7">
      <t>ウンドウ</t>
    </rPh>
    <phoneticPr fontId="4"/>
  </si>
  <si>
    <t>・第４収集隊安全管理規則、第４収集隊達制定</t>
    <rPh sb="1" eb="2">
      <t>ダイ</t>
    </rPh>
    <rPh sb="3" eb="5">
      <t>シュウシュウ</t>
    </rPh>
    <rPh sb="5" eb="6">
      <t>タイ</t>
    </rPh>
    <rPh sb="6" eb="8">
      <t>アンゼン</t>
    </rPh>
    <rPh sb="8" eb="10">
      <t>カンリ</t>
    </rPh>
    <rPh sb="10" eb="12">
      <t>キソク</t>
    </rPh>
    <phoneticPr fontId="3"/>
  </si>
  <si>
    <t>・第４収集隊安全管理規則（○○年度）</t>
    <phoneticPr fontId="3"/>
  </si>
  <si>
    <t>・第４収集隊における私有車両の保有及び運行に関する規則、第４収集隊達制定</t>
    <rPh sb="1" eb="2">
      <t>ダイ</t>
    </rPh>
    <rPh sb="3" eb="5">
      <t>シュウシュウ</t>
    </rPh>
    <rPh sb="5" eb="6">
      <t>タイ</t>
    </rPh>
    <rPh sb="10" eb="12">
      <t>シユウ</t>
    </rPh>
    <rPh sb="12" eb="14">
      <t>シャリョウ</t>
    </rPh>
    <rPh sb="15" eb="17">
      <t>ホユウ</t>
    </rPh>
    <rPh sb="17" eb="18">
      <t>オヨ</t>
    </rPh>
    <rPh sb="19" eb="21">
      <t>ウンコウ</t>
    </rPh>
    <rPh sb="22" eb="23">
      <t>カン</t>
    </rPh>
    <rPh sb="25" eb="27">
      <t>キソク</t>
    </rPh>
    <phoneticPr fontId="3"/>
  </si>
  <si>
    <t>・第４収集隊における私有車両の保有及び運行に関する規則（○○年度）</t>
    <phoneticPr fontId="3"/>
  </si>
  <si>
    <t>・危険作業安全管理に関する第４収集隊業務処理手順、第４収集隊業務処理手順について</t>
    <rPh sb="1" eb="3">
      <t>キケン</t>
    </rPh>
    <rPh sb="3" eb="5">
      <t>サギョウ</t>
    </rPh>
    <rPh sb="5" eb="7">
      <t>アンゼン</t>
    </rPh>
    <rPh sb="7" eb="9">
      <t>カンリ</t>
    </rPh>
    <rPh sb="10" eb="11">
      <t>カン</t>
    </rPh>
    <rPh sb="13" eb="14">
      <t>ダイ</t>
    </rPh>
    <rPh sb="15" eb="17">
      <t>シュウシュウ</t>
    </rPh>
    <rPh sb="17" eb="18">
      <t>タイ</t>
    </rPh>
    <rPh sb="18" eb="20">
      <t>ギョウム</t>
    </rPh>
    <rPh sb="20" eb="22">
      <t>ショリ</t>
    </rPh>
    <rPh sb="22" eb="24">
      <t>テジュン</t>
    </rPh>
    <phoneticPr fontId="3"/>
  </si>
  <si>
    <t>・危険作業安全管理に関する第４収集隊業務処理手順（○○年度）</t>
    <phoneticPr fontId="3"/>
  </si>
  <si>
    <t>地上事故に関する文書</t>
    <rPh sb="0" eb="2">
      <t>チジョウ</t>
    </rPh>
    <rPh sb="2" eb="4">
      <t>ジコ</t>
    </rPh>
    <rPh sb="5" eb="6">
      <t>カン</t>
    </rPh>
    <rPh sb="8" eb="10">
      <t>ブンショ</t>
    </rPh>
    <phoneticPr fontId="3"/>
  </si>
  <si>
    <t>・地上事故の概要について、事故速報について</t>
    <rPh sb="1" eb="3">
      <t>チジョウ</t>
    </rPh>
    <rPh sb="3" eb="5">
      <t>ジコ</t>
    </rPh>
    <rPh sb="6" eb="8">
      <t>ガイヨウ</t>
    </rPh>
    <rPh sb="13" eb="15">
      <t>ジコ</t>
    </rPh>
    <rPh sb="15" eb="17">
      <t>ソクホウ</t>
    </rPh>
    <phoneticPr fontId="3"/>
  </si>
  <si>
    <t>・地上事故（○○年度）</t>
    <rPh sb="1" eb="3">
      <t>チジョウ</t>
    </rPh>
    <rPh sb="3" eb="5">
      <t>ジコ</t>
    </rPh>
    <phoneticPr fontId="3"/>
  </si>
  <si>
    <t>・業務改善（○○年度）</t>
    <rPh sb="1" eb="3">
      <t>ギョウム</t>
    </rPh>
    <rPh sb="3" eb="5">
      <t>カイゼン</t>
    </rPh>
    <phoneticPr fontId="4"/>
  </si>
  <si>
    <t>・職位組織図（○○年度）</t>
    <rPh sb="1" eb="3">
      <t>ショクイ</t>
    </rPh>
    <rPh sb="3" eb="6">
      <t>ソシキズ</t>
    </rPh>
    <phoneticPr fontId="4"/>
  </si>
  <si>
    <t>・職位組織図の作成等について</t>
    <rPh sb="1" eb="3">
      <t>ショクイ</t>
    </rPh>
    <rPh sb="3" eb="6">
      <t>ソシキズ</t>
    </rPh>
    <rPh sb="7" eb="9">
      <t>サクセイ</t>
    </rPh>
    <rPh sb="9" eb="10">
      <t>トウ</t>
    </rPh>
    <phoneticPr fontId="3"/>
  </si>
  <si>
    <t>・職位組織図の作成（○○年度）</t>
    <rPh sb="1" eb="3">
      <t>ショクイ</t>
    </rPh>
    <rPh sb="3" eb="6">
      <t>ソシキズ</t>
    </rPh>
    <rPh sb="7" eb="9">
      <t>サクセイ</t>
    </rPh>
    <phoneticPr fontId="3"/>
  </si>
  <si>
    <t>業務改善に関する文書</t>
    <rPh sb="0" eb="2">
      <t>ギョウム</t>
    </rPh>
    <rPh sb="2" eb="4">
      <t>カイゼン</t>
    </rPh>
    <rPh sb="5" eb="6">
      <t>カン</t>
    </rPh>
    <rPh sb="8" eb="10">
      <t>ブンショ</t>
    </rPh>
    <phoneticPr fontId="4"/>
  </si>
  <si>
    <t>・業務改善の手引
・監理業務必携</t>
    <rPh sb="10" eb="12">
      <t>カンリ</t>
    </rPh>
    <rPh sb="12" eb="14">
      <t>ギョウム</t>
    </rPh>
    <rPh sb="14" eb="16">
      <t>ヒッケイ</t>
    </rPh>
    <phoneticPr fontId="4"/>
  </si>
  <si>
    <t>・業務改善の手引（○○年度）</t>
    <rPh sb="1" eb="3">
      <t>ギョウム</t>
    </rPh>
    <rPh sb="3" eb="5">
      <t>カイゼン</t>
    </rPh>
    <rPh sb="6" eb="8">
      <t>テビ</t>
    </rPh>
    <phoneticPr fontId="4"/>
  </si>
  <si>
    <t>統計符号表に関する文書</t>
    <phoneticPr fontId="3"/>
  </si>
  <si>
    <t>・航空自衛隊統計用符号表</t>
    <phoneticPr fontId="4"/>
  </si>
  <si>
    <t>・航空自衛隊統計用符号表</t>
    <rPh sb="1" eb="3">
      <t>コウクウ</t>
    </rPh>
    <rPh sb="3" eb="6">
      <t>ジエイタイ</t>
    </rPh>
    <rPh sb="6" eb="8">
      <t>トウケイ</t>
    </rPh>
    <rPh sb="8" eb="9">
      <t>ヨウ</t>
    </rPh>
    <rPh sb="9" eb="11">
      <t>フゴウ</t>
    </rPh>
    <rPh sb="11" eb="12">
      <t>ヒョウ</t>
    </rPh>
    <phoneticPr fontId="4"/>
  </si>
  <si>
    <t>法規類等を要約した文書</t>
    <phoneticPr fontId="3"/>
  </si>
  <si>
    <t>・職務法規提要</t>
    <rPh sb="1" eb="3">
      <t>ショクム</t>
    </rPh>
    <rPh sb="3" eb="5">
      <t>ホウキ</t>
    </rPh>
    <rPh sb="5" eb="7">
      <t>テイヨウ</t>
    </rPh>
    <phoneticPr fontId="4"/>
  </si>
  <si>
    <t>・起案の手引</t>
    <phoneticPr fontId="4"/>
  </si>
  <si>
    <t>身体歴</t>
    <phoneticPr fontId="3"/>
  </si>
  <si>
    <t>メンタルヘルスに関する文書</t>
    <phoneticPr fontId="3"/>
  </si>
  <si>
    <t>・メンタルヘルス面談結果</t>
    <rPh sb="8" eb="10">
      <t>メンダン</t>
    </rPh>
    <rPh sb="10" eb="12">
      <t>ケッカ</t>
    </rPh>
    <phoneticPr fontId="3"/>
  </si>
  <si>
    <t>・メンタルヘルス面談結果（○○年度）</t>
    <rPh sb="8" eb="10">
      <t>メンダン</t>
    </rPh>
    <rPh sb="10" eb="12">
      <t>ケッカ</t>
    </rPh>
    <phoneticPr fontId="3"/>
  </si>
  <si>
    <t>帰郷療養に関する文書</t>
    <rPh sb="5" eb="6">
      <t>カン</t>
    </rPh>
    <rPh sb="8" eb="10">
      <t>ブンショ</t>
    </rPh>
    <phoneticPr fontId="3"/>
  </si>
  <si>
    <t>・移送費の支給、移送費請求書、帰郷療養について、帰郷療養申請書</t>
    <rPh sb="1" eb="3">
      <t>イソウ</t>
    </rPh>
    <rPh sb="3" eb="4">
      <t>ヒ</t>
    </rPh>
    <rPh sb="5" eb="7">
      <t>シキュウ</t>
    </rPh>
    <rPh sb="8" eb="10">
      <t>イソウ</t>
    </rPh>
    <rPh sb="10" eb="11">
      <t>ヒ</t>
    </rPh>
    <rPh sb="11" eb="14">
      <t>セイキュウショ</t>
    </rPh>
    <rPh sb="15" eb="17">
      <t>キキョウ</t>
    </rPh>
    <rPh sb="17" eb="19">
      <t>リョウヨウ</t>
    </rPh>
    <rPh sb="24" eb="26">
      <t>キキョウ</t>
    </rPh>
    <rPh sb="26" eb="28">
      <t>リョウヨウ</t>
    </rPh>
    <rPh sb="28" eb="31">
      <t>シンセイショ</t>
    </rPh>
    <phoneticPr fontId="3"/>
  </si>
  <si>
    <t>・帰郷療養（○○年度）</t>
    <phoneticPr fontId="3"/>
  </si>
  <si>
    <t>医療保険技術
ない</t>
    <phoneticPr fontId="3"/>
  </si>
  <si>
    <t>エ　健康管理に関する文書</t>
    <rPh sb="2" eb="4">
      <t>ケンコウ</t>
    </rPh>
    <rPh sb="4" eb="6">
      <t>カンリ</t>
    </rPh>
    <rPh sb="7" eb="8">
      <t>カン</t>
    </rPh>
    <rPh sb="10" eb="12">
      <t>ブンショ</t>
    </rPh>
    <phoneticPr fontId="3"/>
  </si>
  <si>
    <t>・車両等を操縦する自衛隊員の健康管理について</t>
    <rPh sb="1" eb="3">
      <t>シャリョウ</t>
    </rPh>
    <rPh sb="3" eb="4">
      <t>トウ</t>
    </rPh>
    <rPh sb="5" eb="7">
      <t>ソウジュウ</t>
    </rPh>
    <rPh sb="9" eb="12">
      <t>ジエイタイ</t>
    </rPh>
    <rPh sb="12" eb="13">
      <t>イン</t>
    </rPh>
    <rPh sb="14" eb="16">
      <t>ケンコウ</t>
    </rPh>
    <rPh sb="16" eb="18">
      <t>カンリ</t>
    </rPh>
    <phoneticPr fontId="3"/>
  </si>
  <si>
    <t>・隊員の健康管理（○○年度）</t>
    <rPh sb="1" eb="3">
      <t>タイイン</t>
    </rPh>
    <rPh sb="4" eb="6">
      <t>ケンコウ</t>
    </rPh>
    <rPh sb="6" eb="8">
      <t>カンリ</t>
    </rPh>
    <phoneticPr fontId="3"/>
  </si>
  <si>
    <t>・風しん抗体検査等実施状況</t>
    <rPh sb="1" eb="2">
      <t>フウ</t>
    </rPh>
    <rPh sb="4" eb="6">
      <t>コウタイ</t>
    </rPh>
    <rPh sb="6" eb="8">
      <t>ケンサ</t>
    </rPh>
    <rPh sb="8" eb="9">
      <t>トウ</t>
    </rPh>
    <rPh sb="9" eb="11">
      <t>ジッシ</t>
    </rPh>
    <rPh sb="11" eb="13">
      <t>ジョウキョウ</t>
    </rPh>
    <phoneticPr fontId="3"/>
  </si>
  <si>
    <t>・感染症発生報告（○○年度）</t>
    <rPh sb="1" eb="4">
      <t>カンセンショウ</t>
    </rPh>
    <rPh sb="4" eb="6">
      <t>ハッセイ</t>
    </rPh>
    <rPh sb="6" eb="8">
      <t>ホウコク</t>
    </rPh>
    <rPh sb="11" eb="13">
      <t>ネンド</t>
    </rPh>
    <phoneticPr fontId="3"/>
  </si>
  <si>
    <t>・感染症発生報告</t>
    <phoneticPr fontId="3"/>
  </si>
  <si>
    <t>・定期健康診断の実施に関する第４収集隊日日命令</t>
    <phoneticPr fontId="3"/>
  </si>
  <si>
    <t>・健康診断（○○年度）</t>
    <phoneticPr fontId="3"/>
  </si>
  <si>
    <t>・ＨＩＶ検査に関する同意書</t>
    <rPh sb="4" eb="6">
      <t>ケンサ</t>
    </rPh>
    <rPh sb="7" eb="8">
      <t>カン</t>
    </rPh>
    <rPh sb="10" eb="13">
      <t>ドウイショ</t>
    </rPh>
    <phoneticPr fontId="3"/>
  </si>
  <si>
    <t>・検査に関する同意書（○○年度）</t>
    <phoneticPr fontId="3"/>
  </si>
  <si>
    <t>航空衛生</t>
    <phoneticPr fontId="3"/>
  </si>
  <si>
    <t>航空衛生に関する文書</t>
    <rPh sb="0" eb="4">
      <t>コウクウエイセイ</t>
    </rPh>
    <rPh sb="5" eb="6">
      <t>カン</t>
    </rPh>
    <rPh sb="8" eb="10">
      <t>ブンショ</t>
    </rPh>
    <phoneticPr fontId="3"/>
  </si>
  <si>
    <t>・航空生理訓練について</t>
    <rPh sb="1" eb="3">
      <t>コウクウ</t>
    </rPh>
    <rPh sb="3" eb="5">
      <t>セイリ</t>
    </rPh>
    <rPh sb="5" eb="7">
      <t>クンレン</t>
    </rPh>
    <phoneticPr fontId="3"/>
  </si>
  <si>
    <t>・航空生理訓練（○○年度）</t>
    <rPh sb="1" eb="3">
      <t>コウクウ</t>
    </rPh>
    <rPh sb="3" eb="5">
      <t>セイリ</t>
    </rPh>
    <rPh sb="5" eb="7">
      <t>クンレン</t>
    </rPh>
    <phoneticPr fontId="3"/>
  </si>
  <si>
    <t>航空総隊作戦情報隊電波情報収集群第４収集班標準文書保存期間基準（保存期間表）</t>
    <rPh sb="0" eb="2">
      <t>コウクウ</t>
    </rPh>
    <rPh sb="2" eb="3">
      <t>ソウ</t>
    </rPh>
    <rPh sb="3" eb="4">
      <t>タイ</t>
    </rPh>
    <rPh sb="4" eb="6">
      <t>サクセン</t>
    </rPh>
    <rPh sb="6" eb="8">
      <t>ジョウホウ</t>
    </rPh>
    <rPh sb="8" eb="9">
      <t>タイ</t>
    </rPh>
    <rPh sb="9" eb="16">
      <t>デンパジョウホウシュウシュウグン</t>
    </rPh>
    <rPh sb="16" eb="17">
      <t>ダイ</t>
    </rPh>
    <rPh sb="18" eb="20">
      <t>シュウシュウ</t>
    </rPh>
    <rPh sb="20" eb="21">
      <t>ハン</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</si>
  <si>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文書管理者：第４収集班長</t>
    <rPh sb="0" eb="2">
      <t>ブンショ</t>
    </rPh>
    <rPh sb="2" eb="5">
      <t>カンリシャ</t>
    </rPh>
    <rPh sb="6" eb="7">
      <t>ダイ</t>
    </rPh>
    <rPh sb="8" eb="12">
      <t>シュウシュウハンチョウ</t>
    </rPh>
    <phoneticPr fontId="3"/>
  </si>
  <si>
    <t>⑦小分類
（行政文書ファイル等の名称）</t>
    <rPh sb="1" eb="4">
      <t>ショウブンルイ</t>
    </rPh>
    <rPh sb="6" eb="10">
      <t>ギョウセイブンショ</t>
    </rPh>
    <rPh sb="14" eb="15">
      <t>トウ</t>
    </rPh>
    <rPh sb="16" eb="18">
      <t>メイショウ</t>
    </rPh>
    <phoneticPr fontId="3"/>
  </si>
  <si>
    <t>・来簡文書接受簿</t>
    <rPh sb="1" eb="2">
      <t>ライ</t>
    </rPh>
    <rPh sb="2" eb="3">
      <t>カン</t>
    </rPh>
    <rPh sb="3" eb="5">
      <t>ブンショ</t>
    </rPh>
    <rPh sb="5" eb="8">
      <t>セツジュボ</t>
    </rPh>
    <phoneticPr fontId="3"/>
  </si>
  <si>
    <t>・移管廃棄簿</t>
    <rPh sb="1" eb="3">
      <t>イカン</t>
    </rPh>
    <rPh sb="3" eb="5">
      <t>ハイキ</t>
    </rPh>
    <rPh sb="5" eb="6">
      <t>ボ</t>
    </rPh>
    <phoneticPr fontId="3"/>
  </si>
  <si>
    <t>総務一般</t>
    <rPh sb="0" eb="4">
      <t>ソウムイッパン</t>
    </rPh>
    <phoneticPr fontId="3"/>
  </si>
  <si>
    <t>・個人情報に係る教育実施結果報告</t>
    <rPh sb="1" eb="5">
      <t>コジンジョウホウ</t>
    </rPh>
    <rPh sb="6" eb="7">
      <t>カカ</t>
    </rPh>
    <rPh sb="8" eb="16">
      <t>キョウイクジッシケッカホウコク</t>
    </rPh>
    <phoneticPr fontId="3"/>
  </si>
  <si>
    <t>・保有個人情報の管理状況に関する調査</t>
    <rPh sb="1" eb="7">
      <t>ホユウコジンジョウホウ</t>
    </rPh>
    <rPh sb="8" eb="12">
      <t>カンリジョウキョウ</t>
    </rPh>
    <rPh sb="13" eb="14">
      <t>カン</t>
    </rPh>
    <rPh sb="16" eb="18">
      <t>チョウサ</t>
    </rPh>
    <phoneticPr fontId="3"/>
  </si>
  <si>
    <t>・保護責任者等指定書</t>
    <rPh sb="1" eb="7">
      <t>ホゴセキニンシャトウ</t>
    </rPh>
    <rPh sb="7" eb="9">
      <t>シテイ</t>
    </rPh>
    <rPh sb="9" eb="10">
      <t>カ</t>
    </rPh>
    <phoneticPr fontId="3"/>
  </si>
  <si>
    <t>・情報公開担当者指名</t>
    <rPh sb="1" eb="8">
      <t>ジョウホウコウカイタントウシャ</t>
    </rPh>
    <rPh sb="8" eb="10">
      <t>シメイ</t>
    </rPh>
    <phoneticPr fontId="3"/>
  </si>
  <si>
    <t>・情報公開担当者指名</t>
    <rPh sb="1" eb="10">
      <t>ジョウホウコウカイタントウシャシメイ</t>
    </rPh>
    <phoneticPr fontId="3"/>
  </si>
  <si>
    <t>・個人情報ファイル及び個人情報ファイル簿の保有等に関する実施要領</t>
    <phoneticPr fontId="3"/>
  </si>
  <si>
    <t>・日日命令（特別勤務）、日日命令（行事関連）</t>
    <rPh sb="1" eb="5">
      <t>ニチニチメイレイ</t>
    </rPh>
    <rPh sb="6" eb="10">
      <t>トクベツキンム</t>
    </rPh>
    <rPh sb="12" eb="16">
      <t>ニチニチメイレイ</t>
    </rPh>
    <rPh sb="17" eb="21">
      <t>ギョウジカンレン</t>
    </rPh>
    <phoneticPr fontId="3"/>
  </si>
  <si>
    <t>・日日命令（特別勤務）
・日日命令（行事関連）</t>
    <rPh sb="1" eb="5">
      <t>ニチニチメイレイ</t>
    </rPh>
    <rPh sb="6" eb="10">
      <t>トクベツキンム</t>
    </rPh>
    <rPh sb="13" eb="17">
      <t>ニチニチメイレイ</t>
    </rPh>
    <rPh sb="18" eb="22">
      <t>ギョウジカンレン</t>
    </rPh>
    <phoneticPr fontId="3"/>
  </si>
  <si>
    <t>文書、郵政</t>
    <rPh sb="0" eb="2">
      <t>ブンショ</t>
    </rPh>
    <rPh sb="3" eb="5">
      <t>ユウセイ</t>
    </rPh>
    <phoneticPr fontId="3"/>
  </si>
  <si>
    <t>・標準文書存期間基準</t>
    <rPh sb="1" eb="3">
      <t>ヒョウジュン</t>
    </rPh>
    <rPh sb="3" eb="5">
      <t>ブンショ</t>
    </rPh>
    <rPh sb="5" eb="6">
      <t>ソン</t>
    </rPh>
    <rPh sb="6" eb="8">
      <t>キカン</t>
    </rPh>
    <rPh sb="8" eb="10">
      <t>キジュン</t>
    </rPh>
    <phoneticPr fontId="3"/>
  </si>
  <si>
    <t>・行政文書管理実地監査関連</t>
    <rPh sb="1" eb="5">
      <t>ギョウセイブンショ</t>
    </rPh>
    <rPh sb="11" eb="13">
      <t>カンレン</t>
    </rPh>
    <phoneticPr fontId="3"/>
  </si>
  <si>
    <t>・文書管理者引継報告書</t>
    <rPh sb="1" eb="3">
      <t>ブンショ</t>
    </rPh>
    <rPh sb="3" eb="5">
      <t>カンリ</t>
    </rPh>
    <rPh sb="5" eb="6">
      <t>シャ</t>
    </rPh>
    <rPh sb="6" eb="11">
      <t>ヒキツギホウコクショ</t>
    </rPh>
    <phoneticPr fontId="3"/>
  </si>
  <si>
    <t>・航空自衛隊法規類集
・市ヶ谷基地規則類綴
・第4収集班規則類綴</t>
    <rPh sb="1" eb="10">
      <t>コウクウジエイタイホウキルイシュウ</t>
    </rPh>
    <rPh sb="12" eb="17">
      <t>イチガヤキチ</t>
    </rPh>
    <rPh sb="17" eb="21">
      <t>キソクルイツヅリ</t>
    </rPh>
    <rPh sb="23" eb="24">
      <t>ダイ</t>
    </rPh>
    <rPh sb="25" eb="28">
      <t>シュウシュウハン</t>
    </rPh>
    <rPh sb="28" eb="31">
      <t>キソクルイ</t>
    </rPh>
    <rPh sb="31" eb="32">
      <t>ツヅリ</t>
    </rPh>
    <phoneticPr fontId="3"/>
  </si>
  <si>
    <t>定時報告の要領を定めた文書</t>
    <rPh sb="0" eb="4">
      <t>テイジホウコク</t>
    </rPh>
    <rPh sb="5" eb="7">
      <t>ヨウリョウ</t>
    </rPh>
    <rPh sb="8" eb="9">
      <t>サダ</t>
    </rPh>
    <rPh sb="11" eb="13">
      <t>ブンショ</t>
    </rPh>
    <phoneticPr fontId="3"/>
  </si>
  <si>
    <t>・定時報告の一元管理要領</t>
    <rPh sb="1" eb="5">
      <t>テイジホウコク</t>
    </rPh>
    <rPh sb="6" eb="12">
      <t>イチゲンカンリヨウリョウ</t>
    </rPh>
    <phoneticPr fontId="3"/>
  </si>
  <si>
    <t>・定時報告の一連管理要領</t>
    <rPh sb="1" eb="3">
      <t>テイジ</t>
    </rPh>
    <rPh sb="3" eb="5">
      <t>ホウコク</t>
    </rPh>
    <rPh sb="6" eb="12">
      <t>イチレンカンリヨウリョウ</t>
    </rPh>
    <phoneticPr fontId="3"/>
  </si>
  <si>
    <t>表彰式の実施に関する文書</t>
    <rPh sb="0" eb="3">
      <t>ヒョウショウシキ</t>
    </rPh>
    <rPh sb="4" eb="6">
      <t>ジッシ</t>
    </rPh>
    <rPh sb="7" eb="8">
      <t>カン</t>
    </rPh>
    <rPh sb="10" eb="12">
      <t>ブンショ</t>
    </rPh>
    <phoneticPr fontId="3"/>
  </si>
  <si>
    <t>・表彰伝達式関連</t>
    <rPh sb="1" eb="3">
      <t>ヒョウショウ</t>
    </rPh>
    <rPh sb="3" eb="5">
      <t>デンタツ</t>
    </rPh>
    <rPh sb="5" eb="6">
      <t>シキ</t>
    </rPh>
    <rPh sb="6" eb="8">
      <t>カンレン</t>
    </rPh>
    <phoneticPr fontId="3"/>
  </si>
  <si>
    <t>・表彰伝達式関連（○○年度）</t>
    <rPh sb="1" eb="8">
      <t>ヒョウショウデンタツシキカンレン</t>
    </rPh>
    <phoneticPr fontId="3"/>
  </si>
  <si>
    <t>標識の使用に関する文書</t>
    <rPh sb="0" eb="2">
      <t>ヒョウシキ</t>
    </rPh>
    <rPh sb="3" eb="5">
      <t>シヨウ</t>
    </rPh>
    <rPh sb="6" eb="7">
      <t>カン</t>
    </rPh>
    <rPh sb="9" eb="11">
      <t>ブンショ</t>
    </rPh>
    <phoneticPr fontId="3"/>
  </si>
  <si>
    <t>・航空自衛隊における車両用標識の使用について</t>
    <rPh sb="1" eb="6">
      <t>コウクウジエイタイ</t>
    </rPh>
    <rPh sb="10" eb="15">
      <t>シャリョウヨウヒョウシキ</t>
    </rPh>
    <rPh sb="16" eb="18">
      <t>シヨウ</t>
    </rPh>
    <phoneticPr fontId="3"/>
  </si>
  <si>
    <t>渉外</t>
    <rPh sb="0" eb="2">
      <t>ショウガイ</t>
    </rPh>
    <phoneticPr fontId="3"/>
  </si>
  <si>
    <t>防衛交流等における航空自衛隊の表記に関する文書</t>
    <rPh sb="0" eb="5">
      <t>ボウエイコウリュウトウ</t>
    </rPh>
    <rPh sb="9" eb="14">
      <t>コウクウジエイタイ</t>
    </rPh>
    <rPh sb="15" eb="17">
      <t>ヒョウキ</t>
    </rPh>
    <rPh sb="18" eb="19">
      <t>カン</t>
    </rPh>
    <rPh sb="21" eb="23">
      <t>ブンショ</t>
    </rPh>
    <phoneticPr fontId="3"/>
  </si>
  <si>
    <t>・防衛交流上の書簡における航空自衛隊（Koku-Jieitai）の使用範囲について</t>
    <rPh sb="1" eb="6">
      <t>ボウエイコウリュウジョウ</t>
    </rPh>
    <rPh sb="7" eb="9">
      <t>ショカン</t>
    </rPh>
    <rPh sb="13" eb="18">
      <t>コウクウジエイタイ</t>
    </rPh>
    <rPh sb="33" eb="37">
      <t>シヨウハンイ</t>
    </rPh>
    <phoneticPr fontId="3"/>
  </si>
  <si>
    <t>・防衛交流上の書簡における航空自衛隊（Koku-Jieitai）の使用範囲について</t>
    <phoneticPr fontId="3"/>
  </si>
  <si>
    <t>契約担当官に関する文書</t>
    <rPh sb="0" eb="5">
      <t>ケイヤクタントウカン</t>
    </rPh>
    <rPh sb="6" eb="7">
      <t>カン</t>
    </rPh>
    <rPh sb="9" eb="11">
      <t>ブンショ</t>
    </rPh>
    <phoneticPr fontId="3"/>
  </si>
  <si>
    <t>・契約担当官補助者指名・解任に関する文書</t>
  </si>
  <si>
    <t>・契約担当官補助者指名・解任に関する文書（〇〇年度）</t>
    <rPh sb="1" eb="6">
      <t>ケイヤクタントウカン</t>
    </rPh>
    <rPh sb="6" eb="9">
      <t>ホジョシャ</t>
    </rPh>
    <rPh sb="9" eb="11">
      <t>シメイ</t>
    </rPh>
    <rPh sb="12" eb="14">
      <t>カイニン</t>
    </rPh>
    <rPh sb="15" eb="16">
      <t>カン</t>
    </rPh>
    <rPh sb="18" eb="20">
      <t>ブンショ</t>
    </rPh>
    <rPh sb="23" eb="25">
      <t>ネンド</t>
    </rPh>
    <phoneticPr fontId="3"/>
  </si>
  <si>
    <t>給与事務</t>
    <rPh sb="0" eb="4">
      <t>キュウヨジム</t>
    </rPh>
    <phoneticPr fontId="3"/>
  </si>
  <si>
    <t>・特殊勤務命令簿、特殊勤務手当実績簿、同整理簿、管理職員特別勤務実績簿、同整理簿</t>
    <rPh sb="1" eb="3">
      <t>トクシュ</t>
    </rPh>
    <rPh sb="3" eb="5">
      <t>キンム</t>
    </rPh>
    <rPh sb="5" eb="7">
      <t>メイレイ</t>
    </rPh>
    <rPh sb="7" eb="8">
      <t>ボ</t>
    </rPh>
    <rPh sb="9" eb="11">
      <t>トクシュ</t>
    </rPh>
    <rPh sb="11" eb="13">
      <t>キンム</t>
    </rPh>
    <rPh sb="13" eb="15">
      <t>テアテ</t>
    </rPh>
    <rPh sb="15" eb="17">
      <t>ジッセキ</t>
    </rPh>
    <rPh sb="17" eb="18">
      <t>ボ</t>
    </rPh>
    <rPh sb="19" eb="20">
      <t>ドウ</t>
    </rPh>
    <rPh sb="20" eb="22">
      <t>セイリ</t>
    </rPh>
    <rPh sb="22" eb="23">
      <t>ボ</t>
    </rPh>
    <rPh sb="24" eb="26">
      <t>カンリ</t>
    </rPh>
    <rPh sb="26" eb="28">
      <t>ショクイン</t>
    </rPh>
    <rPh sb="28" eb="30">
      <t>トクベツ</t>
    </rPh>
    <rPh sb="30" eb="32">
      <t>キンム</t>
    </rPh>
    <rPh sb="32" eb="34">
      <t>ジッセキ</t>
    </rPh>
    <rPh sb="34" eb="35">
      <t>ボ</t>
    </rPh>
    <rPh sb="36" eb="37">
      <t>ドウ</t>
    </rPh>
    <rPh sb="37" eb="39">
      <t>セイリ</t>
    </rPh>
    <rPh sb="39" eb="40">
      <t>ボ</t>
    </rPh>
    <phoneticPr fontId="4"/>
  </si>
  <si>
    <t>・特殊勤務命令簿</t>
    <rPh sb="1" eb="8">
      <t>トクシュキンムメイレイボ</t>
    </rPh>
    <phoneticPr fontId="3"/>
  </si>
  <si>
    <t>・扶養手当、通勤手当、住居手当、単身赴任手当届、扶養手当の証明書類</t>
    <phoneticPr fontId="4"/>
  </si>
  <si>
    <t>・諸手当認定簿</t>
    <rPh sb="1" eb="7">
      <t>ショテアテニンテイボ</t>
    </rPh>
    <phoneticPr fontId="3"/>
  </si>
  <si>
    <t>届出に係る要件を具備しなくなった日に係る特定日以後６年</t>
    <rPh sb="0" eb="2">
      <t>トドケデ</t>
    </rPh>
    <rPh sb="3" eb="4">
      <t>カカ</t>
    </rPh>
    <rPh sb="5" eb="7">
      <t>ヨウケン</t>
    </rPh>
    <rPh sb="8" eb="10">
      <t>グビ</t>
    </rPh>
    <rPh sb="16" eb="17">
      <t>ヒ</t>
    </rPh>
    <rPh sb="18" eb="19">
      <t>カカ</t>
    </rPh>
    <rPh sb="20" eb="23">
      <t>トクテイビ</t>
    </rPh>
    <rPh sb="23" eb="25">
      <t>イゴ</t>
    </rPh>
    <rPh sb="26" eb="27">
      <t>ネン</t>
    </rPh>
    <phoneticPr fontId="4"/>
  </si>
  <si>
    <t xml:space="preserve">・扶養手当、通勤手当、住居手当、単身赴任手当認定簿、単身赴任手当の証明書類
</t>
    <rPh sb="1" eb="3">
      <t>フヨウ</t>
    </rPh>
    <rPh sb="3" eb="5">
      <t>テアテ</t>
    </rPh>
    <rPh sb="6" eb="8">
      <t>ツウキン</t>
    </rPh>
    <rPh sb="8" eb="10">
      <t>テアテ</t>
    </rPh>
    <rPh sb="11" eb="13">
      <t>ジュウキョ</t>
    </rPh>
    <rPh sb="13" eb="15">
      <t>テアテ</t>
    </rPh>
    <rPh sb="16" eb="18">
      <t>タンシン</t>
    </rPh>
    <rPh sb="18" eb="19">
      <t>オモム</t>
    </rPh>
    <rPh sb="19" eb="20">
      <t>ニン</t>
    </rPh>
    <rPh sb="20" eb="22">
      <t>テアテ</t>
    </rPh>
    <rPh sb="22" eb="24">
      <t>ニンテイ</t>
    </rPh>
    <rPh sb="24" eb="25">
      <t>ボ</t>
    </rPh>
    <rPh sb="26" eb="28">
      <t>タンシン</t>
    </rPh>
    <rPh sb="28" eb="30">
      <t>フニン</t>
    </rPh>
    <rPh sb="30" eb="32">
      <t>テアテ</t>
    </rPh>
    <rPh sb="33" eb="35">
      <t>ショウメイ</t>
    </rPh>
    <rPh sb="35" eb="37">
      <t>ショルイ</t>
    </rPh>
    <phoneticPr fontId="4"/>
  </si>
  <si>
    <t>・諸手当認定簿</t>
    <rPh sb="1" eb="4">
      <t>ショテアテ</t>
    </rPh>
    <rPh sb="4" eb="7">
      <t>ニンテイボ</t>
    </rPh>
    <phoneticPr fontId="3"/>
  </si>
  <si>
    <t>支給要件を具備しなくなった日に係る特定日以後６年</t>
    <rPh sb="0" eb="2">
      <t>シキュウ</t>
    </rPh>
    <rPh sb="2" eb="4">
      <t>ヨウケン</t>
    </rPh>
    <rPh sb="5" eb="7">
      <t>グビ</t>
    </rPh>
    <rPh sb="13" eb="14">
      <t>ヒ</t>
    </rPh>
    <rPh sb="23" eb="24">
      <t>ネン</t>
    </rPh>
    <phoneticPr fontId="4"/>
  </si>
  <si>
    <t xml:space="preserve">・旅行命令簿（〇〇年度）
</t>
    <rPh sb="1" eb="6">
      <t>リョコウメイレイボ</t>
    </rPh>
    <rPh sb="9" eb="11">
      <t>ネンド</t>
    </rPh>
    <phoneticPr fontId="3"/>
  </si>
  <si>
    <t>・旅費概算・精算請求書</t>
    <rPh sb="1" eb="3">
      <t>リョヒ</t>
    </rPh>
    <rPh sb="3" eb="5">
      <t>ガイサン</t>
    </rPh>
    <rPh sb="6" eb="8">
      <t>セイサン</t>
    </rPh>
    <rPh sb="8" eb="11">
      <t>セイキュウショ</t>
    </rPh>
    <phoneticPr fontId="3"/>
  </si>
  <si>
    <t>・旅費概算・精算請求書（SEABIS）（〇〇年度）</t>
    <rPh sb="1" eb="5">
      <t>リョヒガイサン</t>
    </rPh>
    <rPh sb="6" eb="11">
      <t>セイサンセイキュウショ</t>
    </rPh>
    <rPh sb="22" eb="24">
      <t>ネンド</t>
    </rPh>
    <phoneticPr fontId="3"/>
  </si>
  <si>
    <t>・出張簿</t>
    <rPh sb="1" eb="3">
      <t>シュッチョウ</t>
    </rPh>
    <rPh sb="3" eb="4">
      <t>ボ</t>
    </rPh>
    <phoneticPr fontId="3"/>
  </si>
  <si>
    <t>・出張簿（〇〇年度）</t>
    <rPh sb="7" eb="9">
      <t>ネンド</t>
    </rPh>
    <phoneticPr fontId="3"/>
  </si>
  <si>
    <t>・旅行計画</t>
    <rPh sb="1" eb="5">
      <t>リョコウケイカク</t>
    </rPh>
    <phoneticPr fontId="3"/>
  </si>
  <si>
    <t>・旅行計画（〇〇年度）</t>
    <rPh sb="1" eb="5">
      <t>リョコウケイカク</t>
    </rPh>
    <rPh sb="8" eb="10">
      <t>ネンド</t>
    </rPh>
    <phoneticPr fontId="3"/>
  </si>
  <si>
    <t>赴任旅費移転料に関する文書</t>
    <rPh sb="0" eb="4">
      <t>フニンリョヒ</t>
    </rPh>
    <rPh sb="4" eb="7">
      <t>イテンリョウ</t>
    </rPh>
    <rPh sb="8" eb="9">
      <t>カン</t>
    </rPh>
    <rPh sb="11" eb="13">
      <t>ブンショ</t>
    </rPh>
    <phoneticPr fontId="3"/>
  </si>
  <si>
    <t>・赴任旅費移転料関連</t>
    <rPh sb="1" eb="5">
      <t>フニンリョヒ</t>
    </rPh>
    <rPh sb="5" eb="8">
      <t>イテンリョウ</t>
    </rPh>
    <rPh sb="8" eb="10">
      <t>カンレン</t>
    </rPh>
    <phoneticPr fontId="3"/>
  </si>
  <si>
    <t>・赴任旅費移転料関連（〇〇年度）</t>
    <rPh sb="1" eb="8">
      <t>フニンリョヒイテンリョウ</t>
    </rPh>
    <rPh sb="8" eb="10">
      <t>カンレン</t>
    </rPh>
    <rPh sb="13" eb="15">
      <t>ネンド</t>
    </rPh>
    <phoneticPr fontId="3"/>
  </si>
  <si>
    <t>・人事発令手続に関する文書</t>
    <rPh sb="1" eb="7">
      <t>ジンジハツレイテツヅキ</t>
    </rPh>
    <rPh sb="8" eb="9">
      <t>カン</t>
    </rPh>
    <rPh sb="11" eb="13">
      <t>ブンショ</t>
    </rPh>
    <phoneticPr fontId="3"/>
  </si>
  <si>
    <t>人事一般</t>
    <rPh sb="0" eb="4">
      <t>ジンジイッパン</t>
    </rPh>
    <phoneticPr fontId="3"/>
  </si>
  <si>
    <t>・人事発令手続に関する文書（〇〇年度）</t>
    <rPh sb="1" eb="7">
      <t>ジンジハツレイテツヅキ</t>
    </rPh>
    <rPh sb="8" eb="9">
      <t>カン</t>
    </rPh>
    <rPh sb="11" eb="13">
      <t>ブンショ</t>
    </rPh>
    <rPh sb="16" eb="18">
      <t>ネンド</t>
    </rPh>
    <phoneticPr fontId="3"/>
  </si>
  <si>
    <t>養成に関する文書</t>
    <rPh sb="0" eb="2">
      <t>ヨウセイ</t>
    </rPh>
    <rPh sb="3" eb="4">
      <t>カン</t>
    </rPh>
    <rPh sb="6" eb="8">
      <t>ブンショ</t>
    </rPh>
    <phoneticPr fontId="4"/>
  </si>
  <si>
    <t>・操縦者等養成管理基準及び操縦者等養成管理基準解説、特別航空輸送隊要員の養成管理基準</t>
    <phoneticPr fontId="4"/>
  </si>
  <si>
    <t>・操縦者等養成管理基準（〇〇年度）</t>
    <rPh sb="1" eb="5">
      <t>ソウジュウシャトウ</t>
    </rPh>
    <rPh sb="5" eb="11">
      <t>ヨウセイカンリキジュン</t>
    </rPh>
    <rPh sb="14" eb="16">
      <t>ネンド</t>
    </rPh>
    <phoneticPr fontId="3"/>
  </si>
  <si>
    <t>任期付自衛官に関する文書</t>
    <rPh sb="0" eb="2">
      <t>ニンキ</t>
    </rPh>
    <rPh sb="2" eb="3">
      <t>ツ</t>
    </rPh>
    <rPh sb="3" eb="6">
      <t>ジエイカン</t>
    </rPh>
    <rPh sb="7" eb="8">
      <t>カン</t>
    </rPh>
    <rPh sb="10" eb="12">
      <t>ブンショ</t>
    </rPh>
    <phoneticPr fontId="4"/>
  </si>
  <si>
    <t>・任期制士の進路指導について</t>
    <rPh sb="1" eb="5">
      <t>ニンキセイシ</t>
    </rPh>
    <rPh sb="6" eb="10">
      <t>シンロシドウ</t>
    </rPh>
    <phoneticPr fontId="3"/>
  </si>
  <si>
    <t>・任期制士の進路指導について（〇〇年度）</t>
    <rPh sb="1" eb="4">
      <t>ニンキセイ</t>
    </rPh>
    <rPh sb="4" eb="5">
      <t>シ</t>
    </rPh>
    <rPh sb="6" eb="10">
      <t>シンロシドウ</t>
    </rPh>
    <phoneticPr fontId="3"/>
  </si>
  <si>
    <t>・任期付自衛官制度関連</t>
    <rPh sb="1" eb="3">
      <t>ニンキ</t>
    </rPh>
    <rPh sb="3" eb="4">
      <t>ツ</t>
    </rPh>
    <rPh sb="4" eb="7">
      <t>ジエイカン</t>
    </rPh>
    <rPh sb="7" eb="9">
      <t>セイド</t>
    </rPh>
    <rPh sb="9" eb="11">
      <t>カンレン</t>
    </rPh>
    <phoneticPr fontId="3"/>
  </si>
  <si>
    <t>・任期付自衛官制度関連（〇〇年度）</t>
    <rPh sb="1" eb="3">
      <t>ニンキ</t>
    </rPh>
    <rPh sb="3" eb="4">
      <t>ツ</t>
    </rPh>
    <rPh sb="4" eb="11">
      <t>ジエイカンセイドカンレン</t>
    </rPh>
    <rPh sb="14" eb="16">
      <t>ネンド</t>
    </rPh>
    <phoneticPr fontId="3"/>
  </si>
  <si>
    <t>・幹部自衛官の経歴管理関連</t>
    <rPh sb="1" eb="6">
      <t>カンブジエイカン</t>
    </rPh>
    <rPh sb="7" eb="13">
      <t>ケイレキカンリカンレン</t>
    </rPh>
    <phoneticPr fontId="3"/>
  </si>
  <si>
    <t>・防空監視所に係る准曹自衛官の勤務地管理</t>
    <rPh sb="1" eb="6">
      <t>ボウクウカンシジョ</t>
    </rPh>
    <rPh sb="7" eb="8">
      <t>カカ</t>
    </rPh>
    <rPh sb="9" eb="14">
      <t>ジュンソウジエイカン</t>
    </rPh>
    <rPh sb="15" eb="20">
      <t>キンムチカンリ</t>
    </rPh>
    <phoneticPr fontId="3"/>
  </si>
  <si>
    <t>・防空監視所に係る准曹士自衛官の勤務地管理の試行</t>
    <rPh sb="1" eb="6">
      <t>ボウクウカンシジョ</t>
    </rPh>
    <rPh sb="7" eb="8">
      <t>カカ</t>
    </rPh>
    <rPh sb="9" eb="15">
      <t>ジュンソウシジエイカン</t>
    </rPh>
    <rPh sb="16" eb="21">
      <t>キンムチカンリ</t>
    </rPh>
    <rPh sb="22" eb="24">
      <t>シコウ</t>
    </rPh>
    <phoneticPr fontId="3"/>
  </si>
  <si>
    <t>・作戦情報隊情報員の経歴管理について</t>
    <rPh sb="1" eb="6">
      <t>サクセンジョウホウタイ</t>
    </rPh>
    <rPh sb="6" eb="9">
      <t>ジョウホウイン</t>
    </rPh>
    <rPh sb="10" eb="14">
      <t>ケイレキカンリ</t>
    </rPh>
    <phoneticPr fontId="3"/>
  </si>
  <si>
    <t>・個人申告</t>
    <rPh sb="1" eb="5">
      <t>コジンシンコク</t>
    </rPh>
    <phoneticPr fontId="3"/>
  </si>
  <si>
    <t>・個人申告・異動資料</t>
    <rPh sb="1" eb="5">
      <t>コジンシンコク</t>
    </rPh>
    <rPh sb="6" eb="10">
      <t>イドウシリョウ</t>
    </rPh>
    <phoneticPr fontId="3"/>
  </si>
  <si>
    <t>勤務の発令等に関する文書</t>
    <rPh sb="0" eb="2">
      <t>キンム</t>
    </rPh>
    <rPh sb="3" eb="6">
      <t>ハツレイトウ</t>
    </rPh>
    <rPh sb="7" eb="8">
      <t>カン</t>
    </rPh>
    <rPh sb="10" eb="12">
      <t>ブンショ</t>
    </rPh>
    <phoneticPr fontId="3"/>
  </si>
  <si>
    <t>・個別命令</t>
    <rPh sb="1" eb="5">
      <t>コベツメイレイ</t>
    </rPh>
    <phoneticPr fontId="3"/>
  </si>
  <si>
    <t>・個別命令（〇〇年度）</t>
    <rPh sb="1" eb="5">
      <t>コベツメイレイ</t>
    </rPh>
    <rPh sb="8" eb="10">
      <t>ネンド</t>
    </rPh>
    <phoneticPr fontId="3"/>
  </si>
  <si>
    <t>准曹士先任業務に関する文書</t>
    <rPh sb="0" eb="1">
      <t>ジュン</t>
    </rPh>
    <rPh sb="1" eb="7">
      <t>ソウシセンニンギョウム</t>
    </rPh>
    <rPh sb="8" eb="9">
      <t>カン</t>
    </rPh>
    <rPh sb="11" eb="13">
      <t>ブンショ</t>
    </rPh>
    <phoneticPr fontId="3"/>
  </si>
  <si>
    <t>・准曹士先任制度の運用について</t>
    <rPh sb="1" eb="8">
      <t>ジュンソウシセンニンセイド</t>
    </rPh>
    <rPh sb="9" eb="11">
      <t>ウンヨウ</t>
    </rPh>
    <phoneticPr fontId="3"/>
  </si>
  <si>
    <t>・准曹士先任業務計画（〇〇年度）</t>
    <rPh sb="1" eb="10">
      <t>ジュンソウシセンニンギョウムケイカク</t>
    </rPh>
    <rPh sb="13" eb="15">
      <t>ネンド</t>
    </rPh>
    <phoneticPr fontId="3"/>
  </si>
  <si>
    <t>営舎内居住に関する文書</t>
    <rPh sb="0" eb="5">
      <t>エイシャナイキョジュウ</t>
    </rPh>
    <rPh sb="6" eb="7">
      <t>カン</t>
    </rPh>
    <rPh sb="9" eb="11">
      <t>ブンショ</t>
    </rPh>
    <phoneticPr fontId="3"/>
  </si>
  <si>
    <t>・営舎内に居住する隊員の電気料金負担関連、電気機器使用申請書</t>
    <rPh sb="1" eb="4">
      <t>エイシャナイ</t>
    </rPh>
    <rPh sb="5" eb="7">
      <t>キョジュウ</t>
    </rPh>
    <rPh sb="9" eb="11">
      <t>タイイン</t>
    </rPh>
    <rPh sb="12" eb="16">
      <t>デンキリョウキン</t>
    </rPh>
    <rPh sb="16" eb="18">
      <t>フタン</t>
    </rPh>
    <rPh sb="18" eb="20">
      <t>カンレン</t>
    </rPh>
    <rPh sb="21" eb="23">
      <t>デンキ</t>
    </rPh>
    <rPh sb="23" eb="25">
      <t>キキ</t>
    </rPh>
    <rPh sb="25" eb="27">
      <t>シヨウ</t>
    </rPh>
    <rPh sb="27" eb="30">
      <t>シンセイショ</t>
    </rPh>
    <phoneticPr fontId="3"/>
  </si>
  <si>
    <t>・営舎内に居住する隊員の電気料金負担関連</t>
    <rPh sb="1" eb="4">
      <t>エイシャナイ</t>
    </rPh>
    <rPh sb="5" eb="7">
      <t>キョジュウ</t>
    </rPh>
    <rPh sb="9" eb="11">
      <t>タイイン</t>
    </rPh>
    <rPh sb="12" eb="16">
      <t>デンキリョウキン</t>
    </rPh>
    <rPh sb="16" eb="20">
      <t>フタンカンレン</t>
    </rPh>
    <phoneticPr fontId="3"/>
  </si>
  <si>
    <t>・電気使用申請書（〇〇年度）</t>
    <rPh sb="1" eb="8">
      <t>デンキシヨウシンセイショ</t>
    </rPh>
    <rPh sb="9" eb="13">
      <t>マルマルネンド</t>
    </rPh>
    <phoneticPr fontId="3"/>
  </si>
  <si>
    <t>再就職に関する文書</t>
    <rPh sb="0" eb="3">
      <t>サイシュウショク</t>
    </rPh>
    <rPh sb="4" eb="5">
      <t>カン</t>
    </rPh>
    <rPh sb="7" eb="9">
      <t>ブンショ</t>
    </rPh>
    <phoneticPr fontId="3"/>
  </si>
  <si>
    <t>・再就職規制の運用に係る基本的事項</t>
    <rPh sb="1" eb="6">
      <t>サイシュウショクキセイ</t>
    </rPh>
    <rPh sb="7" eb="9">
      <t>ウンヨウ</t>
    </rPh>
    <rPh sb="10" eb="11">
      <t>カカ</t>
    </rPh>
    <rPh sb="12" eb="17">
      <t>キホンテキジコウ</t>
    </rPh>
    <phoneticPr fontId="3"/>
  </si>
  <si>
    <t>男女共同参画に関する文書</t>
    <rPh sb="0" eb="6">
      <t>ダンジョキョウドウサンカク</t>
    </rPh>
    <rPh sb="7" eb="8">
      <t>カン</t>
    </rPh>
    <rPh sb="10" eb="12">
      <t>ブンショ</t>
    </rPh>
    <phoneticPr fontId="3"/>
  </si>
  <si>
    <t>・男女共同参画推進関連</t>
    <rPh sb="1" eb="11">
      <t>ダンジョキョウドウサンカクスイシンカンレン</t>
    </rPh>
    <phoneticPr fontId="3"/>
  </si>
  <si>
    <t>ワークライフバランス推進に関する文書</t>
    <rPh sb="10" eb="12">
      <t>スイシン</t>
    </rPh>
    <rPh sb="13" eb="14">
      <t>カン</t>
    </rPh>
    <rPh sb="16" eb="18">
      <t>ブンショ</t>
    </rPh>
    <phoneticPr fontId="3"/>
  </si>
  <si>
    <t>・ワークライフバランス関連</t>
    <rPh sb="11" eb="13">
      <t>カンレン</t>
    </rPh>
    <phoneticPr fontId="3"/>
  </si>
  <si>
    <t>・フレックスタイム制関連</t>
    <rPh sb="9" eb="10">
      <t>セイ</t>
    </rPh>
    <rPh sb="10" eb="12">
      <t>カンレン</t>
    </rPh>
    <phoneticPr fontId="3"/>
  </si>
  <si>
    <t>・航空自衛隊におけるテレワーク実施要領</t>
    <rPh sb="1" eb="3">
      <t>コウクウ</t>
    </rPh>
    <rPh sb="3" eb="6">
      <t>ジエイタイ</t>
    </rPh>
    <rPh sb="15" eb="17">
      <t>ジッシ</t>
    </rPh>
    <rPh sb="17" eb="19">
      <t>ヨウリョウ</t>
    </rPh>
    <phoneticPr fontId="3"/>
  </si>
  <si>
    <t>・女性職員活躍・ワークライフバランス推進のための取組計画（〇〇年度）</t>
    <rPh sb="1" eb="3">
      <t>ジョセイ</t>
    </rPh>
    <rPh sb="3" eb="5">
      <t>ショクイン</t>
    </rPh>
    <rPh sb="5" eb="7">
      <t>カツヤク</t>
    </rPh>
    <rPh sb="18" eb="20">
      <t>スイシン</t>
    </rPh>
    <rPh sb="24" eb="26">
      <t>トリクミ</t>
    </rPh>
    <rPh sb="26" eb="28">
      <t>ケイカク</t>
    </rPh>
    <rPh sb="31" eb="33">
      <t>ネンド</t>
    </rPh>
    <phoneticPr fontId="3"/>
  </si>
  <si>
    <t>・出勤簿
・割振簿（フレックス・ゆう活）</t>
    <rPh sb="1" eb="3">
      <t>シュッキン</t>
    </rPh>
    <rPh sb="3" eb="4">
      <t>ボ</t>
    </rPh>
    <phoneticPr fontId="5"/>
  </si>
  <si>
    <t>服務規律</t>
    <rPh sb="0" eb="4">
      <t>フクムキリツ</t>
    </rPh>
    <phoneticPr fontId="3"/>
  </si>
  <si>
    <t>・出勤簿（〇〇年度）
・早出遅出勤務の割振り・指定簿（○○年度）</t>
    <rPh sb="1" eb="4">
      <t>シュッキンボ</t>
    </rPh>
    <rPh sb="7" eb="9">
      <t>ネンド</t>
    </rPh>
    <rPh sb="12" eb="18">
      <t>ハヤデオソデキンム</t>
    </rPh>
    <rPh sb="19" eb="21">
      <t>ワリフ</t>
    </rPh>
    <rPh sb="23" eb="26">
      <t>シテイボ</t>
    </rPh>
    <rPh sb="29" eb="31">
      <t>ネンド</t>
    </rPh>
    <phoneticPr fontId="3"/>
  </si>
  <si>
    <t>・休暇簿、休日の代休日指定簿、振替（代休）管理簿</t>
    <rPh sb="10" eb="11">
      <t>ビ</t>
    </rPh>
    <rPh sb="15" eb="16">
      <t>フ</t>
    </rPh>
    <rPh sb="16" eb="17">
      <t>カ</t>
    </rPh>
    <rPh sb="18" eb="20">
      <t>ダイキュウ</t>
    </rPh>
    <rPh sb="21" eb="23">
      <t>カンリ</t>
    </rPh>
    <rPh sb="23" eb="24">
      <t>カンリボ</t>
    </rPh>
    <phoneticPr fontId="5"/>
  </si>
  <si>
    <t>・休暇簿（〇〇年度）
・休日の代休日指定簿（〇〇年度）</t>
    <rPh sb="1" eb="4">
      <t>キュウカボ</t>
    </rPh>
    <rPh sb="5" eb="9">
      <t>マルマルネンド</t>
    </rPh>
    <rPh sb="12" eb="14">
      <t>キュウジツ</t>
    </rPh>
    <rPh sb="15" eb="21">
      <t>ダイキュウビシテイボ</t>
    </rPh>
    <rPh sb="22" eb="26">
      <t>マルマルネンド</t>
    </rPh>
    <phoneticPr fontId="3"/>
  </si>
  <si>
    <t>・早出遅出勤務請求書・承認通知書、早出遅出勤務の割振り・指定簿、</t>
    <rPh sb="1" eb="5">
      <t>ハヤデオソデ</t>
    </rPh>
    <rPh sb="5" eb="10">
      <t>キンムセイキュウショ</t>
    </rPh>
    <rPh sb="11" eb="16">
      <t>ショウニンツウチショ</t>
    </rPh>
    <rPh sb="17" eb="23">
      <t>ハヤデオソデキンム</t>
    </rPh>
    <rPh sb="24" eb="26">
      <t>ワリフ</t>
    </rPh>
    <rPh sb="28" eb="31">
      <t>シテイボ</t>
    </rPh>
    <phoneticPr fontId="3"/>
  </si>
  <si>
    <t>・早出遅出勤務の割振り・指定簿（〇〇年度）
・申告・割振り簿（〇〇年度）</t>
    <rPh sb="1" eb="7">
      <t>ハヤデオソデキンム</t>
    </rPh>
    <rPh sb="8" eb="10">
      <t>ワリフ</t>
    </rPh>
    <rPh sb="12" eb="15">
      <t>シテイボ</t>
    </rPh>
    <rPh sb="16" eb="20">
      <t>マルマルネンド</t>
    </rPh>
    <rPh sb="23" eb="25">
      <t>シンコク</t>
    </rPh>
    <rPh sb="26" eb="28">
      <t>ワリフ</t>
    </rPh>
    <rPh sb="29" eb="30">
      <t>ボ</t>
    </rPh>
    <rPh sb="31" eb="35">
      <t>マルマルネンド</t>
    </rPh>
    <phoneticPr fontId="3"/>
  </si>
  <si>
    <t>・種類の使用関連</t>
    <rPh sb="1" eb="3">
      <t>シュルイ</t>
    </rPh>
    <rPh sb="4" eb="6">
      <t>シヨウ</t>
    </rPh>
    <rPh sb="6" eb="8">
      <t>カンレン</t>
    </rPh>
    <phoneticPr fontId="4"/>
  </si>
  <si>
    <t>・酒類の使用関連</t>
    <rPh sb="1" eb="3">
      <t>シュルイ</t>
    </rPh>
    <rPh sb="4" eb="8">
      <t>シヨウカンレン</t>
    </rPh>
    <phoneticPr fontId="3"/>
  </si>
  <si>
    <t>飲酒に係る事故等防止に関する文書</t>
    <rPh sb="0" eb="2">
      <t>インシュ</t>
    </rPh>
    <rPh sb="3" eb="4">
      <t>カカ</t>
    </rPh>
    <rPh sb="5" eb="7">
      <t>ジコ</t>
    </rPh>
    <rPh sb="7" eb="8">
      <t>トウ</t>
    </rPh>
    <rPh sb="8" eb="10">
      <t>ボウシ</t>
    </rPh>
    <rPh sb="11" eb="12">
      <t>カン</t>
    </rPh>
    <rPh sb="14" eb="16">
      <t>ブンショ</t>
    </rPh>
    <phoneticPr fontId="3"/>
  </si>
  <si>
    <t>・飲酒運転根絶に係る誓約書、飲酒運転根絶に係る誓約書の作成について</t>
    <rPh sb="1" eb="7">
      <t>インシュウンテンコンゼツ</t>
    </rPh>
    <rPh sb="8" eb="9">
      <t>カカ</t>
    </rPh>
    <rPh sb="10" eb="13">
      <t>セイヤクショ</t>
    </rPh>
    <rPh sb="14" eb="18">
      <t>インシュウンテン</t>
    </rPh>
    <rPh sb="18" eb="20">
      <t>コンゼツ</t>
    </rPh>
    <rPh sb="21" eb="22">
      <t>カカ</t>
    </rPh>
    <rPh sb="23" eb="26">
      <t>セイヤクショ</t>
    </rPh>
    <rPh sb="27" eb="29">
      <t>サクセイ</t>
    </rPh>
    <phoneticPr fontId="3"/>
  </si>
  <si>
    <t>・飲酒運転根絶に係る誓約書</t>
    <rPh sb="1" eb="7">
      <t>インシュウンテンコンゼツ</t>
    </rPh>
    <rPh sb="8" eb="9">
      <t>カカ</t>
    </rPh>
    <rPh sb="10" eb="13">
      <t>セイヤクショ</t>
    </rPh>
    <phoneticPr fontId="3"/>
  </si>
  <si>
    <t>転出又は離職した日に係る特定日以後１年</t>
    <rPh sb="0" eb="3">
      <t>テンシュツマタ</t>
    </rPh>
    <rPh sb="4" eb="6">
      <t>リショク</t>
    </rPh>
    <rPh sb="8" eb="9">
      <t>ヒ</t>
    </rPh>
    <rPh sb="10" eb="11">
      <t>カカ</t>
    </rPh>
    <rPh sb="12" eb="17">
      <t>トクテイビイゴ</t>
    </rPh>
    <rPh sb="18" eb="19">
      <t>ネン</t>
    </rPh>
    <phoneticPr fontId="3"/>
  </si>
  <si>
    <t>・飲酒運転根絶に係る誓約書の作成について</t>
    <rPh sb="1" eb="7">
      <t>インシュウンテンコンゼツ</t>
    </rPh>
    <rPh sb="8" eb="9">
      <t>カカ</t>
    </rPh>
    <rPh sb="10" eb="13">
      <t>セイヤクショ</t>
    </rPh>
    <rPh sb="14" eb="16">
      <t>サクセイ</t>
    </rPh>
    <phoneticPr fontId="3"/>
  </si>
  <si>
    <t>服務規律に関する文書</t>
    <rPh sb="0" eb="4">
      <t>フクムキリツ</t>
    </rPh>
    <rPh sb="5" eb="6">
      <t>カン</t>
    </rPh>
    <rPh sb="8" eb="10">
      <t>ブンショ</t>
    </rPh>
    <phoneticPr fontId="3"/>
  </si>
  <si>
    <t>・服務指導業務
・服務規律業務
・海外渡航申請</t>
    <rPh sb="1" eb="7">
      <t>フクムシドウギョウム</t>
    </rPh>
    <phoneticPr fontId="3"/>
  </si>
  <si>
    <t>・服務指導業務
・服務規律業務
・海外渡航申請（〇〇年度）</t>
    <rPh sb="1" eb="5">
      <t>フクムシドウ</t>
    </rPh>
    <rPh sb="5" eb="7">
      <t>ギョウム</t>
    </rPh>
    <rPh sb="9" eb="15">
      <t>フクムキリツギョウム</t>
    </rPh>
    <rPh sb="17" eb="21">
      <t>カイガイトコウ</t>
    </rPh>
    <rPh sb="21" eb="23">
      <t>シンセイ</t>
    </rPh>
    <rPh sb="26" eb="28">
      <t>ネンド</t>
    </rPh>
    <phoneticPr fontId="3"/>
  </si>
  <si>
    <t>ハラスメントの防止に関する文書</t>
    <rPh sb="7" eb="9">
      <t>ボウシ</t>
    </rPh>
    <rPh sb="10" eb="11">
      <t>カン</t>
    </rPh>
    <rPh sb="13" eb="15">
      <t>ブンショ</t>
    </rPh>
    <phoneticPr fontId="3"/>
  </si>
  <si>
    <t>・ハラスメントの防止に関する業務</t>
    <rPh sb="8" eb="10">
      <t>ボウシ</t>
    </rPh>
    <rPh sb="11" eb="12">
      <t>カン</t>
    </rPh>
    <rPh sb="14" eb="16">
      <t>ギョウム</t>
    </rPh>
    <phoneticPr fontId="3"/>
  </si>
  <si>
    <t>１０年（来簡）</t>
    <rPh sb="2" eb="3">
      <t>ネン</t>
    </rPh>
    <rPh sb="4" eb="6">
      <t>ライカン</t>
    </rPh>
    <phoneticPr fontId="3"/>
  </si>
  <si>
    <t>１年（報告文書）</t>
    <rPh sb="1" eb="2">
      <t>ネン</t>
    </rPh>
    <rPh sb="3" eb="5">
      <t>ホウコク</t>
    </rPh>
    <rPh sb="5" eb="7">
      <t>ブンショ</t>
    </rPh>
    <phoneticPr fontId="3"/>
  </si>
  <si>
    <t>部隊当直に関する記録</t>
    <rPh sb="0" eb="4">
      <t>ブタイトウチョク</t>
    </rPh>
    <rPh sb="5" eb="6">
      <t>カン</t>
    </rPh>
    <rPh sb="8" eb="10">
      <t>キロク</t>
    </rPh>
    <phoneticPr fontId="3"/>
  </si>
  <si>
    <t>・当直日誌</t>
    <rPh sb="1" eb="3">
      <t>トウチョク</t>
    </rPh>
    <rPh sb="3" eb="5">
      <t>ニッシ</t>
    </rPh>
    <phoneticPr fontId="3"/>
  </si>
  <si>
    <t>・当直日誌（〇〇年度）</t>
    <rPh sb="1" eb="5">
      <t>トウチョクニッシ</t>
    </rPh>
    <rPh sb="8" eb="10">
      <t>ネンド</t>
    </rPh>
    <phoneticPr fontId="3"/>
  </si>
  <si>
    <t>倫理規程に関する文書</t>
    <rPh sb="0" eb="4">
      <t>リンリキテイ</t>
    </rPh>
    <rPh sb="5" eb="6">
      <t>カン</t>
    </rPh>
    <rPh sb="8" eb="10">
      <t>ブンショ</t>
    </rPh>
    <phoneticPr fontId="3"/>
  </si>
  <si>
    <t>・倫理規定関連報告（〇〇年度）</t>
    <rPh sb="1" eb="9">
      <t>リンリキテイカンレンホウコク</t>
    </rPh>
    <rPh sb="10" eb="14">
      <t>マルマルネンド</t>
    </rPh>
    <phoneticPr fontId="3"/>
  </si>
  <si>
    <t>・倫理規定関連報告</t>
    <rPh sb="1" eb="3">
      <t>リンリ</t>
    </rPh>
    <rPh sb="3" eb="5">
      <t>キテイ</t>
    </rPh>
    <rPh sb="5" eb="7">
      <t>カンレン</t>
    </rPh>
    <rPh sb="7" eb="9">
      <t>ホウコク</t>
    </rPh>
    <phoneticPr fontId="3"/>
  </si>
  <si>
    <t>・第４収集班服務規則</t>
    <rPh sb="1" eb="6">
      <t>ダ</t>
    </rPh>
    <rPh sb="6" eb="10">
      <t>フクムキソク</t>
    </rPh>
    <phoneticPr fontId="3"/>
  </si>
  <si>
    <t>勤務時間及び日課の特例に関する規則及び文書</t>
    <rPh sb="0" eb="4">
      <t>キンムジカン</t>
    </rPh>
    <rPh sb="4" eb="5">
      <t>オヨ</t>
    </rPh>
    <rPh sb="6" eb="8">
      <t>ニッカ</t>
    </rPh>
    <rPh sb="9" eb="11">
      <t>トクレイ</t>
    </rPh>
    <rPh sb="12" eb="13">
      <t>カン</t>
    </rPh>
    <rPh sb="15" eb="17">
      <t>キソク</t>
    </rPh>
    <rPh sb="17" eb="18">
      <t>オヨ</t>
    </rPh>
    <rPh sb="19" eb="21">
      <t>ブンショ</t>
    </rPh>
    <phoneticPr fontId="3"/>
  </si>
  <si>
    <t>・第４収集班における勤務時間及び日課の特例に関する達、自衛官の勤務時間関連</t>
    <rPh sb="1" eb="6">
      <t>ダ</t>
    </rPh>
    <rPh sb="10" eb="14">
      <t>キンムジカン</t>
    </rPh>
    <rPh sb="14" eb="15">
      <t>オヨ</t>
    </rPh>
    <rPh sb="16" eb="18">
      <t>ニッカ</t>
    </rPh>
    <rPh sb="19" eb="21">
      <t>トクレイ</t>
    </rPh>
    <rPh sb="22" eb="23">
      <t>カン</t>
    </rPh>
    <rPh sb="25" eb="26">
      <t>タツ</t>
    </rPh>
    <rPh sb="27" eb="30">
      <t>ジエイカン</t>
    </rPh>
    <rPh sb="31" eb="37">
      <t>キンムジカンカンレン</t>
    </rPh>
    <phoneticPr fontId="3"/>
  </si>
  <si>
    <t>・第４収集班における勤務時間及び日課の特例に関する達
・自衛官の勤務時間関連</t>
    <rPh sb="1" eb="6">
      <t>ダ</t>
    </rPh>
    <rPh sb="10" eb="14">
      <t>キンムジカン</t>
    </rPh>
    <rPh sb="14" eb="15">
      <t>オヨ</t>
    </rPh>
    <rPh sb="16" eb="18">
      <t>ニッカ</t>
    </rPh>
    <rPh sb="19" eb="21">
      <t>トクレイ</t>
    </rPh>
    <rPh sb="22" eb="23">
      <t>カン</t>
    </rPh>
    <rPh sb="25" eb="26">
      <t>タツ</t>
    </rPh>
    <rPh sb="28" eb="31">
      <t>ジエイカン</t>
    </rPh>
    <rPh sb="32" eb="36">
      <t>キンムジカン</t>
    </rPh>
    <rPh sb="36" eb="38">
      <t>カンレン</t>
    </rPh>
    <phoneticPr fontId="3"/>
  </si>
  <si>
    <t>薬物に関する文書</t>
    <rPh sb="0" eb="2">
      <t>ヤクブツ</t>
    </rPh>
    <rPh sb="3" eb="4">
      <t>カン</t>
    </rPh>
    <rPh sb="6" eb="8">
      <t>ブンショ</t>
    </rPh>
    <phoneticPr fontId="3"/>
  </si>
  <si>
    <t>・薬物検査</t>
    <rPh sb="1" eb="5">
      <t>ヤクブツケンサ</t>
    </rPh>
    <phoneticPr fontId="3"/>
  </si>
  <si>
    <t>・薬物検査関連（〇〇年度)</t>
    <rPh sb="1" eb="5">
      <t>ヤクブツケンサ</t>
    </rPh>
    <rPh sb="5" eb="7">
      <t>カンレン</t>
    </rPh>
    <rPh sb="8" eb="12">
      <t>マルマルネンド</t>
    </rPh>
    <phoneticPr fontId="3"/>
  </si>
  <si>
    <t>・自衛隊員等に対する薬物検査実施要領</t>
    <phoneticPr fontId="3"/>
  </si>
  <si>
    <t>・自衛隊員等に対する薬物検査実施要領</t>
    <rPh sb="1" eb="6">
      <t>ジエイタイイントウ</t>
    </rPh>
    <rPh sb="7" eb="8">
      <t>タイ</t>
    </rPh>
    <rPh sb="10" eb="14">
      <t>ヤクブツケンサ</t>
    </rPh>
    <rPh sb="14" eb="18">
      <t>ジッシヨウリョウ</t>
    </rPh>
    <phoneticPr fontId="3"/>
  </si>
  <si>
    <t>特技制度に関する文書</t>
    <rPh sb="0" eb="4">
      <t>トクギセイド</t>
    </rPh>
    <rPh sb="5" eb="6">
      <t>カン</t>
    </rPh>
    <rPh sb="8" eb="10">
      <t>ブンショ</t>
    </rPh>
    <phoneticPr fontId="4"/>
  </si>
  <si>
    <t>・特技職名称の英語呼称について</t>
    <phoneticPr fontId="3"/>
  </si>
  <si>
    <t>特技制度</t>
    <rPh sb="0" eb="4">
      <t>トクギセイド</t>
    </rPh>
    <phoneticPr fontId="3"/>
  </si>
  <si>
    <t>・特技職名称の英語呼称について</t>
    <rPh sb="1" eb="3">
      <t>トクギ</t>
    </rPh>
    <rPh sb="3" eb="4">
      <t>ショク</t>
    </rPh>
    <rPh sb="4" eb="6">
      <t>メイショウ</t>
    </rPh>
    <rPh sb="7" eb="9">
      <t>エイゴ</t>
    </rPh>
    <rPh sb="9" eb="11">
      <t>コショウ</t>
    </rPh>
    <phoneticPr fontId="3"/>
  </si>
  <si>
    <t>・サイバー運用特技職新設に伴う取得宜変更要領</t>
    <rPh sb="5" eb="12">
      <t>ウンヨウトクギショクシンセツ</t>
    </rPh>
    <rPh sb="13" eb="14">
      <t>トモナ</t>
    </rPh>
    <rPh sb="15" eb="18">
      <t>シュトクギ</t>
    </rPh>
    <rPh sb="18" eb="20">
      <t>ヘンコウ</t>
    </rPh>
    <rPh sb="20" eb="22">
      <t>ヨウリョウ</t>
    </rPh>
    <phoneticPr fontId="3"/>
  </si>
  <si>
    <t>・サイバー運用特技職新設に伴う取得宜変更要領</t>
    <phoneticPr fontId="3"/>
  </si>
  <si>
    <t>・特技試験関連（〇〇年度）</t>
    <rPh sb="1" eb="7">
      <t>トクギシケンカンレン</t>
    </rPh>
    <rPh sb="10" eb="12">
      <t>ネンド</t>
    </rPh>
    <phoneticPr fontId="3"/>
  </si>
  <si>
    <t>証明等</t>
    <rPh sb="0" eb="2">
      <t>ショウメイトウ</t>
    </rPh>
    <phoneticPr fontId="3"/>
  </si>
  <si>
    <t>・証明等関連業務</t>
    <rPh sb="1" eb="4">
      <t>ショウメイトウ</t>
    </rPh>
    <rPh sb="4" eb="8">
      <t>カンレンギョウム</t>
    </rPh>
    <phoneticPr fontId="3"/>
  </si>
  <si>
    <t>・証明等関連業務（〇〇年度）</t>
    <rPh sb="11" eb="13">
      <t>ネンド</t>
    </rPh>
    <phoneticPr fontId="3"/>
  </si>
  <si>
    <t>人員現況に関する文書</t>
    <rPh sb="0" eb="4">
      <t>ジンインゲンキョウ</t>
    </rPh>
    <rPh sb="5" eb="6">
      <t>カン</t>
    </rPh>
    <rPh sb="8" eb="10">
      <t>ブンショ</t>
    </rPh>
    <phoneticPr fontId="4"/>
  </si>
  <si>
    <t>・人員現況報告の取扱要領</t>
    <rPh sb="1" eb="7">
      <t>ジンインゲンキョウホウコク</t>
    </rPh>
    <rPh sb="8" eb="10">
      <t>トリアツカイ</t>
    </rPh>
    <rPh sb="10" eb="12">
      <t>ヨウリョウ</t>
    </rPh>
    <phoneticPr fontId="4"/>
  </si>
  <si>
    <t>人事記録、報告</t>
    <rPh sb="0" eb="4">
      <t>ジンジキロク</t>
    </rPh>
    <rPh sb="5" eb="7">
      <t>ホウコク</t>
    </rPh>
    <phoneticPr fontId="3"/>
  </si>
  <si>
    <t>・人員現況報告の取扱要領</t>
    <rPh sb="1" eb="7">
      <t>ジンインゲンキョウホウコク</t>
    </rPh>
    <rPh sb="8" eb="12">
      <t>トリアツカイヨウリョウ</t>
    </rPh>
    <phoneticPr fontId="3"/>
  </si>
  <si>
    <t>昇任試験に関する文書</t>
    <rPh sb="0" eb="4">
      <t>ショウニンシケン</t>
    </rPh>
    <rPh sb="5" eb="6">
      <t>カン</t>
    </rPh>
    <rPh sb="8" eb="10">
      <t>ブンショ</t>
    </rPh>
    <phoneticPr fontId="4"/>
  </si>
  <si>
    <t>・空曹昇任試験関連</t>
    <rPh sb="1" eb="3">
      <t>クウソウ</t>
    </rPh>
    <rPh sb="3" eb="5">
      <t>ショウニン</t>
    </rPh>
    <rPh sb="5" eb="7">
      <t>シケン</t>
    </rPh>
    <rPh sb="7" eb="9">
      <t>カンレン</t>
    </rPh>
    <phoneticPr fontId="4"/>
  </si>
  <si>
    <t>自衛官補任</t>
    <rPh sb="0" eb="5">
      <t>ジエイカンホニン</t>
    </rPh>
    <phoneticPr fontId="3"/>
  </si>
  <si>
    <t>・空曹昇任試験関連（〇〇年度）</t>
    <rPh sb="1" eb="3">
      <t>クウソウ</t>
    </rPh>
    <rPh sb="3" eb="5">
      <t>ショウニン</t>
    </rPh>
    <rPh sb="5" eb="7">
      <t>シケン</t>
    </rPh>
    <rPh sb="7" eb="9">
      <t>カンレン</t>
    </rPh>
    <rPh sb="12" eb="14">
      <t>ネンド</t>
    </rPh>
    <phoneticPr fontId="3"/>
  </si>
  <si>
    <t>幹部候補生の選抜に関する文書</t>
    <rPh sb="0" eb="5">
      <t>カンブコウホセイ</t>
    </rPh>
    <rPh sb="6" eb="8">
      <t>センバツ</t>
    </rPh>
    <rPh sb="9" eb="10">
      <t>カン</t>
    </rPh>
    <rPh sb="12" eb="14">
      <t>ブンショ</t>
    </rPh>
    <phoneticPr fontId="3"/>
  </si>
  <si>
    <t>・一般幹部候補生（部内）の選抜要領</t>
    <rPh sb="1" eb="8">
      <t>イッパンカンブコウホセイ</t>
    </rPh>
    <rPh sb="9" eb="11">
      <t>ブナイ</t>
    </rPh>
    <rPh sb="13" eb="17">
      <t>センバツヨウリョウ</t>
    </rPh>
    <phoneticPr fontId="3"/>
  </si>
  <si>
    <t>・一般幹部候補生（部内）の選抜要領（〇〇年度）</t>
    <rPh sb="20" eb="22">
      <t>ネンド</t>
    </rPh>
    <phoneticPr fontId="3"/>
  </si>
  <si>
    <t>・精勤章授与候補者について</t>
    <rPh sb="1" eb="4">
      <t>セイキンショウ</t>
    </rPh>
    <rPh sb="4" eb="9">
      <t>ジュヨコウホシャ</t>
    </rPh>
    <phoneticPr fontId="4"/>
  </si>
  <si>
    <t>表彰、懲戒</t>
    <rPh sb="0" eb="2">
      <t>ヒョウショウ</t>
    </rPh>
    <rPh sb="3" eb="5">
      <t>チョウカイ</t>
    </rPh>
    <phoneticPr fontId="3"/>
  </si>
  <si>
    <t xml:space="preserve">・表彰関連業務（〇〇年度)
</t>
    <phoneticPr fontId="3"/>
  </si>
  <si>
    <t>・懲戒処分等に関する規則</t>
    <rPh sb="7" eb="8">
      <t>カン</t>
    </rPh>
    <rPh sb="10" eb="12">
      <t>キソク</t>
    </rPh>
    <phoneticPr fontId="3"/>
  </si>
  <si>
    <t>・懲戒調査官業務について</t>
    <rPh sb="1" eb="6">
      <t>チョウカイチョウサカン</t>
    </rPh>
    <rPh sb="6" eb="8">
      <t>ギョウム</t>
    </rPh>
    <phoneticPr fontId="3"/>
  </si>
  <si>
    <t>・懲戒調査官業務の参考</t>
    <rPh sb="1" eb="3">
      <t>チョウカイ</t>
    </rPh>
    <rPh sb="3" eb="6">
      <t>チョウサカン</t>
    </rPh>
    <rPh sb="6" eb="8">
      <t>ギョウム</t>
    </rPh>
    <rPh sb="9" eb="11">
      <t>サンコウ</t>
    </rPh>
    <phoneticPr fontId="3"/>
  </si>
  <si>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1" eb="3">
      <t>タイイン</t>
    </rPh>
    <rPh sb="3" eb="5">
      <t>ジシュ</t>
    </rPh>
    <rPh sb="5" eb="7">
      <t>ボシュウ</t>
    </rPh>
    <rPh sb="8" eb="10">
      <t>タイイン</t>
    </rPh>
    <rPh sb="11" eb="13">
      <t>シジョ</t>
    </rPh>
    <rPh sb="14" eb="16">
      <t>ニュウタイ</t>
    </rPh>
    <rPh sb="17" eb="19">
      <t>コウクウ</t>
    </rPh>
    <rPh sb="19" eb="21">
      <t>ガクセイ</t>
    </rPh>
    <rPh sb="27" eb="29">
      <t>イッパン</t>
    </rPh>
    <rPh sb="29" eb="31">
      <t>カンブ</t>
    </rPh>
    <rPh sb="31" eb="34">
      <t>コウホセイ</t>
    </rPh>
    <rPh sb="35" eb="37">
      <t>イッパン</t>
    </rPh>
    <rPh sb="38" eb="40">
      <t>ヒコウ</t>
    </rPh>
    <rPh sb="41" eb="43">
      <t>シカ</t>
    </rPh>
    <rPh sb="44" eb="47">
      <t>ジエイカン</t>
    </rPh>
    <rPh sb="47" eb="50">
      <t>コウホセイ</t>
    </rPh>
    <rPh sb="51" eb="53">
      <t>イッパン</t>
    </rPh>
    <rPh sb="53" eb="54">
      <t>ソウ</t>
    </rPh>
    <rPh sb="54" eb="55">
      <t>コウ</t>
    </rPh>
    <rPh sb="58" eb="59">
      <t>モト</t>
    </rPh>
    <rPh sb="59" eb="62">
      <t>ジエイカン</t>
    </rPh>
    <rPh sb="63" eb="64">
      <t>サイ</t>
    </rPh>
    <rPh sb="64" eb="66">
      <t>ニンヨウ</t>
    </rPh>
    <rPh sb="67" eb="69">
      <t>イカ</t>
    </rPh>
    <rPh sb="69" eb="71">
      <t>シカ</t>
    </rPh>
    <rPh sb="71" eb="73">
      <t>カンブ</t>
    </rPh>
    <rPh sb="74" eb="76">
      <t>ギジュツ</t>
    </rPh>
    <rPh sb="76" eb="78">
      <t>コウクウ</t>
    </rPh>
    <rPh sb="78" eb="80">
      <t>カンブ</t>
    </rPh>
    <rPh sb="86" eb="88">
      <t>タイヒ</t>
    </rPh>
    <rPh sb="88" eb="90">
      <t>ガクセイ</t>
    </rPh>
    <rPh sb="91" eb="92">
      <t>チ</t>
    </rPh>
    <rPh sb="92" eb="93">
      <t>ホン</t>
    </rPh>
    <rPh sb="93" eb="95">
      <t>ハケン</t>
    </rPh>
    <rPh sb="96" eb="98">
      <t>ボウダイ</t>
    </rPh>
    <rPh sb="115" eb="117">
      <t>ボシュウ</t>
    </rPh>
    <rPh sb="117" eb="119">
      <t>コウホウ</t>
    </rPh>
    <phoneticPr fontId="5"/>
  </si>
  <si>
    <t>・隊員自主募集成果報告（〇〇年度）
・隊員自主募集関連（〇〇年度）</t>
    <rPh sb="1" eb="11">
      <t>タイインジシュボシュウセイカホウコク</t>
    </rPh>
    <rPh sb="14" eb="16">
      <t>ネンド</t>
    </rPh>
    <rPh sb="19" eb="25">
      <t>タイインジシュボシュウ</t>
    </rPh>
    <rPh sb="25" eb="27">
      <t>カンレン</t>
    </rPh>
    <rPh sb="28" eb="32">
      <t>マルマルネンド</t>
    </rPh>
    <phoneticPr fontId="3"/>
  </si>
  <si>
    <t>・隊員出身地カードデータの作成等について</t>
    <phoneticPr fontId="3"/>
  </si>
  <si>
    <t>募集に関する選考基準について作成する文書</t>
    <rPh sb="0" eb="2">
      <t>ボシュウ</t>
    </rPh>
    <rPh sb="3" eb="4">
      <t>カン</t>
    </rPh>
    <rPh sb="6" eb="8">
      <t>センコウ</t>
    </rPh>
    <rPh sb="8" eb="10">
      <t>キジュン</t>
    </rPh>
    <rPh sb="14" eb="16">
      <t>サクセイ</t>
    </rPh>
    <rPh sb="18" eb="20">
      <t>ブンショ</t>
    </rPh>
    <phoneticPr fontId="3"/>
  </si>
  <si>
    <t>・航空自衛官等の採用時に行う薬物使用検査について</t>
    <phoneticPr fontId="3"/>
  </si>
  <si>
    <t>・航空自衛官等の採用時に行う薬物使用検査について</t>
    <rPh sb="1" eb="6">
      <t>コウクウジエイカン</t>
    </rPh>
    <rPh sb="6" eb="7">
      <t>トウ</t>
    </rPh>
    <rPh sb="8" eb="11">
      <t>サイヨウジ</t>
    </rPh>
    <rPh sb="12" eb="13">
      <t>オコナ</t>
    </rPh>
    <rPh sb="14" eb="18">
      <t>ヤクブツシヨウ</t>
    </rPh>
    <rPh sb="18" eb="20">
      <t>ケンサ</t>
    </rPh>
    <phoneticPr fontId="3"/>
  </si>
  <si>
    <t>手当に関する文書</t>
    <rPh sb="0" eb="2">
      <t>テアテ</t>
    </rPh>
    <rPh sb="3" eb="4">
      <t>カン</t>
    </rPh>
    <rPh sb="6" eb="8">
      <t>ブンショ</t>
    </rPh>
    <phoneticPr fontId="3"/>
  </si>
  <si>
    <t>・特殊勤務手当の運用についての一部改正</t>
    <rPh sb="1" eb="7">
      <t>トクシュキンムテアテ</t>
    </rPh>
    <rPh sb="8" eb="10">
      <t>ウンヨウ</t>
    </rPh>
    <rPh sb="15" eb="19">
      <t>イチブカイセイ</t>
    </rPh>
    <phoneticPr fontId="3"/>
  </si>
  <si>
    <t>・航空自衛隊における家族支援の実施について</t>
    <rPh sb="1" eb="6">
      <t>コウクウジエイタイ</t>
    </rPh>
    <rPh sb="10" eb="14">
      <t>カゾクシエン</t>
    </rPh>
    <rPh sb="15" eb="17">
      <t>ジッシ</t>
    </rPh>
    <phoneticPr fontId="3"/>
  </si>
  <si>
    <t>・航空自衛隊における家族支援の実施について</t>
    <phoneticPr fontId="3"/>
  </si>
  <si>
    <t>緊急登庁支援に関する文書</t>
    <rPh sb="0" eb="4">
      <t>キンキュウトウチョウ</t>
    </rPh>
    <rPh sb="4" eb="6">
      <t>シエン</t>
    </rPh>
    <rPh sb="7" eb="8">
      <t>カン</t>
    </rPh>
    <rPh sb="10" eb="12">
      <t>ブンショ</t>
    </rPh>
    <phoneticPr fontId="3"/>
  </si>
  <si>
    <t>・隊員の子供に係る緊急登庁支援の実施について</t>
    <rPh sb="1" eb="3">
      <t>タイイン</t>
    </rPh>
    <rPh sb="4" eb="6">
      <t>コドモ</t>
    </rPh>
    <rPh sb="7" eb="8">
      <t>カカ</t>
    </rPh>
    <rPh sb="9" eb="11">
      <t>キンキュウ</t>
    </rPh>
    <rPh sb="11" eb="13">
      <t>トウチョウ</t>
    </rPh>
    <rPh sb="13" eb="15">
      <t>シエン</t>
    </rPh>
    <rPh sb="16" eb="18">
      <t>ジッシ</t>
    </rPh>
    <phoneticPr fontId="3"/>
  </si>
  <si>
    <t>・隊員の子供に係る緊急登庁支援の実施について</t>
    <phoneticPr fontId="3"/>
  </si>
  <si>
    <t>安否確認システム管理に関する文書</t>
    <rPh sb="0" eb="4">
      <t>アンピカクニン</t>
    </rPh>
    <rPh sb="8" eb="10">
      <t>カンリ</t>
    </rPh>
    <rPh sb="11" eb="12">
      <t>カン</t>
    </rPh>
    <rPh sb="14" eb="16">
      <t>ブンショ</t>
    </rPh>
    <phoneticPr fontId="3"/>
  </si>
  <si>
    <t>・安否確認システム管理について</t>
    <rPh sb="1" eb="5">
      <t>アンピカクニン</t>
    </rPh>
    <rPh sb="9" eb="11">
      <t>カンリ</t>
    </rPh>
    <phoneticPr fontId="3"/>
  </si>
  <si>
    <t>・航空自衛隊における安否確認システムの管理関連</t>
    <rPh sb="1" eb="6">
      <t>コウクウジエイタイ</t>
    </rPh>
    <rPh sb="10" eb="12">
      <t>アンピ</t>
    </rPh>
    <rPh sb="12" eb="14">
      <t>カクニン</t>
    </rPh>
    <rPh sb="19" eb="21">
      <t>カンリ</t>
    </rPh>
    <rPh sb="21" eb="23">
      <t>カンレン</t>
    </rPh>
    <phoneticPr fontId="3"/>
  </si>
  <si>
    <t>生涯生活設計支援とリスクへの対処の促進に関する文書</t>
    <rPh sb="14" eb="16">
      <t>タイショ</t>
    </rPh>
    <rPh sb="17" eb="19">
      <t>ソクシン</t>
    </rPh>
    <rPh sb="20" eb="21">
      <t>カン</t>
    </rPh>
    <rPh sb="23" eb="25">
      <t>ブンショ</t>
    </rPh>
    <phoneticPr fontId="3"/>
  </si>
  <si>
    <t>・生涯生活設計支援について</t>
    <phoneticPr fontId="3"/>
  </si>
  <si>
    <t>・生涯生活設計支援について</t>
    <rPh sb="1" eb="5">
      <t>ショウガイセイカツ</t>
    </rPh>
    <rPh sb="5" eb="7">
      <t>セッケイ</t>
    </rPh>
    <rPh sb="7" eb="9">
      <t>シエン</t>
    </rPh>
    <phoneticPr fontId="3"/>
  </si>
  <si>
    <t>食事の支給に関する文書</t>
    <rPh sb="0" eb="2">
      <t>ショクジ</t>
    </rPh>
    <rPh sb="3" eb="5">
      <t>シキュウ</t>
    </rPh>
    <rPh sb="6" eb="7">
      <t>カン</t>
    </rPh>
    <rPh sb="9" eb="11">
      <t>ブンショ</t>
    </rPh>
    <phoneticPr fontId="3"/>
  </si>
  <si>
    <t>・食事支給台帳</t>
    <rPh sb="1" eb="7">
      <t>ショクジシキュウダイチョウ</t>
    </rPh>
    <phoneticPr fontId="3"/>
  </si>
  <si>
    <t>無料宿舎の運用に関する文書</t>
    <rPh sb="0" eb="4">
      <t>ムリョウシュクシャ</t>
    </rPh>
    <rPh sb="5" eb="7">
      <t>ウンヨウ</t>
    </rPh>
    <rPh sb="8" eb="9">
      <t>カン</t>
    </rPh>
    <rPh sb="11" eb="13">
      <t>ブンショ</t>
    </rPh>
    <phoneticPr fontId="3"/>
  </si>
  <si>
    <t>・無料宿舎の運用についての一部変更（〇〇年度）</t>
    <rPh sb="1" eb="5">
      <t>ムリョウシュクシャ</t>
    </rPh>
    <rPh sb="6" eb="8">
      <t>ウンヨウ</t>
    </rPh>
    <rPh sb="13" eb="17">
      <t>イチブヘンコウ</t>
    </rPh>
    <rPh sb="18" eb="22">
      <t>マルマルネンド</t>
    </rPh>
    <phoneticPr fontId="3"/>
  </si>
  <si>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4"/>
  </si>
  <si>
    <t>・就職援助業務事務処理要領</t>
    <rPh sb="1" eb="7">
      <t>シュウショクエンジョギョウム</t>
    </rPh>
    <rPh sb="7" eb="9">
      <t>ジム</t>
    </rPh>
    <rPh sb="9" eb="11">
      <t>ショリ</t>
    </rPh>
    <rPh sb="11" eb="13">
      <t>ヨウリョウ</t>
    </rPh>
    <phoneticPr fontId="3"/>
  </si>
  <si>
    <t>就職援護</t>
    <rPh sb="0" eb="4">
      <t>シュウショクエンゴ</t>
    </rPh>
    <phoneticPr fontId="3"/>
  </si>
  <si>
    <t>・就職援助業務事務処理要領（〇〇年度）</t>
    <rPh sb="1" eb="7">
      <t>シュウショクエンジョギョウム</t>
    </rPh>
    <rPh sb="7" eb="9">
      <t>ジム</t>
    </rPh>
    <rPh sb="9" eb="11">
      <t>ショリ</t>
    </rPh>
    <rPh sb="11" eb="13">
      <t>ヨウリョウ</t>
    </rPh>
    <rPh sb="14" eb="18">
      <t>マルマルネンド</t>
    </rPh>
    <phoneticPr fontId="3"/>
  </si>
  <si>
    <t>再就職等届出に関する文書</t>
    <rPh sb="0" eb="3">
      <t>サイシュウショク</t>
    </rPh>
    <rPh sb="3" eb="4">
      <t>トウ</t>
    </rPh>
    <rPh sb="4" eb="5">
      <t>トド</t>
    </rPh>
    <rPh sb="5" eb="6">
      <t>デ</t>
    </rPh>
    <rPh sb="7" eb="8">
      <t>カン</t>
    </rPh>
    <rPh sb="10" eb="12">
      <t>ブンショ</t>
    </rPh>
    <phoneticPr fontId="4"/>
  </si>
  <si>
    <t>・自衛隊員の再就職等規制関連</t>
    <phoneticPr fontId="4"/>
  </si>
  <si>
    <t>・自衛隊員の再就職等規制関連</t>
    <rPh sb="1" eb="5">
      <t>ジエイタイイン</t>
    </rPh>
    <rPh sb="6" eb="10">
      <t>サイシュウショクトウ</t>
    </rPh>
    <rPh sb="10" eb="14">
      <t>キセイカンレン</t>
    </rPh>
    <phoneticPr fontId="3"/>
  </si>
  <si>
    <t>・航空自衛隊における再就職等に係る申請及び届出業務実施要領</t>
    <rPh sb="1" eb="6">
      <t>コウクウジエイタイ</t>
    </rPh>
    <rPh sb="10" eb="14">
      <t>サイシュウショクトウ</t>
    </rPh>
    <rPh sb="15" eb="16">
      <t>カカ</t>
    </rPh>
    <rPh sb="17" eb="20">
      <t>シンセイオヨ</t>
    </rPh>
    <rPh sb="21" eb="25">
      <t>トドケデギョウム</t>
    </rPh>
    <rPh sb="25" eb="29">
      <t>ジッシヨウリョウ</t>
    </rPh>
    <phoneticPr fontId="3"/>
  </si>
  <si>
    <t>・航空自衛隊における再就職等に係る申請及び届出業務実施要領</t>
    <phoneticPr fontId="3"/>
  </si>
  <si>
    <t>教育訓練一般（070）</t>
    <rPh sb="0" eb="2">
      <t>キョウイク</t>
    </rPh>
    <rPh sb="2" eb="4">
      <t>クンレン</t>
    </rPh>
    <rPh sb="4" eb="6">
      <t>イッパン</t>
    </rPh>
    <phoneticPr fontId="3"/>
  </si>
  <si>
    <t>・航空自衛隊教範</t>
    <rPh sb="1" eb="3">
      <t>コウクウ</t>
    </rPh>
    <rPh sb="3" eb="6">
      <t>ジエイタイ</t>
    </rPh>
    <rPh sb="6" eb="8">
      <t>キョウハン</t>
    </rPh>
    <phoneticPr fontId="3"/>
  </si>
  <si>
    <t>・実務訓練基準細目、実務訓練指導書、空曹・空士の実務訓練基準</t>
    <phoneticPr fontId="4"/>
  </si>
  <si>
    <t>・実務訓練基準細目
・実務訓練基準</t>
    <phoneticPr fontId="3"/>
  </si>
  <si>
    <t xml:space="preserve">・実務訓練記録、実務訓練記録総括表
</t>
    <phoneticPr fontId="4"/>
  </si>
  <si>
    <t>・実務訓練記録
・個人訓練実施記録</t>
    <rPh sb="1" eb="7">
      <t>ジツムクンレンキロク</t>
    </rPh>
    <rPh sb="9" eb="17">
      <t>コジンクンレンジッシキロク</t>
    </rPh>
    <phoneticPr fontId="3"/>
  </si>
  <si>
    <t>・空曹・空士の実務訓練基準</t>
    <rPh sb="1" eb="3">
      <t>クウソウ</t>
    </rPh>
    <rPh sb="4" eb="6">
      <t>クウシ</t>
    </rPh>
    <rPh sb="7" eb="13">
      <t>ジツムクンレンキジュン</t>
    </rPh>
    <phoneticPr fontId="3"/>
  </si>
  <si>
    <t>・〇〇年度第４収集班練成訓練計画
・練成訓練計画・報告（〇〇年度）</t>
    <rPh sb="3" eb="5">
      <t>ネンド</t>
    </rPh>
    <rPh sb="5" eb="6">
      <t>ダイ</t>
    </rPh>
    <rPh sb="7" eb="10">
      <t>シュウシュウハン</t>
    </rPh>
    <rPh sb="10" eb="16">
      <t>レンセイクンレンケイカク</t>
    </rPh>
    <rPh sb="18" eb="20">
      <t>レンセイ</t>
    </rPh>
    <rPh sb="20" eb="22">
      <t>クンレン</t>
    </rPh>
    <rPh sb="22" eb="24">
      <t>ケイカク</t>
    </rPh>
    <rPh sb="25" eb="27">
      <t>ホウコク</t>
    </rPh>
    <rPh sb="30" eb="32">
      <t>ネンド</t>
    </rPh>
    <phoneticPr fontId="3"/>
  </si>
  <si>
    <t>・練成訓練実施基準</t>
    <rPh sb="1" eb="9">
      <t>レンセイクンレンジッシキジュン</t>
    </rPh>
    <phoneticPr fontId="3"/>
  </si>
  <si>
    <t>・練成訓練実施基準（〇〇年度）</t>
    <rPh sb="1" eb="9">
      <t>レンセイクンレンジッシキジュン</t>
    </rPh>
    <rPh sb="10" eb="14">
      <t>マルマルネンド</t>
    </rPh>
    <phoneticPr fontId="3"/>
  </si>
  <si>
    <t>・練成訓練・体力測定実施基準（〇〇年度）</t>
    <rPh sb="1" eb="5">
      <t>レンセイクンレン</t>
    </rPh>
    <rPh sb="6" eb="10">
      <t>タイリョクソクテイ</t>
    </rPh>
    <rPh sb="10" eb="14">
      <t>ジッシキジュン</t>
    </rPh>
    <rPh sb="15" eb="19">
      <t>マルマルネンド</t>
    </rPh>
    <phoneticPr fontId="3"/>
  </si>
  <si>
    <t>・練成訓練実施記録</t>
    <rPh sb="1" eb="9">
      <t>レンセイクンレンジッシキロク</t>
    </rPh>
    <phoneticPr fontId="3"/>
  </si>
  <si>
    <t>・練成訓練実施記録（〇〇年度）</t>
    <rPh sb="1" eb="9">
      <t>レンセイクンレンジッシキロク</t>
    </rPh>
    <rPh sb="10" eb="14">
      <t>マルマルネンド</t>
    </rPh>
    <phoneticPr fontId="3"/>
  </si>
  <si>
    <t>・体力測定等実施要領の試行</t>
    <rPh sb="1" eb="5">
      <t>タイリョクソクテイ</t>
    </rPh>
    <rPh sb="5" eb="6">
      <t>トウ</t>
    </rPh>
    <rPh sb="6" eb="10">
      <t>ジッシヨウリョウ</t>
    </rPh>
    <rPh sb="11" eb="13">
      <t>シコウ</t>
    </rPh>
    <phoneticPr fontId="3"/>
  </si>
  <si>
    <t>航空自衛隊英語技能検定試験に関する文書</t>
    <rPh sb="0" eb="13">
      <t>コウクウジエイタイエイゴギノウケンテイシケン</t>
    </rPh>
    <rPh sb="14" eb="15">
      <t>カン</t>
    </rPh>
    <rPh sb="17" eb="19">
      <t>ブンショ</t>
    </rPh>
    <phoneticPr fontId="3"/>
  </si>
  <si>
    <t>・航空自衛隊英語技能検定試験関連</t>
    <rPh sb="1" eb="6">
      <t>コウクウジエイタイ</t>
    </rPh>
    <rPh sb="6" eb="14">
      <t>エイゴギノウケンテイシケン</t>
    </rPh>
    <rPh sb="14" eb="16">
      <t>カンレン</t>
    </rPh>
    <phoneticPr fontId="3"/>
  </si>
  <si>
    <t>・航空自衛隊英語技能検定試験関連（〇〇年度）</t>
    <rPh sb="1" eb="16">
      <t>コウクウジエイタイエイゴギノウケンテイシケンカンレン</t>
    </rPh>
    <rPh sb="17" eb="21">
      <t>マルマルネンド</t>
    </rPh>
    <phoneticPr fontId="3"/>
  </si>
  <si>
    <t>体育訓練及び体力測定に関する文書</t>
    <rPh sb="0" eb="4">
      <t>タイイククンレン</t>
    </rPh>
    <rPh sb="4" eb="5">
      <t>オヨ</t>
    </rPh>
    <rPh sb="6" eb="10">
      <t>タイリョクソクテイ</t>
    </rPh>
    <rPh sb="11" eb="12">
      <t>カン</t>
    </rPh>
    <rPh sb="14" eb="16">
      <t>ブンショ</t>
    </rPh>
    <phoneticPr fontId="3"/>
  </si>
  <si>
    <t>・教育訓練に関する業務</t>
    <rPh sb="1" eb="5">
      <t>キョウイククンレン</t>
    </rPh>
    <rPh sb="6" eb="7">
      <t>カン</t>
    </rPh>
    <rPh sb="9" eb="11">
      <t>ギョウム</t>
    </rPh>
    <phoneticPr fontId="3"/>
  </si>
  <si>
    <t>・教育訓練に関する業務（〇〇年度）</t>
    <rPh sb="1" eb="5">
      <t>キョウイククンレン</t>
    </rPh>
    <rPh sb="6" eb="7">
      <t>カン</t>
    </rPh>
    <rPh sb="9" eb="11">
      <t>ギョウム</t>
    </rPh>
    <rPh sb="12" eb="16">
      <t>マルマルネンド</t>
    </rPh>
    <phoneticPr fontId="3"/>
  </si>
  <si>
    <t>メンター養成に関する文書</t>
    <rPh sb="4" eb="6">
      <t>ヨウセイ</t>
    </rPh>
    <rPh sb="7" eb="8">
      <t>カン</t>
    </rPh>
    <rPh sb="10" eb="12">
      <t>ブンショ</t>
    </rPh>
    <phoneticPr fontId="3"/>
  </si>
  <si>
    <t>・航空自衛隊メンター制度</t>
    <rPh sb="1" eb="6">
      <t>コウクウジエイタイ</t>
    </rPh>
    <rPh sb="10" eb="12">
      <t>セイド</t>
    </rPh>
    <phoneticPr fontId="3"/>
  </si>
  <si>
    <t>警備火器射撃訓練に関する文書</t>
    <rPh sb="0" eb="8">
      <t>ケイビカキシャゲキクンレン</t>
    </rPh>
    <rPh sb="9" eb="10">
      <t>カン</t>
    </rPh>
    <rPh sb="12" eb="14">
      <t>ブンショ</t>
    </rPh>
    <phoneticPr fontId="3"/>
  </si>
  <si>
    <t>・警備火器射撃訓練実施基準</t>
    <rPh sb="1" eb="9">
      <t>ケイビカキシャゲキクンレン</t>
    </rPh>
    <rPh sb="9" eb="13">
      <t>ジッシキジュン</t>
    </rPh>
    <phoneticPr fontId="3"/>
  </si>
  <si>
    <t>・警備火器射撃訓練実施基準</t>
    <rPh sb="1" eb="13">
      <t>ケイビカキシャゲキクンレンジッシキジュン</t>
    </rPh>
    <phoneticPr fontId="3"/>
  </si>
  <si>
    <t>・警備火器射撃訓練における訓練管理について</t>
    <phoneticPr fontId="3"/>
  </si>
  <si>
    <t>・警備火器射撃訓練における訓練管理について</t>
    <rPh sb="1" eb="9">
      <t>ケイビカキシャゲキクンレン</t>
    </rPh>
    <rPh sb="13" eb="17">
      <t>クンレンカンリ</t>
    </rPh>
    <phoneticPr fontId="3"/>
  </si>
  <si>
    <t>・警備火器射撃訓練等における弾薬管理要領</t>
    <phoneticPr fontId="3"/>
  </si>
  <si>
    <t>・警備火器射撃訓練時における弾薬管理要領（〇〇年度）</t>
    <rPh sb="1" eb="3">
      <t>ケイビ</t>
    </rPh>
    <rPh sb="3" eb="5">
      <t>カキ</t>
    </rPh>
    <rPh sb="5" eb="7">
      <t>シャゲキ</t>
    </rPh>
    <rPh sb="7" eb="9">
      <t>クンレン</t>
    </rPh>
    <rPh sb="9" eb="10">
      <t>ジ</t>
    </rPh>
    <rPh sb="14" eb="16">
      <t>ダンヤク</t>
    </rPh>
    <rPh sb="16" eb="18">
      <t>カンリ</t>
    </rPh>
    <rPh sb="18" eb="20">
      <t>ヨウリョウ</t>
    </rPh>
    <rPh sb="21" eb="25">
      <t>マルマルネンド</t>
    </rPh>
    <phoneticPr fontId="3"/>
  </si>
  <si>
    <t>部隊訓練一般</t>
    <rPh sb="0" eb="6">
      <t>ブタイクンレンイッパン</t>
    </rPh>
    <phoneticPr fontId="3"/>
  </si>
  <si>
    <t>部隊訓練及び演習に関する文書</t>
    <rPh sb="0" eb="4">
      <t>ブタイクンレン</t>
    </rPh>
    <rPh sb="4" eb="5">
      <t>オヨ</t>
    </rPh>
    <rPh sb="6" eb="8">
      <t>エンシュウ</t>
    </rPh>
    <rPh sb="9" eb="10">
      <t>カン</t>
    </rPh>
    <rPh sb="12" eb="14">
      <t>ブンショ</t>
    </rPh>
    <phoneticPr fontId="3"/>
  </si>
  <si>
    <t>・緊急参集態勢維持のための訓練等実績演習
・演習規定</t>
    <rPh sb="1" eb="9">
      <t>キンキュウサンシュウタイセイイジ</t>
    </rPh>
    <rPh sb="13" eb="18">
      <t>クンレントウジッセキ</t>
    </rPh>
    <rPh sb="18" eb="20">
      <t>エンシュウ</t>
    </rPh>
    <rPh sb="22" eb="24">
      <t>エンシュウ</t>
    </rPh>
    <rPh sb="24" eb="26">
      <t>キテイ</t>
    </rPh>
    <phoneticPr fontId="3"/>
  </si>
  <si>
    <t>・緊急参集態勢維持のための訓練等実績（〇〇年度）
・演習規定</t>
    <rPh sb="1" eb="9">
      <t>キンキュウサンシュウタイセイイジ</t>
    </rPh>
    <rPh sb="13" eb="16">
      <t>クンレントウ</t>
    </rPh>
    <rPh sb="16" eb="18">
      <t>ジッセキ</t>
    </rPh>
    <rPh sb="19" eb="23">
      <t>マルマルネンド</t>
    </rPh>
    <rPh sb="26" eb="30">
      <t>エンシュウキテイ</t>
    </rPh>
    <phoneticPr fontId="3"/>
  </si>
  <si>
    <t>・訓練・演習参加関連</t>
    <rPh sb="1" eb="3">
      <t>クンレン</t>
    </rPh>
    <rPh sb="4" eb="10">
      <t>エンシュウサンカカンレン</t>
    </rPh>
    <phoneticPr fontId="3"/>
  </si>
  <si>
    <t>・訓練・演習参加関連（〇〇年度）</t>
    <rPh sb="1" eb="3">
      <t>クンレン</t>
    </rPh>
    <rPh sb="4" eb="10">
      <t>エンシュウサンカカンレン</t>
    </rPh>
    <rPh sb="11" eb="15">
      <t>マルマルネンド</t>
    </rPh>
    <phoneticPr fontId="3"/>
  </si>
  <si>
    <t>・〇〇年度作戦情報隊業務計画</t>
    <rPh sb="3" eb="5">
      <t>ネンド</t>
    </rPh>
    <rPh sb="5" eb="7">
      <t>サクセン</t>
    </rPh>
    <rPh sb="7" eb="9">
      <t>ジョウホウ</t>
    </rPh>
    <rPh sb="9" eb="10">
      <t>タイ</t>
    </rPh>
    <rPh sb="10" eb="12">
      <t>ギョウム</t>
    </rPh>
    <rPh sb="12" eb="14">
      <t>ケイカク</t>
    </rPh>
    <phoneticPr fontId="3"/>
  </si>
  <si>
    <t>・業計分析</t>
    <rPh sb="1" eb="3">
      <t>ギョウケイ</t>
    </rPh>
    <rPh sb="3" eb="5">
      <t>ブンセキ</t>
    </rPh>
    <phoneticPr fontId="3"/>
  </si>
  <si>
    <t>・業計分析（〇〇年度）</t>
    <rPh sb="1" eb="5">
      <t>ギョウケイブンセキ</t>
    </rPh>
    <rPh sb="6" eb="10">
      <t>マルマルネンド</t>
    </rPh>
    <phoneticPr fontId="3"/>
  </si>
  <si>
    <t>・業務計画の要望について</t>
    <rPh sb="1" eb="5">
      <t>ギョウムケイカク</t>
    </rPh>
    <rPh sb="6" eb="8">
      <t>ヨウボウ</t>
    </rPh>
    <phoneticPr fontId="3"/>
  </si>
  <si>
    <t>・航空自衛隊業務計画に対する要望（〇〇年度）</t>
    <rPh sb="1" eb="6">
      <t>コウクウジエイタイ</t>
    </rPh>
    <rPh sb="6" eb="10">
      <t>ギョウムケイカク</t>
    </rPh>
    <rPh sb="11" eb="12">
      <t>タイ</t>
    </rPh>
    <rPh sb="14" eb="16">
      <t>ヨウボウ</t>
    </rPh>
    <rPh sb="17" eb="21">
      <t>マルマルネンド</t>
    </rPh>
    <phoneticPr fontId="3"/>
  </si>
  <si>
    <t>在外邦人等輸送に関する文書</t>
    <rPh sb="0" eb="5">
      <t>ザイガイホウジントウ</t>
    </rPh>
    <rPh sb="5" eb="7">
      <t>ユソウ</t>
    </rPh>
    <rPh sb="8" eb="9">
      <t>カン</t>
    </rPh>
    <rPh sb="11" eb="13">
      <t>ブンショ</t>
    </rPh>
    <phoneticPr fontId="3"/>
  </si>
  <si>
    <t>・在外邦人等輸送関連</t>
    <rPh sb="1" eb="6">
      <t>ザイガイホウジントウ</t>
    </rPh>
    <rPh sb="6" eb="8">
      <t>ユソウ</t>
    </rPh>
    <rPh sb="8" eb="10">
      <t>カンレン</t>
    </rPh>
    <phoneticPr fontId="3"/>
  </si>
  <si>
    <t>・在外邦人等輸送及び国際緊急援助活動に係る措置について</t>
    <rPh sb="1" eb="6">
      <t>ザイガイホウジントウ</t>
    </rPh>
    <rPh sb="6" eb="9">
      <t>ユソウオヨ</t>
    </rPh>
    <rPh sb="10" eb="18">
      <t>コクサイキンキュウエンジョカツドウ</t>
    </rPh>
    <rPh sb="19" eb="20">
      <t>カカ</t>
    </rPh>
    <rPh sb="21" eb="23">
      <t>ソチ</t>
    </rPh>
    <phoneticPr fontId="3"/>
  </si>
  <si>
    <t>災害派遣に関する文書</t>
    <rPh sb="0" eb="4">
      <t>サイガイハケン</t>
    </rPh>
    <rPh sb="5" eb="6">
      <t>カン</t>
    </rPh>
    <rPh sb="8" eb="10">
      <t>ブンショ</t>
    </rPh>
    <phoneticPr fontId="3"/>
  </si>
  <si>
    <t>・大規模震災等対処計画
・首都直下地震対処計画</t>
    <rPh sb="1" eb="4">
      <t>ダイキボ</t>
    </rPh>
    <rPh sb="4" eb="7">
      <t>シンサイトウ</t>
    </rPh>
    <rPh sb="7" eb="11">
      <t>タイショケイカク</t>
    </rPh>
    <phoneticPr fontId="3"/>
  </si>
  <si>
    <t>・総隊及び空災部隊大規模震災等対処計画
・災害派遣CONOPS</t>
    <rPh sb="1" eb="4">
      <t>ソウタイオヨ</t>
    </rPh>
    <rPh sb="5" eb="15">
      <t>クウサイブタイダイキボシンサイトウ</t>
    </rPh>
    <rPh sb="15" eb="19">
      <t>タイショケイカク</t>
    </rPh>
    <rPh sb="21" eb="25">
      <t>サイガイハケン</t>
    </rPh>
    <phoneticPr fontId="3"/>
  </si>
  <si>
    <t>自衛隊の活動に関する文書</t>
    <rPh sb="0" eb="3">
      <t>ジエイタイ</t>
    </rPh>
    <rPh sb="4" eb="6">
      <t>カツドウ</t>
    </rPh>
    <rPh sb="7" eb="8">
      <t>カン</t>
    </rPh>
    <rPh sb="10" eb="12">
      <t>ブンショ</t>
    </rPh>
    <phoneticPr fontId="3"/>
  </si>
  <si>
    <t>・自衛隊の活動</t>
    <rPh sb="1" eb="4">
      <t>ジエイタイ</t>
    </rPh>
    <rPh sb="5" eb="7">
      <t>カツドウ</t>
    </rPh>
    <phoneticPr fontId="3"/>
  </si>
  <si>
    <t>・○○年度自衛隊の活動について（原議）</t>
    <rPh sb="1" eb="5">
      <t>マルマルネンド</t>
    </rPh>
    <rPh sb="5" eb="8">
      <t>ジエイタイ</t>
    </rPh>
    <rPh sb="9" eb="11">
      <t>カツドウ</t>
    </rPh>
    <rPh sb="16" eb="18">
      <t>ゲンギ</t>
    </rPh>
    <phoneticPr fontId="3"/>
  </si>
  <si>
    <t>・〇〇年度自衛隊の活動について</t>
    <rPh sb="3" eb="5">
      <t>ネンド</t>
    </rPh>
    <rPh sb="5" eb="8">
      <t>ジエイタイ</t>
    </rPh>
    <rPh sb="9" eb="11">
      <t>カツドウ</t>
    </rPh>
    <phoneticPr fontId="3"/>
  </si>
  <si>
    <t>警護出動に関する文書</t>
    <phoneticPr fontId="3"/>
  </si>
  <si>
    <t>・警護出動に関する達</t>
    <rPh sb="1" eb="5">
      <t>ケイゴシュツドウ</t>
    </rPh>
    <rPh sb="6" eb="7">
      <t>カン</t>
    </rPh>
    <rPh sb="9" eb="10">
      <t>タツ</t>
    </rPh>
    <phoneticPr fontId="3"/>
  </si>
  <si>
    <t>・航空総隊の警護出動に関する達</t>
    <rPh sb="1" eb="5">
      <t>コウクウソウタイ</t>
    </rPh>
    <rPh sb="6" eb="10">
      <t>ケイゴシュツドウ</t>
    </rPh>
    <rPh sb="11" eb="12">
      <t>カン</t>
    </rPh>
    <rPh sb="14" eb="15">
      <t>タツ</t>
    </rPh>
    <phoneticPr fontId="3"/>
  </si>
  <si>
    <t>航空自衛隊の将来態勢の基本構想に関する文書</t>
    <rPh sb="0" eb="5">
      <t>コウクウジエイタイ</t>
    </rPh>
    <rPh sb="6" eb="8">
      <t>ショウライ</t>
    </rPh>
    <rPh sb="8" eb="10">
      <t>タイセイ</t>
    </rPh>
    <rPh sb="11" eb="15">
      <t>キホンコウソウ</t>
    </rPh>
    <rPh sb="16" eb="17">
      <t>カン</t>
    </rPh>
    <rPh sb="19" eb="21">
      <t>ブンショ</t>
    </rPh>
    <phoneticPr fontId="3"/>
  </si>
  <si>
    <t>・航空自衛隊の将来態勢の構築に係る基本構想</t>
  </si>
  <si>
    <t>・航空自衛隊の将来態勢の構築に係る基本構想</t>
    <rPh sb="1" eb="6">
      <t>コウクウジエイタイ</t>
    </rPh>
    <rPh sb="7" eb="11">
      <t>ショウライタイセイ</t>
    </rPh>
    <rPh sb="12" eb="14">
      <t>コウチク</t>
    </rPh>
    <rPh sb="15" eb="16">
      <t>カカ</t>
    </rPh>
    <rPh sb="17" eb="21">
      <t>キホンコウソウ</t>
    </rPh>
    <phoneticPr fontId="3"/>
  </si>
  <si>
    <t>・航空自衛隊コアドクトリン（〇〇年度）</t>
    <rPh sb="14" eb="18">
      <t>マルマルネンド</t>
    </rPh>
    <phoneticPr fontId="3"/>
  </si>
  <si>
    <t>指揮所運用規則</t>
    <rPh sb="0" eb="7">
      <t>シキショウンヨウキソク</t>
    </rPh>
    <phoneticPr fontId="3"/>
  </si>
  <si>
    <t>・指揮所運用規則</t>
    <rPh sb="1" eb="8">
      <t>シキショウンヨウキソク</t>
    </rPh>
    <phoneticPr fontId="3"/>
  </si>
  <si>
    <t>・△△指揮所運用規則（○○年度）（△△には部隊名を記入）</t>
    <phoneticPr fontId="3"/>
  </si>
  <si>
    <t>部隊の編成に関する文書</t>
    <rPh sb="0" eb="2">
      <t>ブタイ</t>
    </rPh>
    <rPh sb="3" eb="5">
      <t>ヘンセイ</t>
    </rPh>
    <rPh sb="6" eb="7">
      <t>カン</t>
    </rPh>
    <rPh sb="9" eb="11">
      <t>ブンショ</t>
    </rPh>
    <phoneticPr fontId="3"/>
  </si>
  <si>
    <t>・内部組織規則</t>
    <rPh sb="1" eb="7">
      <t>ナイブソシキキソク</t>
    </rPh>
    <phoneticPr fontId="3"/>
  </si>
  <si>
    <t>組織編成</t>
    <rPh sb="0" eb="4">
      <t>ソシキヘンセイ</t>
    </rPh>
    <phoneticPr fontId="3"/>
  </si>
  <si>
    <t>・作戦情報隊内部組織規則</t>
    <rPh sb="1" eb="6">
      <t>サクセンジョウホウタイ</t>
    </rPh>
    <rPh sb="6" eb="12">
      <t>ナイブソシキキソク</t>
    </rPh>
    <phoneticPr fontId="3"/>
  </si>
  <si>
    <t>研究開発に関する文書</t>
    <rPh sb="0" eb="4">
      <t>ケンキュウカイハツ</t>
    </rPh>
    <rPh sb="5" eb="6">
      <t>カン</t>
    </rPh>
    <rPh sb="8" eb="10">
      <t>ブンショ</t>
    </rPh>
    <phoneticPr fontId="3"/>
  </si>
  <si>
    <t>・研究開発業務の運営に関する達</t>
    <rPh sb="1" eb="5">
      <t>ケンキュウカイハツ</t>
    </rPh>
    <rPh sb="5" eb="7">
      <t>ギョウム</t>
    </rPh>
    <rPh sb="8" eb="10">
      <t>ウンエイ</t>
    </rPh>
    <rPh sb="11" eb="12">
      <t>カン</t>
    </rPh>
    <rPh sb="14" eb="15">
      <t>タツ</t>
    </rPh>
    <phoneticPr fontId="3"/>
  </si>
  <si>
    <t>研究開発</t>
    <rPh sb="0" eb="4">
      <t>ケンキュウカイハツ</t>
    </rPh>
    <phoneticPr fontId="3"/>
  </si>
  <si>
    <t>・研究開発関連業務</t>
    <rPh sb="1" eb="5">
      <t>ケンキュウカイハツ</t>
    </rPh>
    <rPh sb="5" eb="9">
      <t>カンレンギョウム</t>
    </rPh>
    <phoneticPr fontId="3"/>
  </si>
  <si>
    <t>運用一般</t>
    <rPh sb="0" eb="4">
      <t>ウンヨウイッパン</t>
    </rPh>
    <phoneticPr fontId="3"/>
  </si>
  <si>
    <t>・勤務計画（〇〇年度）</t>
    <rPh sb="1" eb="5">
      <t>キンムケイカク</t>
    </rPh>
    <rPh sb="6" eb="10">
      <t>マルマルネンド</t>
    </rPh>
    <phoneticPr fontId="3"/>
  </si>
  <si>
    <t>防災訓練に関する文書</t>
    <rPh sb="0" eb="4">
      <t>ボウサイクンレン</t>
    </rPh>
    <rPh sb="5" eb="6">
      <t>カン</t>
    </rPh>
    <rPh sb="8" eb="10">
      <t>ブンショ</t>
    </rPh>
    <phoneticPr fontId="3"/>
  </si>
  <si>
    <t>・防衛省総合防災訓練参加概要及び成果について</t>
    <rPh sb="1" eb="4">
      <t>ボウエイショウ</t>
    </rPh>
    <rPh sb="4" eb="10">
      <t>ソウゴウボウサイクンレン</t>
    </rPh>
    <rPh sb="10" eb="14">
      <t>サンカガイヨウ</t>
    </rPh>
    <rPh sb="14" eb="15">
      <t>オヨ</t>
    </rPh>
    <rPh sb="16" eb="18">
      <t>セイカ</t>
    </rPh>
    <phoneticPr fontId="3"/>
  </si>
  <si>
    <t>・防衛省総合防災訓練関連（〇〇年度）</t>
    <rPh sb="1" eb="4">
      <t>ボウエイショウ</t>
    </rPh>
    <rPh sb="4" eb="6">
      <t>ソウゴウ</t>
    </rPh>
    <rPh sb="6" eb="10">
      <t>ボウサイクンレン</t>
    </rPh>
    <rPh sb="10" eb="12">
      <t>カンレン</t>
    </rPh>
    <rPh sb="13" eb="17">
      <t>マルマルネンド</t>
    </rPh>
    <phoneticPr fontId="3"/>
  </si>
  <si>
    <t>運用一般に関する文書</t>
    <rPh sb="0" eb="4">
      <t>ウンヨウイッパン</t>
    </rPh>
    <rPh sb="5" eb="6">
      <t>カン</t>
    </rPh>
    <rPh sb="8" eb="10">
      <t>ブンショ</t>
    </rPh>
    <phoneticPr fontId="3"/>
  </si>
  <si>
    <t>・自衛隊の運用について（〇〇年度）</t>
    <rPh sb="1" eb="4">
      <t>ジエイタイ</t>
    </rPh>
    <rPh sb="5" eb="7">
      <t>ウンヨウ</t>
    </rPh>
    <rPh sb="12" eb="16">
      <t>マルマルネンド</t>
    </rPh>
    <phoneticPr fontId="3"/>
  </si>
  <si>
    <t>災害時の情報収集に関する文書</t>
    <rPh sb="0" eb="3">
      <t>サイガイジ</t>
    </rPh>
    <rPh sb="4" eb="8">
      <t>ジョウホウシュウシュウ</t>
    </rPh>
    <rPh sb="9" eb="10">
      <t>カン</t>
    </rPh>
    <rPh sb="12" eb="14">
      <t>ブンショ</t>
    </rPh>
    <phoneticPr fontId="3"/>
  </si>
  <si>
    <t>・地震等の発生時における情報収集について</t>
    <rPh sb="1" eb="4">
      <t>ジシントウ</t>
    </rPh>
    <rPh sb="5" eb="8">
      <t>ハッセイジ</t>
    </rPh>
    <rPh sb="12" eb="16">
      <t>ジョウホウシュウシュウ</t>
    </rPh>
    <phoneticPr fontId="4"/>
  </si>
  <si>
    <t>・地震等の発生時における情報収集について（〇〇年度）</t>
    <rPh sb="1" eb="4">
      <t>ジシントウ</t>
    </rPh>
    <rPh sb="5" eb="8">
      <t>ハッセイジ</t>
    </rPh>
    <rPh sb="12" eb="16">
      <t>ジョウホウシュウシュウ</t>
    </rPh>
    <rPh sb="21" eb="25">
      <t>マルマルネンド</t>
    </rPh>
    <phoneticPr fontId="3"/>
  </si>
  <si>
    <t>・〇〇年度パソコン管理簿</t>
    <rPh sb="3" eb="5">
      <t>ネンド</t>
    </rPh>
    <rPh sb="9" eb="12">
      <t>カンリボ</t>
    </rPh>
    <phoneticPr fontId="3"/>
  </si>
  <si>
    <t>・○○年度可搬記憶媒体管理簿</t>
    <rPh sb="1" eb="5">
      <t>マルマルネンド</t>
    </rPh>
    <rPh sb="5" eb="14">
      <t>カハンキオクバイタイカンリボ</t>
    </rPh>
    <phoneticPr fontId="3"/>
  </si>
  <si>
    <t>・可搬記憶媒体使用記録簿</t>
    <rPh sb="1" eb="5">
      <t>カハンキオク</t>
    </rPh>
    <rPh sb="5" eb="7">
      <t>バイタイ</t>
    </rPh>
    <rPh sb="7" eb="12">
      <t>シヨウキロクボ</t>
    </rPh>
    <phoneticPr fontId="3"/>
  </si>
  <si>
    <t xml:space="preserve">・可搬記憶媒体使用記録簿（〇〇年度
</t>
    <rPh sb="1" eb="12">
      <t>カハンキオクバイタイシヨウキロクボ</t>
    </rPh>
    <rPh sb="13" eb="17">
      <t>マルマルネンド</t>
    </rPh>
    <phoneticPr fontId="3"/>
  </si>
  <si>
    <t>・員数点検簿</t>
    <rPh sb="1" eb="3">
      <t>インスウ</t>
    </rPh>
    <rPh sb="3" eb="6">
      <t>テンケンボ</t>
    </rPh>
    <phoneticPr fontId="3"/>
  </si>
  <si>
    <t>・員数点検簿（〇〇年度）</t>
    <rPh sb="1" eb="3">
      <t>インスウ</t>
    </rPh>
    <rPh sb="3" eb="6">
      <t>テンケンボ</t>
    </rPh>
    <rPh sb="7" eb="11">
      <t>マルマルネンド</t>
    </rPh>
    <phoneticPr fontId="3"/>
  </si>
  <si>
    <t>・定期及び臨時点検簿</t>
    <rPh sb="1" eb="4">
      <t>テイキオヨ</t>
    </rPh>
    <rPh sb="5" eb="7">
      <t>リンジ</t>
    </rPh>
    <rPh sb="7" eb="10">
      <t>テンケンボ</t>
    </rPh>
    <phoneticPr fontId="3"/>
  </si>
  <si>
    <t>・〇〇年度定期及び臨時点検簿</t>
    <rPh sb="3" eb="5">
      <t>ネンド</t>
    </rPh>
    <rPh sb="5" eb="8">
      <t>テイキオヨ</t>
    </rPh>
    <rPh sb="9" eb="14">
      <t>リンジテンケンボ</t>
    </rPh>
    <phoneticPr fontId="3"/>
  </si>
  <si>
    <t>・日々点検簿</t>
    <rPh sb="1" eb="5">
      <t>ニチニチテンケン</t>
    </rPh>
    <rPh sb="5" eb="6">
      <t>ボ</t>
    </rPh>
    <phoneticPr fontId="3"/>
  </si>
  <si>
    <t>・○○年度日々点検簿</t>
    <rPh sb="1" eb="5">
      <t>マルマルネンド</t>
    </rPh>
    <rPh sb="5" eb="7">
      <t>ニチニチ</t>
    </rPh>
    <rPh sb="7" eb="10">
      <t>テンケンボ</t>
    </rPh>
    <phoneticPr fontId="3"/>
  </si>
  <si>
    <t>・受領書</t>
    <rPh sb="1" eb="4">
      <t>ジュリョウショ</t>
    </rPh>
    <phoneticPr fontId="3"/>
  </si>
  <si>
    <t>・○○年度情報保証教育実施記録</t>
    <rPh sb="1" eb="5">
      <t>マルマルネンド</t>
    </rPh>
    <rPh sb="5" eb="11">
      <t>ジョウホウホショウキョウイク</t>
    </rPh>
    <rPh sb="11" eb="15">
      <t>ジッシキロク</t>
    </rPh>
    <phoneticPr fontId="3"/>
  </si>
  <si>
    <t>・同意書・誓約書</t>
    <rPh sb="1" eb="4">
      <t>ドウイショ</t>
    </rPh>
    <rPh sb="5" eb="8">
      <t>セイヤクショ</t>
    </rPh>
    <phoneticPr fontId="3"/>
  </si>
  <si>
    <t>・私有パソコン等確認簿</t>
    <rPh sb="1" eb="3">
      <t>シユウ</t>
    </rPh>
    <rPh sb="7" eb="11">
      <t>トウカクニンボ</t>
    </rPh>
    <phoneticPr fontId="3"/>
  </si>
  <si>
    <t>・情報保証・情報セキュリティ関連業務</t>
    <rPh sb="1" eb="5">
      <t>ジョウホウホショウ</t>
    </rPh>
    <rPh sb="6" eb="8">
      <t>ジョウホウ</t>
    </rPh>
    <rPh sb="14" eb="18">
      <t>カンレンギョウム</t>
    </rPh>
    <phoneticPr fontId="3"/>
  </si>
  <si>
    <t>・情報保証・情報セキュリティ関連業務（〇〇年度）</t>
    <rPh sb="1" eb="5">
      <t>ジョウホウホショウ</t>
    </rPh>
    <rPh sb="6" eb="8">
      <t>ジョウホウ</t>
    </rPh>
    <rPh sb="14" eb="16">
      <t>カンレン</t>
    </rPh>
    <rPh sb="16" eb="18">
      <t>ギョウム</t>
    </rPh>
    <rPh sb="19" eb="23">
      <t>マルマルネンド</t>
    </rPh>
    <phoneticPr fontId="3"/>
  </si>
  <si>
    <t>・サイバー攻撃等対処計画</t>
    <rPh sb="5" eb="8">
      <t>コウゲキトウ</t>
    </rPh>
    <rPh sb="8" eb="12">
      <t>タイショケイカク</t>
    </rPh>
    <phoneticPr fontId="3"/>
  </si>
  <si>
    <t>・航空総隊サイバー攻撃等対処計画</t>
    <phoneticPr fontId="3"/>
  </si>
  <si>
    <t>システムの統制に関する文書</t>
    <rPh sb="5" eb="7">
      <t>トウセイ</t>
    </rPh>
    <rPh sb="8" eb="9">
      <t>カン</t>
    </rPh>
    <rPh sb="11" eb="13">
      <t>ブンショ</t>
    </rPh>
    <phoneticPr fontId="3"/>
  </si>
  <si>
    <t>・システム統制要領</t>
    <rPh sb="5" eb="9">
      <t>トウセイヨウリョウ</t>
    </rPh>
    <phoneticPr fontId="3"/>
  </si>
  <si>
    <t>・システム統制実施実施要領・運用要領（〇〇年度）</t>
    <rPh sb="5" eb="7">
      <t>トウセイ</t>
    </rPh>
    <rPh sb="7" eb="9">
      <t>ジッシ</t>
    </rPh>
    <rPh sb="9" eb="11">
      <t>ジッシ</t>
    </rPh>
    <rPh sb="11" eb="13">
      <t>ヨウリョウ</t>
    </rPh>
    <rPh sb="14" eb="18">
      <t>ウンヨウヨウリョウ</t>
    </rPh>
    <rPh sb="19" eb="23">
      <t>マルマルネンド</t>
    </rPh>
    <phoneticPr fontId="3"/>
  </si>
  <si>
    <t>・クラウドシステム管理要領</t>
    <rPh sb="9" eb="13">
      <t>カンリヨウリョウ</t>
    </rPh>
    <phoneticPr fontId="3"/>
  </si>
  <si>
    <t>・航空自衛隊クラウドシステム管理要領（〇〇年度）</t>
    <rPh sb="1" eb="6">
      <t>コウクウジエイタイ</t>
    </rPh>
    <rPh sb="14" eb="18">
      <t>カンリヨウリョウ</t>
    </rPh>
    <rPh sb="19" eb="23">
      <t>マルマルネンド</t>
    </rPh>
    <phoneticPr fontId="3"/>
  </si>
  <si>
    <t>情報システムの管理に関する文書</t>
    <phoneticPr fontId="3"/>
  </si>
  <si>
    <t>・航空自衛隊クラウドＩＣカード管理簿</t>
    <phoneticPr fontId="3"/>
  </si>
  <si>
    <t>・航空自衛隊クラウドＩＣカード管理簿（〇〇年度）</t>
    <rPh sb="19" eb="23">
      <t>マルマルネンド</t>
    </rPh>
    <phoneticPr fontId="3"/>
  </si>
  <si>
    <t>事業終了の日に係る特定日以後１年</t>
    <phoneticPr fontId="3"/>
  </si>
  <si>
    <t>・防衛省人事・給与情報システムの運用管理要領</t>
    <rPh sb="1" eb="4">
      <t>ボウエイショウ</t>
    </rPh>
    <rPh sb="4" eb="6">
      <t>ジンジ</t>
    </rPh>
    <rPh sb="7" eb="9">
      <t>キュウヨ</t>
    </rPh>
    <rPh sb="9" eb="11">
      <t>ジョウホウ</t>
    </rPh>
    <rPh sb="16" eb="20">
      <t>ウンヨウカンリ</t>
    </rPh>
    <rPh sb="20" eb="22">
      <t>ヨウリョウ</t>
    </rPh>
    <phoneticPr fontId="3"/>
  </si>
  <si>
    <t>・防衛省人事・給与情報システムの運用管理要領（〇〇年度）</t>
    <phoneticPr fontId="3"/>
  </si>
  <si>
    <t>維持管理に関する文書</t>
    <phoneticPr fontId="3"/>
  </si>
  <si>
    <t>年度施設補修等計画</t>
    <phoneticPr fontId="3"/>
  </si>
  <si>
    <t>維持、補修（113）</t>
    <phoneticPr fontId="3"/>
  </si>
  <si>
    <t>・施設補修関連</t>
    <rPh sb="1" eb="3">
      <t>シセツ</t>
    </rPh>
    <rPh sb="3" eb="7">
      <t>ホシュウカンレン</t>
    </rPh>
    <phoneticPr fontId="3"/>
  </si>
  <si>
    <t>・特定秘密の指定に係る周知書</t>
    <phoneticPr fontId="3"/>
  </si>
  <si>
    <t>情報</t>
    <rPh sb="0" eb="2">
      <t>ジョウホウ</t>
    </rPh>
    <phoneticPr fontId="3"/>
  </si>
  <si>
    <t>秘密保全</t>
    <rPh sb="0" eb="4">
      <t>ヒミツホゼン</t>
    </rPh>
    <phoneticPr fontId="3"/>
  </si>
  <si>
    <t>・〇〇年度周知書
・〇〇年度情報周知書
・特定秘密の指定について（〇〇年度）</t>
    <rPh sb="3" eb="5">
      <t>ネンド</t>
    </rPh>
    <rPh sb="5" eb="8">
      <t>シュウチショ</t>
    </rPh>
    <rPh sb="12" eb="14">
      <t>ネンド</t>
    </rPh>
    <rPh sb="14" eb="19">
      <t>ジョウホウシュウチショ</t>
    </rPh>
    <rPh sb="21" eb="25">
      <t>トクテイヒミツ</t>
    </rPh>
    <rPh sb="26" eb="28">
      <t>シテイ</t>
    </rPh>
    <rPh sb="33" eb="37">
      <t>マルマルネンド</t>
    </rPh>
    <phoneticPr fontId="3"/>
  </si>
  <si>
    <t>・特定秘密の指定の有効期間の延長に係る周知書</t>
    <phoneticPr fontId="3"/>
  </si>
  <si>
    <t>・特定秘密の指定、指定の変更及び有効期間の延長について（〇〇年度）</t>
    <rPh sb="1" eb="5">
      <t>トクテイヒミツ</t>
    </rPh>
    <rPh sb="6" eb="8">
      <t>シテイ</t>
    </rPh>
    <rPh sb="9" eb="11">
      <t>シテイ</t>
    </rPh>
    <rPh sb="12" eb="14">
      <t>ヘンコウ</t>
    </rPh>
    <rPh sb="14" eb="15">
      <t>オヨ</t>
    </rPh>
    <rPh sb="16" eb="20">
      <t>ユウコウキカン</t>
    </rPh>
    <rPh sb="21" eb="23">
      <t>エンチョウ</t>
    </rPh>
    <rPh sb="28" eb="32">
      <t>マルマルネンド</t>
    </rPh>
    <phoneticPr fontId="3"/>
  </si>
  <si>
    <t>・特定秘密の取扱いに関する業務実施要領</t>
    <rPh sb="1" eb="5">
      <t>トクテイヒミツ</t>
    </rPh>
    <rPh sb="6" eb="8">
      <t>トリアツカ</t>
    </rPh>
    <rPh sb="10" eb="11">
      <t>カン</t>
    </rPh>
    <rPh sb="13" eb="19">
      <t>ギョウムジッシヨウリョウ</t>
    </rPh>
    <phoneticPr fontId="3"/>
  </si>
  <si>
    <t>・特定秘密の取扱いに関する業務実施要領（〇〇年度）</t>
    <rPh sb="1" eb="5">
      <t>トクテイヒミツ</t>
    </rPh>
    <rPh sb="6" eb="8">
      <t>トリアツカ</t>
    </rPh>
    <rPh sb="10" eb="11">
      <t>カン</t>
    </rPh>
    <rPh sb="13" eb="19">
      <t>ギョウムジッシヨウリョウ</t>
    </rPh>
    <rPh sb="20" eb="24">
      <t>マルマルネンド</t>
    </rPh>
    <phoneticPr fontId="3"/>
  </si>
  <si>
    <t>・○○年度特定秘密接受簿</t>
    <rPh sb="1" eb="5">
      <t>マルマルネンド</t>
    </rPh>
    <rPh sb="5" eb="12">
      <t>トクテイヒミツセツジュボ</t>
    </rPh>
    <phoneticPr fontId="3"/>
  </si>
  <si>
    <t>年度を区切って作成したものにあっては、当該文書に係る特定秘密文書等の全てについて、廃棄した日に係る特定日以後１０年</t>
    <phoneticPr fontId="3"/>
  </si>
  <si>
    <t>・○○年度特定秘密閲覧簿</t>
    <rPh sb="1" eb="5">
      <t>マルマルネンド</t>
    </rPh>
    <rPh sb="5" eb="9">
      <t>トクテイヒミツ</t>
    </rPh>
    <rPh sb="9" eb="12">
      <t>エツランボ</t>
    </rPh>
    <phoneticPr fontId="3"/>
  </si>
  <si>
    <t>・〇〇年度特定秘密点検簿</t>
    <rPh sb="2" eb="5">
      <t>マルネンド</t>
    </rPh>
    <rPh sb="5" eb="9">
      <t>トクテイヒミツ</t>
    </rPh>
    <rPh sb="9" eb="12">
      <t>テンケンボ</t>
    </rPh>
    <phoneticPr fontId="3"/>
  </si>
  <si>
    <t>・〇〇年度特定秘密日日点検簿</t>
    <rPh sb="1" eb="5">
      <t>マルマルネンド</t>
    </rPh>
    <rPh sb="5" eb="9">
      <t>トクテイヒミツ</t>
    </rPh>
    <rPh sb="9" eb="11">
      <t>ニチニチ</t>
    </rPh>
    <rPh sb="11" eb="14">
      <t>テンケンボ</t>
    </rPh>
    <phoneticPr fontId="3"/>
  </si>
  <si>
    <t xml:space="preserve">・〇〇年度秘密登録簿
</t>
    <rPh sb="1" eb="5">
      <t>マルマルネンド</t>
    </rPh>
    <rPh sb="5" eb="10">
      <t>ヒミツトウロクボ</t>
    </rPh>
    <phoneticPr fontId="3"/>
  </si>
  <si>
    <t>・秘密接受簿</t>
    <rPh sb="1" eb="3">
      <t>ヒミツ</t>
    </rPh>
    <rPh sb="3" eb="6">
      <t>セツジュボ</t>
    </rPh>
    <phoneticPr fontId="3"/>
  </si>
  <si>
    <t>・〇〇年度秘密接受簿</t>
    <rPh sb="1" eb="5">
      <t>マルマルネンド</t>
    </rPh>
    <rPh sb="5" eb="10">
      <t>ヒミツセツジュボ</t>
    </rPh>
    <phoneticPr fontId="3"/>
  </si>
  <si>
    <t>・〇〇年度秘密指定等申請書</t>
    <rPh sb="3" eb="4">
      <t>ネン</t>
    </rPh>
    <rPh sb="4" eb="5">
      <t>ド</t>
    </rPh>
    <rPh sb="5" eb="10">
      <t>ヒミツシテイトウ</t>
    </rPh>
    <rPh sb="10" eb="13">
      <t>シンセイショ</t>
    </rPh>
    <phoneticPr fontId="3"/>
  </si>
  <si>
    <t>・○○年度秘の見直し実施記録簿</t>
    <rPh sb="1" eb="5">
      <t>マルマルネンド</t>
    </rPh>
    <rPh sb="5" eb="6">
      <t>ヒ</t>
    </rPh>
    <rPh sb="7" eb="9">
      <t>ミナオ</t>
    </rPh>
    <rPh sb="10" eb="15">
      <t>ジッシキロクボ</t>
    </rPh>
    <phoneticPr fontId="3"/>
  </si>
  <si>
    <t>・○○年度閲覧簿</t>
    <rPh sb="1" eb="5">
      <t>マルマルネンド</t>
    </rPh>
    <rPh sb="5" eb="8">
      <t>エツランボ</t>
    </rPh>
    <phoneticPr fontId="3"/>
  </si>
  <si>
    <t>・○○年度複写記録簿</t>
    <rPh sb="1" eb="5">
      <t>マルマルネンド</t>
    </rPh>
    <rPh sb="5" eb="9">
      <t>フクシャキロク</t>
    </rPh>
    <rPh sb="9" eb="10">
      <t>ボ</t>
    </rPh>
    <phoneticPr fontId="3"/>
  </si>
  <si>
    <t>・○○年度点検簿</t>
    <rPh sb="1" eb="5">
      <t>マルマルネンド</t>
    </rPh>
    <rPh sb="5" eb="8">
      <t>テンケンボ</t>
    </rPh>
    <phoneticPr fontId="3"/>
  </si>
  <si>
    <t>・○○年度日日点検簿</t>
    <rPh sb="1" eb="5">
      <t>マルマルネンド</t>
    </rPh>
    <rPh sb="5" eb="7">
      <t>ニチニチ</t>
    </rPh>
    <rPh sb="7" eb="10">
      <t>テンケンボ</t>
    </rPh>
    <phoneticPr fontId="3"/>
  </si>
  <si>
    <t>・特定秘密定期検査等報告書、特定秘密件名等報告</t>
    <rPh sb="1" eb="3">
      <t>トクテイ</t>
    </rPh>
    <rPh sb="3" eb="5">
      <t>ヒミツ</t>
    </rPh>
    <rPh sb="5" eb="7">
      <t>テイキ</t>
    </rPh>
    <rPh sb="7" eb="9">
      <t>ケンサ</t>
    </rPh>
    <rPh sb="9" eb="10">
      <t>トウ</t>
    </rPh>
    <rPh sb="10" eb="12">
      <t>ホウコク</t>
    </rPh>
    <rPh sb="12" eb="13">
      <t>ショ</t>
    </rPh>
    <rPh sb="14" eb="16">
      <t>トクテイ</t>
    </rPh>
    <rPh sb="16" eb="18">
      <t>ヒミツ</t>
    </rPh>
    <rPh sb="18" eb="20">
      <t>ケンメイ</t>
    </rPh>
    <rPh sb="20" eb="21">
      <t>トウ</t>
    </rPh>
    <rPh sb="21" eb="23">
      <t>ホウコク</t>
    </rPh>
    <phoneticPr fontId="3"/>
  </si>
  <si>
    <t>・〇〇年度秘密保全業務関連</t>
    <rPh sb="3" eb="5">
      <t>ネンド</t>
    </rPh>
    <rPh sb="5" eb="11">
      <t>ヒミツホゼンギョウム</t>
    </rPh>
    <rPh sb="11" eb="13">
      <t>カンレン</t>
    </rPh>
    <phoneticPr fontId="3"/>
  </si>
  <si>
    <t>・定期検査報告書、件名等報告、特別検査</t>
    <rPh sb="1" eb="3">
      <t>テイキ</t>
    </rPh>
    <rPh sb="3" eb="5">
      <t>ケンサ</t>
    </rPh>
    <rPh sb="5" eb="8">
      <t>ホウコクショ</t>
    </rPh>
    <rPh sb="9" eb="11">
      <t>ケンメイ</t>
    </rPh>
    <rPh sb="11" eb="12">
      <t>トウ</t>
    </rPh>
    <rPh sb="12" eb="14">
      <t>ホウコク</t>
    </rPh>
    <rPh sb="15" eb="17">
      <t>トクベツ</t>
    </rPh>
    <rPh sb="17" eb="19">
      <t>ケンサ</t>
    </rPh>
    <phoneticPr fontId="3"/>
  </si>
  <si>
    <t>・〇〇年度秘密保全業務関連</t>
    <rPh sb="3" eb="5">
      <t>ネンド</t>
    </rPh>
    <rPh sb="5" eb="13">
      <t>ヒミツホゼンギョウムカンレン</t>
    </rPh>
    <phoneticPr fontId="3"/>
  </si>
  <si>
    <t>・保全教育実施状況報告書</t>
    <rPh sb="1" eb="7">
      <t>ホゼンキョウイクジッシ</t>
    </rPh>
    <rPh sb="7" eb="9">
      <t>ジョウキョウ</t>
    </rPh>
    <rPh sb="9" eb="12">
      <t>ホウコクショ</t>
    </rPh>
    <phoneticPr fontId="3"/>
  </si>
  <si>
    <t>・〇〇年度保全教育実施記録</t>
    <rPh sb="3" eb="5">
      <t>ネンド</t>
    </rPh>
    <rPh sb="5" eb="13">
      <t>ホゼンキョウイクジッシキロク</t>
    </rPh>
    <phoneticPr fontId="3"/>
  </si>
  <si>
    <t>・○○年度誓約書</t>
    <rPh sb="1" eb="5">
      <t>マルマルネンド</t>
    </rPh>
    <rPh sb="5" eb="8">
      <t>セイヤクショ</t>
    </rPh>
    <phoneticPr fontId="3"/>
  </si>
  <si>
    <t>・特定秘密取扱職員名簿（〇○○年度）</t>
    <rPh sb="1" eb="5">
      <t>トクテイヒミツ</t>
    </rPh>
    <rPh sb="5" eb="7">
      <t>トリアツカイ</t>
    </rPh>
    <rPh sb="7" eb="11">
      <t>ショクインメイボ</t>
    </rPh>
    <rPh sb="13" eb="17">
      <t>マルマルネンド</t>
    </rPh>
    <phoneticPr fontId="3"/>
  </si>
  <si>
    <t>・○○年度特定秘密引継証明簿</t>
    <rPh sb="1" eb="5">
      <t>マルマルネンド</t>
    </rPh>
    <rPh sb="5" eb="9">
      <t>トクテイヒミツ</t>
    </rPh>
    <rPh sb="9" eb="11">
      <t>ヒキツギ</t>
    </rPh>
    <rPh sb="11" eb="14">
      <t>ショウメイボ</t>
    </rPh>
    <phoneticPr fontId="3"/>
  </si>
  <si>
    <t>・○○年度特定秘密かぎ引継証明簿</t>
    <rPh sb="1" eb="5">
      <t>マルマルネンド</t>
    </rPh>
    <rPh sb="5" eb="9">
      <t>トクテイヒミツ</t>
    </rPh>
    <rPh sb="11" eb="13">
      <t>ヒキツ</t>
    </rPh>
    <rPh sb="13" eb="15">
      <t>ショウメイ</t>
    </rPh>
    <rPh sb="15" eb="16">
      <t>ボ</t>
    </rPh>
    <phoneticPr fontId="3"/>
  </si>
  <si>
    <t>・秘密取扱者名簿（〇〇年度）</t>
    <rPh sb="1" eb="3">
      <t>ヒミツ</t>
    </rPh>
    <rPh sb="3" eb="5">
      <t>トリアツカイ</t>
    </rPh>
    <rPh sb="5" eb="6">
      <t>シャ</t>
    </rPh>
    <rPh sb="6" eb="8">
      <t>メイボ</t>
    </rPh>
    <rPh sb="9" eb="13">
      <t>マルマルネンド</t>
    </rPh>
    <phoneticPr fontId="3"/>
  </si>
  <si>
    <t>・引継証明簿</t>
    <rPh sb="1" eb="3">
      <t>ヒキツ</t>
    </rPh>
    <rPh sb="3" eb="5">
      <t>ショウメイ</t>
    </rPh>
    <rPh sb="5" eb="6">
      <t>ボ</t>
    </rPh>
    <phoneticPr fontId="3"/>
  </si>
  <si>
    <t>・○○年度引継証明簿</t>
    <rPh sb="1" eb="5">
      <t>マルマルネンド</t>
    </rPh>
    <rPh sb="5" eb="7">
      <t>ヒキツ</t>
    </rPh>
    <rPh sb="7" eb="9">
      <t>ショウメイ</t>
    </rPh>
    <rPh sb="9" eb="10">
      <t>ボ</t>
    </rPh>
    <phoneticPr fontId="3"/>
  </si>
  <si>
    <t>・〇〇年度かぎ引継証明簿</t>
    <rPh sb="3" eb="5">
      <t>ネンド</t>
    </rPh>
    <rPh sb="7" eb="9">
      <t>ヒキツ</t>
    </rPh>
    <rPh sb="9" eb="11">
      <t>ショウメイ</t>
    </rPh>
    <rPh sb="11" eb="12">
      <t>ボ</t>
    </rPh>
    <phoneticPr fontId="3"/>
  </si>
  <si>
    <t>・立入手続等に関する業務実施要領</t>
    <rPh sb="1" eb="6">
      <t>タチイリテツヅキトウ</t>
    </rPh>
    <rPh sb="7" eb="8">
      <t>カン</t>
    </rPh>
    <rPh sb="10" eb="16">
      <t>ギョウムジッシヨウリョウ</t>
    </rPh>
    <phoneticPr fontId="3"/>
  </si>
  <si>
    <t>・立入手続等に関する業務実施要領（〇〇年度）</t>
    <rPh sb="1" eb="6">
      <t>タチイリテツヅキトウ</t>
    </rPh>
    <rPh sb="7" eb="8">
      <t>カン</t>
    </rPh>
    <rPh sb="10" eb="16">
      <t>ギョウムジッシヨウリョウ</t>
    </rPh>
    <rPh sb="17" eb="21">
      <t>マルマルネンド</t>
    </rPh>
    <phoneticPr fontId="3"/>
  </si>
  <si>
    <t>・適格性の確認等に関する細部実施要領</t>
    <rPh sb="1" eb="4">
      <t>テキカクセイ</t>
    </rPh>
    <rPh sb="5" eb="8">
      <t>カクニントウ</t>
    </rPh>
    <rPh sb="9" eb="10">
      <t>カン</t>
    </rPh>
    <rPh sb="12" eb="18">
      <t>サイブジッシヨウリョウ</t>
    </rPh>
    <phoneticPr fontId="4"/>
  </si>
  <si>
    <t>・適格性の確認等に関する細部実施要領（〇〇年度）</t>
    <rPh sb="1" eb="4">
      <t>テキカクセイ</t>
    </rPh>
    <rPh sb="5" eb="8">
      <t>カクニントウ</t>
    </rPh>
    <rPh sb="9" eb="10">
      <t>カン</t>
    </rPh>
    <rPh sb="12" eb="18">
      <t>サイブジッシヨウリョウ</t>
    </rPh>
    <rPh sb="19" eb="23">
      <t>マルマルネンド</t>
    </rPh>
    <phoneticPr fontId="3"/>
  </si>
  <si>
    <t>・適正評価の実施に関する細部実施要領</t>
    <rPh sb="1" eb="5">
      <t>テキセイヒョウカ</t>
    </rPh>
    <rPh sb="6" eb="8">
      <t>ジッシ</t>
    </rPh>
    <rPh sb="9" eb="10">
      <t>カン</t>
    </rPh>
    <rPh sb="12" eb="18">
      <t>サイブジッシヨウリョウ</t>
    </rPh>
    <phoneticPr fontId="3"/>
  </si>
  <si>
    <t>・適正評価の実施に関する細部実施要領（〇〇年度）</t>
    <phoneticPr fontId="3"/>
  </si>
  <si>
    <t>情報システム等における秘密保全に関する文書</t>
    <rPh sb="0" eb="2">
      <t>ジョウホウ</t>
    </rPh>
    <rPh sb="6" eb="7">
      <t>トウ</t>
    </rPh>
    <rPh sb="11" eb="13">
      <t>ヒミツ</t>
    </rPh>
    <rPh sb="13" eb="15">
      <t>ホゼン</t>
    </rPh>
    <rPh sb="16" eb="17">
      <t>カン</t>
    </rPh>
    <rPh sb="19" eb="21">
      <t>ブンショ</t>
    </rPh>
    <phoneticPr fontId="4"/>
  </si>
  <si>
    <t>。航空自衛隊クラウドシステム検査結果</t>
    <rPh sb="1" eb="6">
      <t>コウクウジエイタイ</t>
    </rPh>
    <rPh sb="14" eb="16">
      <t>ケンサ</t>
    </rPh>
    <rPh sb="16" eb="18">
      <t>ケッカ</t>
    </rPh>
    <phoneticPr fontId="3"/>
  </si>
  <si>
    <t>・航空自衛隊クラウドシステム検査結果（〇〇年度）</t>
    <rPh sb="1" eb="6">
      <t>コウクウジエイタイ</t>
    </rPh>
    <rPh sb="14" eb="16">
      <t>ケンサ</t>
    </rPh>
    <rPh sb="16" eb="18">
      <t>ケッカ</t>
    </rPh>
    <rPh sb="19" eb="23">
      <t>マルマルネンド</t>
    </rPh>
    <phoneticPr fontId="3"/>
  </si>
  <si>
    <t>・航空自衛隊クラウドシステムの利用に係る秘密保全措置</t>
    <rPh sb="1" eb="6">
      <t>コウクウジエイタイ</t>
    </rPh>
    <rPh sb="15" eb="17">
      <t>リヨウ</t>
    </rPh>
    <rPh sb="18" eb="19">
      <t>カカ</t>
    </rPh>
    <rPh sb="20" eb="26">
      <t>ヒミツホゼンソチ</t>
    </rPh>
    <phoneticPr fontId="3"/>
  </si>
  <si>
    <t>・航空自衛隊クラウドシステム換装等に伴う保全業務実施要領</t>
    <rPh sb="1" eb="6">
      <t>コウクウジエイタイ</t>
    </rPh>
    <rPh sb="14" eb="17">
      <t>カンソウトウ</t>
    </rPh>
    <rPh sb="18" eb="19">
      <t>トモナ</t>
    </rPh>
    <rPh sb="20" eb="22">
      <t>ホゼン</t>
    </rPh>
    <rPh sb="22" eb="24">
      <t>ギョウム</t>
    </rPh>
    <rPh sb="24" eb="26">
      <t>ジッシ</t>
    </rPh>
    <rPh sb="26" eb="28">
      <t>ヨウリョウ</t>
    </rPh>
    <phoneticPr fontId="3"/>
  </si>
  <si>
    <t>・○○年度電子メール利用者に対する教育及び試験実施記録</t>
    <rPh sb="1" eb="5">
      <t>マルマルネンド</t>
    </rPh>
    <rPh sb="5" eb="7">
      <t>デンシ</t>
    </rPh>
    <rPh sb="10" eb="13">
      <t>リヨウシャ</t>
    </rPh>
    <rPh sb="14" eb="15">
      <t>タイ</t>
    </rPh>
    <rPh sb="17" eb="19">
      <t>キョウイク</t>
    </rPh>
    <rPh sb="19" eb="20">
      <t>オヨ</t>
    </rPh>
    <rPh sb="21" eb="27">
      <t>シケンジッシキロク</t>
    </rPh>
    <phoneticPr fontId="3"/>
  </si>
  <si>
    <t>・作戦情報支援システムＩＣカード管理簿</t>
    <phoneticPr fontId="3"/>
  </si>
  <si>
    <t>・ＩＣカード管理簿（〇〇年度）</t>
    <rPh sb="10" eb="14">
      <t>マルマルネンド</t>
    </rPh>
    <phoneticPr fontId="3"/>
  </si>
  <si>
    <t>・システム管理要領</t>
    <rPh sb="5" eb="7">
      <t>カンリ</t>
    </rPh>
    <rPh sb="7" eb="9">
      <t>ヨウリョウ</t>
    </rPh>
    <phoneticPr fontId="3"/>
  </si>
  <si>
    <t>・システム管理要領（〇〇年度）</t>
    <rPh sb="5" eb="9">
      <t>カンリヨウリョウ</t>
    </rPh>
    <rPh sb="10" eb="14">
      <t>マルマルネンド</t>
    </rPh>
    <phoneticPr fontId="3"/>
  </si>
  <si>
    <t>情報運用に関する文書</t>
    <rPh sb="0" eb="4">
      <t>ジョウホウウンヨウ</t>
    </rPh>
    <rPh sb="5" eb="6">
      <t>カン</t>
    </rPh>
    <rPh sb="8" eb="10">
      <t>ブンショ</t>
    </rPh>
    <phoneticPr fontId="4"/>
  </si>
  <si>
    <t>・情報運用規則</t>
    <rPh sb="1" eb="5">
      <t>ジョウホウウンヨウ</t>
    </rPh>
    <rPh sb="5" eb="7">
      <t>キソク</t>
    </rPh>
    <phoneticPr fontId="3"/>
  </si>
  <si>
    <t>・△△情報運用規則（○○年度）（△△には部隊名を記入）</t>
    <phoneticPr fontId="3"/>
  </si>
  <si>
    <t>・情報収集計画</t>
    <rPh sb="1" eb="5">
      <t>ジョウホウシュウシュウ</t>
    </rPh>
    <rPh sb="5" eb="7">
      <t>ケイカク</t>
    </rPh>
    <phoneticPr fontId="3"/>
  </si>
  <si>
    <t>・作戦情報隊情報収集計画（〇〇年度）</t>
    <rPh sb="1" eb="6">
      <t>サクセンジョウホウタイ</t>
    </rPh>
    <rPh sb="6" eb="12">
      <t>ジョウホウシュウシュウケイカク</t>
    </rPh>
    <rPh sb="13" eb="17">
      <t>マルマルネンド</t>
    </rPh>
    <phoneticPr fontId="3"/>
  </si>
  <si>
    <t>・△△情報運用規則（○○年度）（△△には部隊名を記入）</t>
    <rPh sb="3" eb="5">
      <t>ジョウホウ</t>
    </rPh>
    <phoneticPr fontId="3"/>
  </si>
  <si>
    <t>・暗号書の使用等に関する規則</t>
    <rPh sb="1" eb="3">
      <t>アンゴウ</t>
    </rPh>
    <rPh sb="3" eb="4">
      <t>ショ</t>
    </rPh>
    <rPh sb="5" eb="7">
      <t>シヨウ</t>
    </rPh>
    <rPh sb="7" eb="8">
      <t>トウ</t>
    </rPh>
    <rPh sb="9" eb="10">
      <t>カン</t>
    </rPh>
    <rPh sb="12" eb="14">
      <t>キソク</t>
    </rPh>
    <phoneticPr fontId="3"/>
  </si>
  <si>
    <t>・電話用略号表の使用について</t>
    <rPh sb="1" eb="4">
      <t>デンワヨウ</t>
    </rPh>
    <rPh sb="4" eb="6">
      <t>リャクゴウ</t>
    </rPh>
    <rPh sb="6" eb="7">
      <t>ヒョウ</t>
    </rPh>
    <rPh sb="8" eb="10">
      <t>シヨウ</t>
    </rPh>
    <phoneticPr fontId="3"/>
  </si>
  <si>
    <t>・業務実施協定</t>
    <rPh sb="1" eb="5">
      <t>ギョウムジッシ</t>
    </rPh>
    <rPh sb="5" eb="7">
      <t>キョウテイ</t>
    </rPh>
    <phoneticPr fontId="3"/>
  </si>
  <si>
    <t>・業務実施協定</t>
    <rPh sb="1" eb="3">
      <t>ギョウム</t>
    </rPh>
    <rPh sb="3" eb="5">
      <t>ジッシ</t>
    </rPh>
    <rPh sb="5" eb="7">
      <t>キョウテイ</t>
    </rPh>
    <phoneticPr fontId="3"/>
  </si>
  <si>
    <t>保全措置に関する文書</t>
    <rPh sb="0" eb="4">
      <t>ホゼンソチ</t>
    </rPh>
    <rPh sb="5" eb="6">
      <t>カン</t>
    </rPh>
    <rPh sb="8" eb="10">
      <t>ブンショ</t>
    </rPh>
    <phoneticPr fontId="3"/>
  </si>
  <si>
    <t>・航空総隊における保全措置について（〇〇年度）</t>
    <rPh sb="1" eb="5">
      <t>コウクウソウタイ</t>
    </rPh>
    <rPh sb="9" eb="13">
      <t>ホゼンソチ</t>
    </rPh>
    <rPh sb="18" eb="22">
      <t>マルマルネンド</t>
    </rPh>
    <phoneticPr fontId="3"/>
  </si>
  <si>
    <t>適格性の確認等に関する文書</t>
    <rPh sb="0" eb="3">
      <t>テキカクセイ</t>
    </rPh>
    <rPh sb="4" eb="7">
      <t>カクニントウ</t>
    </rPh>
    <rPh sb="8" eb="9">
      <t>カン</t>
    </rPh>
    <rPh sb="11" eb="13">
      <t>ブンショ</t>
    </rPh>
    <phoneticPr fontId="3"/>
  </si>
  <si>
    <t>・適格性の確認等に関する細部実施要領</t>
    <rPh sb="1" eb="4">
      <t>テキカクセイ</t>
    </rPh>
    <rPh sb="5" eb="8">
      <t>カクニントウ</t>
    </rPh>
    <rPh sb="9" eb="10">
      <t>カン</t>
    </rPh>
    <rPh sb="12" eb="14">
      <t>サイブ</t>
    </rPh>
    <rPh sb="14" eb="18">
      <t>ジッシヨウリョウ</t>
    </rPh>
    <phoneticPr fontId="3"/>
  </si>
  <si>
    <t>・適格性、適正評価の申請要領（〇〇年度）</t>
    <phoneticPr fontId="3"/>
  </si>
  <si>
    <t>部外者から働きかけに関する文書</t>
  </si>
  <si>
    <t>・部外者からの不自然な働き掛けへの対応関連</t>
    <rPh sb="1" eb="4">
      <t>ブガイシャ</t>
    </rPh>
    <rPh sb="7" eb="10">
      <t>フシゼン</t>
    </rPh>
    <rPh sb="11" eb="12">
      <t>ハタラ</t>
    </rPh>
    <rPh sb="13" eb="14">
      <t>カ</t>
    </rPh>
    <rPh sb="17" eb="21">
      <t>タイオウカンレン</t>
    </rPh>
    <phoneticPr fontId="3"/>
  </si>
  <si>
    <t>・部外者からの不自然な働き掛けへの対応関連（〇〇年度）</t>
    <rPh sb="22" eb="26">
      <t>マルマルネンド</t>
    </rPh>
    <phoneticPr fontId="3"/>
  </si>
  <si>
    <t>・装備業務調査結果</t>
    <rPh sb="1" eb="9">
      <t>ソウビギョウムチョウサケッカ</t>
    </rPh>
    <phoneticPr fontId="3"/>
  </si>
  <si>
    <t>調達等関係職員が業界関係者と接触する場合の対応要領に関する文書</t>
    <rPh sb="3" eb="7">
      <t>カンケイショクイン</t>
    </rPh>
    <rPh sb="8" eb="13">
      <t>ギョウカイカンケイシャ</t>
    </rPh>
    <rPh sb="14" eb="16">
      <t>セッショク</t>
    </rPh>
    <rPh sb="18" eb="20">
      <t>バアイ</t>
    </rPh>
    <rPh sb="21" eb="23">
      <t>タイオウ</t>
    </rPh>
    <rPh sb="23" eb="25">
      <t>ヨウリョウ</t>
    </rPh>
    <rPh sb="26" eb="27">
      <t>カン</t>
    </rPh>
    <rPh sb="29" eb="31">
      <t>ブンショ</t>
    </rPh>
    <phoneticPr fontId="4"/>
  </si>
  <si>
    <t>・業界関係者等との対応記録</t>
    <rPh sb="1" eb="7">
      <t>ギョウカイカンケイシャトウ</t>
    </rPh>
    <rPh sb="9" eb="11">
      <t>タイオウ</t>
    </rPh>
    <rPh sb="11" eb="13">
      <t>キロク</t>
    </rPh>
    <phoneticPr fontId="3"/>
  </si>
  <si>
    <t>・業界関係者との対応記録簿（〇〇年度）</t>
    <rPh sb="1" eb="6">
      <t>ギョウカイカンケイシャ</t>
    </rPh>
    <rPh sb="8" eb="13">
      <t>タイオウキロクボ</t>
    </rPh>
    <rPh sb="14" eb="18">
      <t>マルマルネンド</t>
    </rPh>
    <phoneticPr fontId="3"/>
  </si>
  <si>
    <t>・業界関係者等と接触する場合における対応要領</t>
    <phoneticPr fontId="4"/>
  </si>
  <si>
    <t xml:space="preserve">・調達等関係業務に従事している職員が業界関係者等と接触する場合における対応要領等（〇〇年度）
</t>
    <rPh sb="1" eb="3">
      <t>チョウタツ</t>
    </rPh>
    <rPh sb="3" eb="4">
      <t>トウ</t>
    </rPh>
    <rPh sb="4" eb="6">
      <t>カンケイ</t>
    </rPh>
    <rPh sb="6" eb="8">
      <t>ギョウム</t>
    </rPh>
    <rPh sb="9" eb="11">
      <t>ジュウジ</t>
    </rPh>
    <rPh sb="15" eb="17">
      <t>ショクイン</t>
    </rPh>
    <rPh sb="18" eb="20">
      <t>ギョウカイ</t>
    </rPh>
    <rPh sb="20" eb="23">
      <t>カンケイシャ</t>
    </rPh>
    <rPh sb="23" eb="24">
      <t>トウ</t>
    </rPh>
    <rPh sb="25" eb="27">
      <t>セッショク</t>
    </rPh>
    <rPh sb="29" eb="31">
      <t>バアイ</t>
    </rPh>
    <rPh sb="35" eb="37">
      <t>タイオウ</t>
    </rPh>
    <rPh sb="37" eb="39">
      <t>ヨウリョウ</t>
    </rPh>
    <rPh sb="39" eb="40">
      <t>トウ</t>
    </rPh>
    <rPh sb="43" eb="45">
      <t>ネンド</t>
    </rPh>
    <phoneticPr fontId="3"/>
  </si>
  <si>
    <t>・業界関係者と接触する場合における対応要領（〇〇年度）</t>
    <rPh sb="1" eb="6">
      <t>ギョウカイカンケイシャ</t>
    </rPh>
    <rPh sb="7" eb="9">
      <t>セッショク</t>
    </rPh>
    <rPh sb="11" eb="13">
      <t>バアイ</t>
    </rPh>
    <rPh sb="17" eb="21">
      <t>タイオウヨウリョウ</t>
    </rPh>
    <rPh sb="22" eb="26">
      <t>マルマルネンド</t>
    </rPh>
    <phoneticPr fontId="3"/>
  </si>
  <si>
    <t>・調達等関係職員関連業務</t>
    <phoneticPr fontId="3"/>
  </si>
  <si>
    <t>・調達等関係職員関連業務（〇〇年度）</t>
    <rPh sb="13" eb="17">
      <t>マルマルネンド</t>
    </rPh>
    <phoneticPr fontId="3"/>
  </si>
  <si>
    <t>サプライチェーン・リスク対応に関する文書</t>
    <rPh sb="12" eb="14">
      <t>タイオウ</t>
    </rPh>
    <rPh sb="15" eb="16">
      <t>カン</t>
    </rPh>
    <rPh sb="18" eb="20">
      <t>ブンショ</t>
    </rPh>
    <phoneticPr fontId="3"/>
  </si>
  <si>
    <t>・サプライチェーン・リスクへの対応関連</t>
    <rPh sb="15" eb="19">
      <t>タイオウカンレン</t>
    </rPh>
    <phoneticPr fontId="3"/>
  </si>
  <si>
    <t>・サプライチェーン・リスクへの対応関連（〇〇年度）</t>
    <rPh sb="15" eb="19">
      <t>タイオウカンレン</t>
    </rPh>
    <rPh sb="20" eb="24">
      <t>マルマルネンド</t>
    </rPh>
    <phoneticPr fontId="3"/>
  </si>
  <si>
    <t>入札談合防止に関する文書</t>
    <rPh sb="0" eb="6">
      <t>ニュウサツダンゴウボウシ</t>
    </rPh>
    <rPh sb="7" eb="8">
      <t>カン</t>
    </rPh>
    <rPh sb="10" eb="12">
      <t>ブンショ</t>
    </rPh>
    <phoneticPr fontId="3"/>
  </si>
  <si>
    <t>・入札談合防止に関するマニュアル、</t>
    <rPh sb="1" eb="7">
      <t>ニュウサツダンゴウボウシ</t>
    </rPh>
    <rPh sb="8" eb="9">
      <t>カン</t>
    </rPh>
    <phoneticPr fontId="3"/>
  </si>
  <si>
    <t>・入札談合防止に関するマニュアル（〇〇年度）</t>
    <rPh sb="1" eb="7">
      <t>ニュウサツダンゴウボウシ</t>
    </rPh>
    <rPh sb="8" eb="9">
      <t>カン</t>
    </rPh>
    <rPh sb="17" eb="21">
      <t>マルマルネンド</t>
    </rPh>
    <phoneticPr fontId="3"/>
  </si>
  <si>
    <t>・車両等操縦手資格記録</t>
    <rPh sb="1" eb="4">
      <t>シャリョウトウ</t>
    </rPh>
    <rPh sb="4" eb="11">
      <t>ソウジュウシュシカクキロク</t>
    </rPh>
    <phoneticPr fontId="3"/>
  </si>
  <si>
    <t>輸送事務手続に関する文書</t>
    <rPh sb="0" eb="6">
      <t>ユソウジムテツヅキ</t>
    </rPh>
    <rPh sb="7" eb="8">
      <t>カン</t>
    </rPh>
    <rPh sb="10" eb="12">
      <t>ブンショ</t>
    </rPh>
    <phoneticPr fontId="3"/>
  </si>
  <si>
    <t>・輸送事務手続</t>
    <rPh sb="1" eb="7">
      <t>ユソウジムテツヅキ</t>
    </rPh>
    <phoneticPr fontId="3"/>
  </si>
  <si>
    <t>・輸送事務手続（〇〇年度）</t>
    <rPh sb="1" eb="7">
      <t>ユソウジムテツヅキ</t>
    </rPh>
    <rPh sb="8" eb="12">
      <t>マルマルネンド</t>
    </rPh>
    <phoneticPr fontId="3"/>
  </si>
  <si>
    <r>
      <rPr>
        <sz val="9"/>
        <color theme="1"/>
        <rFont val="ＭＳ 明朝"/>
        <family val="1"/>
        <charset val="128"/>
      </rPr>
      <t>(3)</t>
    </r>
    <phoneticPr fontId="4"/>
  </si>
  <si>
    <t>補給業務の実施に関する文書</t>
    <rPh sb="0" eb="4">
      <t>ホキュウギョウム</t>
    </rPh>
    <rPh sb="5" eb="7">
      <t>ジッシ</t>
    </rPh>
    <rPh sb="8" eb="9">
      <t>カン</t>
    </rPh>
    <rPh sb="11" eb="13">
      <t>ブンショ</t>
    </rPh>
    <phoneticPr fontId="3"/>
  </si>
  <si>
    <t>・補給業務等実施要領</t>
    <rPh sb="1" eb="6">
      <t>ホキュウギョウムトウ</t>
    </rPh>
    <rPh sb="6" eb="10">
      <t>ジッシヨウリョウ</t>
    </rPh>
    <phoneticPr fontId="3"/>
  </si>
  <si>
    <t>装備基準数・定数に関する文書</t>
    <rPh sb="0" eb="4">
      <t>ソウビキジュン</t>
    </rPh>
    <rPh sb="4" eb="5">
      <t>スウ</t>
    </rPh>
    <rPh sb="6" eb="8">
      <t>テイスウ</t>
    </rPh>
    <rPh sb="9" eb="10">
      <t>カン</t>
    </rPh>
    <rPh sb="12" eb="14">
      <t>ブンショ</t>
    </rPh>
    <phoneticPr fontId="3"/>
  </si>
  <si>
    <t>・装備基準数表</t>
    <rPh sb="1" eb="7">
      <t>ソウビキジュンスウヒョウ</t>
    </rPh>
    <phoneticPr fontId="3"/>
  </si>
  <si>
    <t>・装備基準数表・装備定数表（〇〇年）</t>
    <rPh sb="1" eb="7">
      <t>ソウビキジュンスウヒョウ</t>
    </rPh>
    <rPh sb="8" eb="13">
      <t>ソウビテイスウヒョウ</t>
    </rPh>
    <rPh sb="16" eb="17">
      <t>トシ</t>
    </rPh>
    <phoneticPr fontId="3"/>
  </si>
  <si>
    <t>・業務装備品装備定数表</t>
    <phoneticPr fontId="3"/>
  </si>
  <si>
    <t>調達業務に関する文書</t>
    <rPh sb="0" eb="4">
      <t>チョウタツギョウム</t>
    </rPh>
    <rPh sb="5" eb="6">
      <t>カン</t>
    </rPh>
    <rPh sb="8" eb="10">
      <t>ブンショ</t>
    </rPh>
    <phoneticPr fontId="3"/>
  </si>
  <si>
    <t>・中央調達及び補給処調達物品等の契約不適合処理要領</t>
    <rPh sb="1" eb="5">
      <t>チュウオウチョウタツ</t>
    </rPh>
    <rPh sb="5" eb="6">
      <t>オヨ</t>
    </rPh>
    <rPh sb="7" eb="10">
      <t>ホキュウショ</t>
    </rPh>
    <rPh sb="10" eb="15">
      <t>チョウタツブッピントウ</t>
    </rPh>
    <rPh sb="16" eb="18">
      <t>ケイヤク</t>
    </rPh>
    <rPh sb="18" eb="21">
      <t>フテキゴウ</t>
    </rPh>
    <rPh sb="21" eb="25">
      <t>ショリヨウリョウ</t>
    </rPh>
    <phoneticPr fontId="3"/>
  </si>
  <si>
    <t>・中央調達及び補給処調達物品等の契約不適合処理要領</t>
    <phoneticPr fontId="3"/>
  </si>
  <si>
    <t>遠隔支援整備に関する文書</t>
    <rPh sb="0" eb="6">
      <t>エンカクシエンセイビ</t>
    </rPh>
    <rPh sb="7" eb="8">
      <t>カン</t>
    </rPh>
    <rPh sb="10" eb="12">
      <t>ブンショ</t>
    </rPh>
    <phoneticPr fontId="3"/>
  </si>
  <si>
    <t>・遠隔支援整備に関する試行</t>
    <rPh sb="1" eb="7">
      <t>エンカクシエンセイビ</t>
    </rPh>
    <rPh sb="8" eb="9">
      <t>カン</t>
    </rPh>
    <rPh sb="11" eb="13">
      <t>シコウ</t>
    </rPh>
    <phoneticPr fontId="3"/>
  </si>
  <si>
    <t>車両支援整備に関する文書</t>
    <rPh sb="0" eb="6">
      <t>シャリョウシエンセイビ</t>
    </rPh>
    <rPh sb="7" eb="8">
      <t>カン</t>
    </rPh>
    <rPh sb="10" eb="12">
      <t>ブンショ</t>
    </rPh>
    <phoneticPr fontId="3"/>
  </si>
  <si>
    <t>・車両支援整備に係る試行</t>
    <rPh sb="1" eb="7">
      <t>シャリョウシエンセイビ</t>
    </rPh>
    <rPh sb="8" eb="9">
      <t>カカ</t>
    </rPh>
    <rPh sb="10" eb="12">
      <t>シコウ</t>
    </rPh>
    <phoneticPr fontId="3"/>
  </si>
  <si>
    <t>・車両支援細微の外注に係る試行</t>
    <rPh sb="1" eb="5">
      <t>シャリョウシエン</t>
    </rPh>
    <rPh sb="5" eb="7">
      <t>サイビ</t>
    </rPh>
    <rPh sb="8" eb="10">
      <t>ガイチュウ</t>
    </rPh>
    <rPh sb="11" eb="12">
      <t>カカ</t>
    </rPh>
    <rPh sb="13" eb="15">
      <t>シコウ</t>
    </rPh>
    <phoneticPr fontId="3"/>
  </si>
  <si>
    <t>航空自衛隊クラウドシステム維持に関連する文書</t>
    <rPh sb="0" eb="5">
      <t>コウクウジエイタイ</t>
    </rPh>
    <rPh sb="13" eb="15">
      <t>イジ</t>
    </rPh>
    <rPh sb="16" eb="18">
      <t>カンレン</t>
    </rPh>
    <rPh sb="20" eb="22">
      <t>ブンショ</t>
    </rPh>
    <phoneticPr fontId="3"/>
  </si>
  <si>
    <t>・航空自衛隊クラウドシステム維持関連</t>
    <rPh sb="1" eb="6">
      <t>コウクウジエイタイ</t>
    </rPh>
    <rPh sb="14" eb="16">
      <t>イジ</t>
    </rPh>
    <rPh sb="16" eb="18">
      <t>カンレン</t>
    </rPh>
    <phoneticPr fontId="3"/>
  </si>
  <si>
    <t>分任負担行為担当官補助者の指名に係る文書</t>
    <rPh sb="0" eb="6">
      <t>ブンニンフタンコウイ</t>
    </rPh>
    <rPh sb="6" eb="9">
      <t>タントウカン</t>
    </rPh>
    <rPh sb="9" eb="12">
      <t>ホジョシャ</t>
    </rPh>
    <rPh sb="13" eb="15">
      <t>シメイ</t>
    </rPh>
    <rPh sb="16" eb="17">
      <t>カカ</t>
    </rPh>
    <rPh sb="18" eb="20">
      <t>ブンショ</t>
    </rPh>
    <phoneticPr fontId="3"/>
  </si>
  <si>
    <t>・分任支出負担行為担当官補助者指名通知書</t>
    <rPh sb="1" eb="15">
      <t>ブンニンシシュツフタンコウイタントウカンホジョシャ</t>
    </rPh>
    <rPh sb="15" eb="17">
      <t>シメイ</t>
    </rPh>
    <rPh sb="17" eb="20">
      <t>ツウチショ</t>
    </rPh>
    <phoneticPr fontId="3"/>
  </si>
  <si>
    <t>・分任支出負担行為担当官補助者指名通知書（〇〇年度）</t>
    <rPh sb="1" eb="15">
      <t>ブンニンシシュツフタンコウイタントウカンホジョシャ</t>
    </rPh>
    <rPh sb="15" eb="20">
      <t>シメイツウチショ</t>
    </rPh>
    <rPh sb="21" eb="25">
      <t>マルマルネンド</t>
    </rPh>
    <phoneticPr fontId="3"/>
  </si>
  <si>
    <t>・支出負担行為担当官補助者通知書</t>
    <rPh sb="1" eb="3">
      <t>シシュツ</t>
    </rPh>
    <rPh sb="3" eb="5">
      <t>フタン</t>
    </rPh>
    <rPh sb="5" eb="7">
      <t>コウイ</t>
    </rPh>
    <rPh sb="7" eb="10">
      <t>タントウカン</t>
    </rPh>
    <rPh sb="10" eb="13">
      <t>ホジョシャ</t>
    </rPh>
    <rPh sb="13" eb="16">
      <t>ツウチショ</t>
    </rPh>
    <phoneticPr fontId="3"/>
  </si>
  <si>
    <t>・支出負担行為担当官補助者通知書（〇〇年度)</t>
    <rPh sb="1" eb="3">
      <t>シシュツ</t>
    </rPh>
    <rPh sb="3" eb="5">
      <t>フタン</t>
    </rPh>
    <rPh sb="5" eb="7">
      <t>コウイ</t>
    </rPh>
    <rPh sb="7" eb="10">
      <t>タントウカン</t>
    </rPh>
    <rPh sb="10" eb="13">
      <t>ホジョシャ</t>
    </rPh>
    <rPh sb="13" eb="16">
      <t>ツウチショ</t>
    </rPh>
    <rPh sb="17" eb="21">
      <t>マルマルネンド</t>
    </rPh>
    <phoneticPr fontId="3"/>
  </si>
  <si>
    <t>器材等の借上に関する文書</t>
    <rPh sb="0" eb="3">
      <t>キザイトウ</t>
    </rPh>
    <rPh sb="4" eb="6">
      <t>カリア</t>
    </rPh>
    <rPh sb="7" eb="8">
      <t>カン</t>
    </rPh>
    <rPh sb="10" eb="12">
      <t>ブンショ</t>
    </rPh>
    <phoneticPr fontId="3"/>
  </si>
  <si>
    <t>・複合機の借上関連書類</t>
    <rPh sb="1" eb="4">
      <t>フクゴウキ</t>
    </rPh>
    <rPh sb="5" eb="7">
      <t>カリア</t>
    </rPh>
    <rPh sb="7" eb="11">
      <t>カンレンショルイ</t>
    </rPh>
    <phoneticPr fontId="3"/>
  </si>
  <si>
    <t>当該器材の借上が終了した日に係る特定日以後５年</t>
    <rPh sb="0" eb="4">
      <t>トウガイキザイ</t>
    </rPh>
    <rPh sb="5" eb="7">
      <t>カリア</t>
    </rPh>
    <rPh sb="8" eb="10">
      <t>シュウリョウ</t>
    </rPh>
    <rPh sb="12" eb="13">
      <t>ヒ</t>
    </rPh>
    <rPh sb="14" eb="15">
      <t>カカ</t>
    </rPh>
    <rPh sb="16" eb="21">
      <t>トクテイビイゴ</t>
    </rPh>
    <rPh sb="22" eb="23">
      <t>ネン</t>
    </rPh>
    <phoneticPr fontId="3"/>
  </si>
  <si>
    <t>・監察関連業務（〇〇年度）</t>
    <rPh sb="1" eb="7">
      <t>カンサツカンレンギョウム</t>
    </rPh>
    <rPh sb="8" eb="12">
      <t>マルマルネンド</t>
    </rPh>
    <phoneticPr fontId="3"/>
  </si>
  <si>
    <t>・服務、安全等特定監察関連（〇〇年度）</t>
    <phoneticPr fontId="3"/>
  </si>
  <si>
    <t>・特別防衛監察関連（〇〇年度）</t>
    <phoneticPr fontId="3"/>
  </si>
  <si>
    <t>・事故防止・安全関連業務（〇〇年度）</t>
    <rPh sb="1" eb="5">
      <t>ジコボウシ</t>
    </rPh>
    <rPh sb="6" eb="12">
      <t>アンゼンカンレンギョウム</t>
    </rPh>
    <rPh sb="13" eb="17">
      <t>マルマルネンド</t>
    </rPh>
    <phoneticPr fontId="3"/>
  </si>
  <si>
    <t>・事故防止・安全関連業務（〇〇年度）</t>
    <rPh sb="13" eb="17">
      <t>マルマルネンド</t>
    </rPh>
    <phoneticPr fontId="3"/>
  </si>
  <si>
    <t>・安全管理規則</t>
    <rPh sb="1" eb="5">
      <t>アンゼンカンリ</t>
    </rPh>
    <rPh sb="5" eb="7">
      <t>キソク</t>
    </rPh>
    <phoneticPr fontId="3"/>
  </si>
  <si>
    <t>・第４収集班安全管理規則</t>
    <rPh sb="1" eb="6">
      <t>ダ</t>
    </rPh>
    <rPh sb="6" eb="12">
      <t>アンゼンカンリキソク</t>
    </rPh>
    <phoneticPr fontId="3"/>
  </si>
  <si>
    <t>・航空自衛隊における安全に関する達関連</t>
    <phoneticPr fontId="3"/>
  </si>
  <si>
    <t>・航空自衛隊における安全に関する達関連（〇〇年度）</t>
    <rPh sb="1" eb="6">
      <t>コウクウジエイタイ</t>
    </rPh>
    <rPh sb="10" eb="12">
      <t>アンゼン</t>
    </rPh>
    <rPh sb="13" eb="14">
      <t>カン</t>
    </rPh>
    <rPh sb="16" eb="17">
      <t>タツ</t>
    </rPh>
    <rPh sb="17" eb="19">
      <t>カンレン</t>
    </rPh>
    <rPh sb="20" eb="24">
      <t>マルマルネンド</t>
    </rPh>
    <phoneticPr fontId="3"/>
  </si>
  <si>
    <t>私有車両の安全管理に関する文書</t>
    <rPh sb="0" eb="4">
      <t>シユウシャリョウ</t>
    </rPh>
    <rPh sb="5" eb="9">
      <t>アンゼンカンリ</t>
    </rPh>
    <rPh sb="10" eb="11">
      <t>カン</t>
    </rPh>
    <rPh sb="13" eb="15">
      <t>ブンショ</t>
    </rPh>
    <phoneticPr fontId="4"/>
  </si>
  <si>
    <t>・私有車両の使用状況管理に関する第４収集班業務処理手順</t>
    <phoneticPr fontId="3"/>
  </si>
  <si>
    <t>・私有車両の使用状況管理に関する第４収集班業務処理手順（〇〇年度）</t>
    <rPh sb="28" eb="32">
      <t>マルマルネンド</t>
    </rPh>
    <phoneticPr fontId="3"/>
  </si>
  <si>
    <t>・業務改善提案状況報告（〇〇年度）</t>
    <rPh sb="1" eb="3">
      <t>ギョウム</t>
    </rPh>
    <rPh sb="3" eb="5">
      <t>カイゼン</t>
    </rPh>
    <rPh sb="5" eb="7">
      <t>テイアン</t>
    </rPh>
    <rPh sb="7" eb="9">
      <t>ジョウキョウ</t>
    </rPh>
    <rPh sb="9" eb="11">
      <t>ホウコク</t>
    </rPh>
    <rPh sb="12" eb="16">
      <t>マルマルネンド</t>
    </rPh>
    <phoneticPr fontId="3"/>
  </si>
  <si>
    <t>業務改善ハンドブックに関する文書</t>
    <rPh sb="0" eb="4">
      <t>ギョウムカイゼン</t>
    </rPh>
    <rPh sb="11" eb="12">
      <t>カン</t>
    </rPh>
    <rPh sb="14" eb="16">
      <t>ブンショ</t>
    </rPh>
    <phoneticPr fontId="3"/>
  </si>
  <si>
    <t>・業務改善ハンドブック</t>
    <rPh sb="1" eb="5">
      <t>ギョウムカイゼン</t>
    </rPh>
    <phoneticPr fontId="3"/>
  </si>
  <si>
    <t>・職位組織図報告</t>
    <rPh sb="1" eb="3">
      <t>ショクイ</t>
    </rPh>
    <rPh sb="3" eb="6">
      <t>ソシキズ</t>
    </rPh>
    <rPh sb="6" eb="8">
      <t>ホウコク</t>
    </rPh>
    <phoneticPr fontId="4"/>
  </si>
  <si>
    <t>・職位組織図報告（〇〇年度）</t>
    <rPh sb="1" eb="6">
      <t>ショクイソシキズ</t>
    </rPh>
    <rPh sb="6" eb="8">
      <t>ホウコク</t>
    </rPh>
    <rPh sb="9" eb="13">
      <t>マルマルネンド</t>
    </rPh>
    <phoneticPr fontId="3"/>
  </si>
  <si>
    <t>導入教育に関する業務処理手順に関する文書</t>
    <rPh sb="0" eb="4">
      <t>ドウニュウキョウイク</t>
    </rPh>
    <rPh sb="5" eb="6">
      <t>カン</t>
    </rPh>
    <rPh sb="8" eb="14">
      <t>ギョウムショリテジュン</t>
    </rPh>
    <rPh sb="15" eb="16">
      <t>カン</t>
    </rPh>
    <rPh sb="18" eb="20">
      <t>ブンショ</t>
    </rPh>
    <phoneticPr fontId="3"/>
  </si>
  <si>
    <t>・導入教育に関する第４収集班業務処理手順</t>
    <rPh sb="1" eb="5">
      <t>ドウニュウキョウイク</t>
    </rPh>
    <rPh sb="6" eb="7">
      <t>カン</t>
    </rPh>
    <rPh sb="9" eb="14">
      <t>ダ</t>
    </rPh>
    <rPh sb="14" eb="20">
      <t>ギョウムショリテジュン</t>
    </rPh>
    <phoneticPr fontId="3"/>
  </si>
  <si>
    <t>・導入教育に関する第４収集班業務処理手順（〇〇年度）</t>
    <phoneticPr fontId="3"/>
  </si>
  <si>
    <t>管理分析</t>
    <rPh sb="0" eb="2">
      <t>カンリ</t>
    </rPh>
    <rPh sb="2" eb="4">
      <t>ブンセキ</t>
    </rPh>
    <phoneticPr fontId="3"/>
  </si>
  <si>
    <t>・意識調査</t>
    <rPh sb="1" eb="5">
      <t>イシキチョウサ</t>
    </rPh>
    <phoneticPr fontId="3"/>
  </si>
  <si>
    <t>管理分析</t>
    <rPh sb="0" eb="4">
      <t>カンリブンセキ</t>
    </rPh>
    <phoneticPr fontId="3"/>
  </si>
  <si>
    <t>・新型コロナウイルス感染拡大防止施策等に関する意識調査</t>
    <phoneticPr fontId="3"/>
  </si>
  <si>
    <t>会計検査院法に関する文書</t>
    <rPh sb="0" eb="6">
      <t>カイケイケンサインホウ</t>
    </rPh>
    <rPh sb="7" eb="8">
      <t>カン</t>
    </rPh>
    <rPh sb="10" eb="12">
      <t>ブンショ</t>
    </rPh>
    <phoneticPr fontId="4"/>
  </si>
  <si>
    <t>・会計検査院法第27条等に基づく速やかな報告について</t>
    <rPh sb="1" eb="3">
      <t>カイケイ</t>
    </rPh>
    <rPh sb="3" eb="6">
      <t>ケンサイン</t>
    </rPh>
    <rPh sb="6" eb="7">
      <t>ホウ</t>
    </rPh>
    <rPh sb="7" eb="8">
      <t>ダイ</t>
    </rPh>
    <rPh sb="10" eb="11">
      <t>ジョウ</t>
    </rPh>
    <rPh sb="11" eb="12">
      <t>トウ</t>
    </rPh>
    <rPh sb="13" eb="14">
      <t>モト</t>
    </rPh>
    <rPh sb="16" eb="17">
      <t>スミ</t>
    </rPh>
    <rPh sb="20" eb="22">
      <t>ホウコク</t>
    </rPh>
    <phoneticPr fontId="4"/>
  </si>
  <si>
    <t>・会計検査院法第27条等に基づく速やかな報告について</t>
    <phoneticPr fontId="3"/>
  </si>
  <si>
    <t>衛生一般</t>
    <rPh sb="0" eb="4">
      <t>エイセイイッパン</t>
    </rPh>
    <phoneticPr fontId="3"/>
  </si>
  <si>
    <t>・身体歴</t>
    <rPh sb="1" eb="4">
      <t>シンタイレキ</t>
    </rPh>
    <phoneticPr fontId="3"/>
  </si>
  <si>
    <t>メンタルへするチェックに関する文書</t>
    <rPh sb="12" eb="13">
      <t>カン</t>
    </rPh>
    <rPh sb="15" eb="17">
      <t>ブンショ</t>
    </rPh>
    <phoneticPr fontId="3"/>
  </si>
  <si>
    <t>・メンタルヘルスチェック関連</t>
    <rPh sb="12" eb="14">
      <t>カンレン</t>
    </rPh>
    <phoneticPr fontId="3"/>
  </si>
  <si>
    <t>・メンタルヘルスチェック関連（保存期間５年）</t>
    <rPh sb="12" eb="14">
      <t>カンレン</t>
    </rPh>
    <rPh sb="15" eb="17">
      <t>ホゾン</t>
    </rPh>
    <rPh sb="17" eb="19">
      <t>キカン</t>
    </rPh>
    <rPh sb="20" eb="21">
      <t>ネン</t>
    </rPh>
    <phoneticPr fontId="3"/>
  </si>
  <si>
    <t>メンタルヘルスチェックに関する文書</t>
    <rPh sb="12" eb="13">
      <t>カン</t>
    </rPh>
    <rPh sb="15" eb="17">
      <t>ブンショ</t>
    </rPh>
    <phoneticPr fontId="3"/>
  </si>
  <si>
    <t>・メンタルヘルスチェック関連（上記に該当しない文書）</t>
    <rPh sb="12" eb="14">
      <t>カンレン</t>
    </rPh>
    <rPh sb="15" eb="17">
      <t>ジョウキ</t>
    </rPh>
    <rPh sb="18" eb="20">
      <t>ガイトウ</t>
    </rPh>
    <rPh sb="23" eb="25">
      <t>ブンショ</t>
    </rPh>
    <phoneticPr fontId="3"/>
  </si>
  <si>
    <t>・メンタルヘルスチェック関連（保存期間１年）</t>
    <rPh sb="12" eb="14">
      <t>カンレン</t>
    </rPh>
    <rPh sb="15" eb="19">
      <t>ホゾンキカン</t>
    </rPh>
    <rPh sb="20" eb="21">
      <t>ネン</t>
    </rPh>
    <phoneticPr fontId="3"/>
  </si>
  <si>
    <t>緊急救命行為の実施に関する文書</t>
    <rPh sb="0" eb="4">
      <t>キンキュウキュウメイ</t>
    </rPh>
    <rPh sb="4" eb="6">
      <t>コウイ</t>
    </rPh>
    <rPh sb="7" eb="9">
      <t>ジッシ</t>
    </rPh>
    <rPh sb="10" eb="11">
      <t>カン</t>
    </rPh>
    <rPh sb="13" eb="15">
      <t>ブンショ</t>
    </rPh>
    <phoneticPr fontId="3"/>
  </si>
  <si>
    <t>・緊急救命行為実施要領について</t>
    <rPh sb="1" eb="5">
      <t>キンキュウキュウメイ</t>
    </rPh>
    <rPh sb="5" eb="7">
      <t>コウイ</t>
    </rPh>
    <rPh sb="7" eb="11">
      <t>ジッシヨウリョウ</t>
    </rPh>
    <phoneticPr fontId="3"/>
  </si>
  <si>
    <t>・緊急救命行為実施要領について（〇〇年度）</t>
    <rPh sb="16" eb="20">
      <t>マルマルネンド</t>
    </rPh>
    <phoneticPr fontId="3"/>
  </si>
  <si>
    <t>医療保健技術</t>
    <rPh sb="0" eb="2">
      <t>イリョウ</t>
    </rPh>
    <rPh sb="2" eb="4">
      <t>ホケン</t>
    </rPh>
    <rPh sb="4" eb="6">
      <t>ギジュツ</t>
    </rPh>
    <phoneticPr fontId="4"/>
  </si>
  <si>
    <t>・感染症予防対策</t>
    <rPh sb="1" eb="8">
      <t>カンセンショウヨボウタイサク</t>
    </rPh>
    <phoneticPr fontId="3"/>
  </si>
  <si>
    <t>医療保健技術</t>
    <rPh sb="0" eb="6">
      <t>イリョウホケンギジュツ</t>
    </rPh>
    <phoneticPr fontId="3"/>
  </si>
  <si>
    <t>・感染症予防対策</t>
    <rPh sb="1" eb="4">
      <t>カンセンショウ</t>
    </rPh>
    <rPh sb="4" eb="8">
      <t>ヨボウタイサク</t>
    </rPh>
    <phoneticPr fontId="3"/>
  </si>
  <si>
    <t>予防接種に関する文書</t>
    <rPh sb="0" eb="4">
      <t>ヨボウセッシュ</t>
    </rPh>
    <rPh sb="5" eb="6">
      <t>カン</t>
    </rPh>
    <rPh sb="8" eb="10">
      <t>ブンショ</t>
    </rPh>
    <phoneticPr fontId="3"/>
  </si>
  <si>
    <t>・国際緊急援助活動並びに在外邦人等の保護措置及び輸送に係る予防接種等について</t>
    <phoneticPr fontId="3"/>
  </si>
  <si>
    <t>・国際平和協力活動及び海外出張に伴う健康診断、身体検査又は予防接種等について</t>
    <rPh sb="1" eb="5">
      <t>コクサイヘイワ</t>
    </rPh>
    <rPh sb="5" eb="10">
      <t>キョウリョクカツドウオヨ</t>
    </rPh>
    <rPh sb="11" eb="13">
      <t>カイガイ</t>
    </rPh>
    <rPh sb="13" eb="15">
      <t>シュッチョウ</t>
    </rPh>
    <rPh sb="16" eb="17">
      <t>トモナ</t>
    </rPh>
    <rPh sb="18" eb="22">
      <t>ケンコウシンダン</t>
    </rPh>
    <rPh sb="23" eb="27">
      <t>シンタイケンサ</t>
    </rPh>
    <rPh sb="27" eb="28">
      <t>マタ</t>
    </rPh>
    <rPh sb="29" eb="34">
      <t>ヨボウセッシュトウ</t>
    </rPh>
    <phoneticPr fontId="3"/>
  </si>
  <si>
    <t>身体検査に関する文書</t>
    <rPh sb="0" eb="4">
      <t>シンタイケンサ</t>
    </rPh>
    <rPh sb="5" eb="6">
      <t>カン</t>
    </rPh>
    <rPh sb="8" eb="10">
      <t>ブンショ</t>
    </rPh>
    <phoneticPr fontId="3"/>
  </si>
  <si>
    <t>・米軍施設への留学予定者等に対する身体検査の実施について</t>
    <rPh sb="1" eb="3">
      <t>ベイグン</t>
    </rPh>
    <rPh sb="3" eb="5">
      <t>シセツ</t>
    </rPh>
    <rPh sb="7" eb="9">
      <t>リュウガク</t>
    </rPh>
    <rPh sb="9" eb="11">
      <t>ヨテイ</t>
    </rPh>
    <rPh sb="11" eb="12">
      <t>シャ</t>
    </rPh>
    <rPh sb="12" eb="13">
      <t>トウ</t>
    </rPh>
    <rPh sb="14" eb="15">
      <t>タイ</t>
    </rPh>
    <rPh sb="17" eb="19">
      <t>シンタイ</t>
    </rPh>
    <rPh sb="19" eb="21">
      <t>ケンサ</t>
    </rPh>
    <rPh sb="22" eb="24">
      <t>ジッシ</t>
    </rPh>
    <phoneticPr fontId="3"/>
  </si>
  <si>
    <t>・選抜時等の身体検査について
・航空身体検査関連</t>
    <phoneticPr fontId="3"/>
  </si>
  <si>
    <t>・選抜時等の身体検査について（〇〇年度
・航空身体検査関連（〇〇年度）</t>
    <rPh sb="1" eb="5">
      <t>センバツジトウ</t>
    </rPh>
    <rPh sb="6" eb="10">
      <t>シンタイケンサ</t>
    </rPh>
    <rPh sb="15" eb="19">
      <t>マルマルネンド</t>
    </rPh>
    <rPh sb="21" eb="29">
      <t>コウクウシンタイケンサカンレン</t>
    </rPh>
    <rPh sb="30" eb="34">
      <t>マルマルネンド</t>
    </rPh>
    <phoneticPr fontId="3"/>
  </si>
  <si>
    <t>操縦士に対する訓練</t>
    <rPh sb="0" eb="3">
      <t>ソウジュウシ</t>
    </rPh>
    <rPh sb="4" eb="5">
      <t>タイ</t>
    </rPh>
    <rPh sb="7" eb="9">
      <t>クンレン</t>
    </rPh>
    <phoneticPr fontId="3"/>
  </si>
  <si>
    <t>・操縦士に対する訓練について</t>
    <rPh sb="1" eb="4">
      <t>ソウジュウシ</t>
    </rPh>
    <rPh sb="5" eb="6">
      <t>タイ</t>
    </rPh>
    <rPh sb="8" eb="10">
      <t>クンレン</t>
    </rPh>
    <phoneticPr fontId="3"/>
  </si>
  <si>
    <t>・操縦士に対する訓練関連（〇〇年度）</t>
    <rPh sb="1" eb="4">
      <t>ソウジュウシ</t>
    </rPh>
    <rPh sb="5" eb="6">
      <t>タイ</t>
    </rPh>
    <rPh sb="8" eb="10">
      <t>クンレン</t>
    </rPh>
    <rPh sb="10" eb="12">
      <t>カンレン</t>
    </rPh>
    <rPh sb="13" eb="17">
      <t>マルマルネンド</t>
    </rPh>
    <phoneticPr fontId="3"/>
  </si>
  <si>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4"/>
  </si>
  <si>
    <t>・部隊等達</t>
    <rPh sb="1" eb="5">
      <t>ブタイトウタツ</t>
    </rPh>
    <phoneticPr fontId="3"/>
  </si>
  <si>
    <t>・行動命令、一般命令（部隊等の編成等に関する重要なものに限る。）</t>
    <rPh sb="1" eb="3">
      <t>コウドウ</t>
    </rPh>
    <rPh sb="3" eb="5">
      <t>メイレイ</t>
    </rPh>
    <rPh sb="6" eb="8">
      <t>イッパン</t>
    </rPh>
    <rPh sb="8" eb="10">
      <t>メイレイ</t>
    </rPh>
    <rPh sb="11" eb="13">
      <t>ブタイ</t>
    </rPh>
    <rPh sb="13" eb="14">
      <t>トウ</t>
    </rPh>
    <rPh sb="15" eb="17">
      <t>ヘンセイ</t>
    </rPh>
    <rPh sb="17" eb="18">
      <t>トウ</t>
    </rPh>
    <rPh sb="19" eb="20">
      <t>カン</t>
    </rPh>
    <rPh sb="22" eb="24">
      <t>ジュウヨウ</t>
    </rPh>
    <rPh sb="28" eb="29">
      <t>カギ</t>
    </rPh>
    <phoneticPr fontId="4"/>
  </si>
  <si>
    <t>・一般命令（軽易なものに限る。）、個別命令、日日命令</t>
    <rPh sb="17" eb="19">
      <t>コベツ</t>
    </rPh>
    <rPh sb="19" eb="21">
      <t>メイレイ</t>
    </rPh>
    <rPh sb="22" eb="24">
      <t>ニチニチ</t>
    </rPh>
    <rPh sb="24" eb="26">
      <t>メイレイ</t>
    </rPh>
    <phoneticPr fontId="4"/>
  </si>
  <si>
    <t>航空総隊作戦情報隊情報資料群本部標準文書保存期間基準（保存期間表）</t>
    <rPh sb="0" eb="2">
      <t>コウクウ</t>
    </rPh>
    <rPh sb="2" eb="3">
      <t>ソウ</t>
    </rPh>
    <rPh sb="3" eb="4">
      <t>タイ</t>
    </rPh>
    <rPh sb="4" eb="5">
      <t>サク</t>
    </rPh>
    <rPh sb="5" eb="6">
      <t>セン</t>
    </rPh>
    <rPh sb="6" eb="8">
      <t>ジョウホウ</t>
    </rPh>
    <rPh sb="8" eb="9">
      <t>タイ</t>
    </rPh>
    <rPh sb="9" eb="11">
      <t>ジョウホウ</t>
    </rPh>
    <rPh sb="11" eb="13">
      <t>シリョウ</t>
    </rPh>
    <rPh sb="13" eb="14">
      <t>グン</t>
    </rPh>
    <rPh sb="14" eb="16">
      <t>ホンブ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4"/>
  </si>
  <si>
    <t>（令和７年４月１日から適用）</t>
    <rPh sb="1" eb="2">
      <t>レイ</t>
    </rPh>
    <rPh sb="2" eb="3">
      <t>カズ</t>
    </rPh>
    <rPh sb="4" eb="5">
      <t>ネン</t>
    </rPh>
    <rPh sb="5" eb="6">
      <t>ヘイネン</t>
    </rPh>
    <rPh sb="6" eb="7">
      <t>ガツ</t>
    </rPh>
    <rPh sb="8" eb="9">
      <t>ニチ</t>
    </rPh>
    <rPh sb="11" eb="13">
      <t>テキヨウ</t>
    </rPh>
    <phoneticPr fontId="4"/>
  </si>
  <si>
    <t>文書管理者：総務人事班長</t>
    <rPh sb="6" eb="12">
      <t>ソウムジンジハンチョウ</t>
    </rPh>
    <phoneticPr fontId="4"/>
  </si>
  <si>
    <t>③行政文書の類型</t>
    <rPh sb="1" eb="3">
      <t>ギョウセイ</t>
    </rPh>
    <rPh sb="3" eb="4">
      <t>ブン</t>
    </rPh>
    <rPh sb="4" eb="5">
      <t>ショ</t>
    </rPh>
    <rPh sb="6" eb="8">
      <t>ルイケイ</t>
    </rPh>
    <phoneticPr fontId="4"/>
  </si>
  <si>
    <t>④具体例</t>
    <phoneticPr fontId="4"/>
  </si>
  <si>
    <t>⑤大分類</t>
    <phoneticPr fontId="4"/>
  </si>
  <si>
    <t>⑥中分類</t>
    <phoneticPr fontId="4"/>
  </si>
  <si>
    <t>⑨訓令別表第２の該当項</t>
    <phoneticPr fontId="4"/>
  </si>
  <si>
    <t>⑩保存期間満了時の措置</t>
    <phoneticPr fontId="4"/>
  </si>
  <si>
    <t xml:space="preserve">文書の管理等に関する事項　 </t>
    <rPh sb="10" eb="12">
      <t>ジコウ</t>
    </rPh>
    <phoneticPr fontId="4"/>
  </si>
  <si>
    <t>行政文書ファイル管理簿その他の業務に常時利用するものとして断続的に保存するべき行政文書</t>
    <phoneticPr fontId="4"/>
  </si>
  <si>
    <t>・受付簿、保存期間を１年未満として廃棄した行政文書ファイル等の類型の記録</t>
    <rPh sb="1" eb="4">
      <t>ウケツケボ</t>
    </rPh>
    <rPh sb="5" eb="7">
      <t>ホゾン</t>
    </rPh>
    <rPh sb="7" eb="9">
      <t>キカン</t>
    </rPh>
    <rPh sb="11" eb="12">
      <t>ネン</t>
    </rPh>
    <rPh sb="12" eb="14">
      <t>ミマン</t>
    </rPh>
    <rPh sb="17" eb="19">
      <t>ハイキ</t>
    </rPh>
    <rPh sb="21" eb="23">
      <t>ギョウセイ</t>
    </rPh>
    <rPh sb="23" eb="25">
      <t>ブンショ</t>
    </rPh>
    <rPh sb="29" eb="30">
      <t>トウ</t>
    </rPh>
    <rPh sb="31" eb="32">
      <t>ルイ</t>
    </rPh>
    <rPh sb="32" eb="33">
      <t>ガタ</t>
    </rPh>
    <rPh sb="34" eb="36">
      <t>キロク</t>
    </rPh>
    <phoneticPr fontId="4"/>
  </si>
  <si>
    <t xml:space="preserve">・○○年度来簡簿
</t>
    <rPh sb="3" eb="5">
      <t>ネンド</t>
    </rPh>
    <rPh sb="5" eb="6">
      <t>キ</t>
    </rPh>
    <rPh sb="6" eb="7">
      <t>カン</t>
    </rPh>
    <rPh sb="7" eb="8">
      <t>バク</t>
    </rPh>
    <phoneticPr fontId="12"/>
  </si>
  <si>
    <t>・決裁簿</t>
    <rPh sb="1" eb="3">
      <t>ケッサイ</t>
    </rPh>
    <rPh sb="3" eb="4">
      <t>ボ</t>
    </rPh>
    <phoneticPr fontId="4"/>
  </si>
  <si>
    <t>・○○年度起案簿
・○○年度文書台帳</t>
    <rPh sb="5" eb="7">
      <t>キアン</t>
    </rPh>
    <rPh sb="14" eb="16">
      <t>ブンショ</t>
    </rPh>
    <rPh sb="16" eb="18">
      <t>ダイチョウ</t>
    </rPh>
    <phoneticPr fontId="12"/>
  </si>
  <si>
    <t>・○○年度移管・廃棄簿</t>
    <phoneticPr fontId="12"/>
  </si>
  <si>
    <t>指示書に基づく対応に係る重要な事項（１１の項から２６の項までに掲げるものを除く。）</t>
    <phoneticPr fontId="28"/>
  </si>
  <si>
    <t>・情報公開実施担当者名簿</t>
    <rPh sb="1" eb="3">
      <t>ジョウホウ</t>
    </rPh>
    <rPh sb="3" eb="5">
      <t>コウカイ</t>
    </rPh>
    <rPh sb="5" eb="7">
      <t>ジッシ</t>
    </rPh>
    <rPh sb="7" eb="10">
      <t>タントウシャ</t>
    </rPh>
    <rPh sb="10" eb="12">
      <t>メイボ</t>
    </rPh>
    <phoneticPr fontId="12"/>
  </si>
  <si>
    <t>・情報公開実施担当者名簿
・情報公開実施担当者の指名について</t>
    <phoneticPr fontId="4"/>
  </si>
  <si>
    <t>・航空自衛隊情報公開の手引、航空自衛隊保有個人情報の開示、訂正及び利用停止請求事務手続の手引、個人情報保護業務ハンドブック（安全管理等業務）</t>
    <rPh sb="1" eb="3">
      <t>コウクウ</t>
    </rPh>
    <rPh sb="3" eb="6">
      <t>ジエイタイ</t>
    </rPh>
    <rPh sb="6" eb="8">
      <t>ジョウホウ</t>
    </rPh>
    <rPh sb="8" eb="10">
      <t>コウカイ</t>
    </rPh>
    <rPh sb="11" eb="13">
      <t>テビキ</t>
    </rPh>
    <rPh sb="47" eb="49">
      <t>コジン</t>
    </rPh>
    <rPh sb="49" eb="51">
      <t>ジョウホウ</t>
    </rPh>
    <rPh sb="51" eb="53">
      <t>ホゴ</t>
    </rPh>
    <rPh sb="53" eb="55">
      <t>ギョウム</t>
    </rPh>
    <rPh sb="62" eb="64">
      <t>アンゼン</t>
    </rPh>
    <rPh sb="64" eb="66">
      <t>カンリ</t>
    </rPh>
    <rPh sb="66" eb="67">
      <t>トウ</t>
    </rPh>
    <rPh sb="67" eb="69">
      <t>ギョウム</t>
    </rPh>
    <phoneticPr fontId="12"/>
  </si>
  <si>
    <t>・航空自衛隊情報公開の手引、航空自衛隊保有個人情報の開示、訂正及び利用停止請求事務手続の手引
・個人情報保護業務ハンドブック</t>
    <phoneticPr fontId="4"/>
  </si>
  <si>
    <t>・保有個人情報等の実地監査計画</t>
    <rPh sb="1" eb="3">
      <t>ホユウ</t>
    </rPh>
    <rPh sb="3" eb="5">
      <t>コジン</t>
    </rPh>
    <rPh sb="5" eb="7">
      <t>ジョウホウ</t>
    </rPh>
    <rPh sb="7" eb="8">
      <t>トウ</t>
    </rPh>
    <rPh sb="9" eb="11">
      <t>ジッチ</t>
    </rPh>
    <rPh sb="11" eb="13">
      <t>カンサ</t>
    </rPh>
    <rPh sb="13" eb="15">
      <t>ケイカク</t>
    </rPh>
    <phoneticPr fontId="12"/>
  </si>
  <si>
    <t>・保有個人情報等の安全管理等に係る教育研修記録</t>
    <rPh sb="1" eb="7">
      <t>ホユウコジンジョウホウ</t>
    </rPh>
    <rPh sb="7" eb="8">
      <t>トウ</t>
    </rPh>
    <rPh sb="9" eb="11">
      <t>アンゼン</t>
    </rPh>
    <rPh sb="11" eb="14">
      <t>カンリトウ</t>
    </rPh>
    <rPh sb="15" eb="16">
      <t>カカ</t>
    </rPh>
    <rPh sb="17" eb="19">
      <t>キョウイク</t>
    </rPh>
    <rPh sb="19" eb="21">
      <t>ケンシュウ</t>
    </rPh>
    <rPh sb="21" eb="23">
      <t>キロク</t>
    </rPh>
    <phoneticPr fontId="4"/>
  </si>
  <si>
    <t>・保有個人情報等の安全管理等に係る教育研修記録</t>
    <phoneticPr fontId="4"/>
  </si>
  <si>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12"/>
  </si>
  <si>
    <t>・保有個人情報教育及び管理状況</t>
    <rPh sb="1" eb="3">
      <t>ホユウ</t>
    </rPh>
    <rPh sb="3" eb="5">
      <t>コジン</t>
    </rPh>
    <rPh sb="5" eb="7">
      <t>ジョウホウ</t>
    </rPh>
    <rPh sb="7" eb="9">
      <t>キョウイク</t>
    </rPh>
    <rPh sb="9" eb="10">
      <t>オヨ</t>
    </rPh>
    <rPh sb="11" eb="13">
      <t>カンリ</t>
    </rPh>
    <rPh sb="13" eb="15">
      <t>ジョウキョウ</t>
    </rPh>
    <phoneticPr fontId="4"/>
  </si>
  <si>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12"/>
  </si>
  <si>
    <t>・保有個人情報等の安全管理点検結果報告</t>
    <rPh sb="1" eb="3">
      <t>ホユウ</t>
    </rPh>
    <rPh sb="3" eb="5">
      <t>コジン</t>
    </rPh>
    <rPh sb="5" eb="7">
      <t>ジョウホウ</t>
    </rPh>
    <rPh sb="7" eb="8">
      <t>トウ</t>
    </rPh>
    <rPh sb="9" eb="11">
      <t>アンゼン</t>
    </rPh>
    <rPh sb="11" eb="13">
      <t>カンリ</t>
    </rPh>
    <rPh sb="13" eb="15">
      <t>テンケン</t>
    </rPh>
    <rPh sb="15" eb="17">
      <t>ケッカ</t>
    </rPh>
    <rPh sb="17" eb="19">
      <t>ホウコク</t>
    </rPh>
    <phoneticPr fontId="12"/>
  </si>
  <si>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12"/>
  </si>
  <si>
    <t>・保護責任者等指定書、保護責任者等指定変更書</t>
    <rPh sb="1" eb="3">
      <t>ホゴ</t>
    </rPh>
    <rPh sb="3" eb="6">
      <t>セキニンシャ</t>
    </rPh>
    <rPh sb="6" eb="7">
      <t>トウ</t>
    </rPh>
    <rPh sb="7" eb="9">
      <t>シテイ</t>
    </rPh>
    <rPh sb="9" eb="10">
      <t>ショ</t>
    </rPh>
    <rPh sb="11" eb="13">
      <t>ホゴ</t>
    </rPh>
    <rPh sb="13" eb="16">
      <t>セキニンシャ</t>
    </rPh>
    <rPh sb="16" eb="17">
      <t>トウ</t>
    </rPh>
    <rPh sb="17" eb="19">
      <t>シテイ</t>
    </rPh>
    <rPh sb="19" eb="21">
      <t>ヘンコウ</t>
    </rPh>
    <rPh sb="21" eb="22">
      <t>ショ</t>
    </rPh>
    <phoneticPr fontId="12"/>
  </si>
  <si>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2"/>
  </si>
  <si>
    <t>-</t>
    <phoneticPr fontId="12"/>
  </si>
  <si>
    <t>・保護責任者等解除書</t>
    <rPh sb="1" eb="3">
      <t>ホゴ</t>
    </rPh>
    <rPh sb="3" eb="6">
      <t>セキニンシャ</t>
    </rPh>
    <rPh sb="6" eb="7">
      <t>トウ</t>
    </rPh>
    <rPh sb="7" eb="9">
      <t>カイジョ</t>
    </rPh>
    <rPh sb="9" eb="10">
      <t>ショ</t>
    </rPh>
    <phoneticPr fontId="12"/>
  </si>
  <si>
    <t>部隊の運用に関する文書</t>
    <rPh sb="0" eb="2">
      <t>ブタイ</t>
    </rPh>
    <rPh sb="3" eb="5">
      <t>ウンヨウ</t>
    </rPh>
    <rPh sb="6" eb="7">
      <t>カン</t>
    </rPh>
    <rPh sb="9" eb="11">
      <t>ブンショ</t>
    </rPh>
    <phoneticPr fontId="4"/>
  </si>
  <si>
    <t>・特別勤務に関する文書</t>
    <rPh sb="1" eb="3">
      <t>トクベツ</t>
    </rPh>
    <rPh sb="3" eb="5">
      <t>キンム</t>
    </rPh>
    <rPh sb="6" eb="7">
      <t>カン</t>
    </rPh>
    <rPh sb="9" eb="11">
      <t>ブンショ</t>
    </rPh>
    <phoneticPr fontId="4"/>
  </si>
  <si>
    <t>・令和○○年度　特別勤務に関する日日命令
・令和○○年度　当直勤務交代申請書
・令和○○年度　当直日誌</t>
    <rPh sb="1" eb="3">
      <t>レイワ</t>
    </rPh>
    <rPh sb="6" eb="7">
      <t>ド</t>
    </rPh>
    <rPh sb="22" eb="24">
      <t>レイワ</t>
    </rPh>
    <rPh sb="26" eb="28">
      <t>ネンド</t>
    </rPh>
    <rPh sb="29" eb="31">
      <t>トウチョク</t>
    </rPh>
    <rPh sb="31" eb="33">
      <t>キンム</t>
    </rPh>
    <rPh sb="33" eb="35">
      <t>コウタイ</t>
    </rPh>
    <rPh sb="35" eb="38">
      <t>シンセイショ</t>
    </rPh>
    <rPh sb="49" eb="51">
      <t>ニッシ</t>
    </rPh>
    <phoneticPr fontId="4"/>
  </si>
  <si>
    <t>１年（ただし、原本の場合に限る。）</t>
    <rPh sb="1" eb="2">
      <t>ネン</t>
    </rPh>
    <phoneticPr fontId="4"/>
  </si>
  <si>
    <t>行事に関する文書</t>
    <rPh sb="0" eb="2">
      <t>ギョウジ</t>
    </rPh>
    <rPh sb="3" eb="4">
      <t>カン</t>
    </rPh>
    <rPh sb="6" eb="8">
      <t>ブンショ</t>
    </rPh>
    <phoneticPr fontId="4"/>
  </si>
  <si>
    <t>・部隊行事、退官行事</t>
    <rPh sb="1" eb="3">
      <t>ブタイ</t>
    </rPh>
    <rPh sb="3" eb="5">
      <t>ギョウジ</t>
    </rPh>
    <rPh sb="6" eb="8">
      <t>タイカン</t>
    </rPh>
    <rPh sb="8" eb="10">
      <t>ギョウジ</t>
    </rPh>
    <phoneticPr fontId="4"/>
  </si>
  <si>
    <t>・行事</t>
    <rPh sb="1" eb="3">
      <t>ギョウジ</t>
    </rPh>
    <phoneticPr fontId="4"/>
  </si>
  <si>
    <t>新型コロナウィルス感染症について</t>
    <rPh sb="0" eb="2">
      <t>シンガタ</t>
    </rPh>
    <rPh sb="9" eb="12">
      <t>カンセンショウ</t>
    </rPh>
    <phoneticPr fontId="4"/>
  </si>
  <si>
    <t>・新型コロナウィルス感染症について（３０年）</t>
    <rPh sb="20" eb="21">
      <t>ネン</t>
    </rPh>
    <phoneticPr fontId="4"/>
  </si>
  <si>
    <t>2(2)ア、2(2)イ</t>
    <phoneticPr fontId="4"/>
  </si>
  <si>
    <t>・新型コロナウィルス感染症について（１０年）</t>
    <rPh sb="20" eb="21">
      <t>ネン</t>
    </rPh>
    <phoneticPr fontId="4"/>
  </si>
  <si>
    <t>・新型コロナウィルス感染症について（１年）</t>
    <rPh sb="19" eb="20">
      <t>ネン</t>
    </rPh>
    <phoneticPr fontId="4"/>
  </si>
  <si>
    <t>行政文書の整理に関する文書</t>
    <phoneticPr fontId="4"/>
  </si>
  <si>
    <t>・標準文書保存期間基準の改定</t>
    <rPh sb="1" eb="3">
      <t>ヒョウジュン</t>
    </rPh>
    <rPh sb="3" eb="11">
      <t>ブンショホゾンキカンキジュン</t>
    </rPh>
    <rPh sb="12" eb="14">
      <t>カイテイ</t>
    </rPh>
    <phoneticPr fontId="3"/>
  </si>
  <si>
    <t>・標準文書保存期間基準の改定について</t>
    <phoneticPr fontId="28"/>
  </si>
  <si>
    <t>・行政文書管理監査計画、行政文書管理監査結果</t>
    <rPh sb="1" eb="3">
      <t>ギョウセイ</t>
    </rPh>
    <rPh sb="3" eb="5">
      <t>ブンショ</t>
    </rPh>
    <rPh sb="5" eb="7">
      <t>カンリ</t>
    </rPh>
    <rPh sb="7" eb="9">
      <t>カンサ</t>
    </rPh>
    <rPh sb="9" eb="11">
      <t>ケイカク</t>
    </rPh>
    <rPh sb="12" eb="14">
      <t>ギョウセイ</t>
    </rPh>
    <rPh sb="14" eb="16">
      <t>ブンショ</t>
    </rPh>
    <rPh sb="16" eb="18">
      <t>カンリ</t>
    </rPh>
    <rPh sb="18" eb="20">
      <t>カンサ</t>
    </rPh>
    <rPh sb="20" eb="22">
      <t>ケッカ</t>
    </rPh>
    <phoneticPr fontId="4"/>
  </si>
  <si>
    <t xml:space="preserve">・行政文書管理監査計画
・行政文書管理監査結果
・〇年度 行政文書管理推進月間における取組等について
</t>
    <rPh sb="1" eb="3">
      <t>ギョウセイ</t>
    </rPh>
    <phoneticPr fontId="4"/>
  </si>
  <si>
    <t>・行政文書管理監査実施通達</t>
    <rPh sb="1" eb="3">
      <t>ギョウセイ</t>
    </rPh>
    <rPh sb="3" eb="5">
      <t>ブンショ</t>
    </rPh>
    <rPh sb="5" eb="7">
      <t>カンリ</t>
    </rPh>
    <rPh sb="7" eb="9">
      <t>カンサ</t>
    </rPh>
    <rPh sb="9" eb="11">
      <t>ジッシ</t>
    </rPh>
    <rPh sb="11" eb="13">
      <t>ツウタツ</t>
    </rPh>
    <phoneticPr fontId="4"/>
  </si>
  <si>
    <t>・行政文書管理報告</t>
    <rPh sb="1" eb="3">
      <t>ギョウセイ</t>
    </rPh>
    <rPh sb="3" eb="5">
      <t>ブンショ</t>
    </rPh>
    <rPh sb="5" eb="7">
      <t>カンリ</t>
    </rPh>
    <rPh sb="7" eb="9">
      <t>ホウコク</t>
    </rPh>
    <phoneticPr fontId="4"/>
  </si>
  <si>
    <t>廃棄</t>
    <phoneticPr fontId="28"/>
  </si>
  <si>
    <t>・文書管理者引継報告書</t>
    <rPh sb="1" eb="3">
      <t>ブンショ</t>
    </rPh>
    <rPh sb="3" eb="5">
      <t>カンリ</t>
    </rPh>
    <rPh sb="5" eb="6">
      <t>シャ</t>
    </rPh>
    <rPh sb="6" eb="8">
      <t>ヒキツ</t>
    </rPh>
    <rPh sb="8" eb="11">
      <t>ホウコクショ</t>
    </rPh>
    <phoneticPr fontId="4"/>
  </si>
  <si>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カカワ</t>
    </rPh>
    <rPh sb="28" eb="31">
      <t>トクテイビ</t>
    </rPh>
    <rPh sb="31" eb="33">
      <t>イゴ</t>
    </rPh>
    <rPh sb="34" eb="35">
      <t>ネン</t>
    </rPh>
    <phoneticPr fontId="4"/>
  </si>
  <si>
    <t>法規類等を集約した文書</t>
    <rPh sb="0" eb="2">
      <t>ホウキ</t>
    </rPh>
    <rPh sb="2" eb="3">
      <t>ルイ</t>
    </rPh>
    <rPh sb="3" eb="4">
      <t>トウ</t>
    </rPh>
    <rPh sb="5" eb="7">
      <t>シュウヤク</t>
    </rPh>
    <rPh sb="9" eb="11">
      <t>ブンショ</t>
    </rPh>
    <phoneticPr fontId="4"/>
  </si>
  <si>
    <t>・航空自衛隊法規類集</t>
    <rPh sb="6" eb="8">
      <t>ホウキ</t>
    </rPh>
    <rPh sb="8" eb="9">
      <t>ルイ</t>
    </rPh>
    <rPh sb="9" eb="10">
      <t>シュウ</t>
    </rPh>
    <phoneticPr fontId="4"/>
  </si>
  <si>
    <t>・航空自衛隊法規類集
・航空総隊規則類集
・市ヶ谷基地法規類集（航空自衛隊）
・市ヶ谷基地法規類集（陸上自衛隊）
・作戦情報隊 達・通達類綴
・情報資料群 達・通達類綴</t>
    <rPh sb="1" eb="3">
      <t>コウクウ</t>
    </rPh>
    <rPh sb="3" eb="6">
      <t>ジエイタイ</t>
    </rPh>
    <rPh sb="6" eb="8">
      <t>ホウキ</t>
    </rPh>
    <rPh sb="8" eb="9">
      <t>ルイ</t>
    </rPh>
    <rPh sb="9" eb="10">
      <t>シュウ</t>
    </rPh>
    <rPh sb="50" eb="51">
      <t>リク</t>
    </rPh>
    <rPh sb="51" eb="52">
      <t>ジョウ</t>
    </rPh>
    <phoneticPr fontId="4"/>
  </si>
  <si>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4"/>
  </si>
  <si>
    <t>・公印の制定、改刻又は廃止</t>
    <phoneticPr fontId="4"/>
  </si>
  <si>
    <t>・公印の廃止及び作成について</t>
    <phoneticPr fontId="4"/>
  </si>
  <si>
    <t>・書留郵便物接受簿、郵便切手受払簿、郵便料金受領書控、後納郵便確認書つづり、料金後納郵便物差出票</t>
    <rPh sb="38" eb="40">
      <t>リョウキン</t>
    </rPh>
    <phoneticPr fontId="4"/>
  </si>
  <si>
    <t>行政文書の管理体制に関する文書</t>
    <phoneticPr fontId="12"/>
  </si>
  <si>
    <t>・文書管理担当者の指定報告</t>
    <phoneticPr fontId="12"/>
  </si>
  <si>
    <t>１０年</t>
    <rPh sb="2" eb="3">
      <t>ネン</t>
    </rPh>
    <phoneticPr fontId="28"/>
  </si>
  <si>
    <t>行政文書の管理を行うための帳簿</t>
    <phoneticPr fontId="28"/>
  </si>
  <si>
    <t>・業務連絡発簡簿</t>
    <rPh sb="1" eb="3">
      <t>ギョウム</t>
    </rPh>
    <rPh sb="3" eb="5">
      <t>レンラク</t>
    </rPh>
    <rPh sb="5" eb="8">
      <t>ハッカンボ</t>
    </rPh>
    <phoneticPr fontId="28"/>
  </si>
  <si>
    <t>・代決簿</t>
    <rPh sb="1" eb="4">
      <t>ダイケツボ</t>
    </rPh>
    <phoneticPr fontId="3"/>
  </si>
  <si>
    <t>・代決簿</t>
    <rPh sb="1" eb="4">
      <t>ダイケツボ</t>
    </rPh>
    <phoneticPr fontId="28"/>
  </si>
  <si>
    <t>・起案簿（令和３年度まで）</t>
    <rPh sb="1" eb="3">
      <t>キアン</t>
    </rPh>
    <rPh sb="3" eb="4">
      <t>ボ</t>
    </rPh>
    <rPh sb="5" eb="7">
      <t>レイワ</t>
    </rPh>
    <rPh sb="8" eb="10">
      <t>ネンド</t>
    </rPh>
    <phoneticPr fontId="28"/>
  </si>
  <si>
    <t>・○○年度起案簿簿（令和３年度まで）</t>
    <rPh sb="3" eb="5">
      <t>ネンド</t>
    </rPh>
    <rPh sb="5" eb="7">
      <t>キアン</t>
    </rPh>
    <rPh sb="7" eb="8">
      <t>ボ</t>
    </rPh>
    <rPh sb="8" eb="9">
      <t>ボ</t>
    </rPh>
    <rPh sb="10" eb="12">
      <t>レイワ</t>
    </rPh>
    <rPh sb="13" eb="15">
      <t>ネンド</t>
    </rPh>
    <phoneticPr fontId="28"/>
  </si>
  <si>
    <t>３０年</t>
    <rPh sb="2" eb="3">
      <t>ネン</t>
    </rPh>
    <phoneticPr fontId="28"/>
  </si>
  <si>
    <t>部隊の宛先等の一覧が記載された文書</t>
    <phoneticPr fontId="4"/>
  </si>
  <si>
    <t>・文書総括宛先表</t>
    <phoneticPr fontId="4"/>
  </si>
  <si>
    <t>特定日以後１年</t>
    <rPh sb="0" eb="3">
      <t>トクテイビ</t>
    </rPh>
    <rPh sb="3" eb="5">
      <t>イゴ</t>
    </rPh>
    <rPh sb="6" eb="7">
      <t>ネン</t>
    </rPh>
    <phoneticPr fontId="4"/>
  </si>
  <si>
    <t>礼式に関する文書</t>
    <rPh sb="0" eb="2">
      <t>レイシキ</t>
    </rPh>
    <rPh sb="3" eb="4">
      <t>カン</t>
    </rPh>
    <rPh sb="6" eb="8">
      <t>ブンショ</t>
    </rPh>
    <phoneticPr fontId="28"/>
  </si>
  <si>
    <t>・総務礼式に関する実施要領について</t>
    <rPh sb="1" eb="3">
      <t>ソウム</t>
    </rPh>
    <rPh sb="3" eb="5">
      <t>レイシキ</t>
    </rPh>
    <rPh sb="6" eb="7">
      <t>カン</t>
    </rPh>
    <rPh sb="9" eb="11">
      <t>ジッシ</t>
    </rPh>
    <rPh sb="11" eb="13">
      <t>ヨウリョウ</t>
    </rPh>
    <phoneticPr fontId="28"/>
  </si>
  <si>
    <t>・服制ハンドブック</t>
    <rPh sb="1" eb="3">
      <t>フクセイ</t>
    </rPh>
    <phoneticPr fontId="28"/>
  </si>
  <si>
    <t>(2)</t>
  </si>
  <si>
    <t>予算に関する文書</t>
    <phoneticPr fontId="28"/>
  </si>
  <si>
    <t>・予算に関する文書</t>
    <phoneticPr fontId="28"/>
  </si>
  <si>
    <t>・防衛予算歳入歳出予算科目表</t>
    <phoneticPr fontId="28"/>
  </si>
  <si>
    <t>契約に関する帳簿文書</t>
    <phoneticPr fontId="28"/>
  </si>
  <si>
    <t>・契約整理簿
・契約簿（支出負担行為簿）
・予算使用伺</t>
    <rPh sb="1" eb="3">
      <t>ケイヤク</t>
    </rPh>
    <rPh sb="3" eb="5">
      <t>セイリ</t>
    </rPh>
    <rPh sb="5" eb="6">
      <t>ボ</t>
    </rPh>
    <rPh sb="8" eb="10">
      <t>ケイヤク</t>
    </rPh>
    <rPh sb="10" eb="11">
      <t>ボ</t>
    </rPh>
    <rPh sb="12" eb="14">
      <t>シシュツ</t>
    </rPh>
    <rPh sb="14" eb="16">
      <t>フタン</t>
    </rPh>
    <rPh sb="16" eb="18">
      <t>コウイ</t>
    </rPh>
    <rPh sb="18" eb="19">
      <t>ボ</t>
    </rPh>
    <phoneticPr fontId="4"/>
  </si>
  <si>
    <r>
      <rPr>
        <sz val="9"/>
        <rFont val="ＭＳ 明朝"/>
        <family val="1"/>
        <charset val="128"/>
      </rPr>
      <t>・予算使用伺</t>
    </r>
    <r>
      <rPr>
        <strike/>
        <sz val="9"/>
        <rFont val="ＭＳ 明朝"/>
        <family val="1"/>
        <charset val="128"/>
      </rPr>
      <t xml:space="preserve">
</t>
    </r>
    <r>
      <rPr>
        <sz val="9"/>
        <rFont val="ＭＳ 明朝"/>
        <family val="1"/>
        <charset val="128"/>
      </rPr>
      <t>・調達要求書</t>
    </r>
    <r>
      <rPr>
        <strike/>
        <sz val="9"/>
        <rFont val="ＭＳ 明朝"/>
        <family val="1"/>
        <charset val="128"/>
      </rPr>
      <t xml:space="preserve">
</t>
    </r>
    <r>
      <rPr>
        <sz val="9"/>
        <rFont val="ＭＳ 明朝"/>
        <family val="1"/>
        <charset val="128"/>
      </rPr>
      <t>・役務要求書</t>
    </r>
    <rPh sb="1" eb="3">
      <t>ヨサン</t>
    </rPh>
    <rPh sb="3" eb="5">
      <t>シヨウ</t>
    </rPh>
    <rPh sb="5" eb="6">
      <t>ウカガ</t>
    </rPh>
    <rPh sb="8" eb="13">
      <t>チョウタツヨウキュウショ</t>
    </rPh>
    <rPh sb="15" eb="17">
      <t>エキム</t>
    </rPh>
    <rPh sb="17" eb="20">
      <t>ヨウキュウショ</t>
    </rPh>
    <phoneticPr fontId="4"/>
  </si>
  <si>
    <t>ア　給与の支払に関する帳簿等</t>
    <rPh sb="2" eb="4">
      <t>キュウヨ</t>
    </rPh>
    <rPh sb="5" eb="7">
      <t>シハラ</t>
    </rPh>
    <rPh sb="8" eb="9">
      <t>カン</t>
    </rPh>
    <rPh sb="11" eb="13">
      <t>チョウボ</t>
    </rPh>
    <rPh sb="13" eb="14">
      <t>トウ</t>
    </rPh>
    <phoneticPr fontId="4"/>
  </si>
  <si>
    <t>・超過勤務命令簿</t>
    <phoneticPr fontId="4"/>
  </si>
  <si>
    <t>・特殊勤務命令簿、特殊勤務実績簿、特殊勤務手当整理簿、管理職員特別勤務実績簿、管理職員特別勤務手当整理簿</t>
    <rPh sb="1" eb="3">
      <t>トクシュ</t>
    </rPh>
    <rPh sb="3" eb="5">
      <t>キンム</t>
    </rPh>
    <rPh sb="5" eb="7">
      <t>メイレイ</t>
    </rPh>
    <rPh sb="7" eb="8">
      <t>ボ</t>
    </rPh>
    <rPh sb="9" eb="11">
      <t>トクシュ</t>
    </rPh>
    <rPh sb="11" eb="13">
      <t>キンム</t>
    </rPh>
    <rPh sb="13" eb="15">
      <t>ジッセキ</t>
    </rPh>
    <rPh sb="15" eb="16">
      <t>ボ</t>
    </rPh>
    <rPh sb="17" eb="19">
      <t>トクシュ</t>
    </rPh>
    <rPh sb="19" eb="21">
      <t>キンム</t>
    </rPh>
    <rPh sb="21" eb="23">
      <t>テアテ</t>
    </rPh>
    <rPh sb="23" eb="25">
      <t>セイリ</t>
    </rPh>
    <rPh sb="24" eb="25">
      <t>ボ</t>
    </rPh>
    <rPh sb="26" eb="28">
      <t>カンリ</t>
    </rPh>
    <rPh sb="28" eb="30">
      <t>ショクイン</t>
    </rPh>
    <rPh sb="30" eb="32">
      <t>トクベツ</t>
    </rPh>
    <rPh sb="32" eb="34">
      <t>キンム</t>
    </rPh>
    <rPh sb="34" eb="36">
      <t>ジッセキ</t>
    </rPh>
    <rPh sb="36" eb="37">
      <t>ボ</t>
    </rPh>
    <rPh sb="38" eb="39">
      <t>ドウ</t>
    </rPh>
    <rPh sb="39" eb="41">
      <t>カンリ</t>
    </rPh>
    <rPh sb="41" eb="43">
      <t>ショクイン</t>
    </rPh>
    <rPh sb="43" eb="45">
      <t>トクベツ</t>
    </rPh>
    <rPh sb="45" eb="47">
      <t>キンム</t>
    </rPh>
    <rPh sb="47" eb="49">
      <t>テアテ</t>
    </rPh>
    <rPh sb="49" eb="51">
      <t>セイリ</t>
    </rPh>
    <rPh sb="50" eb="51">
      <t>ボ</t>
    </rPh>
    <phoneticPr fontId="4"/>
  </si>
  <si>
    <t>・扶養手当、通勤手当、住居手当及び単身赴任手当の証明書類</t>
    <rPh sb="1" eb="3">
      <t>フヨウ</t>
    </rPh>
    <rPh sb="3" eb="5">
      <t>テアテ</t>
    </rPh>
    <rPh sb="6" eb="8">
      <t>ツウキン</t>
    </rPh>
    <rPh sb="8" eb="10">
      <t>テアテ</t>
    </rPh>
    <rPh sb="11" eb="13">
      <t>ジュウキョ</t>
    </rPh>
    <rPh sb="13" eb="15">
      <t>テアテ</t>
    </rPh>
    <rPh sb="15" eb="16">
      <t>オヨ</t>
    </rPh>
    <rPh sb="17" eb="19">
      <t>タンシン</t>
    </rPh>
    <rPh sb="19" eb="21">
      <t>フニン</t>
    </rPh>
    <rPh sb="21" eb="23">
      <t>テアテ</t>
    </rPh>
    <rPh sb="24" eb="26">
      <t>ショウメイ</t>
    </rPh>
    <rPh sb="26" eb="28">
      <t>ショルイ</t>
    </rPh>
    <phoneticPr fontId="4"/>
  </si>
  <si>
    <t>・扶養手当、通勤手当、住居手当及び単身赴任手当の証明書類</t>
    <phoneticPr fontId="4"/>
  </si>
  <si>
    <t>届出に係る要件を具備しなくなる日に係る特定日以後６年</t>
    <phoneticPr fontId="4"/>
  </si>
  <si>
    <t>ア　旅費に関する帳簿</t>
    <rPh sb="2" eb="4">
      <t>リョヒ</t>
    </rPh>
    <rPh sb="5" eb="6">
      <t>カン</t>
    </rPh>
    <rPh sb="8" eb="10">
      <t>チョウボ</t>
    </rPh>
    <phoneticPr fontId="4"/>
  </si>
  <si>
    <t>・旅行命令簿</t>
    <phoneticPr fontId="4"/>
  </si>
  <si>
    <t>・旅行命令簿　　　　　　　　　　　　　　　　　　　　　　　　　　　　　　
・旅行計画起案簿　　　　　　　　　　　　　　　　　　　　　　　　　　　　　
・旅行計画書　　　　　　　　　　　　　　　　　　　　　　　　　　　　　　　
・出張簿</t>
    <rPh sb="38" eb="40">
      <t>リョコウ</t>
    </rPh>
    <rPh sb="40" eb="42">
      <t>ケイカク</t>
    </rPh>
    <rPh sb="42" eb="44">
      <t>キアン</t>
    </rPh>
    <rPh sb="44" eb="45">
      <t>ボ</t>
    </rPh>
    <rPh sb="76" eb="81">
      <t>リョコウケイカクショ</t>
    </rPh>
    <rPh sb="114" eb="117">
      <t>シュッチョウボ</t>
    </rPh>
    <phoneticPr fontId="4"/>
  </si>
  <si>
    <t>・令和〇年度旅行計画書・旅行命令簿（ＳＥＡＢＩＳ）</t>
    <phoneticPr fontId="28"/>
  </si>
  <si>
    <t>・国家公務員等の旅費に関する協議（包括）について</t>
    <phoneticPr fontId="28"/>
  </si>
  <si>
    <t>・発令等通知
・個別命令</t>
    <rPh sb="1" eb="3">
      <t>ハツレイ</t>
    </rPh>
    <rPh sb="3" eb="4">
      <t>トウ</t>
    </rPh>
    <rPh sb="4" eb="6">
      <t>ツウチ</t>
    </rPh>
    <rPh sb="8" eb="10">
      <t>コベツ</t>
    </rPh>
    <rPh sb="10" eb="12">
      <t>メイレイ</t>
    </rPh>
    <phoneticPr fontId="4"/>
  </si>
  <si>
    <t>・人事評価記録書、人事評価の細部実施要領</t>
    <rPh sb="1" eb="3">
      <t>ジンジ</t>
    </rPh>
    <rPh sb="3" eb="5">
      <t>ヒョウカ</t>
    </rPh>
    <rPh sb="5" eb="8">
      <t>キロクショ</t>
    </rPh>
    <rPh sb="9" eb="11">
      <t>ジンジ</t>
    </rPh>
    <rPh sb="11" eb="13">
      <t>ヒョウカ</t>
    </rPh>
    <rPh sb="14" eb="16">
      <t>サイブ</t>
    </rPh>
    <rPh sb="16" eb="18">
      <t>ジッシ</t>
    </rPh>
    <rPh sb="18" eb="20">
      <t>ヨウリョウ</t>
    </rPh>
    <phoneticPr fontId="5"/>
  </si>
  <si>
    <t>・人事評価業務</t>
    <rPh sb="1" eb="3">
      <t>ジンジ</t>
    </rPh>
    <rPh sb="3" eb="5">
      <t>ヒョウカ</t>
    </rPh>
    <rPh sb="5" eb="7">
      <t>ギョウム</t>
    </rPh>
    <phoneticPr fontId="4"/>
  </si>
  <si>
    <t>・昇給調書、号俸の調整調書、昇給関連資料</t>
    <rPh sb="1" eb="3">
      <t>ショウキュウ</t>
    </rPh>
    <rPh sb="3" eb="5">
      <t>チョウショ</t>
    </rPh>
    <rPh sb="6" eb="8">
      <t>ゴウホウ</t>
    </rPh>
    <rPh sb="9" eb="11">
      <t>チョウセイ</t>
    </rPh>
    <rPh sb="11" eb="13">
      <t>チョウショ</t>
    </rPh>
    <rPh sb="14" eb="16">
      <t>ショウキュウ</t>
    </rPh>
    <rPh sb="16" eb="18">
      <t>カンレン</t>
    </rPh>
    <rPh sb="18" eb="20">
      <t>シリョウ</t>
    </rPh>
    <phoneticPr fontId="5"/>
  </si>
  <si>
    <t>・昇給関連資料</t>
    <rPh sb="1" eb="3">
      <t>ショウキュウ</t>
    </rPh>
    <rPh sb="3" eb="5">
      <t>カンレン</t>
    </rPh>
    <rPh sb="5" eb="7">
      <t>シリョウ</t>
    </rPh>
    <phoneticPr fontId="4"/>
  </si>
  <si>
    <t>経歴管理に関する文書</t>
    <rPh sb="0" eb="2">
      <t>ケイレキ</t>
    </rPh>
    <rPh sb="2" eb="4">
      <t>カンリ</t>
    </rPh>
    <rPh sb="5" eb="6">
      <t>カン</t>
    </rPh>
    <rPh sb="8" eb="10">
      <t>ブンショ</t>
    </rPh>
    <phoneticPr fontId="4"/>
  </si>
  <si>
    <t>・経歴管理基準集</t>
    <phoneticPr fontId="4"/>
  </si>
  <si>
    <t>准曹士先任制度に関する文書</t>
    <rPh sb="0" eb="1">
      <t>ジュン</t>
    </rPh>
    <rPh sb="1" eb="2">
      <t>ソウ</t>
    </rPh>
    <rPh sb="2" eb="3">
      <t>シ</t>
    </rPh>
    <rPh sb="3" eb="5">
      <t>センニン</t>
    </rPh>
    <rPh sb="5" eb="7">
      <t>セイド</t>
    </rPh>
    <rPh sb="8" eb="9">
      <t>カン</t>
    </rPh>
    <rPh sb="11" eb="13">
      <t>ブンショ</t>
    </rPh>
    <phoneticPr fontId="4"/>
  </si>
  <si>
    <t>・航空自衛隊准曹士先任制度の運用について
・作戦情報隊における准曹士先任制度の運用について</t>
    <rPh sb="1" eb="3">
      <t>コウクウ</t>
    </rPh>
    <rPh sb="3" eb="6">
      <t>ジエイタイ</t>
    </rPh>
    <rPh sb="6" eb="7">
      <t>ジュン</t>
    </rPh>
    <rPh sb="7" eb="8">
      <t>ソウ</t>
    </rPh>
    <rPh sb="8" eb="9">
      <t>シ</t>
    </rPh>
    <rPh sb="9" eb="11">
      <t>センニン</t>
    </rPh>
    <rPh sb="11" eb="13">
      <t>セイド</t>
    </rPh>
    <rPh sb="14" eb="16">
      <t>ウンヨウ</t>
    </rPh>
    <rPh sb="22" eb="24">
      <t>サクセン</t>
    </rPh>
    <rPh sb="24" eb="26">
      <t>ジョウホウ</t>
    </rPh>
    <rPh sb="26" eb="27">
      <t>タイ</t>
    </rPh>
    <rPh sb="31" eb="32">
      <t>ジュン</t>
    </rPh>
    <rPh sb="32" eb="33">
      <t>ソウ</t>
    </rPh>
    <rPh sb="33" eb="34">
      <t>シ</t>
    </rPh>
    <rPh sb="34" eb="36">
      <t>センニン</t>
    </rPh>
    <rPh sb="36" eb="38">
      <t>セイド</t>
    </rPh>
    <rPh sb="39" eb="41">
      <t>ウンヨウ</t>
    </rPh>
    <phoneticPr fontId="4"/>
  </si>
  <si>
    <t>・准曹士先任業務実施計画
・准曹士先任活動について
・准曹士先任配置計画・作戦情報隊「笑顔の日」
・隊員意識調査結果</t>
    <rPh sb="37" eb="39">
      <t>サクセン</t>
    </rPh>
    <rPh sb="39" eb="41">
      <t>ジョウホウ</t>
    </rPh>
    <rPh sb="41" eb="42">
      <t>タイ</t>
    </rPh>
    <rPh sb="43" eb="45">
      <t>エガオ</t>
    </rPh>
    <rPh sb="46" eb="47">
      <t>ヒ</t>
    </rPh>
    <rPh sb="50" eb="52">
      <t>タイイン</t>
    </rPh>
    <rPh sb="52" eb="54">
      <t>イシキ</t>
    </rPh>
    <rPh sb="54" eb="56">
      <t>チョウサ</t>
    </rPh>
    <rPh sb="56" eb="58">
      <t>ケッカ</t>
    </rPh>
    <phoneticPr fontId="4"/>
  </si>
  <si>
    <t>・准曹士先任制度の運用</t>
    <rPh sb="1" eb="2">
      <t>ジュン</t>
    </rPh>
    <rPh sb="2" eb="3">
      <t>ソウ</t>
    </rPh>
    <rPh sb="3" eb="4">
      <t>シ</t>
    </rPh>
    <rPh sb="4" eb="6">
      <t>センニン</t>
    </rPh>
    <rPh sb="6" eb="8">
      <t>セイド</t>
    </rPh>
    <rPh sb="9" eb="11">
      <t>ウンヨウ</t>
    </rPh>
    <phoneticPr fontId="4"/>
  </si>
  <si>
    <t>勤勉手当に関する文書</t>
    <rPh sb="0" eb="2">
      <t>キンベン</t>
    </rPh>
    <rPh sb="2" eb="4">
      <t>テアテ</t>
    </rPh>
    <rPh sb="5" eb="6">
      <t>カン</t>
    </rPh>
    <rPh sb="8" eb="10">
      <t>ブンショ</t>
    </rPh>
    <phoneticPr fontId="4"/>
  </si>
  <si>
    <t>・勤勉手当</t>
    <rPh sb="1" eb="3">
      <t>キンベン</t>
    </rPh>
    <rPh sb="3" eb="5">
      <t>テアテ</t>
    </rPh>
    <phoneticPr fontId="4"/>
  </si>
  <si>
    <t>国緊及び在外邦人等に関する文書</t>
    <rPh sb="0" eb="1">
      <t>クニ</t>
    </rPh>
    <rPh sb="1" eb="2">
      <t>キン</t>
    </rPh>
    <rPh sb="2" eb="3">
      <t>オヨ</t>
    </rPh>
    <rPh sb="4" eb="6">
      <t>ザイガイ</t>
    </rPh>
    <rPh sb="6" eb="8">
      <t>ホウジン</t>
    </rPh>
    <rPh sb="8" eb="9">
      <t>トウ</t>
    </rPh>
    <rPh sb="10" eb="11">
      <t>カン</t>
    </rPh>
    <rPh sb="13" eb="15">
      <t>ブンショ</t>
    </rPh>
    <phoneticPr fontId="4"/>
  </si>
  <si>
    <t>・国緊・在外邦人等</t>
    <rPh sb="1" eb="2">
      <t>クニ</t>
    </rPh>
    <rPh sb="2" eb="3">
      <t>キン</t>
    </rPh>
    <rPh sb="4" eb="6">
      <t>ザイガイ</t>
    </rPh>
    <rPh sb="6" eb="8">
      <t>ホウジン</t>
    </rPh>
    <rPh sb="8" eb="9">
      <t>トウ</t>
    </rPh>
    <phoneticPr fontId="4"/>
  </si>
  <si>
    <t>再任用に関する文書</t>
    <rPh sb="0" eb="1">
      <t>サイ</t>
    </rPh>
    <rPh sb="1" eb="3">
      <t>ニンヨウ</t>
    </rPh>
    <rPh sb="4" eb="5">
      <t>カン</t>
    </rPh>
    <rPh sb="7" eb="9">
      <t>ブンショ</t>
    </rPh>
    <phoneticPr fontId="4"/>
  </si>
  <si>
    <t>・再任用に関する意向調査、再任用可能官職に対する部隊要望等報告書</t>
    <rPh sb="1" eb="2">
      <t>サイ</t>
    </rPh>
    <rPh sb="2" eb="4">
      <t>ニンヨウ</t>
    </rPh>
    <rPh sb="5" eb="6">
      <t>カン</t>
    </rPh>
    <rPh sb="8" eb="10">
      <t>イコウ</t>
    </rPh>
    <rPh sb="10" eb="12">
      <t>チョウサ</t>
    </rPh>
    <rPh sb="13" eb="14">
      <t>サイ</t>
    </rPh>
    <rPh sb="14" eb="16">
      <t>ニンヨウ</t>
    </rPh>
    <rPh sb="16" eb="18">
      <t>カノウ</t>
    </rPh>
    <rPh sb="18" eb="20">
      <t>カンショク</t>
    </rPh>
    <rPh sb="21" eb="22">
      <t>タイ</t>
    </rPh>
    <rPh sb="24" eb="26">
      <t>ブタイ</t>
    </rPh>
    <rPh sb="26" eb="28">
      <t>ヨウボウ</t>
    </rPh>
    <rPh sb="28" eb="29">
      <t>トウ</t>
    </rPh>
    <rPh sb="29" eb="32">
      <t>ホウコクショ</t>
    </rPh>
    <phoneticPr fontId="4"/>
  </si>
  <si>
    <t>・再任用</t>
    <rPh sb="1" eb="2">
      <t>サイ</t>
    </rPh>
    <rPh sb="2" eb="4">
      <t>ニンヨウ</t>
    </rPh>
    <phoneticPr fontId="4"/>
  </si>
  <si>
    <t>人的戦力に関する文書</t>
    <rPh sb="0" eb="2">
      <t>ジンテキ</t>
    </rPh>
    <rPh sb="2" eb="4">
      <t>センリョク</t>
    </rPh>
    <rPh sb="5" eb="6">
      <t>カン</t>
    </rPh>
    <rPh sb="8" eb="10">
      <t>ブンショ</t>
    </rPh>
    <phoneticPr fontId="4"/>
  </si>
  <si>
    <t>・人的戦力（幹部）強化推進要網</t>
    <rPh sb="1" eb="3">
      <t>ジンテキ</t>
    </rPh>
    <rPh sb="3" eb="5">
      <t>センリョク</t>
    </rPh>
    <rPh sb="6" eb="8">
      <t>カンブ</t>
    </rPh>
    <rPh sb="9" eb="11">
      <t>キョウカ</t>
    </rPh>
    <rPh sb="11" eb="13">
      <t>スイシン</t>
    </rPh>
    <rPh sb="13" eb="14">
      <t>ヨウ</t>
    </rPh>
    <rPh sb="14" eb="15">
      <t>モウ</t>
    </rPh>
    <phoneticPr fontId="4"/>
  </si>
  <si>
    <t>・人的戦力（幹部）強化推進要綱に基づく教育実施成果</t>
    <phoneticPr fontId="4"/>
  </si>
  <si>
    <t>男女共同参画に関する文書</t>
    <rPh sb="0" eb="2">
      <t>ダンジョ</t>
    </rPh>
    <rPh sb="2" eb="4">
      <t>キョウドウ</t>
    </rPh>
    <rPh sb="4" eb="6">
      <t>サンカク</t>
    </rPh>
    <rPh sb="7" eb="8">
      <t>カン</t>
    </rPh>
    <rPh sb="10" eb="12">
      <t>ブンショ</t>
    </rPh>
    <phoneticPr fontId="4"/>
  </si>
  <si>
    <t>・男女共同参画、ワークライフバランス、ゆう活、テレワーク</t>
    <rPh sb="1" eb="3">
      <t>ダンジョ</t>
    </rPh>
    <rPh sb="3" eb="5">
      <t>キョウドウ</t>
    </rPh>
    <rPh sb="5" eb="7">
      <t>サンカク</t>
    </rPh>
    <rPh sb="21" eb="22">
      <t>カツ</t>
    </rPh>
    <phoneticPr fontId="4"/>
  </si>
  <si>
    <t>・男女共同参画　ワークライフバランス　テレワーク
・防衛省における女性・平和・安全保障（ＷＰＳ）の推進に関する全隊員向け教育の実施について</t>
    <rPh sb="1" eb="3">
      <t>ダンジョ</t>
    </rPh>
    <rPh sb="3" eb="5">
      <t>キョウドウ</t>
    </rPh>
    <rPh sb="5" eb="7">
      <t>サンカク</t>
    </rPh>
    <phoneticPr fontId="4"/>
  </si>
  <si>
    <t>各種調査に関する文書</t>
    <rPh sb="0" eb="2">
      <t>カクシュ</t>
    </rPh>
    <rPh sb="2" eb="4">
      <t>チョウサ</t>
    </rPh>
    <rPh sb="5" eb="6">
      <t>カン</t>
    </rPh>
    <rPh sb="8" eb="10">
      <t>ブンショ</t>
    </rPh>
    <phoneticPr fontId="4"/>
  </si>
  <si>
    <t>・各種調査（意識調査）</t>
    <rPh sb="1" eb="3">
      <t>カクシュ</t>
    </rPh>
    <rPh sb="3" eb="5">
      <t>チョウサ</t>
    </rPh>
    <rPh sb="6" eb="8">
      <t>イシキ</t>
    </rPh>
    <rPh sb="8" eb="10">
      <t>チョウサ</t>
    </rPh>
    <phoneticPr fontId="4"/>
  </si>
  <si>
    <t>・各種調査</t>
    <rPh sb="1" eb="3">
      <t>カクシュ</t>
    </rPh>
    <rPh sb="3" eb="5">
      <t>チョウサ</t>
    </rPh>
    <phoneticPr fontId="4"/>
  </si>
  <si>
    <t>調達関係職員に関する文書</t>
    <rPh sb="0" eb="2">
      <t>チョウタツ</t>
    </rPh>
    <rPh sb="2" eb="4">
      <t>カンケイ</t>
    </rPh>
    <rPh sb="4" eb="6">
      <t>ショクイン</t>
    </rPh>
    <rPh sb="7" eb="8">
      <t>カン</t>
    </rPh>
    <rPh sb="10" eb="12">
      <t>ブンショ</t>
    </rPh>
    <phoneticPr fontId="4"/>
  </si>
  <si>
    <t>・調達関係職員</t>
    <rPh sb="1" eb="3">
      <t>チョウタツ</t>
    </rPh>
    <rPh sb="3" eb="5">
      <t>カンケイ</t>
    </rPh>
    <rPh sb="5" eb="7">
      <t>ショクイン</t>
    </rPh>
    <phoneticPr fontId="4"/>
  </si>
  <si>
    <t>早期退職に関する文書</t>
    <rPh sb="0" eb="2">
      <t>ソウキ</t>
    </rPh>
    <rPh sb="2" eb="4">
      <t>タイショク</t>
    </rPh>
    <rPh sb="5" eb="6">
      <t>カン</t>
    </rPh>
    <rPh sb="8" eb="10">
      <t>ブンショ</t>
    </rPh>
    <phoneticPr fontId="4"/>
  </si>
  <si>
    <t>・早期退職</t>
    <rPh sb="1" eb="3">
      <t>ソウキ</t>
    </rPh>
    <rPh sb="3" eb="5">
      <t>タイショク</t>
    </rPh>
    <phoneticPr fontId="4"/>
  </si>
  <si>
    <t>隊員身上票</t>
    <rPh sb="0" eb="2">
      <t>タイイン</t>
    </rPh>
    <rPh sb="2" eb="4">
      <t>シンジョウ</t>
    </rPh>
    <rPh sb="4" eb="5">
      <t>ヒョウ</t>
    </rPh>
    <phoneticPr fontId="4"/>
  </si>
  <si>
    <t>ツ</t>
    <phoneticPr fontId="28"/>
  </si>
  <si>
    <t>個人申告に関する文書</t>
    <phoneticPr fontId="28"/>
  </si>
  <si>
    <t>・個人申告</t>
    <phoneticPr fontId="28"/>
  </si>
  <si>
    <t>・幹部自衛官個人申告
・准曹士個人申告</t>
    <rPh sb="1" eb="3">
      <t>カンブ</t>
    </rPh>
    <rPh sb="3" eb="6">
      <t>ジエイカン</t>
    </rPh>
    <rPh sb="6" eb="8">
      <t>コジン</t>
    </rPh>
    <rPh sb="8" eb="10">
      <t>シンコク</t>
    </rPh>
    <rPh sb="12" eb="13">
      <t>ジュン</t>
    </rPh>
    <rPh sb="13" eb="14">
      <t>ソウ</t>
    </rPh>
    <rPh sb="14" eb="15">
      <t>シ</t>
    </rPh>
    <rPh sb="15" eb="17">
      <t>コジン</t>
    </rPh>
    <rPh sb="17" eb="19">
      <t>シンコク</t>
    </rPh>
    <phoneticPr fontId="4"/>
  </si>
  <si>
    <t>勤務成績に関する文書</t>
    <rPh sb="0" eb="2">
      <t>キンム</t>
    </rPh>
    <rPh sb="2" eb="4">
      <t>セイセキ</t>
    </rPh>
    <rPh sb="5" eb="6">
      <t>カン</t>
    </rPh>
    <rPh sb="8" eb="10">
      <t>ブンショ</t>
    </rPh>
    <phoneticPr fontId="4"/>
  </si>
  <si>
    <t>・勤務成績報告書</t>
    <rPh sb="1" eb="3">
      <t>キンム</t>
    </rPh>
    <rPh sb="3" eb="5">
      <t>セイセキ</t>
    </rPh>
    <rPh sb="5" eb="8">
      <t>ホウコクショ</t>
    </rPh>
    <phoneticPr fontId="4"/>
  </si>
  <si>
    <t>・出勤簿、割振簿（フレックス・ゆう活）</t>
    <rPh sb="1" eb="3">
      <t>シュッキン</t>
    </rPh>
    <rPh sb="3" eb="4">
      <t>ボ</t>
    </rPh>
    <rPh sb="5" eb="6">
      <t>ワ</t>
    </rPh>
    <rPh sb="6" eb="7">
      <t>フ</t>
    </rPh>
    <rPh sb="7" eb="8">
      <t>ボ</t>
    </rPh>
    <rPh sb="17" eb="18">
      <t>カツ</t>
    </rPh>
    <phoneticPr fontId="4"/>
  </si>
  <si>
    <t>・出勤簿　　　　　　　　　　　　　　　　　　　　　　　　　　　　　　　　　　　　　　　　　　　　　　　・申告・割振簿（フレックス・ゆう活）
・テレワーク申請書</t>
    <rPh sb="52" eb="54">
      <t>シンコク</t>
    </rPh>
    <rPh sb="55" eb="57">
      <t>ワリフ</t>
    </rPh>
    <rPh sb="57" eb="58">
      <t>ボ</t>
    </rPh>
    <rPh sb="67" eb="68">
      <t>カツ</t>
    </rPh>
    <rPh sb="76" eb="79">
      <t>シンセイショ</t>
    </rPh>
    <phoneticPr fontId="4"/>
  </si>
  <si>
    <t xml:space="preserve"> </t>
    <phoneticPr fontId="4"/>
  </si>
  <si>
    <t>・休暇簿、休日の代休日指定簿、振替（代休）管理簿</t>
    <rPh sb="1" eb="3">
      <t>キュウカ</t>
    </rPh>
    <rPh sb="3" eb="4">
      <t>ボ</t>
    </rPh>
    <phoneticPr fontId="4"/>
  </si>
  <si>
    <t>・休暇簿
・休日の代休日指定簿
・振替え(代休)管理簿</t>
    <phoneticPr fontId="4"/>
  </si>
  <si>
    <t>・一般外出簿</t>
    <phoneticPr fontId="4"/>
  </si>
  <si>
    <t>１年</t>
    <rPh sb="0" eb="1">
      <t>ネン</t>
    </rPh>
    <phoneticPr fontId="4"/>
  </si>
  <si>
    <t>・休暇証</t>
    <rPh sb="1" eb="3">
      <t>キュウカ</t>
    </rPh>
    <rPh sb="3" eb="4">
      <t>ショウ</t>
    </rPh>
    <phoneticPr fontId="4"/>
  </si>
  <si>
    <t>倫理規定に関する文書</t>
    <rPh sb="0" eb="2">
      <t>リンリ</t>
    </rPh>
    <rPh sb="2" eb="4">
      <t>キテイ</t>
    </rPh>
    <rPh sb="5" eb="6">
      <t>カン</t>
    </rPh>
    <rPh sb="8" eb="10">
      <t>ブンショ</t>
    </rPh>
    <phoneticPr fontId="4"/>
  </si>
  <si>
    <t>・倫理規定</t>
    <rPh sb="1" eb="3">
      <t>リンリ</t>
    </rPh>
    <rPh sb="3" eb="5">
      <t>キテイ</t>
    </rPh>
    <phoneticPr fontId="4"/>
  </si>
  <si>
    <t>・倫理規定
・服務規律</t>
    <rPh sb="1" eb="3">
      <t>リンリ</t>
    </rPh>
    <rPh sb="3" eb="5">
      <t>キテイ</t>
    </rPh>
    <rPh sb="7" eb="11">
      <t>フクムキリツ</t>
    </rPh>
    <phoneticPr fontId="4"/>
  </si>
  <si>
    <t>海外渡航に関する文書</t>
    <phoneticPr fontId="4"/>
  </si>
  <si>
    <t>・海外渡航申請</t>
    <rPh sb="1" eb="3">
      <t>カイガイ</t>
    </rPh>
    <rPh sb="3" eb="5">
      <t>トコウ</t>
    </rPh>
    <rPh sb="5" eb="7">
      <t>シンセイ</t>
    </rPh>
    <phoneticPr fontId="4"/>
  </si>
  <si>
    <t>・隊員の海外渡航について</t>
    <rPh sb="1" eb="3">
      <t>タイイン</t>
    </rPh>
    <rPh sb="4" eb="6">
      <t>カイガイ</t>
    </rPh>
    <rPh sb="6" eb="8">
      <t>トコウ</t>
    </rPh>
    <phoneticPr fontId="4"/>
  </si>
  <si>
    <t>薬物検査に関する文書</t>
    <phoneticPr fontId="4"/>
  </si>
  <si>
    <t>・薬物検査</t>
    <rPh sb="1" eb="3">
      <t>ヤクブツ</t>
    </rPh>
    <rPh sb="3" eb="5">
      <t>ケンサ</t>
    </rPh>
    <phoneticPr fontId="4"/>
  </si>
  <si>
    <t>メンタルヘルスに関する文書</t>
    <rPh sb="8" eb="9">
      <t>カン</t>
    </rPh>
    <rPh sb="11" eb="13">
      <t>ブンショ</t>
    </rPh>
    <phoneticPr fontId="4"/>
  </si>
  <si>
    <t>・メンタルヘルス
・自殺防止</t>
    <rPh sb="10" eb="14">
      <t>ジサツボウシ</t>
    </rPh>
    <phoneticPr fontId="4"/>
  </si>
  <si>
    <t>各種ハラスメントに関する文書</t>
    <rPh sb="0" eb="2">
      <t>カクシュ</t>
    </rPh>
    <rPh sb="9" eb="10">
      <t>カン</t>
    </rPh>
    <rPh sb="12" eb="14">
      <t>ブンショ</t>
    </rPh>
    <phoneticPr fontId="4"/>
  </si>
  <si>
    <t>・セクハラ・パワハラ防止、苦情相談等報告</t>
    <rPh sb="10" eb="12">
      <t>ボウシ</t>
    </rPh>
    <rPh sb="13" eb="15">
      <t>クジョウ</t>
    </rPh>
    <rPh sb="15" eb="17">
      <t>ソウダン</t>
    </rPh>
    <rPh sb="17" eb="18">
      <t>トウ</t>
    </rPh>
    <rPh sb="18" eb="20">
      <t>ホウコク</t>
    </rPh>
    <phoneticPr fontId="4"/>
  </si>
  <si>
    <t>・ハラスメント</t>
    <phoneticPr fontId="4"/>
  </si>
  <si>
    <t>１０年</t>
    <rPh sb="1" eb="2">
      <t>ネン</t>
    </rPh>
    <phoneticPr fontId="4"/>
  </si>
  <si>
    <t>特技制度に関する文書</t>
    <rPh sb="2" eb="4">
      <t>セイド</t>
    </rPh>
    <phoneticPr fontId="4"/>
  </si>
  <si>
    <t>・特技職明細集</t>
    <phoneticPr fontId="4"/>
  </si>
  <si>
    <t>・特技付与等通知書
・特技付与申請書</t>
    <rPh sb="1" eb="3">
      <t>トクギ</t>
    </rPh>
    <rPh sb="3" eb="5">
      <t>フヨ</t>
    </rPh>
    <rPh sb="5" eb="6">
      <t>トウ</t>
    </rPh>
    <rPh sb="6" eb="9">
      <t>ツウチショ</t>
    </rPh>
    <rPh sb="11" eb="13">
      <t>トクギ</t>
    </rPh>
    <rPh sb="13" eb="15">
      <t>フヨ</t>
    </rPh>
    <rPh sb="15" eb="18">
      <t>シンセイショ</t>
    </rPh>
    <phoneticPr fontId="4"/>
  </si>
  <si>
    <t>・特技付与等申請書</t>
    <rPh sb="1" eb="3">
      <t>トクギ</t>
    </rPh>
    <rPh sb="3" eb="5">
      <t>フヨ</t>
    </rPh>
    <rPh sb="5" eb="6">
      <t>トウ</t>
    </rPh>
    <rPh sb="6" eb="9">
      <t>シンセイショ</t>
    </rPh>
    <phoneticPr fontId="4"/>
  </si>
  <si>
    <t>・身分証明書</t>
    <phoneticPr fontId="4"/>
  </si>
  <si>
    <t>人事記録に関する文書　</t>
    <rPh sb="0" eb="2">
      <t>ジンジ</t>
    </rPh>
    <rPh sb="2" eb="4">
      <t>キロク</t>
    </rPh>
    <phoneticPr fontId="4"/>
  </si>
  <si>
    <t>・勤務記録表、任用記録</t>
    <rPh sb="7" eb="9">
      <t>ニンヨウ</t>
    </rPh>
    <rPh sb="9" eb="11">
      <t>キロク</t>
    </rPh>
    <phoneticPr fontId="4"/>
  </si>
  <si>
    <t xml:space="preserve">・勤務記録表（抄本）
</t>
    <phoneticPr fontId="4"/>
  </si>
  <si>
    <t>幹部自衛官異動に関する文書　</t>
    <phoneticPr fontId="4"/>
  </si>
  <si>
    <t>・幹部自衛官異動</t>
    <phoneticPr fontId="4"/>
  </si>
  <si>
    <t xml:space="preserve">・幹部自衛官異動
</t>
    <phoneticPr fontId="4"/>
  </si>
  <si>
    <t>幹部自衛官昇任に関する文書　</t>
    <rPh sb="5" eb="7">
      <t>ショウニン</t>
    </rPh>
    <phoneticPr fontId="4"/>
  </si>
  <si>
    <t>・幹部自衛官昇任</t>
    <rPh sb="6" eb="8">
      <t>ショウニン</t>
    </rPh>
    <phoneticPr fontId="4"/>
  </si>
  <si>
    <t xml:space="preserve">・幹部自衛官昇任
</t>
    <rPh sb="6" eb="8">
      <t>ショウニン</t>
    </rPh>
    <phoneticPr fontId="4"/>
  </si>
  <si>
    <t>准曹士自衛官異動に関する文書　</t>
    <rPh sb="0" eb="1">
      <t>ジュン</t>
    </rPh>
    <rPh sb="1" eb="2">
      <t>ソウ</t>
    </rPh>
    <rPh sb="2" eb="3">
      <t>シ</t>
    </rPh>
    <rPh sb="6" eb="8">
      <t>イドウ</t>
    </rPh>
    <phoneticPr fontId="4"/>
  </si>
  <si>
    <t>・准曹士自衛官異動</t>
    <rPh sb="1" eb="2">
      <t>ジュン</t>
    </rPh>
    <rPh sb="2" eb="3">
      <t>ソウ</t>
    </rPh>
    <rPh sb="3" eb="4">
      <t>シ</t>
    </rPh>
    <rPh sb="7" eb="9">
      <t>イドウ</t>
    </rPh>
    <phoneticPr fontId="4"/>
  </si>
  <si>
    <t>准曹士自衛官昇任に関する文書　</t>
    <rPh sb="0" eb="1">
      <t>ジュン</t>
    </rPh>
    <rPh sb="1" eb="2">
      <t>ソウ</t>
    </rPh>
    <rPh sb="2" eb="3">
      <t>シ</t>
    </rPh>
    <rPh sb="6" eb="8">
      <t>ショウニン</t>
    </rPh>
    <phoneticPr fontId="4"/>
  </si>
  <si>
    <t>・准曹士自衛官昇任</t>
    <rPh sb="1" eb="2">
      <t>ジュン</t>
    </rPh>
    <rPh sb="2" eb="3">
      <t>ソウ</t>
    </rPh>
    <rPh sb="3" eb="4">
      <t>シ</t>
    </rPh>
    <rPh sb="7" eb="9">
      <t>ショウニン</t>
    </rPh>
    <phoneticPr fontId="4"/>
  </si>
  <si>
    <t>・定年退職、依願退職、離職者調書</t>
    <rPh sb="1" eb="3">
      <t>テイネン</t>
    </rPh>
    <rPh sb="3" eb="5">
      <t>タイショク</t>
    </rPh>
    <rPh sb="6" eb="8">
      <t>イガン</t>
    </rPh>
    <rPh sb="8" eb="10">
      <t>タイショク</t>
    </rPh>
    <rPh sb="11" eb="14">
      <t>リショクシャ</t>
    </rPh>
    <rPh sb="14" eb="16">
      <t>チョウショ</t>
    </rPh>
    <phoneticPr fontId="4"/>
  </si>
  <si>
    <t xml:space="preserve">・隊員の退職
</t>
    <rPh sb="1" eb="3">
      <t>タイイン</t>
    </rPh>
    <rPh sb="4" eb="6">
      <t>タイショク</t>
    </rPh>
    <phoneticPr fontId="4"/>
  </si>
  <si>
    <t>入校等に関する文書</t>
    <rPh sb="0" eb="2">
      <t>ニュウコウ</t>
    </rPh>
    <rPh sb="2" eb="3">
      <t>トウ</t>
    </rPh>
    <rPh sb="4" eb="5">
      <t>カン</t>
    </rPh>
    <rPh sb="7" eb="9">
      <t>ブンショ</t>
    </rPh>
    <phoneticPr fontId="4"/>
  </si>
  <si>
    <t>・幹部自衛官入校、准曹士自衛官入校、各種課程、推薦</t>
    <rPh sb="1" eb="3">
      <t>カンブ</t>
    </rPh>
    <rPh sb="3" eb="6">
      <t>ジエイカン</t>
    </rPh>
    <rPh sb="6" eb="8">
      <t>ニュウコウ</t>
    </rPh>
    <rPh sb="9" eb="10">
      <t>ジュン</t>
    </rPh>
    <rPh sb="10" eb="11">
      <t>ソウ</t>
    </rPh>
    <rPh sb="11" eb="12">
      <t>シ</t>
    </rPh>
    <rPh sb="12" eb="15">
      <t>ジエイカン</t>
    </rPh>
    <rPh sb="15" eb="17">
      <t>ニュウコウ</t>
    </rPh>
    <rPh sb="18" eb="20">
      <t>カクシュ</t>
    </rPh>
    <rPh sb="20" eb="22">
      <t>カテイ</t>
    </rPh>
    <rPh sb="23" eb="25">
      <t>スイセン</t>
    </rPh>
    <phoneticPr fontId="4"/>
  </si>
  <si>
    <t>・入校・推薦</t>
    <rPh sb="1" eb="3">
      <t>ニュウコウ</t>
    </rPh>
    <rPh sb="4" eb="6">
      <t>スイセン</t>
    </rPh>
    <phoneticPr fontId="4"/>
  </si>
  <si>
    <t>・表彰</t>
    <phoneticPr fontId="4"/>
  </si>
  <si>
    <t>・表彰、精勤章</t>
    <rPh sb="1" eb="3">
      <t>ヒョウショウ</t>
    </rPh>
    <rPh sb="4" eb="7">
      <t>セイキンショウ</t>
    </rPh>
    <phoneticPr fontId="4"/>
  </si>
  <si>
    <t>・懲戒関連</t>
    <rPh sb="1" eb="3">
      <t>チョウカイ</t>
    </rPh>
    <rPh sb="3" eb="5">
      <t>カンレン</t>
    </rPh>
    <phoneticPr fontId="4"/>
  </si>
  <si>
    <t>募集業務に関する文書　</t>
  </si>
  <si>
    <t xml:space="preserve">・隊員自主募集
・隊員出身地カード
</t>
    <rPh sb="1" eb="3">
      <t>タイイン</t>
    </rPh>
    <rPh sb="3" eb="5">
      <t>ジシュ</t>
    </rPh>
    <rPh sb="5" eb="7">
      <t>ボシュウ</t>
    </rPh>
    <phoneticPr fontId="4"/>
  </si>
  <si>
    <t>事務官等人事に関する文書　</t>
  </si>
  <si>
    <t>・事務官等人事</t>
    <rPh sb="1" eb="4">
      <t>ジムカン</t>
    </rPh>
    <rPh sb="4" eb="5">
      <t>トウ</t>
    </rPh>
    <rPh sb="5" eb="7">
      <t>ジンジ</t>
    </rPh>
    <phoneticPr fontId="4"/>
  </si>
  <si>
    <t>・事務官等人事</t>
    <phoneticPr fontId="4"/>
  </si>
  <si>
    <t>家族支援に関する文書</t>
    <rPh sb="0" eb="2">
      <t>カゾク</t>
    </rPh>
    <rPh sb="2" eb="4">
      <t>シエン</t>
    </rPh>
    <rPh sb="5" eb="6">
      <t>カン</t>
    </rPh>
    <rPh sb="8" eb="10">
      <t>ブンショ</t>
    </rPh>
    <phoneticPr fontId="4"/>
  </si>
  <si>
    <t>・隊員の子供に係る緊急登庁支援の実施について
・航空自衛隊における家族支援に関する指針の試行について</t>
    <phoneticPr fontId="28"/>
  </si>
  <si>
    <t>・緊急登庁・家族支援
・空自における家族支援の実施について
・家族支援に関する報告
・航空自衛隊における安否確認システムの管理等</t>
    <phoneticPr fontId="28"/>
  </si>
  <si>
    <t>・緊急登庁・家族支援</t>
    <phoneticPr fontId="28"/>
  </si>
  <si>
    <t>・家族支援に対する協力に関する協定書について</t>
    <phoneticPr fontId="28"/>
  </si>
  <si>
    <t>無料宿舎に関する文書</t>
  </si>
  <si>
    <t>・無料宿舎の運用について
・無料宿舎の運用について（通達）等に係る業務の参考
・無料宿舎の管理運営について</t>
    <rPh sb="1" eb="3">
      <t>ムリョウ</t>
    </rPh>
    <rPh sb="3" eb="5">
      <t>シュクシャ</t>
    </rPh>
    <rPh sb="6" eb="8">
      <t>ウンヨウ</t>
    </rPh>
    <rPh sb="14" eb="16">
      <t>ムリョウ</t>
    </rPh>
    <rPh sb="16" eb="18">
      <t>シュクシャ</t>
    </rPh>
    <rPh sb="19" eb="21">
      <t>ウンヨウ</t>
    </rPh>
    <rPh sb="26" eb="28">
      <t>ツウタツ</t>
    </rPh>
    <rPh sb="29" eb="30">
      <t>トウ</t>
    </rPh>
    <rPh sb="31" eb="32">
      <t>カカ</t>
    </rPh>
    <rPh sb="33" eb="35">
      <t>ギョウム</t>
    </rPh>
    <rPh sb="36" eb="38">
      <t>サンコウ</t>
    </rPh>
    <rPh sb="40" eb="42">
      <t>ムリョウ</t>
    </rPh>
    <rPh sb="42" eb="44">
      <t>シュクシャ</t>
    </rPh>
    <rPh sb="45" eb="47">
      <t>カンリ</t>
    </rPh>
    <rPh sb="47" eb="49">
      <t>ウンエイ</t>
    </rPh>
    <phoneticPr fontId="5"/>
  </si>
  <si>
    <t>・無料宿舎の運用</t>
    <rPh sb="1" eb="3">
      <t>ムリョウ</t>
    </rPh>
    <rPh sb="3" eb="5">
      <t>シュクシャ</t>
    </rPh>
    <rPh sb="6" eb="8">
      <t>ウンヨウ</t>
    </rPh>
    <phoneticPr fontId="4"/>
  </si>
  <si>
    <t>-</t>
    <phoneticPr fontId="28"/>
  </si>
  <si>
    <t>・給食通報発行台帳</t>
    <rPh sb="5" eb="7">
      <t>ハッコウ</t>
    </rPh>
    <phoneticPr fontId="4"/>
  </si>
  <si>
    <t>・給食通報発行台帳</t>
    <rPh sb="1" eb="3">
      <t>キュウショク</t>
    </rPh>
    <rPh sb="3" eb="5">
      <t>ツウホウ</t>
    </rPh>
    <rPh sb="5" eb="7">
      <t>ハッコウ</t>
    </rPh>
    <rPh sb="7" eb="9">
      <t>ダイチョウ</t>
    </rPh>
    <phoneticPr fontId="4"/>
  </si>
  <si>
    <t>・給食業務</t>
    <rPh sb="1" eb="3">
      <t>キュウショク</t>
    </rPh>
    <rPh sb="3" eb="5">
      <t>ギョウム</t>
    </rPh>
    <phoneticPr fontId="28"/>
  </si>
  <si>
    <t>・給食の実施について</t>
    <rPh sb="1" eb="3">
      <t>キュウショク</t>
    </rPh>
    <rPh sb="4" eb="6">
      <t>ジッシ</t>
    </rPh>
    <phoneticPr fontId="28"/>
  </si>
  <si>
    <t>・食需伝票</t>
    <phoneticPr fontId="3"/>
  </si>
  <si>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6" eb="138">
      <t>ジュケン</t>
    </rPh>
    <phoneticPr fontId="4"/>
  </si>
  <si>
    <t>・就職援護</t>
    <rPh sb="1" eb="5">
      <t>シュウショクエンゴ</t>
    </rPh>
    <phoneticPr fontId="4"/>
  </si>
  <si>
    <t>航空自衛隊における若年定年等隊員の就職の援助について</t>
    <phoneticPr fontId="28"/>
  </si>
  <si>
    <t>・航空自衛隊教範</t>
    <phoneticPr fontId="5"/>
  </si>
  <si>
    <t>・訓練教範類</t>
    <phoneticPr fontId="4"/>
  </si>
  <si>
    <t>実務訓練に関する文書</t>
    <rPh sb="0" eb="2">
      <t>ジツム</t>
    </rPh>
    <rPh sb="2" eb="4">
      <t>クンレン</t>
    </rPh>
    <rPh sb="5" eb="6">
      <t>カン</t>
    </rPh>
    <rPh sb="8" eb="10">
      <t>ブンショ</t>
    </rPh>
    <phoneticPr fontId="4"/>
  </si>
  <si>
    <t>・実務訓練基準細目、実務訓練指導書、空曹・空士の実務訓練基準</t>
    <rPh sb="1" eb="3">
      <t>ジツム</t>
    </rPh>
    <rPh sb="3" eb="5">
      <t>クンレン</t>
    </rPh>
    <rPh sb="5" eb="7">
      <t>キジュン</t>
    </rPh>
    <rPh sb="7" eb="9">
      <t>サイメ</t>
    </rPh>
    <rPh sb="10" eb="12">
      <t>ジツム</t>
    </rPh>
    <rPh sb="12" eb="14">
      <t>クンレン</t>
    </rPh>
    <rPh sb="14" eb="17">
      <t>シドウショ</t>
    </rPh>
    <rPh sb="18" eb="19">
      <t>クウ</t>
    </rPh>
    <rPh sb="19" eb="20">
      <t>ソウ</t>
    </rPh>
    <rPh sb="21" eb="22">
      <t>クウ</t>
    </rPh>
    <rPh sb="22" eb="23">
      <t>シ</t>
    </rPh>
    <rPh sb="24" eb="26">
      <t>ジツム</t>
    </rPh>
    <rPh sb="26" eb="28">
      <t>クンレン</t>
    </rPh>
    <rPh sb="28" eb="30">
      <t>キジュン</t>
    </rPh>
    <phoneticPr fontId="4"/>
  </si>
  <si>
    <t>・実務訓練実施基準細目
・空曹・空士の実務訓練基準
・警備火器射撃訓練</t>
    <rPh sb="27" eb="31">
      <t>ケイビカキ</t>
    </rPh>
    <rPh sb="31" eb="35">
      <t>シャゲキクンレン</t>
    </rPh>
    <phoneticPr fontId="4"/>
  </si>
  <si>
    <t>・練成訓練に関する文書</t>
    <rPh sb="1" eb="3">
      <t>レンセイ</t>
    </rPh>
    <rPh sb="3" eb="5">
      <t>クンレン</t>
    </rPh>
    <rPh sb="6" eb="7">
      <t>カン</t>
    </rPh>
    <rPh sb="9" eb="11">
      <t>ブンショ</t>
    </rPh>
    <phoneticPr fontId="4"/>
  </si>
  <si>
    <t>・作戦情報隊練成訓練計画
・情報資料群練成訓練計画
・情報資料群練成訓練実施報告
・英語教育用アプリケーションの利用管理の試行結果について</t>
    <rPh sb="14" eb="19">
      <t>ジョウホウシリョウグン</t>
    </rPh>
    <rPh sb="19" eb="25">
      <t>レンセイクンレンケイカク</t>
    </rPh>
    <rPh sb="27" eb="32">
      <t>ジョウホウシリョウグン</t>
    </rPh>
    <rPh sb="32" eb="36">
      <t>レンセイクンレン</t>
    </rPh>
    <rPh sb="36" eb="38">
      <t>ジッシ</t>
    </rPh>
    <rPh sb="38" eb="40">
      <t>ホウコク</t>
    </rPh>
    <phoneticPr fontId="4"/>
  </si>
  <si>
    <t>・訓練報告
・基礎評価要領
・教育訓練の実施</t>
    <rPh sb="1" eb="3">
      <t>クンレン</t>
    </rPh>
    <rPh sb="3" eb="5">
      <t>ホウコク</t>
    </rPh>
    <rPh sb="7" eb="13">
      <t>キソヒョウカヨウリョウ</t>
    </rPh>
    <rPh sb="15" eb="17">
      <t>キョウイク</t>
    </rPh>
    <rPh sb="17" eb="19">
      <t>クンレン</t>
    </rPh>
    <rPh sb="20" eb="22">
      <t>ジッシ</t>
    </rPh>
    <phoneticPr fontId="28"/>
  </si>
  <si>
    <t>３年</t>
    <rPh sb="1" eb="2">
      <t>ネン</t>
    </rPh>
    <phoneticPr fontId="28"/>
  </si>
  <si>
    <t>・警備火器射撃訓練</t>
    <rPh sb="1" eb="3">
      <t>ケイビ</t>
    </rPh>
    <rPh sb="3" eb="5">
      <t>カキ</t>
    </rPh>
    <rPh sb="5" eb="7">
      <t>シャゲキ</t>
    </rPh>
    <rPh sb="7" eb="9">
      <t>クンレン</t>
    </rPh>
    <phoneticPr fontId="28"/>
  </si>
  <si>
    <t>・〇年度　練成訓練等実施記録
・レジリエンス・トレーニング
・練成訓練の実施
・情報システム統一研修 について</t>
    <rPh sb="2" eb="4">
      <t>ネンド</t>
    </rPh>
    <rPh sb="5" eb="9">
      <t>レンセイクンレン</t>
    </rPh>
    <rPh sb="9" eb="10">
      <t>トウ</t>
    </rPh>
    <rPh sb="10" eb="12">
      <t>ジッシ</t>
    </rPh>
    <rPh sb="12" eb="14">
      <t>キロク</t>
    </rPh>
    <rPh sb="31" eb="35">
      <t>レンセイクンレン</t>
    </rPh>
    <rPh sb="36" eb="38">
      <t>ジッシ</t>
    </rPh>
    <phoneticPr fontId="28"/>
  </si>
  <si>
    <t>・個人訓練実施記録</t>
    <rPh sb="1" eb="5">
      <t>コジンクンレン</t>
    </rPh>
    <rPh sb="5" eb="9">
      <t>ジッシキロク</t>
    </rPh>
    <phoneticPr fontId="28"/>
  </si>
  <si>
    <t>退職または転出した日に係る特定日以後１年</t>
    <phoneticPr fontId="28"/>
  </si>
  <si>
    <t>教範等の作成、管理に関する文書</t>
    <rPh sb="0" eb="2">
      <t>キョウハン</t>
    </rPh>
    <rPh sb="2" eb="3">
      <t>トウ</t>
    </rPh>
    <rPh sb="4" eb="6">
      <t>サクセイ</t>
    </rPh>
    <rPh sb="7" eb="9">
      <t>カンリ</t>
    </rPh>
    <rPh sb="10" eb="11">
      <t>カン</t>
    </rPh>
    <rPh sb="13" eb="15">
      <t>ブンショ</t>
    </rPh>
    <phoneticPr fontId="4"/>
  </si>
  <si>
    <t xml:space="preserve">・部隊保有教範等管理簿
</t>
    <rPh sb="1" eb="3">
      <t>ブタイ</t>
    </rPh>
    <rPh sb="3" eb="5">
      <t>ホユウ</t>
    </rPh>
    <rPh sb="5" eb="7">
      <t>キョウハン</t>
    </rPh>
    <rPh sb="7" eb="8">
      <t>トウ</t>
    </rPh>
    <rPh sb="8" eb="10">
      <t>カンリ</t>
    </rPh>
    <rPh sb="10" eb="11">
      <t>ボ</t>
    </rPh>
    <phoneticPr fontId="4"/>
  </si>
  <si>
    <t>・部隊保有教範等管理簿・貸出簿
・部隊等保有教範等教育実施記録</t>
    <phoneticPr fontId="4"/>
  </si>
  <si>
    <t>課程教育等に関する文書</t>
    <rPh sb="0" eb="2">
      <t>カテイ</t>
    </rPh>
    <rPh sb="2" eb="4">
      <t>キョウイク</t>
    </rPh>
    <rPh sb="4" eb="5">
      <t>トウ</t>
    </rPh>
    <rPh sb="6" eb="7">
      <t>カン</t>
    </rPh>
    <rPh sb="9" eb="11">
      <t>ブンショ</t>
    </rPh>
    <phoneticPr fontId="4"/>
  </si>
  <si>
    <t>・課程教育</t>
    <rPh sb="1" eb="3">
      <t>カテイ</t>
    </rPh>
    <rPh sb="3" eb="5">
      <t>キョウイク</t>
    </rPh>
    <phoneticPr fontId="4"/>
  </si>
  <si>
    <t>・演習参加計画</t>
    <rPh sb="1" eb="3">
      <t>エンシュウ</t>
    </rPh>
    <rPh sb="3" eb="5">
      <t>サンカ</t>
    </rPh>
    <rPh sb="5" eb="7">
      <t>ケイカク</t>
    </rPh>
    <phoneticPr fontId="4"/>
  </si>
  <si>
    <t>・演習参加計画
・空総隊参加計画
・令和〇年度自衛隊統合演習（実動演習）航空総隊参加計画</t>
    <rPh sb="1" eb="3">
      <t>エンシュウ</t>
    </rPh>
    <rPh sb="3" eb="5">
      <t>サンカ</t>
    </rPh>
    <rPh sb="5" eb="7">
      <t>ケイカク</t>
    </rPh>
    <phoneticPr fontId="4"/>
  </si>
  <si>
    <t>訓練の実績報告に関する文書</t>
  </si>
  <si>
    <t>・緊急参集態勢維持のための訓練等実績について</t>
    <rPh sb="1" eb="3">
      <t>キンキュウ</t>
    </rPh>
    <rPh sb="3" eb="5">
      <t>サンシュウ</t>
    </rPh>
    <rPh sb="5" eb="7">
      <t>タイセイ</t>
    </rPh>
    <rPh sb="7" eb="9">
      <t>イジ</t>
    </rPh>
    <rPh sb="13" eb="16">
      <t>クンレントウ</t>
    </rPh>
    <rPh sb="16" eb="18">
      <t>ジッセキ</t>
    </rPh>
    <phoneticPr fontId="4"/>
  </si>
  <si>
    <t>・緊急参集訓練等実績</t>
    <rPh sb="1" eb="3">
      <t>キンキュウ</t>
    </rPh>
    <rPh sb="3" eb="5">
      <t>サンシュウ</t>
    </rPh>
    <rPh sb="5" eb="8">
      <t>クンレントウ</t>
    </rPh>
    <rPh sb="8" eb="10">
      <t>ジッセキ</t>
    </rPh>
    <phoneticPr fontId="4"/>
  </si>
  <si>
    <t>・安否確認訓練</t>
    <rPh sb="1" eb="5">
      <t>アンピカクニン</t>
    </rPh>
    <rPh sb="5" eb="7">
      <t>クンレン</t>
    </rPh>
    <phoneticPr fontId="3"/>
  </si>
  <si>
    <t>・安否確認訓練
・訓練の開始・終了に関する航空総隊司令官指示</t>
    <rPh sb="1" eb="3">
      <t>アンピ</t>
    </rPh>
    <rPh sb="3" eb="5">
      <t>カクニン</t>
    </rPh>
    <rPh sb="5" eb="7">
      <t>クンレン</t>
    </rPh>
    <phoneticPr fontId="3"/>
  </si>
  <si>
    <t>・部外競技会参加について</t>
    <rPh sb="1" eb="3">
      <t>ブガイ</t>
    </rPh>
    <rPh sb="3" eb="6">
      <t>キョウギカイ</t>
    </rPh>
    <rPh sb="6" eb="8">
      <t>サンカ</t>
    </rPh>
    <phoneticPr fontId="28"/>
  </si>
  <si>
    <t>・部外における運動競技会等への参加</t>
    <phoneticPr fontId="28"/>
  </si>
  <si>
    <t>部隊訓練に関する文書</t>
    <rPh sb="0" eb="2">
      <t>ブタイ</t>
    </rPh>
    <phoneticPr fontId="28"/>
  </si>
  <si>
    <t>・部隊訓練に関する文書</t>
    <rPh sb="1" eb="3">
      <t>ブタイ</t>
    </rPh>
    <rPh sb="3" eb="5">
      <t>クンレン</t>
    </rPh>
    <rPh sb="6" eb="7">
      <t>カン</t>
    </rPh>
    <rPh sb="9" eb="11">
      <t>ブンショ</t>
    </rPh>
    <phoneticPr fontId="28"/>
  </si>
  <si>
    <t>・部隊訓練の実施</t>
    <rPh sb="1" eb="3">
      <t>ブタイ</t>
    </rPh>
    <phoneticPr fontId="28"/>
  </si>
  <si>
    <t>ア　事務又は事業の方針に及び計画書</t>
    <rPh sb="2" eb="4">
      <t>ジム</t>
    </rPh>
    <rPh sb="4" eb="5">
      <t>マタ</t>
    </rPh>
    <rPh sb="6" eb="8">
      <t>ジギョウ</t>
    </rPh>
    <rPh sb="9" eb="11">
      <t>ホウシン</t>
    </rPh>
    <rPh sb="12" eb="13">
      <t>オヨ</t>
    </rPh>
    <rPh sb="14" eb="16">
      <t>ケイカク</t>
    </rPh>
    <rPh sb="16" eb="17">
      <t>ショ</t>
    </rPh>
    <phoneticPr fontId="4"/>
  </si>
  <si>
    <t>・年度業務計画</t>
    <rPh sb="1" eb="2">
      <t>ネン</t>
    </rPh>
    <rPh sb="2" eb="3">
      <t>ド</t>
    </rPh>
    <rPh sb="3" eb="5">
      <t>ギョウム</t>
    </rPh>
    <rPh sb="5" eb="7">
      <t>ケイカク</t>
    </rPh>
    <phoneticPr fontId="4"/>
  </si>
  <si>
    <t>・作戦情報隊業務計画</t>
    <phoneticPr fontId="4"/>
  </si>
  <si>
    <t>(1)1</t>
    <phoneticPr fontId="4"/>
  </si>
  <si>
    <t>・情報資料群業計分析
・空自内（外）被支援要望</t>
    <rPh sb="1" eb="6">
      <t>ジョウホウシリョウグン</t>
    </rPh>
    <rPh sb="6" eb="7">
      <t>ギョウ</t>
    </rPh>
    <rPh sb="7" eb="8">
      <t>ケイ</t>
    </rPh>
    <rPh sb="8" eb="10">
      <t>ブンセキ</t>
    </rPh>
    <rPh sb="12" eb="14">
      <t>クウジ</t>
    </rPh>
    <rPh sb="14" eb="15">
      <t>ナイ</t>
    </rPh>
    <rPh sb="16" eb="17">
      <t>ガイ</t>
    </rPh>
    <rPh sb="18" eb="23">
      <t>ヒシエンヨウボウ</t>
    </rPh>
    <phoneticPr fontId="28"/>
  </si>
  <si>
    <t>廃棄</t>
    <rPh sb="0" eb="2">
      <t>ハイキ</t>
    </rPh>
    <phoneticPr fontId="28"/>
  </si>
  <si>
    <t>防衛及び警備に関する文書</t>
    <rPh sb="0" eb="2">
      <t>ボウエイ</t>
    </rPh>
    <rPh sb="2" eb="3">
      <t>オヨ</t>
    </rPh>
    <rPh sb="4" eb="6">
      <t>ケイビ</t>
    </rPh>
    <rPh sb="7" eb="8">
      <t>カン</t>
    </rPh>
    <rPh sb="10" eb="12">
      <t>ブンショ</t>
    </rPh>
    <phoneticPr fontId="2"/>
  </si>
  <si>
    <t>３０年</t>
    <rPh sb="2" eb="3">
      <t>ネン</t>
    </rPh>
    <phoneticPr fontId="2"/>
  </si>
  <si>
    <t>・海空協同要領の締結</t>
  </si>
  <si>
    <t>・〇〇年度海空協同要領の締結</t>
    <phoneticPr fontId="12"/>
  </si>
  <si>
    <t>１０年</t>
    <rPh sb="2" eb="3">
      <t>ネン</t>
    </rPh>
    <phoneticPr fontId="2"/>
  </si>
  <si>
    <t>・武器等の防護に関する達</t>
  </si>
  <si>
    <t>・〇〇年度武器等の防護に関する達</t>
    <phoneticPr fontId="12"/>
  </si>
  <si>
    <t>・防衛・警備に関する実施基準及び要領等</t>
  </si>
  <si>
    <t>・〇〇年度防衛・警備に関する実施基準及び要領等</t>
    <phoneticPr fontId="12"/>
  </si>
  <si>
    <t>・ＡＯＣ態勢整備構想</t>
    <phoneticPr fontId="12"/>
  </si>
  <si>
    <t>・指揮所運用に関する達</t>
    <phoneticPr fontId="12"/>
  </si>
  <si>
    <t>・航空総隊指揮所運用に関する達</t>
    <phoneticPr fontId="12"/>
  </si>
  <si>
    <t>・航空総隊の警護出動に関する達</t>
  </si>
  <si>
    <t>・〇〇年度航空総隊の警護出動に関する達</t>
    <phoneticPr fontId="12"/>
  </si>
  <si>
    <t>・航空総隊の将来展望</t>
  </si>
  <si>
    <t>・〇〇年度航空総隊の将来展望</t>
    <phoneticPr fontId="12"/>
  </si>
  <si>
    <t>・作戦情報隊情報運用規則</t>
    <rPh sb="1" eb="3">
      <t>サクセン</t>
    </rPh>
    <rPh sb="3" eb="5">
      <t>ジョウホウ</t>
    </rPh>
    <rPh sb="5" eb="6">
      <t>タイ</t>
    </rPh>
    <rPh sb="6" eb="8">
      <t>ジョウホウ</t>
    </rPh>
    <rPh sb="8" eb="10">
      <t>ウンヨウ</t>
    </rPh>
    <rPh sb="10" eb="12">
      <t>キソク</t>
    </rPh>
    <phoneticPr fontId="12"/>
  </si>
  <si>
    <t>・作戦情報隊情報運用規則</t>
    <phoneticPr fontId="12"/>
  </si>
  <si>
    <t>・基地警備規則</t>
    <rPh sb="1" eb="7">
      <t>キチケイビキソク</t>
    </rPh>
    <phoneticPr fontId="12"/>
  </si>
  <si>
    <t>・首都圏における部隊等再配置</t>
  </si>
  <si>
    <t>・〇〇年度首都圏における部隊等再配置</t>
    <phoneticPr fontId="12"/>
  </si>
  <si>
    <t>・航空自衛隊ドクトリン</t>
  </si>
  <si>
    <t>・〇〇年度航空自衛隊ドクトリン</t>
    <phoneticPr fontId="12"/>
  </si>
  <si>
    <t>５年</t>
    <rPh sb="1" eb="2">
      <t>ネン</t>
    </rPh>
    <phoneticPr fontId="2"/>
  </si>
  <si>
    <t>・防衛、警備等計画</t>
    <phoneticPr fontId="2"/>
  </si>
  <si>
    <t>イ</t>
    <phoneticPr fontId="12"/>
  </si>
  <si>
    <t>自衛隊の活動に関する文書</t>
    <rPh sb="0" eb="3">
      <t>ジエイタイ</t>
    </rPh>
    <rPh sb="4" eb="6">
      <t>カツドウ</t>
    </rPh>
    <rPh sb="7" eb="8">
      <t>カン</t>
    </rPh>
    <rPh sb="10" eb="12">
      <t>ブンショ</t>
    </rPh>
    <phoneticPr fontId="12"/>
  </si>
  <si>
    <t>・自衛隊の活動について</t>
    <rPh sb="1" eb="4">
      <t>ジエイタイ</t>
    </rPh>
    <rPh sb="5" eb="7">
      <t>カツドウ</t>
    </rPh>
    <phoneticPr fontId="28"/>
  </si>
  <si>
    <t>・自衛隊の活動について</t>
    <rPh sb="1" eb="4">
      <t>ジエイタイ</t>
    </rPh>
    <rPh sb="5" eb="7">
      <t>カツドウ</t>
    </rPh>
    <phoneticPr fontId="12"/>
  </si>
  <si>
    <t>・航空総隊作戦規定</t>
  </si>
  <si>
    <t>・〇〇年度航空総隊作戦規定</t>
    <phoneticPr fontId="12"/>
  </si>
  <si>
    <t>新型コロナウイルス感染症対策に関する文書</t>
    <rPh sb="0" eb="1">
      <t>シン</t>
    </rPh>
    <rPh sb="1" eb="2">
      <t>カタ</t>
    </rPh>
    <rPh sb="9" eb="12">
      <t>カンセンショウ</t>
    </rPh>
    <rPh sb="12" eb="14">
      <t>タイサク</t>
    </rPh>
    <rPh sb="15" eb="16">
      <t>カン</t>
    </rPh>
    <rPh sb="18" eb="20">
      <t>ブンショ</t>
    </rPh>
    <phoneticPr fontId="2"/>
  </si>
  <si>
    <t>・新型コロナウイルス感染症対策</t>
    <rPh sb="1" eb="3">
      <t>シンガタ</t>
    </rPh>
    <rPh sb="10" eb="12">
      <t>カンセン</t>
    </rPh>
    <rPh sb="12" eb="13">
      <t>ショウ</t>
    </rPh>
    <rPh sb="13" eb="15">
      <t>タイサク</t>
    </rPh>
    <phoneticPr fontId="2"/>
  </si>
  <si>
    <t>・〇〇年度新型コロナウイルス感染症対策</t>
    <rPh sb="5" eb="7">
      <t>シンガタ</t>
    </rPh>
    <rPh sb="14" eb="16">
      <t>カンセン</t>
    </rPh>
    <rPh sb="16" eb="17">
      <t>ショウ</t>
    </rPh>
    <rPh sb="17" eb="19">
      <t>タイサク</t>
    </rPh>
    <phoneticPr fontId="2"/>
  </si>
  <si>
    <t>2(2)ア(ア)</t>
    <phoneticPr fontId="12"/>
  </si>
  <si>
    <t>１年</t>
    <rPh sb="1" eb="2">
      <t>ネン</t>
    </rPh>
    <phoneticPr fontId="2"/>
  </si>
  <si>
    <t>・震災等対処計画</t>
  </si>
  <si>
    <t>・〇〇年度震災等対処計画</t>
    <phoneticPr fontId="12"/>
  </si>
  <si>
    <t>・災害派遣ＣＯＮＯＰＳ</t>
  </si>
  <si>
    <t>・〇〇年度災害派遣ＣＯＮＯＰＳ</t>
    <phoneticPr fontId="12"/>
  </si>
  <si>
    <t>・梅雨時期及び台風期における防災態勢の強化</t>
  </si>
  <si>
    <t>・〇〇年度梅雨時期及び台風期における防災態勢の強化</t>
    <phoneticPr fontId="12"/>
  </si>
  <si>
    <t>組織編制に関する文書</t>
    <rPh sb="0" eb="4">
      <t>ソシキヘンセイ</t>
    </rPh>
    <rPh sb="5" eb="6">
      <t>カン</t>
    </rPh>
    <rPh sb="8" eb="10">
      <t>ブンショ</t>
    </rPh>
    <phoneticPr fontId="3"/>
  </si>
  <si>
    <t>・組織編制規則</t>
    <rPh sb="1" eb="5">
      <t>ソシキヘンセイ</t>
    </rPh>
    <rPh sb="5" eb="7">
      <t>キソク</t>
    </rPh>
    <phoneticPr fontId="3"/>
  </si>
  <si>
    <t>・組織編制に関する規則</t>
    <phoneticPr fontId="3"/>
  </si>
  <si>
    <t>廃棄</t>
    <rPh sb="0" eb="1">
      <t>ハイキ</t>
    </rPh>
    <phoneticPr fontId="28"/>
  </si>
  <si>
    <t>・組織改編に関する文書</t>
    <rPh sb="1" eb="3">
      <t>ソシキ</t>
    </rPh>
    <rPh sb="3" eb="5">
      <t>カイヘン</t>
    </rPh>
    <rPh sb="6" eb="7">
      <t>カン</t>
    </rPh>
    <rPh sb="9" eb="11">
      <t>ブンショ</t>
    </rPh>
    <phoneticPr fontId="3"/>
  </si>
  <si>
    <t>・組織改編について</t>
    <rPh sb="1" eb="3">
      <t>ソシキ</t>
    </rPh>
    <rPh sb="3" eb="5">
      <t>カイヘン</t>
    </rPh>
    <phoneticPr fontId="28"/>
  </si>
  <si>
    <t>5年</t>
    <rPh sb="1" eb="2">
      <t>ネン</t>
    </rPh>
    <phoneticPr fontId="28"/>
  </si>
  <si>
    <t>・自衛隊警戒監視等態勢に関する統合幕僚長指示</t>
    <rPh sb="1" eb="4">
      <t>ジエイタイ</t>
    </rPh>
    <rPh sb="4" eb="6">
      <t>ケイカイ</t>
    </rPh>
    <rPh sb="6" eb="9">
      <t>カンシトウ</t>
    </rPh>
    <rPh sb="9" eb="11">
      <t>タイセイ</t>
    </rPh>
    <rPh sb="12" eb="13">
      <t>カン</t>
    </rPh>
    <rPh sb="15" eb="17">
      <t>トウゴウ</t>
    </rPh>
    <rPh sb="17" eb="20">
      <t>バクリョウチョウ</t>
    </rPh>
    <rPh sb="20" eb="22">
      <t>シジ</t>
    </rPh>
    <phoneticPr fontId="4"/>
  </si>
  <si>
    <t>・自衛隊警戒監視等態勢について</t>
    <rPh sb="1" eb="4">
      <t>ジエイタイ</t>
    </rPh>
    <rPh sb="4" eb="6">
      <t>ケイカイ</t>
    </rPh>
    <rPh sb="6" eb="9">
      <t>カンシトウ</t>
    </rPh>
    <rPh sb="9" eb="11">
      <t>タイセイ</t>
    </rPh>
    <phoneticPr fontId="4"/>
  </si>
  <si>
    <t>対領空侵犯に関する文書</t>
    <rPh sb="0" eb="1">
      <t>タイ</t>
    </rPh>
    <rPh sb="1" eb="3">
      <t>リョウクウ</t>
    </rPh>
    <rPh sb="3" eb="5">
      <t>シンパン</t>
    </rPh>
    <rPh sb="6" eb="7">
      <t>カン</t>
    </rPh>
    <rPh sb="9" eb="11">
      <t>ブンショ</t>
    </rPh>
    <phoneticPr fontId="2"/>
  </si>
  <si>
    <t>・領空侵犯に対する措置に関する達</t>
    <rPh sb="15" eb="16">
      <t>タツ</t>
    </rPh>
    <phoneticPr fontId="12"/>
  </si>
  <si>
    <t>・対領空侵犯措置</t>
  </si>
  <si>
    <t>・〇〇年度対領空侵犯措置</t>
    <phoneticPr fontId="12"/>
  </si>
  <si>
    <t>共同訓練に関する文書</t>
    <rPh sb="5" eb="6">
      <t>カン</t>
    </rPh>
    <rPh sb="8" eb="10">
      <t>ブンショ</t>
    </rPh>
    <phoneticPr fontId="12"/>
  </si>
  <si>
    <t>・日米共同訓練</t>
  </si>
  <si>
    <t>・〇〇年度日米共同訓練</t>
    <phoneticPr fontId="12"/>
  </si>
  <si>
    <t>態勢移行に関する文書</t>
  </si>
  <si>
    <t>・態勢移行訓練実施要領</t>
  </si>
  <si>
    <t>・〇〇年度態勢移行訓練実施要領</t>
    <phoneticPr fontId="3"/>
  </si>
  <si>
    <t>行動基準に関する文書</t>
  </si>
  <si>
    <t>・平素における部隊運用の指針</t>
  </si>
  <si>
    <t>・〇〇年度平素における部隊運用の指針</t>
    <phoneticPr fontId="12"/>
  </si>
  <si>
    <t>海賊対処に関する文書</t>
    <rPh sb="0" eb="2">
      <t>カイゾク</t>
    </rPh>
    <rPh sb="2" eb="4">
      <t>タイショ</t>
    </rPh>
    <rPh sb="5" eb="6">
      <t>カン</t>
    </rPh>
    <rPh sb="8" eb="10">
      <t>ブンショ</t>
    </rPh>
    <phoneticPr fontId="12"/>
  </si>
  <si>
    <t>・海賊対処</t>
  </si>
  <si>
    <t>・〇〇年度海賊対処</t>
    <phoneticPr fontId="12"/>
  </si>
  <si>
    <t>国民保護に関する文書</t>
  </si>
  <si>
    <t>・在外邦人等の保護措置に係る安全の確保のための措置及び武器の使用に関する訓令</t>
    <phoneticPr fontId="12"/>
  </si>
  <si>
    <t>・在外邦人等の輸送に係る安全の確保のための措置及び武器の使用に関する訓令の運用</t>
    <phoneticPr fontId="12"/>
  </si>
  <si>
    <t>・在外邦人等の輸送に係る安全の確保のための措置及び武器の使用に関する訓令の運用の一部改正</t>
    <phoneticPr fontId="12"/>
  </si>
  <si>
    <t>・国民保護訓練実施計画</t>
  </si>
  <si>
    <t>・〇〇年度国民保護訓練実施計画</t>
    <phoneticPr fontId="12"/>
  </si>
  <si>
    <t>運用に関する文書</t>
  </si>
  <si>
    <t>・自衛隊の活動</t>
  </si>
  <si>
    <t>・〇〇年度自衛隊の活動</t>
    <phoneticPr fontId="12"/>
  </si>
  <si>
    <t>・自衛隊の運用</t>
  </si>
  <si>
    <t>・〇〇年度自衛隊の運用について</t>
    <phoneticPr fontId="12"/>
  </si>
  <si>
    <t>・防災訓練</t>
  </si>
  <si>
    <t>・〇〇年度防災訓練</t>
    <phoneticPr fontId="12"/>
  </si>
  <si>
    <t>運用の規則に関する文書</t>
    <phoneticPr fontId="12"/>
  </si>
  <si>
    <t>・部隊等による国際平和協力業務に従事する自衛官の武器の使用に関する訓令</t>
    <phoneticPr fontId="12"/>
  </si>
  <si>
    <t>・国際平和共同対処事態における対応措置に係る安全の確保のための措置等及び武器の使用に関する訓令</t>
    <phoneticPr fontId="12"/>
  </si>
  <si>
    <t>・重要影響事態における後方支援活動としての役務の提供、捜索救助活動及び船舶検査活動に係る武器の使用に関する訓令</t>
    <phoneticPr fontId="12"/>
  </si>
  <si>
    <t>航空従事者の飛行時間の記録等</t>
    <phoneticPr fontId="28"/>
  </si>
  <si>
    <t>・飛行記録</t>
    <phoneticPr fontId="28"/>
  </si>
  <si>
    <t>・飛行記録</t>
  </si>
  <si>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3"/>
  </si>
  <si>
    <t>暗号化モード解除記録簿</t>
    <rPh sb="0" eb="3">
      <t>アンゴウカ</t>
    </rPh>
    <rPh sb="6" eb="8">
      <t>カイジョ</t>
    </rPh>
    <rPh sb="8" eb="10">
      <t>キロク</t>
    </rPh>
    <rPh sb="10" eb="11">
      <t>ボ</t>
    </rPh>
    <phoneticPr fontId="4"/>
  </si>
  <si>
    <t xml:space="preserve">・パソコン管理簿
</t>
    <phoneticPr fontId="4"/>
  </si>
  <si>
    <t>・可搬記憶媒体（媒体の種類）管理簿</t>
    <rPh sb="1" eb="3">
      <t>カハン</t>
    </rPh>
    <rPh sb="3" eb="5">
      <t>キオク</t>
    </rPh>
    <rPh sb="5" eb="7">
      <t>バイタイ</t>
    </rPh>
    <rPh sb="8" eb="10">
      <t>バイタイ</t>
    </rPh>
    <rPh sb="11" eb="13">
      <t>シュルイ</t>
    </rPh>
    <rPh sb="14" eb="16">
      <t>カンリ</t>
    </rPh>
    <rPh sb="16" eb="17">
      <t>ボ</t>
    </rPh>
    <phoneticPr fontId="4"/>
  </si>
  <si>
    <t xml:space="preserve">・可搬記憶媒体管理簿
</t>
    <phoneticPr fontId="4"/>
  </si>
  <si>
    <t>・作業用可搬型記憶媒体管理簿</t>
    <phoneticPr fontId="4"/>
  </si>
  <si>
    <t>特定日以後１年</t>
    <phoneticPr fontId="4"/>
  </si>
  <si>
    <t>当該ソフトウェアを全使用端末でアンインストールした日又は使用端末情報を更新するため新規に作成した日に係る特定日以後１年</t>
    <phoneticPr fontId="12"/>
  </si>
  <si>
    <t>・ＤＩＣＥ定期検査表</t>
    <rPh sb="5" eb="9">
      <t>テイキケンサ</t>
    </rPh>
    <rPh sb="9" eb="10">
      <t>ヒョウ</t>
    </rPh>
    <phoneticPr fontId="28"/>
  </si>
  <si>
    <t xml:space="preserve">・ＤＩＣＥ定期検査表
</t>
    <rPh sb="5" eb="9">
      <t>テイキケンサ</t>
    </rPh>
    <rPh sb="9" eb="10">
      <t>ヒョウ</t>
    </rPh>
    <phoneticPr fontId="28"/>
  </si>
  <si>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5" eb="7">
      <t>モチダシ</t>
    </rPh>
    <rPh sb="7" eb="8">
      <t>ボ</t>
    </rPh>
    <rPh sb="9" eb="10">
      <t>カン</t>
    </rPh>
    <rPh sb="10" eb="11">
      <t>ヒン</t>
    </rPh>
    <rPh sb="11" eb="13">
      <t>カハン</t>
    </rPh>
    <rPh sb="13" eb="15">
      <t>キオク</t>
    </rPh>
    <rPh sb="15" eb="17">
      <t>バイタイ</t>
    </rPh>
    <rPh sb="17" eb="19">
      <t>モチダシ</t>
    </rPh>
    <rPh sb="19" eb="20">
      <t>ボ</t>
    </rPh>
    <rPh sb="21" eb="23">
      <t>カハン</t>
    </rPh>
    <rPh sb="23" eb="25">
      <t>キオク</t>
    </rPh>
    <rPh sb="25" eb="27">
      <t>バイタイ</t>
    </rPh>
    <rPh sb="27" eb="29">
      <t>シヨウ</t>
    </rPh>
    <rPh sb="29" eb="32">
      <t>キロクボ</t>
    </rPh>
    <rPh sb="37" eb="39">
      <t>インズウ</t>
    </rPh>
    <rPh sb="39" eb="41">
      <t>テンケン</t>
    </rPh>
    <rPh sb="41" eb="42">
      <t>ボ</t>
    </rPh>
    <rPh sb="43" eb="45">
      <t>カハン</t>
    </rPh>
    <rPh sb="45" eb="47">
      <t>キオク</t>
    </rPh>
    <rPh sb="47" eb="49">
      <t>バイタイ</t>
    </rPh>
    <rPh sb="49" eb="51">
      <t>インズウ</t>
    </rPh>
    <rPh sb="51" eb="53">
      <t>テンケン</t>
    </rPh>
    <rPh sb="53" eb="54">
      <t>ボ</t>
    </rPh>
    <rPh sb="59" eb="61">
      <t>テイキ</t>
    </rPh>
    <rPh sb="61" eb="62">
      <t>オヨ</t>
    </rPh>
    <rPh sb="63" eb="65">
      <t>リンジ</t>
    </rPh>
    <rPh sb="65" eb="67">
      <t>テンケン</t>
    </rPh>
    <rPh sb="67" eb="68">
      <t>ボ</t>
    </rPh>
    <rPh sb="69" eb="71">
      <t>カハン</t>
    </rPh>
    <rPh sb="71" eb="73">
      <t>キオク</t>
    </rPh>
    <rPh sb="73" eb="75">
      <t>バイタイ</t>
    </rPh>
    <phoneticPr fontId="4"/>
  </si>
  <si>
    <t>・可搬記憶媒体使用記録簿
・定期及び臨時点検簿
・員数点検簿
・可搬記憶媒体日日点検簿
・情報保証定期調査
・保管容器鍵の申し送り簿
・可搬記憶媒体持出簿</t>
    <rPh sb="25" eb="27">
      <t>インスウ</t>
    </rPh>
    <rPh sb="27" eb="30">
      <t>テンケンボ</t>
    </rPh>
    <rPh sb="45" eb="49">
      <t>ジョウホウホショウ</t>
    </rPh>
    <rPh sb="49" eb="53">
      <t>テイキチョウサ</t>
    </rPh>
    <rPh sb="55" eb="59">
      <t>ホカンヨウキ</t>
    </rPh>
    <rPh sb="59" eb="60">
      <t>カギ</t>
    </rPh>
    <rPh sb="61" eb="62">
      <t>モウ</t>
    </rPh>
    <rPh sb="63" eb="64">
      <t>オク</t>
    </rPh>
    <rPh sb="65" eb="66">
      <t>ボ</t>
    </rPh>
    <rPh sb="68" eb="74">
      <t>カハンキオクバイタイ</t>
    </rPh>
    <rPh sb="74" eb="77">
      <t>モチダシボ</t>
    </rPh>
    <phoneticPr fontId="4"/>
  </si>
  <si>
    <t>私有パソコン等確認に関する文書</t>
    <phoneticPr fontId="12"/>
  </si>
  <si>
    <t xml:space="preserve">・点検実施結果
</t>
    <phoneticPr fontId="4"/>
  </si>
  <si>
    <t>・特定秘密の指定に係る通知書
・特定秘密の指定の有効期間の満了に係る通知書
・特定秘密の指定の有効期間の延長に係る通知書
・特定秘密の指定の解除に係る通知書
・特定秘密の指定に係る周知書
・特定秘密の指定の有効期間の満了に係る周知書
・特定秘密の指定の有効期間の延長に係る周知書
・特定秘密の指定の解除に係る周知書</t>
    <phoneticPr fontId="12"/>
  </si>
  <si>
    <t>・特定秘密の指定に係る通知書</t>
    <rPh sb="1" eb="3">
      <t>トクテイ</t>
    </rPh>
    <rPh sb="3" eb="5">
      <t>ヒミツ</t>
    </rPh>
    <rPh sb="6" eb="8">
      <t>シテイ</t>
    </rPh>
    <rPh sb="9" eb="10">
      <t>カカ</t>
    </rPh>
    <rPh sb="11" eb="14">
      <t>ツウチショ</t>
    </rPh>
    <phoneticPr fontId="4"/>
  </si>
  <si>
    <t>当該文書に係る特定秘密の指定の有効期間が満了した日又は指定を解除した日に係る特定日以後１０年（当該文書が原本である場合に限る。）</t>
    <phoneticPr fontId="4"/>
  </si>
  <si>
    <t>・特定秘密の指定について
・指定に係る周知書
・指定の変更に係る周知書</t>
    <rPh sb="1" eb="5">
      <t>トクテイヒミツ</t>
    </rPh>
    <rPh sb="6" eb="8">
      <t>シテイ</t>
    </rPh>
    <phoneticPr fontId="3"/>
  </si>
  <si>
    <t>ウ</t>
    <phoneticPr fontId="12"/>
  </si>
  <si>
    <t>特定秘密文書等の作成等に関する文書</t>
    <rPh sb="4" eb="7">
      <t>ブンショトウ</t>
    </rPh>
    <rPh sb="8" eb="10">
      <t>サクセイ</t>
    </rPh>
    <rPh sb="10" eb="11">
      <t>トウ</t>
    </rPh>
    <phoneticPr fontId="12"/>
  </si>
  <si>
    <t>・特定秘密接受簿（暗号書等以外）
・特定秘密接受簿（暗号書等）</t>
    <rPh sb="5" eb="8">
      <t>セツジュボ</t>
    </rPh>
    <phoneticPr fontId="3"/>
  </si>
  <si>
    <t>・特定秘密接受簿（暗号書等以外）</t>
    <phoneticPr fontId="3"/>
  </si>
  <si>
    <t>・特定秘密接受簿（暗号書等）</t>
    <phoneticPr fontId="3"/>
  </si>
  <si>
    <t xml:space="preserve">・特定秘密引継証明簿（暗号書等以外）
・特定秘密引継証明簿（暗号書等）
</t>
    <phoneticPr fontId="4"/>
  </si>
  <si>
    <t>・特定秘密引継証明簿（暗号書等以外）
・特定秘密引継証明簿（暗号書等）</t>
    <phoneticPr fontId="4"/>
  </si>
  <si>
    <t>・特定秘密点検簿（暗号書等以外）
・特定秘密点検簿（暗号書等）</t>
    <phoneticPr fontId="3"/>
  </si>
  <si>
    <t>５年（令和４年３月１日以降）</t>
    <rPh sb="1" eb="2">
      <t>ネン</t>
    </rPh>
    <rPh sb="3" eb="5">
      <t>レイワ</t>
    </rPh>
    <phoneticPr fontId="3"/>
  </si>
  <si>
    <t>１年（令和４年２月２８日以前）</t>
    <rPh sb="1" eb="2">
      <t>ネン</t>
    </rPh>
    <rPh sb="3" eb="5">
      <t>レイワ</t>
    </rPh>
    <rPh sb="13" eb="14">
      <t>マエ</t>
    </rPh>
    <phoneticPr fontId="3"/>
  </si>
  <si>
    <r>
      <t>・特定秘密受領書
・特定秘密日日点検簿</t>
    </r>
    <r>
      <rPr>
        <strike/>
        <sz val="9"/>
        <rFont val="ＭＳ 明朝"/>
        <family val="1"/>
        <charset val="128"/>
      </rPr>
      <t xml:space="preserve">
</t>
    </r>
    <r>
      <rPr>
        <sz val="9"/>
        <rFont val="ＭＳ 明朝"/>
        <family val="1"/>
        <charset val="128"/>
      </rPr>
      <t>・特定秘密貸出簿
・特定秘密閲覧簿</t>
    </r>
    <rPh sb="1" eb="3">
      <t>トクテイ</t>
    </rPh>
    <rPh sb="10" eb="12">
      <t>トクテイ</t>
    </rPh>
    <rPh sb="12" eb="14">
      <t>ヒミツ</t>
    </rPh>
    <rPh sb="14" eb="16">
      <t>ニチニチ</t>
    </rPh>
    <rPh sb="16" eb="18">
      <t>テンケン</t>
    </rPh>
    <rPh sb="18" eb="19">
      <t>ボ</t>
    </rPh>
    <rPh sb="30" eb="32">
      <t>トクテイ</t>
    </rPh>
    <rPh sb="32" eb="34">
      <t>ヒミツ</t>
    </rPh>
    <rPh sb="34" eb="37">
      <t>エツランボ</t>
    </rPh>
    <phoneticPr fontId="4"/>
  </si>
  <si>
    <t>・日日点検簿
・特定秘密閲覧簿</t>
    <rPh sb="1" eb="3">
      <t>ニチニチ</t>
    </rPh>
    <rPh sb="3" eb="5">
      <t>テンケン</t>
    </rPh>
    <rPh sb="5" eb="6">
      <t>ボ</t>
    </rPh>
    <phoneticPr fontId="4"/>
  </si>
  <si>
    <t>・秘の指定期間等の変更</t>
    <rPh sb="1" eb="2">
      <t>ヒ</t>
    </rPh>
    <rPh sb="3" eb="7">
      <t>シテイキカン</t>
    </rPh>
    <rPh sb="7" eb="8">
      <t>トウ</t>
    </rPh>
    <rPh sb="9" eb="11">
      <t>ヘンコウ</t>
    </rPh>
    <phoneticPr fontId="3"/>
  </si>
  <si>
    <t>・秘密文書の条件変更等</t>
    <phoneticPr fontId="3"/>
  </si>
  <si>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4"/>
  </si>
  <si>
    <t>・秘密登録簿
・秘密接受簿（暗号書等以外）
・秘密接受簿（暗号書）</t>
    <rPh sb="1" eb="3">
      <t>ヒミツ</t>
    </rPh>
    <rPh sb="3" eb="6">
      <t>トウロクボ</t>
    </rPh>
    <rPh sb="8" eb="10">
      <t>ヒミツ</t>
    </rPh>
    <rPh sb="10" eb="12">
      <t>セツジュ</t>
    </rPh>
    <rPh sb="12" eb="13">
      <t>ボ</t>
    </rPh>
    <rPh sb="14" eb="16">
      <t>アンゴウ</t>
    </rPh>
    <rPh sb="16" eb="17">
      <t>ショ</t>
    </rPh>
    <rPh sb="17" eb="18">
      <t>ナド</t>
    </rPh>
    <rPh sb="18" eb="20">
      <t>イガイ</t>
    </rPh>
    <rPh sb="29" eb="32">
      <t>アンゴウショ</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</si>
  <si>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4"/>
  </si>
  <si>
    <t>・秘密接受簿（暗号書等以外）（廃止分）
・秘密接受簿（暗号書等）（廃止分）</t>
    <rPh sb="15" eb="18">
      <t>ハイシブン</t>
    </rPh>
    <rPh sb="33" eb="36">
      <t>ハイシブン</t>
    </rPh>
    <phoneticPr fontId="3"/>
  </si>
  <si>
    <t>秘密登録簿と同一の保存期間（ただし、秘密文書等の廃棄に係るものについては、５年）（令和４年４月１日以降）</t>
    <rPh sb="18" eb="20">
      <t>ヒミツ</t>
    </rPh>
    <rPh sb="20" eb="22">
      <t>ブンショ</t>
    </rPh>
    <rPh sb="22" eb="23">
      <t>トウ</t>
    </rPh>
    <rPh sb="24" eb="26">
      <t>ハイキ</t>
    </rPh>
    <rPh sb="27" eb="28">
      <t>カカ</t>
    </rPh>
    <rPh sb="38" eb="39">
      <t>ネン</t>
    </rPh>
    <phoneticPr fontId="12"/>
  </si>
  <si>
    <t>・秘密指定等申請書</t>
    <phoneticPr fontId="3"/>
  </si>
  <si>
    <t>・報告及び照会又は意見に係る文書
・秘の指定見直し実施記録簿
・貸出簿
・閲覧簿
・複写記録簿
・受領書</t>
    <phoneticPr fontId="4"/>
  </si>
  <si>
    <t>・秘の指定見直し実施記録簿
・閲覧簿
・複写記録簿
・受領書
・特定秘密受領書</t>
    <phoneticPr fontId="4"/>
  </si>
  <si>
    <t>・秘密点検簿（暗号書等）
・秘密点検簿（暗号書等以外）</t>
    <rPh sb="1" eb="6">
      <t>ヒミツテンケンボ</t>
    </rPh>
    <rPh sb="7" eb="10">
      <t>アンゴウショ</t>
    </rPh>
    <rPh sb="10" eb="11">
      <t>トウ</t>
    </rPh>
    <rPh sb="14" eb="19">
      <t>ヒミツテンケンボ</t>
    </rPh>
    <rPh sb="20" eb="24">
      <t>アンゴウショトウ</t>
    </rPh>
    <rPh sb="24" eb="26">
      <t>イガイ</t>
    </rPh>
    <phoneticPr fontId="4"/>
  </si>
  <si>
    <t>・秘密点検簿（暗号書等）
・秘密点検簿（暗号書等以外）</t>
    <phoneticPr fontId="4"/>
  </si>
  <si>
    <t>・特定秘密の指定に係る通知書、特定秘密の指定の有効期限の満了に係る通知書、特定秘密の指定の有効期限の延長に係る通知書、特定秘密の指定の解除に係る通知書、特定秘密の指定に係る通知書、特定秘密の指定の有効期限の満了に係る周知書、特定秘密の指定の有効期限の延長に係る周知書、特定秘密の指定の解除に係る周知書</t>
    <phoneticPr fontId="3"/>
  </si>
  <si>
    <t>・解除の周知書</t>
    <phoneticPr fontId="3"/>
  </si>
  <si>
    <t>・指定周知書</t>
    <rPh sb="1" eb="3">
      <t>シテイ</t>
    </rPh>
    <rPh sb="3" eb="6">
      <t>シュウチショ</t>
    </rPh>
    <phoneticPr fontId="3"/>
  </si>
  <si>
    <t>・廃棄申請書</t>
    <rPh sb="1" eb="6">
      <t>ハイキシンセイショ</t>
    </rPh>
    <phoneticPr fontId="28"/>
  </si>
  <si>
    <t>秘密保全検査に付随して作成する文書</t>
    <rPh sb="0" eb="2">
      <t>ヒミツ</t>
    </rPh>
    <rPh sb="2" eb="4">
      <t>ホゼン</t>
    </rPh>
    <rPh sb="4" eb="6">
      <t>ケンサ</t>
    </rPh>
    <rPh sb="7" eb="9">
      <t>フズイ</t>
    </rPh>
    <rPh sb="11" eb="13">
      <t>サクセイ</t>
    </rPh>
    <rPh sb="15" eb="17">
      <t>ブンショ</t>
    </rPh>
    <phoneticPr fontId="12"/>
  </si>
  <si>
    <t>・特定秘密定期検査等報告書
・特定秘密件名等報告
・定期検査報告書
・件名等報告
・特別検査</t>
    <rPh sb="1" eb="3">
      <t>トクテイ</t>
    </rPh>
    <rPh sb="3" eb="5">
      <t>ヒミツ</t>
    </rPh>
    <rPh sb="5" eb="7">
      <t>テイキ</t>
    </rPh>
    <rPh sb="7" eb="9">
      <t>ケンサ</t>
    </rPh>
    <rPh sb="9" eb="10">
      <t>トウ</t>
    </rPh>
    <rPh sb="10" eb="13">
      <t>ホウコクショ</t>
    </rPh>
    <rPh sb="15" eb="17">
      <t>トクテイ</t>
    </rPh>
    <rPh sb="17" eb="19">
      <t>ヒミツ</t>
    </rPh>
    <rPh sb="19" eb="21">
      <t>ケンメイ</t>
    </rPh>
    <rPh sb="21" eb="22">
      <t>トウ</t>
    </rPh>
    <rPh sb="22" eb="24">
      <t>ホウコク</t>
    </rPh>
    <phoneticPr fontId="4"/>
  </si>
  <si>
    <t>・定期秘密保全検査及び情報保証調査等</t>
    <phoneticPr fontId="4"/>
  </si>
  <si>
    <t>コ</t>
    <phoneticPr fontId="12"/>
  </si>
  <si>
    <t>・日日点検簿
・保全教育等実施記録簿
・秘密文書の条件変更等
・秘等区分指定基準（試行）
・文字組合せ変更記録簿</t>
    <rPh sb="1" eb="3">
      <t>ニチニチ</t>
    </rPh>
    <rPh sb="3" eb="5">
      <t>テンケン</t>
    </rPh>
    <rPh sb="5" eb="6">
      <t>ボ</t>
    </rPh>
    <rPh sb="8" eb="10">
      <t>ホゼン</t>
    </rPh>
    <rPh sb="10" eb="13">
      <t>キョウイクトウ</t>
    </rPh>
    <rPh sb="13" eb="15">
      <t>ジッシ</t>
    </rPh>
    <rPh sb="15" eb="18">
      <t>キロクボ</t>
    </rPh>
    <phoneticPr fontId="4"/>
  </si>
  <si>
    <r>
      <t>・日日点検簿
・保全教育等実施記録</t>
    </r>
    <r>
      <rPr>
        <strike/>
        <sz val="9"/>
        <rFont val="ＭＳ 明朝"/>
        <family val="1"/>
        <charset val="128"/>
      </rPr>
      <t>簿</t>
    </r>
    <r>
      <rPr>
        <sz val="9"/>
        <rFont val="ＭＳ 明朝"/>
        <family val="1"/>
        <charset val="128"/>
      </rPr>
      <t xml:space="preserve">
・文字組合せ変更記録簿
・ＤＩＣＥ　報告書等点検簿
・航空自衛隊クラウドシステム検査結果</t>
    </r>
    <rPh sb="1" eb="3">
      <t>ニチニチ</t>
    </rPh>
    <rPh sb="3" eb="5">
      <t>テンケン</t>
    </rPh>
    <rPh sb="5" eb="6">
      <t>ボ</t>
    </rPh>
    <rPh sb="8" eb="10">
      <t>ホゼン</t>
    </rPh>
    <rPh sb="10" eb="13">
      <t>キョウイクトウ</t>
    </rPh>
    <rPh sb="13" eb="15">
      <t>ジッシ</t>
    </rPh>
    <rPh sb="15" eb="18">
      <t>キロクボ</t>
    </rPh>
    <rPh sb="20" eb="22">
      <t>モジ</t>
    </rPh>
    <phoneticPr fontId="4"/>
  </si>
  <si>
    <t>・電子メール利用者に対する教育等</t>
    <phoneticPr fontId="3"/>
  </si>
  <si>
    <t>・取扱指定に係る誓約書</t>
    <rPh sb="1" eb="3">
      <t>トリアツカイ</t>
    </rPh>
    <rPh sb="3" eb="5">
      <t>シテイ</t>
    </rPh>
    <rPh sb="6" eb="7">
      <t>カカ</t>
    </rPh>
    <rPh sb="8" eb="11">
      <t>セイヤクショ</t>
    </rPh>
    <phoneticPr fontId="4"/>
  </si>
  <si>
    <t>当該文書に係る職員の転属又は退職に係る特定日以後５年</t>
    <phoneticPr fontId="12"/>
  </si>
  <si>
    <t>・誓約書（廃止分）</t>
    <rPh sb="1" eb="4">
      <t>セイヤクショ</t>
    </rPh>
    <rPh sb="5" eb="8">
      <t>ハイシブン</t>
    </rPh>
    <phoneticPr fontId="3"/>
  </si>
  <si>
    <t>・特定秘密取扱職員名簿</t>
    <phoneticPr fontId="12"/>
  </si>
  <si>
    <t xml:space="preserve">・特定秘密取扱職員名簿
</t>
    <phoneticPr fontId="12"/>
  </si>
  <si>
    <t>・特定秘密取扱職員名簿（廃止分）</t>
    <rPh sb="12" eb="15">
      <t>ハイシブン</t>
    </rPh>
    <phoneticPr fontId="12"/>
  </si>
  <si>
    <t>管理者の交代に伴う指定の解除日に係る特定日以後５年</t>
    <rPh sb="14" eb="15">
      <t>ヒ</t>
    </rPh>
    <rPh sb="16" eb="17">
      <t>カカ</t>
    </rPh>
    <rPh sb="18" eb="21">
      <t>トクテイビ</t>
    </rPh>
    <rPh sb="21" eb="23">
      <t>イゴ</t>
    </rPh>
    <rPh sb="24" eb="25">
      <t>ネン</t>
    </rPh>
    <phoneticPr fontId="3"/>
  </si>
  <si>
    <t>・秘密取扱者名簿
・引継証明簿
・携帯型情報通信・記録機器持込み申請・許可書
・秘密電算機情報の流出防止のための措置
・管理体制、流出防止強化に係る施行措置</t>
    <rPh sb="1" eb="3">
      <t>ヒミツ</t>
    </rPh>
    <rPh sb="40" eb="47">
      <t>ヒミツデンサンキジョウホウ</t>
    </rPh>
    <rPh sb="48" eb="50">
      <t>リュウシュツ</t>
    </rPh>
    <rPh sb="50" eb="52">
      <t>ボウシ</t>
    </rPh>
    <rPh sb="56" eb="58">
      <t>ソチ</t>
    </rPh>
    <rPh sb="60" eb="62">
      <t>カンリ</t>
    </rPh>
    <rPh sb="62" eb="64">
      <t>タイセイ</t>
    </rPh>
    <rPh sb="65" eb="69">
      <t>リュウシュツボウシ</t>
    </rPh>
    <rPh sb="69" eb="71">
      <t>キョウカ</t>
    </rPh>
    <rPh sb="72" eb="73">
      <t>カカ</t>
    </rPh>
    <rPh sb="74" eb="76">
      <t>セコウ</t>
    </rPh>
    <rPh sb="76" eb="78">
      <t>ソチ</t>
    </rPh>
    <phoneticPr fontId="12"/>
  </si>
  <si>
    <t>・秘密取扱者名簿
・引継証明簿</t>
    <rPh sb="1" eb="3">
      <t>ヒミツ</t>
    </rPh>
    <rPh sb="12" eb="14">
      <t>ショウメイ</t>
    </rPh>
    <rPh sb="14" eb="15">
      <t>ボ</t>
    </rPh>
    <phoneticPr fontId="12"/>
  </si>
  <si>
    <t>・かぎ引継証明簿</t>
    <rPh sb="3" eb="8">
      <t>ヒキツギショウメイボ</t>
    </rPh>
    <phoneticPr fontId="3"/>
  </si>
  <si>
    <t>金庫の返納、廃棄等に係る特定日以後５年</t>
    <rPh sb="0" eb="2">
      <t>キンコ</t>
    </rPh>
    <rPh sb="3" eb="5">
      <t>ヘンノウ</t>
    </rPh>
    <rPh sb="6" eb="8">
      <t>ハイキ</t>
    </rPh>
    <rPh sb="8" eb="9">
      <t>トウ</t>
    </rPh>
    <rPh sb="10" eb="11">
      <t>カカ</t>
    </rPh>
    <rPh sb="12" eb="15">
      <t>トクテイビ</t>
    </rPh>
    <rPh sb="15" eb="17">
      <t>イゴ</t>
    </rPh>
    <rPh sb="18" eb="19">
      <t>ネン</t>
    </rPh>
    <phoneticPr fontId="3"/>
  </si>
  <si>
    <t>・秘密取扱者指定簿（廃止分）</t>
    <rPh sb="1" eb="3">
      <t>ヒミツ</t>
    </rPh>
    <rPh sb="3" eb="6">
      <t>トリアツカイシャ</t>
    </rPh>
    <rPh sb="6" eb="9">
      <t>シテイボ</t>
    </rPh>
    <rPh sb="10" eb="13">
      <t>ハイシブン</t>
    </rPh>
    <phoneticPr fontId="3"/>
  </si>
  <si>
    <t>管理者の交代に伴う指定の解除日に係る特定日以後１年</t>
    <rPh sb="14" eb="15">
      <t>ヒ</t>
    </rPh>
    <rPh sb="16" eb="17">
      <t>カカ</t>
    </rPh>
    <rPh sb="18" eb="21">
      <t>トクテイビ</t>
    </rPh>
    <rPh sb="21" eb="23">
      <t>イゴ</t>
    </rPh>
    <rPh sb="24" eb="25">
      <t>ネン</t>
    </rPh>
    <phoneticPr fontId="3"/>
  </si>
  <si>
    <t>・携帯型情報通信・記録機器等持込み状況記録簿</t>
    <phoneticPr fontId="3"/>
  </si>
  <si>
    <t>当該許可に係る書面の記載又は記録事項に変更が生じた日、又は当該許可を受けた携帯電話等を持ち込む必要がなくなった日に係る特定日以後１年</t>
    <rPh sb="25" eb="26">
      <t>ヒ</t>
    </rPh>
    <rPh sb="55" eb="56">
      <t>ヒ</t>
    </rPh>
    <rPh sb="57" eb="58">
      <t>カカ</t>
    </rPh>
    <rPh sb="59" eb="62">
      <t>トクテイビ</t>
    </rPh>
    <rPh sb="62" eb="64">
      <t>イゴ</t>
    </rPh>
    <rPh sb="65" eb="66">
      <t>ネン</t>
    </rPh>
    <phoneticPr fontId="3"/>
  </si>
  <si>
    <t>・取扱カード交付リスト</t>
    <rPh sb="1" eb="3">
      <t>トリアツカイ</t>
    </rPh>
    <rPh sb="6" eb="8">
      <t>コウフ</t>
    </rPh>
    <phoneticPr fontId="3"/>
  </si>
  <si>
    <t>・取扱資格カード交付リスト</t>
    <rPh sb="1" eb="3">
      <t>トリアツカイ</t>
    </rPh>
    <rPh sb="3" eb="5">
      <t>シカク</t>
    </rPh>
    <rPh sb="8" eb="10">
      <t>コウフ</t>
    </rPh>
    <phoneticPr fontId="3"/>
  </si>
  <si>
    <t>・報告及び照会又は意見に係る文書
・個別面談に係る文書</t>
    <phoneticPr fontId="4"/>
  </si>
  <si>
    <t>・〇年度個別面談</t>
    <rPh sb="2" eb="4">
      <t>ネンド</t>
    </rPh>
    <rPh sb="4" eb="8">
      <t>コベツメンダン</t>
    </rPh>
    <phoneticPr fontId="12"/>
  </si>
  <si>
    <t>・適格性確認手続きに関する細部実施要領</t>
    <phoneticPr fontId="4"/>
  </si>
  <si>
    <t>・適格性確認手続きに関する業務実施要領
・秘密保全業務実施要領</t>
    <rPh sb="1" eb="4">
      <t>テキカクセイ</t>
    </rPh>
    <rPh sb="4" eb="6">
      <t>カクニン</t>
    </rPh>
    <rPh sb="6" eb="8">
      <t>テツヅ</t>
    </rPh>
    <rPh sb="10" eb="11">
      <t>カン</t>
    </rPh>
    <rPh sb="13" eb="15">
      <t>ギョウム</t>
    </rPh>
    <rPh sb="15" eb="17">
      <t>ジッシ</t>
    </rPh>
    <rPh sb="17" eb="19">
      <t>ヨウリョウ</t>
    </rPh>
    <phoneticPr fontId="4"/>
  </si>
  <si>
    <t>・秘密の取扱いに関する適格性の確認等に関する規則</t>
    <phoneticPr fontId="3"/>
  </si>
  <si>
    <t>・適格性の確認について</t>
    <rPh sb="1" eb="3">
      <t>テキカク</t>
    </rPh>
    <rPh sb="3" eb="4">
      <t>セイ</t>
    </rPh>
    <rPh sb="5" eb="7">
      <t>カクニン</t>
    </rPh>
    <phoneticPr fontId="4"/>
  </si>
  <si>
    <t>・適正評価・適格性
・適格性の確認について</t>
    <rPh sb="1" eb="3">
      <t>テキセイ</t>
    </rPh>
    <rPh sb="3" eb="5">
      <t>ヒョウカ</t>
    </rPh>
    <rPh sb="6" eb="9">
      <t>テキカクセイ</t>
    </rPh>
    <rPh sb="11" eb="14">
      <t>テキカクセイ</t>
    </rPh>
    <rPh sb="15" eb="17">
      <t>カクニン</t>
    </rPh>
    <phoneticPr fontId="4"/>
  </si>
  <si>
    <t>シ</t>
    <phoneticPr fontId="28"/>
  </si>
  <si>
    <t>・候補者名簿（行政機関の職員）
・適性評価の実施についての同意書
・公務所又は公私の団体への照会等についての同意書
・質問票（適性評価）
・調査票（適性評価）及び特定秘密の保護に関する誓約書等
・特定秘密の保護に関する誓約書
・適性評価の実施に当たって作成又は取得した文書等（評価対象者から不同意書又は同意の取下書が提出された場合の適性評価の実施に当たって作成又は取得した文書等を除く。）</t>
    <rPh sb="98" eb="102">
      <t>トクテイヒミツ</t>
    </rPh>
    <rPh sb="103" eb="105">
      <t>ホゴ</t>
    </rPh>
    <rPh sb="106" eb="107">
      <t>カン</t>
    </rPh>
    <rPh sb="109" eb="112">
      <t>セイヤクショ</t>
    </rPh>
    <phoneticPr fontId="4"/>
  </si>
  <si>
    <t>・適性評価の実施等に関する文書
・適正評価実施要領等</t>
    <phoneticPr fontId="4"/>
  </si>
  <si>
    <t>・適正評価結果通知書</t>
    <phoneticPr fontId="3"/>
  </si>
  <si>
    <t>・適正評価・適格性</t>
    <phoneticPr fontId="3"/>
  </si>
  <si>
    <t>保全措置</t>
    <phoneticPr fontId="3"/>
  </si>
  <si>
    <t>・部外者からの不自然な働き掛けへの対応要領等</t>
    <phoneticPr fontId="4"/>
  </si>
  <si>
    <t>・立入申請に関する文書</t>
    <rPh sb="1" eb="3">
      <t>タチイリ</t>
    </rPh>
    <rPh sb="3" eb="5">
      <t>シンセイ</t>
    </rPh>
    <rPh sb="6" eb="7">
      <t>カン</t>
    </rPh>
    <rPh sb="9" eb="11">
      <t>ブンショ</t>
    </rPh>
    <phoneticPr fontId="3"/>
  </si>
  <si>
    <t>・立入許可書発行台帳
・立入手続等業務実施要領</t>
    <phoneticPr fontId="3"/>
  </si>
  <si>
    <t>・情報端末機器の維持整備に関する文書</t>
    <rPh sb="1" eb="7">
      <t>ジョウホウタンマツキキ</t>
    </rPh>
    <rPh sb="8" eb="10">
      <t>イジ</t>
    </rPh>
    <rPh sb="10" eb="12">
      <t>セイビ</t>
    </rPh>
    <rPh sb="13" eb="14">
      <t>カン</t>
    </rPh>
    <rPh sb="16" eb="18">
      <t>ブンショ</t>
    </rPh>
    <phoneticPr fontId="3"/>
  </si>
  <si>
    <t>・ＩＣカード管理簿</t>
    <rPh sb="6" eb="9">
      <t>カンリボ</t>
    </rPh>
    <phoneticPr fontId="3"/>
  </si>
  <si>
    <t>・部隊活動における保全措置に関する文書</t>
    <rPh sb="1" eb="3">
      <t>ブタイ</t>
    </rPh>
    <rPh sb="3" eb="5">
      <t>カツドウ</t>
    </rPh>
    <rPh sb="9" eb="13">
      <t>ホゼンソチ</t>
    </rPh>
    <rPh sb="14" eb="15">
      <t>カン</t>
    </rPh>
    <rPh sb="17" eb="19">
      <t>ブンショ</t>
    </rPh>
    <phoneticPr fontId="3"/>
  </si>
  <si>
    <t>秘密文書規則に関する文書</t>
    <phoneticPr fontId="3"/>
  </si>
  <si>
    <t>・秘密に関する法律、訓令、達</t>
    <rPh sb="1" eb="3">
      <t>ヒミツ</t>
    </rPh>
    <rPh sb="4" eb="5">
      <t>カン</t>
    </rPh>
    <phoneticPr fontId="3"/>
  </si>
  <si>
    <t>・秘密保全関連規則</t>
    <rPh sb="1" eb="3">
      <t>ヒミツ</t>
    </rPh>
    <rPh sb="3" eb="5">
      <t>ホゼン</t>
    </rPh>
    <rPh sb="5" eb="7">
      <t>カンレン</t>
    </rPh>
    <rPh sb="7" eb="9">
      <t>キソク</t>
    </rPh>
    <phoneticPr fontId="3"/>
  </si>
  <si>
    <t>・秘密保全に関する達関連
・保全業務実施要領
・秘密保全に関する訓令等の一部改正
・取扱上注意を要する文書等の取扱要領（例規通達）</t>
    <rPh sb="14" eb="18">
      <t>ホゼンギョウム</t>
    </rPh>
    <rPh sb="18" eb="20">
      <t>ジッシ</t>
    </rPh>
    <rPh sb="20" eb="22">
      <t>ヨウリョウ</t>
    </rPh>
    <phoneticPr fontId="3"/>
  </si>
  <si>
    <t>・秘密保全・情報保証計画</t>
    <phoneticPr fontId="3"/>
  </si>
  <si>
    <t>元防衛省職員に対するブリーフィング及び面会についての申請及び報告等に関する文書</t>
  </si>
  <si>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3"/>
  </si>
  <si>
    <t>・情報部署の職員と元防衛省職員との面会に関する申請書兼報告書</t>
    <rPh sb="1" eb="3">
      <t>ジョウホウ</t>
    </rPh>
    <rPh sb="3" eb="5">
      <t>ブショ</t>
    </rPh>
    <rPh sb="6" eb="8">
      <t>ショクイン</t>
    </rPh>
    <rPh sb="9" eb="10">
      <t>モト</t>
    </rPh>
    <rPh sb="10" eb="13">
      <t>ボウエイショウ</t>
    </rPh>
    <rPh sb="13" eb="15">
      <t>ショクイン</t>
    </rPh>
    <rPh sb="17" eb="19">
      <t>メンカイ</t>
    </rPh>
    <rPh sb="20" eb="21">
      <t>カン</t>
    </rPh>
    <rPh sb="23" eb="26">
      <t>シンセイショ</t>
    </rPh>
    <rPh sb="26" eb="27">
      <t>ケン</t>
    </rPh>
    <rPh sb="27" eb="30">
      <t>ホウコクショ</t>
    </rPh>
    <phoneticPr fontId="3"/>
  </si>
  <si>
    <t>情報保全関連</t>
    <rPh sb="0" eb="2">
      <t>ジョウホウ</t>
    </rPh>
    <rPh sb="2" eb="4">
      <t>ホゼン</t>
    </rPh>
    <rPh sb="4" eb="6">
      <t>カンレン</t>
    </rPh>
    <phoneticPr fontId="4"/>
  </si>
  <si>
    <t xml:space="preserve">・情報保全隊等の業務処理協定 </t>
    <phoneticPr fontId="4"/>
  </si>
  <si>
    <t>・情報保全隊等の業務処理協定について</t>
    <phoneticPr fontId="4"/>
  </si>
  <si>
    <t xml:space="preserve">・ソーシャルメディアの私的利用に関する注意事項等について
・空自身分証明書の適切な使用要領について </t>
    <rPh sb="11" eb="13">
      <t>シテキ</t>
    </rPh>
    <rPh sb="13" eb="15">
      <t>リヨウ</t>
    </rPh>
    <rPh sb="16" eb="17">
      <t>カン</t>
    </rPh>
    <rPh sb="19" eb="21">
      <t>チュウイ</t>
    </rPh>
    <rPh sb="21" eb="24">
      <t>ジコウトウ</t>
    </rPh>
    <phoneticPr fontId="4"/>
  </si>
  <si>
    <t xml:space="preserve">・ソーシャルメディアの私的利用に関する注意事項等
・空自身分証明書の適切な使用要領について </t>
    <rPh sb="11" eb="13">
      <t>シテキ</t>
    </rPh>
    <rPh sb="13" eb="15">
      <t>リヨウ</t>
    </rPh>
    <rPh sb="16" eb="17">
      <t>カン</t>
    </rPh>
    <rPh sb="19" eb="21">
      <t>チュウイ</t>
    </rPh>
    <rPh sb="21" eb="24">
      <t>ジコウトウ</t>
    </rPh>
    <phoneticPr fontId="4"/>
  </si>
  <si>
    <t>・月間基地警備情勢・ＣＩだより</t>
    <phoneticPr fontId="4"/>
  </si>
  <si>
    <t>・月間基地警備情勢</t>
    <phoneticPr fontId="4"/>
  </si>
  <si>
    <t>・海外渡航後のチェックシート</t>
    <rPh sb="1" eb="3">
      <t>カイガイ</t>
    </rPh>
    <rPh sb="3" eb="5">
      <t>トコウ</t>
    </rPh>
    <rPh sb="5" eb="6">
      <t>ゴ</t>
    </rPh>
    <phoneticPr fontId="4"/>
  </si>
  <si>
    <t>・海外渡航後チェックシート</t>
    <rPh sb="1" eb="3">
      <t>カイガイ</t>
    </rPh>
    <rPh sb="3" eb="5">
      <t>トコウ</t>
    </rPh>
    <rPh sb="5" eb="6">
      <t>ゴ</t>
    </rPh>
    <phoneticPr fontId="4"/>
  </si>
  <si>
    <t>情報業務に関する文書</t>
    <rPh sb="0" eb="4">
      <t>ジョウホウギョウム</t>
    </rPh>
    <rPh sb="5" eb="6">
      <t>カン</t>
    </rPh>
    <rPh sb="8" eb="10">
      <t>ブンショ</t>
    </rPh>
    <phoneticPr fontId="3"/>
  </si>
  <si>
    <t>・情報運用規則
・情報運用規則一部改正
・情報支援業務
・月間勤務計画</t>
    <rPh sb="1" eb="3">
      <t>ジョウホウ</t>
    </rPh>
    <rPh sb="3" eb="5">
      <t>ウンヨウ</t>
    </rPh>
    <rPh sb="5" eb="7">
      <t>キソク</t>
    </rPh>
    <rPh sb="9" eb="11">
      <t>ジョウホウ</t>
    </rPh>
    <rPh sb="11" eb="13">
      <t>ウンヨウ</t>
    </rPh>
    <rPh sb="13" eb="15">
      <t>キソク</t>
    </rPh>
    <rPh sb="15" eb="17">
      <t>イチブ</t>
    </rPh>
    <rPh sb="17" eb="19">
      <t>カイセイ</t>
    </rPh>
    <rPh sb="21" eb="23">
      <t>ジョウホウ</t>
    </rPh>
    <rPh sb="23" eb="27">
      <t>シエンギョウム</t>
    </rPh>
    <rPh sb="29" eb="31">
      <t>ゲッカン</t>
    </rPh>
    <rPh sb="31" eb="33">
      <t>キンム</t>
    </rPh>
    <rPh sb="33" eb="35">
      <t>ケイカク</t>
    </rPh>
    <phoneticPr fontId="3"/>
  </si>
  <si>
    <t>・情報運用規則</t>
    <rPh sb="1" eb="3">
      <t>ジョウホウ</t>
    </rPh>
    <rPh sb="3" eb="5">
      <t>ウンヨウ</t>
    </rPh>
    <rPh sb="5" eb="7">
      <t>キソク</t>
    </rPh>
    <phoneticPr fontId="3"/>
  </si>
  <si>
    <t>・情報運用規則の一部改正</t>
    <rPh sb="1" eb="3">
      <t>ジョウホウ</t>
    </rPh>
    <rPh sb="3" eb="5">
      <t>ウンヨウ</t>
    </rPh>
    <rPh sb="5" eb="7">
      <t>キソク</t>
    </rPh>
    <rPh sb="8" eb="10">
      <t>イチブ</t>
    </rPh>
    <rPh sb="10" eb="12">
      <t>カイセイ</t>
    </rPh>
    <phoneticPr fontId="3"/>
  </si>
  <si>
    <t>・月間勤務計画</t>
    <phoneticPr fontId="3"/>
  </si>
  <si>
    <t>・情報運用規則
・収集計画
・情報運用規則細部実施要領
・情報勤務態勢
・世界の空軍</t>
    <rPh sb="1" eb="3">
      <t>ジョウホウ</t>
    </rPh>
    <rPh sb="3" eb="5">
      <t>ウンヨウ</t>
    </rPh>
    <rPh sb="5" eb="7">
      <t>キソク</t>
    </rPh>
    <rPh sb="9" eb="13">
      <t>シュウシュウケイカク</t>
    </rPh>
    <rPh sb="15" eb="17">
      <t>ジョウホウ</t>
    </rPh>
    <rPh sb="17" eb="19">
      <t>ウンヨウ</t>
    </rPh>
    <rPh sb="19" eb="21">
      <t>キソク</t>
    </rPh>
    <rPh sb="21" eb="23">
      <t>サイブ</t>
    </rPh>
    <rPh sb="23" eb="25">
      <t>ジッシ</t>
    </rPh>
    <rPh sb="25" eb="27">
      <t>ヨウリョウ</t>
    </rPh>
    <rPh sb="29" eb="31">
      <t>ジョウホウ</t>
    </rPh>
    <rPh sb="31" eb="33">
      <t>キンム</t>
    </rPh>
    <rPh sb="33" eb="35">
      <t>タイセイ</t>
    </rPh>
    <rPh sb="37" eb="39">
      <t>セカイ</t>
    </rPh>
    <rPh sb="40" eb="42">
      <t>クウグン</t>
    </rPh>
    <phoneticPr fontId="3"/>
  </si>
  <si>
    <t>・情報収集計画
・世界の空軍について</t>
    <rPh sb="1" eb="3">
      <t>ジョウホウ</t>
    </rPh>
    <rPh sb="3" eb="7">
      <t>シュウシュウケイカク</t>
    </rPh>
    <rPh sb="9" eb="11">
      <t>セカイ</t>
    </rPh>
    <rPh sb="12" eb="14">
      <t>クウグン</t>
    </rPh>
    <phoneticPr fontId="3"/>
  </si>
  <si>
    <t>・情報に関する計画及び運用について</t>
    <rPh sb="1" eb="3">
      <t>ジョウホウ</t>
    </rPh>
    <rPh sb="4" eb="5">
      <t>カン</t>
    </rPh>
    <rPh sb="7" eb="9">
      <t>ケイカク</t>
    </rPh>
    <rPh sb="9" eb="10">
      <t>オヨ</t>
    </rPh>
    <rPh sb="11" eb="13">
      <t>ウンヨウ</t>
    </rPh>
    <phoneticPr fontId="3"/>
  </si>
  <si>
    <t>装備品の借用について</t>
    <rPh sb="0" eb="3">
      <t>ソウビヒン</t>
    </rPh>
    <rPh sb="4" eb="6">
      <t>シャクヨウ</t>
    </rPh>
    <phoneticPr fontId="28"/>
  </si>
  <si>
    <t>・装備品の借用について</t>
    <rPh sb="1" eb="4">
      <t>ソウビヒン</t>
    </rPh>
    <rPh sb="5" eb="7">
      <t>シャクヨウ</t>
    </rPh>
    <phoneticPr fontId="28"/>
  </si>
  <si>
    <t>装備一般</t>
    <rPh sb="0" eb="4">
      <t>ソウビイッパン</t>
    </rPh>
    <phoneticPr fontId="28"/>
  </si>
  <si>
    <t>・小火器等の借用について</t>
    <phoneticPr fontId="28"/>
  </si>
  <si>
    <t>品質管理</t>
    <phoneticPr fontId="28"/>
  </si>
  <si>
    <t>・情報資料群品質管理実施成果報告</t>
    <phoneticPr fontId="28"/>
  </si>
  <si>
    <t>輸送に関するその他証票類</t>
    <rPh sb="0" eb="2">
      <t>ユソウ</t>
    </rPh>
    <rPh sb="3" eb="4">
      <t>カン</t>
    </rPh>
    <rPh sb="8" eb="9">
      <t>ホカ</t>
    </rPh>
    <rPh sb="9" eb="10">
      <t>ショウ</t>
    </rPh>
    <rPh sb="10" eb="11">
      <t>ヒョウ</t>
    </rPh>
    <rPh sb="11" eb="12">
      <t>ルイ</t>
    </rPh>
    <phoneticPr fontId="4"/>
  </si>
  <si>
    <t>・輸送実績、輸送請求票、空輸計画、空輸要求</t>
    <rPh sb="1" eb="3">
      <t>ユソウ</t>
    </rPh>
    <rPh sb="3" eb="5">
      <t>ジッセキ</t>
    </rPh>
    <rPh sb="6" eb="8">
      <t>ユソウ</t>
    </rPh>
    <rPh sb="8" eb="10">
      <t>セイキュウ</t>
    </rPh>
    <rPh sb="10" eb="11">
      <t>ヒョウ</t>
    </rPh>
    <rPh sb="12" eb="14">
      <t>クウユ</t>
    </rPh>
    <rPh sb="14" eb="16">
      <t>ケイカク</t>
    </rPh>
    <rPh sb="17" eb="19">
      <t>クウユ</t>
    </rPh>
    <rPh sb="19" eb="21">
      <t>ヨウキュウ</t>
    </rPh>
    <phoneticPr fontId="4"/>
  </si>
  <si>
    <t>・輸送請求台帳
・輸送請求票(写)</t>
    <phoneticPr fontId="4"/>
  </si>
  <si>
    <t>・車両等運行指令書、車両等配車計画表、運行記録、制限外積載許可申請書、特殊車両通行通知書、行動従事車両証明書発行状況表、酒気帯び確認記録</t>
    <rPh sb="1" eb="3">
      <t>シャリョウ</t>
    </rPh>
    <rPh sb="3" eb="4">
      <t>トウ</t>
    </rPh>
    <rPh sb="4" eb="6">
      <t>ウンコウ</t>
    </rPh>
    <rPh sb="6" eb="9">
      <t>シレイショ</t>
    </rPh>
    <phoneticPr fontId="4"/>
  </si>
  <si>
    <t>・〇年度車両等運行指令書
・〇年度車両等配車計画表
・燃料給油記録</t>
    <rPh sb="2" eb="4">
      <t>ネンド</t>
    </rPh>
    <rPh sb="15" eb="17">
      <t>ネンド</t>
    </rPh>
    <phoneticPr fontId="4"/>
  </si>
  <si>
    <t>・車両等操縦手資格記録</t>
    <phoneticPr fontId="28"/>
  </si>
  <si>
    <t>新型コロナウィルス感染症について</t>
    <phoneticPr fontId="4"/>
  </si>
  <si>
    <t>・新型コロナウィルス感染症について（５年）</t>
    <rPh sb="19" eb="20">
      <t>ネン</t>
    </rPh>
    <phoneticPr fontId="4"/>
  </si>
  <si>
    <t>・新型コロナウィルス感染症について</t>
    <phoneticPr fontId="4"/>
  </si>
  <si>
    <t>分任支出負担行為担当官補助者（指名・指名取消）通知書</t>
    <phoneticPr fontId="28"/>
  </si>
  <si>
    <t>・分任支出負担行為担当官補助者（指名・指名取消）通知書</t>
    <phoneticPr fontId="28"/>
  </si>
  <si>
    <t>３年</t>
    <rPh sb="0" eb="1">
      <t>ネン</t>
    </rPh>
    <phoneticPr fontId="28"/>
  </si>
  <si>
    <t>物品管理に関する帳簿及び証書</t>
    <phoneticPr fontId="4"/>
  </si>
  <si>
    <t xml:space="preserve">・管理記録カード、物品管理帳簿、物品出納帳簿、物品管理簿
</t>
    <rPh sb="1" eb="5">
      <t>カンリキロク</t>
    </rPh>
    <rPh sb="9" eb="13">
      <t>ブッピンカンリ</t>
    </rPh>
    <rPh sb="13" eb="15">
      <t>チョウボ</t>
    </rPh>
    <rPh sb="16" eb="18">
      <t>ブッピン</t>
    </rPh>
    <rPh sb="18" eb="20">
      <t>スイトウ</t>
    </rPh>
    <rPh sb="20" eb="22">
      <t>チョウボ</t>
    </rPh>
    <rPh sb="23" eb="28">
      <t>ブッピンカンリボ</t>
    </rPh>
    <phoneticPr fontId="4"/>
  </si>
  <si>
    <t xml:space="preserve">・証書綴・供用票・証書綴
・返納票
・統制台帳（手振り）
</t>
    <rPh sb="14" eb="16">
      <t>ヘンノウ</t>
    </rPh>
    <rPh sb="19" eb="21">
      <t>トウセイ</t>
    </rPh>
    <rPh sb="21" eb="23">
      <t>ダイチョウ</t>
    </rPh>
    <rPh sb="24" eb="26">
      <t>テブ</t>
    </rPh>
    <phoneticPr fontId="4"/>
  </si>
  <si>
    <t xml:space="preserve">・物品管理検査の実施及び結果について
・供用物品現況調査実施結果報告書
・業務装備品装備定数表（ＢＡＬ（Ｄ））３について
</t>
    <rPh sb="20" eb="22">
      <t>キョウヨウ</t>
    </rPh>
    <rPh sb="22" eb="24">
      <t>ブッピン</t>
    </rPh>
    <rPh sb="24" eb="26">
      <t>ゲンキョウ</t>
    </rPh>
    <rPh sb="26" eb="28">
      <t>チョウサ</t>
    </rPh>
    <rPh sb="28" eb="30">
      <t>ジッシ</t>
    </rPh>
    <rPh sb="30" eb="32">
      <t>ケッカ</t>
    </rPh>
    <rPh sb="32" eb="35">
      <t>ホウコクショ</t>
    </rPh>
    <phoneticPr fontId="4"/>
  </si>
  <si>
    <t>補給の請求に関する文書</t>
    <rPh sb="0" eb="2">
      <t>ホキュウ</t>
    </rPh>
    <rPh sb="3" eb="5">
      <t>セイキュウ</t>
    </rPh>
    <rPh sb="6" eb="7">
      <t>カン</t>
    </rPh>
    <rPh sb="9" eb="11">
      <t>ブンショ</t>
    </rPh>
    <phoneticPr fontId="4"/>
  </si>
  <si>
    <t>・装備請求について、認識票（甲）請求書について</t>
    <rPh sb="1" eb="3">
      <t>ソウビ</t>
    </rPh>
    <rPh sb="3" eb="5">
      <t>セイキュウ</t>
    </rPh>
    <rPh sb="10" eb="12">
      <t>ニンシキ</t>
    </rPh>
    <rPh sb="12" eb="13">
      <t>ヒョウ</t>
    </rPh>
    <rPh sb="14" eb="15">
      <t>コウ</t>
    </rPh>
    <rPh sb="16" eb="18">
      <t>セイキュウ</t>
    </rPh>
    <rPh sb="18" eb="19">
      <t>ショ</t>
    </rPh>
    <phoneticPr fontId="4"/>
  </si>
  <si>
    <t>・認識票（甲）の請求について</t>
    <phoneticPr fontId="4"/>
  </si>
  <si>
    <t>補給規則に関する文書</t>
    <phoneticPr fontId="4"/>
  </si>
  <si>
    <t>・補給規則に関する文書</t>
    <phoneticPr fontId="4"/>
  </si>
  <si>
    <t>・航空自衛隊物品管理補給手続</t>
    <phoneticPr fontId="4"/>
  </si>
  <si>
    <t>補給業務に関する文書</t>
    <rPh sb="0" eb="2">
      <t>ホキュウ</t>
    </rPh>
    <rPh sb="2" eb="4">
      <t>ギョウム</t>
    </rPh>
    <rPh sb="5" eb="6">
      <t>カン</t>
    </rPh>
    <rPh sb="8" eb="10">
      <t>ブンショ</t>
    </rPh>
    <phoneticPr fontId="28"/>
  </si>
  <si>
    <t>・物品管理、補給業務、補給規則</t>
    <rPh sb="1" eb="5">
      <t>ブッピンカンリ</t>
    </rPh>
    <rPh sb="6" eb="10">
      <t>ホキュウギョウム</t>
    </rPh>
    <rPh sb="11" eb="15">
      <t>ホキュウキソク</t>
    </rPh>
    <phoneticPr fontId="28"/>
  </si>
  <si>
    <t>・装備品保有状況表
・地上火器射撃訓練用弾薬の割当基準について</t>
    <phoneticPr fontId="28"/>
  </si>
  <si>
    <t>航空自衛隊技術指令書</t>
    <rPh sb="0" eb="2">
      <t>コウクウ</t>
    </rPh>
    <rPh sb="2" eb="5">
      <t>ジエイタイ</t>
    </rPh>
    <rPh sb="5" eb="7">
      <t>ギジュツ</t>
    </rPh>
    <rPh sb="7" eb="10">
      <t>シレイショ</t>
    </rPh>
    <phoneticPr fontId="12"/>
  </si>
  <si>
    <t>・航空自衛隊技術指令書</t>
    <rPh sb="1" eb="3">
      <t>コウクウ</t>
    </rPh>
    <rPh sb="3" eb="6">
      <t>ジエイタイ</t>
    </rPh>
    <rPh sb="6" eb="8">
      <t>ギジュツ</t>
    </rPh>
    <rPh sb="8" eb="11">
      <t>シレイショ</t>
    </rPh>
    <phoneticPr fontId="12"/>
  </si>
  <si>
    <t>常用（無期限）</t>
    <rPh sb="0" eb="2">
      <t>ジョウヨウ</t>
    </rPh>
    <rPh sb="3" eb="6">
      <t>ムキゲン</t>
    </rPh>
    <phoneticPr fontId="12"/>
  </si>
  <si>
    <t>・防衛監察について</t>
    <rPh sb="1" eb="3">
      <t>ボウエイ</t>
    </rPh>
    <rPh sb="3" eb="5">
      <t>カンサツ</t>
    </rPh>
    <phoneticPr fontId="4"/>
  </si>
  <si>
    <t>・事故防止計画
・安全管理実施報告</t>
    <rPh sb="1" eb="3">
      <t>ジコ</t>
    </rPh>
    <rPh sb="3" eb="5">
      <t>ボウシ</t>
    </rPh>
    <rPh sb="5" eb="7">
      <t>ケイカク</t>
    </rPh>
    <rPh sb="9" eb="11">
      <t>アンゼン</t>
    </rPh>
    <rPh sb="11" eb="13">
      <t>カンリ</t>
    </rPh>
    <rPh sb="13" eb="17">
      <t>ジッシホウコク</t>
    </rPh>
    <phoneticPr fontId="4"/>
  </si>
  <si>
    <t>・危険報告
・事故速報
・事故報告</t>
    <rPh sb="7" eb="11">
      <t>ジコソクホウ</t>
    </rPh>
    <rPh sb="13" eb="17">
      <t>ジコホウコク</t>
    </rPh>
    <phoneticPr fontId="3"/>
  </si>
  <si>
    <t>・緊急着陸報告</t>
    <phoneticPr fontId="3"/>
  </si>
  <si>
    <t>・安全褒賞基準達成報告
・安全教育実施記録</t>
    <rPh sb="13" eb="17">
      <t>アンゼンキョウイク</t>
    </rPh>
    <rPh sb="17" eb="21">
      <t>ジッシキロク</t>
    </rPh>
    <phoneticPr fontId="3"/>
  </si>
  <si>
    <t>・航空自衛隊安全の日</t>
    <rPh sb="1" eb="6">
      <t>コウクウジエイタイ</t>
    </rPh>
    <rPh sb="6" eb="8">
      <t>アンゼン</t>
    </rPh>
    <rPh sb="9" eb="10">
      <t>ヒ</t>
    </rPh>
    <phoneticPr fontId="28"/>
  </si>
  <si>
    <t>・ヒューマン・ファクターズの活用</t>
    <phoneticPr fontId="28"/>
  </si>
  <si>
    <t>・安全管理規則</t>
    <rPh sb="1" eb="7">
      <t>アンゼンカンリキソク</t>
    </rPh>
    <phoneticPr fontId="28"/>
  </si>
  <si>
    <t>・特異事象通知</t>
    <rPh sb="1" eb="3">
      <t>トクイ</t>
    </rPh>
    <rPh sb="3" eb="5">
      <t>ジショウ</t>
    </rPh>
    <rPh sb="5" eb="7">
      <t>ツウチ</t>
    </rPh>
    <phoneticPr fontId="3"/>
  </si>
  <si>
    <t>・地上事故月報</t>
    <phoneticPr fontId="28"/>
  </si>
  <si>
    <t>・職位組織図</t>
    <phoneticPr fontId="4"/>
  </si>
  <si>
    <t>ア　統計符号表に関する文書</t>
    <rPh sb="2" eb="4">
      <t>トウケイ</t>
    </rPh>
    <rPh sb="4" eb="6">
      <t>フゴウ</t>
    </rPh>
    <rPh sb="6" eb="7">
      <t>ヒョウ</t>
    </rPh>
    <rPh sb="8" eb="9">
      <t>カン</t>
    </rPh>
    <rPh sb="11" eb="13">
      <t>ブンショ</t>
    </rPh>
    <phoneticPr fontId="4"/>
  </si>
  <si>
    <t>・統計用符号表</t>
    <rPh sb="1" eb="4">
      <t>トウケイヨウ</t>
    </rPh>
    <rPh sb="4" eb="6">
      <t>フゴウ</t>
    </rPh>
    <rPh sb="6" eb="7">
      <t>ヒョウ</t>
    </rPh>
    <phoneticPr fontId="4"/>
  </si>
  <si>
    <t>ア　身体歴</t>
    <rPh sb="2" eb="4">
      <t>シンタイ</t>
    </rPh>
    <rPh sb="4" eb="5">
      <t>レキ</t>
    </rPh>
    <phoneticPr fontId="4"/>
  </si>
  <si>
    <t>健康診断に関する文書</t>
    <rPh sb="0" eb="4">
      <t>ケンコウシンダン</t>
    </rPh>
    <rPh sb="5" eb="6">
      <t>カン</t>
    </rPh>
    <rPh sb="8" eb="10">
      <t>ブンショ</t>
    </rPh>
    <phoneticPr fontId="4"/>
  </si>
  <si>
    <t xml:space="preserve">・定期（臨時・特別）健康診断等実施結果報告書、人員可動状況報告、騒音障害防止管理状況報告書
</t>
    <rPh sb="23" eb="25">
      <t>ジンイン</t>
    </rPh>
    <rPh sb="25" eb="27">
      <t>カドウ</t>
    </rPh>
    <rPh sb="27" eb="29">
      <t>ジョウキョウ</t>
    </rPh>
    <rPh sb="29" eb="31">
      <t>ホウコク</t>
    </rPh>
    <rPh sb="32" eb="34">
      <t>ソウオン</t>
    </rPh>
    <rPh sb="34" eb="36">
      <t>ショウガイ</t>
    </rPh>
    <rPh sb="36" eb="38">
      <t>ボウシ</t>
    </rPh>
    <rPh sb="38" eb="40">
      <t>カンリ</t>
    </rPh>
    <rPh sb="40" eb="42">
      <t>ジョウキョウ</t>
    </rPh>
    <rPh sb="42" eb="45">
      <t>ホウコクショ</t>
    </rPh>
    <phoneticPr fontId="4"/>
  </si>
  <si>
    <t>・車両等を操縦する自衛隊員の健康管理について</t>
    <rPh sb="1" eb="4">
      <t>シャリョウトウ</t>
    </rPh>
    <rPh sb="5" eb="7">
      <t>ソウジュウ</t>
    </rPh>
    <rPh sb="9" eb="13">
      <t>ジエイタイイン</t>
    </rPh>
    <rPh sb="14" eb="18">
      <t>ケンコウカンリ</t>
    </rPh>
    <phoneticPr fontId="4"/>
  </si>
  <si>
    <t>・新型コロナウィルス感染症について（３年）</t>
    <rPh sb="19" eb="20">
      <t>ネン</t>
    </rPh>
    <phoneticPr fontId="4"/>
  </si>
  <si>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4"/>
  </si>
  <si>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4"/>
  </si>
  <si>
    <t>・航空自衛隊達部隊等達例規的文書（達を除く。）</t>
    <rPh sb="1" eb="3">
      <t>コウクウ</t>
    </rPh>
    <rPh sb="3" eb="6">
      <t>ジエイタイ</t>
    </rPh>
    <rPh sb="6" eb="7">
      <t>タツ</t>
    </rPh>
    <rPh sb="7" eb="9">
      <t>ブタイ</t>
    </rPh>
    <rPh sb="9" eb="10">
      <t>トウ</t>
    </rPh>
    <rPh sb="10" eb="11">
      <t>タツ</t>
    </rPh>
    <rPh sb="11" eb="13">
      <t>レイキ</t>
    </rPh>
    <rPh sb="13" eb="14">
      <t>テキ</t>
    </rPh>
    <rPh sb="14" eb="16">
      <t>ブンショ</t>
    </rPh>
    <rPh sb="17" eb="18">
      <t>タチ</t>
    </rPh>
    <rPh sb="19" eb="20">
      <t>ノゾ</t>
    </rPh>
    <phoneticPr fontId="4"/>
  </si>
  <si>
    <t>航空総隊作戦情報隊情報資料群第１資料隊標準文書保存期間基準（保存期間表）</t>
    <rPh sb="0" eb="4">
      <t>コウクウソウタイ</t>
    </rPh>
    <rPh sb="4" eb="9">
      <t>サクセンジョウホウタイ</t>
    </rPh>
    <rPh sb="9" eb="11">
      <t>ジョウホウ</t>
    </rPh>
    <rPh sb="11" eb="14">
      <t>シリョウグン</t>
    </rPh>
    <rPh sb="14" eb="15">
      <t>ダイ</t>
    </rPh>
    <rPh sb="16" eb="18">
      <t>シリョウ</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3"/>
  </si>
  <si>
    <t>文書管理者：第１資料隊長</t>
    <phoneticPr fontId="3"/>
  </si>
  <si>
    <t>文書の管理等</t>
    <phoneticPr fontId="28"/>
  </si>
  <si>
    <t>・来簡簿</t>
    <phoneticPr fontId="28"/>
  </si>
  <si>
    <t xml:space="preserve">・航空自衛隊史
</t>
    <rPh sb="1" eb="3">
      <t>コウクウ</t>
    </rPh>
    <rPh sb="3" eb="6">
      <t>ジエイタイ</t>
    </rPh>
    <rPh sb="6" eb="7">
      <t>シ</t>
    </rPh>
    <phoneticPr fontId="4"/>
  </si>
  <si>
    <t xml:space="preserve">・航空自衛隊生徒史
</t>
    <phoneticPr fontId="28"/>
  </si>
  <si>
    <t>・部隊史</t>
    <phoneticPr fontId="3"/>
  </si>
  <si>
    <t>・航空自衛隊史</t>
    <phoneticPr fontId="3"/>
  </si>
  <si>
    <t>・情報公開実施担当者名簿
・航空自衛隊保有個人情報の開示、訂正及び利用停止請求事務手続の手引
・個人情報保護業務ハンドブック
・個人情報保護業務ハンドブック（安全管理等業務）</t>
    <phoneticPr fontId="28"/>
  </si>
  <si>
    <t xml:space="preserve">・個人情報保護管理
</t>
    <phoneticPr fontId="28"/>
  </si>
  <si>
    <t>・個人情報保護責任者等指定書</t>
    <phoneticPr fontId="28"/>
  </si>
  <si>
    <t>・標準文書保存期間基準</t>
    <phoneticPr fontId="28"/>
  </si>
  <si>
    <t>・行政文書分類基準表
・文書台帳
・行政文書ファイル移管、廃棄簿</t>
    <phoneticPr fontId="4"/>
  </si>
  <si>
    <t>・行政文書分類基準表
・文書台帳
・行政文書ファイル移管、廃棄簿</t>
    <phoneticPr fontId="28"/>
  </si>
  <si>
    <t>・文書総括宛先表</t>
    <phoneticPr fontId="28"/>
  </si>
  <si>
    <t>廃止された日に係る特定日以後１年</t>
    <phoneticPr fontId="28"/>
  </si>
  <si>
    <t>文書管理の点検に不随して作成する文書</t>
    <rPh sb="0" eb="4">
      <t>ブンショカンリ</t>
    </rPh>
    <rPh sb="5" eb="7">
      <t>テンケン</t>
    </rPh>
    <rPh sb="8" eb="10">
      <t>フズイ</t>
    </rPh>
    <rPh sb="12" eb="14">
      <t>サクセイ</t>
    </rPh>
    <rPh sb="16" eb="18">
      <t>ブンショ</t>
    </rPh>
    <phoneticPr fontId="3"/>
  </si>
  <si>
    <t>・行政文書の管理状況の点検票
・行政文書管理状況点検集計表
・文書管理者による研修実施結果</t>
    <rPh sb="1" eb="5">
      <t>ギョウセイブンショ</t>
    </rPh>
    <rPh sb="6" eb="10">
      <t>カンリジョウキョウ</t>
    </rPh>
    <rPh sb="11" eb="14">
      <t>テンケンヒョウ</t>
    </rPh>
    <rPh sb="16" eb="24">
      <t>ギョウセイブンショカンリジョウキョウ</t>
    </rPh>
    <rPh sb="24" eb="26">
      <t>テンケン</t>
    </rPh>
    <rPh sb="26" eb="29">
      <t>シュウケイヒョウ</t>
    </rPh>
    <rPh sb="31" eb="36">
      <t>ブンショカンリシャ</t>
    </rPh>
    <rPh sb="39" eb="45">
      <t>ケンシュウジッシケッカ</t>
    </rPh>
    <phoneticPr fontId="3"/>
  </si>
  <si>
    <t>・公文書管理自己点検用チェックシート
・行政文書管理推進月間における自己点検チェックリスト</t>
    <rPh sb="1" eb="11">
      <t>コウブンショカンリジコテンケンヨウ</t>
    </rPh>
    <rPh sb="20" eb="30">
      <t>ギョウセイブンショカンリスイシンゲッカン</t>
    </rPh>
    <rPh sb="34" eb="38">
      <t>ジコテンケン</t>
    </rPh>
    <phoneticPr fontId="3"/>
  </si>
  <si>
    <t>・航空自衛隊規則綴
・作戦情報隊規則綴
・市ヶ谷基地達</t>
    <phoneticPr fontId="28"/>
  </si>
  <si>
    <t>・航空自衛隊における文書の作成及び処理要領</t>
    <phoneticPr fontId="28"/>
  </si>
  <si>
    <t>郵便物の発送等に関する文書</t>
    <rPh sb="0" eb="3">
      <t>ユウビンブツ</t>
    </rPh>
    <rPh sb="4" eb="7">
      <t>ハッソウトウ</t>
    </rPh>
    <rPh sb="8" eb="9">
      <t>カン</t>
    </rPh>
    <rPh sb="11" eb="13">
      <t>ブンショ</t>
    </rPh>
    <phoneticPr fontId="3"/>
  </si>
  <si>
    <t>・文書、郵政の業務に関する事務手続き
・書留・特定記録郵便物等差出票</t>
    <rPh sb="20" eb="22">
      <t>カキトメ</t>
    </rPh>
    <rPh sb="23" eb="29">
      <t>トクテイキロクユウビン</t>
    </rPh>
    <rPh sb="29" eb="30">
      <t>ブツ</t>
    </rPh>
    <rPh sb="30" eb="31">
      <t>トウ</t>
    </rPh>
    <rPh sb="31" eb="33">
      <t>サシダシ</t>
    </rPh>
    <rPh sb="33" eb="34">
      <t>ヒョウ</t>
    </rPh>
    <phoneticPr fontId="3"/>
  </si>
  <si>
    <t>・文書、郵政の業務に関する事務手続き</t>
    <phoneticPr fontId="3"/>
  </si>
  <si>
    <t>・文書管理担当者の指定報告</t>
    <rPh sb="1" eb="8">
      <t>ブンショカンリタントウシャ</t>
    </rPh>
    <rPh sb="9" eb="13">
      <t>シテイホウコク</t>
    </rPh>
    <phoneticPr fontId="3"/>
  </si>
  <si>
    <t>行政文書の管理を行うための帳簿</t>
    <rPh sb="5" eb="7">
      <t>カンリ</t>
    </rPh>
    <rPh sb="8" eb="9">
      <t>オコナ</t>
    </rPh>
    <rPh sb="13" eb="15">
      <t>チョウボ</t>
    </rPh>
    <phoneticPr fontId="4"/>
  </si>
  <si>
    <t>・代決簿</t>
    <phoneticPr fontId="3"/>
  </si>
  <si>
    <t>・起案簿（令和３年度まで）</t>
    <rPh sb="1" eb="4">
      <t>キアンボ</t>
    </rPh>
    <rPh sb="5" eb="7">
      <t>レイワ</t>
    </rPh>
    <rPh sb="8" eb="10">
      <t>ネンド</t>
    </rPh>
    <phoneticPr fontId="3"/>
  </si>
  <si>
    <t>・起案簿</t>
    <phoneticPr fontId="28"/>
  </si>
  <si>
    <t>予算</t>
    <phoneticPr fontId="28"/>
  </si>
  <si>
    <t>・予算増額（減）申請について</t>
    <phoneticPr fontId="3"/>
  </si>
  <si>
    <t>・支出負担行為状況報告書</t>
    <phoneticPr fontId="3"/>
  </si>
  <si>
    <t>・防衛予算歳入歳出予算科目表の一部改正について</t>
    <phoneticPr fontId="3"/>
  </si>
  <si>
    <t>給与事務</t>
    <phoneticPr fontId="28"/>
  </si>
  <si>
    <t>給与の支払に関する帳簿等</t>
    <phoneticPr fontId="28"/>
  </si>
  <si>
    <t xml:space="preserve">・超過勤務等命令簿
</t>
    <rPh sb="1" eb="3">
      <t>チョウカ</t>
    </rPh>
    <rPh sb="3" eb="5">
      <t>キンム</t>
    </rPh>
    <rPh sb="5" eb="6">
      <t>トウ</t>
    </rPh>
    <rPh sb="6" eb="8">
      <t>メイレイ</t>
    </rPh>
    <rPh sb="8" eb="9">
      <t>ボ</t>
    </rPh>
    <phoneticPr fontId="4"/>
  </si>
  <si>
    <t>・超過勤務命令簿</t>
    <phoneticPr fontId="28"/>
  </si>
  <si>
    <t>６年</t>
    <phoneticPr fontId="28"/>
  </si>
  <si>
    <t>・特殊勤務命令、実績、手当整理簿</t>
    <rPh sb="8" eb="10">
      <t>ジッセキ</t>
    </rPh>
    <rPh sb="11" eb="15">
      <t>テアテセイリ</t>
    </rPh>
    <phoneticPr fontId="28"/>
  </si>
  <si>
    <t>・特殊勤務手当整理簿</t>
    <phoneticPr fontId="3"/>
  </si>
  <si>
    <t xml:space="preserve">・旅行命令簿（旅行命令等に必要な記載事項を記録した電磁的記録を含む）
</t>
    <rPh sb="1" eb="3">
      <t>リョコウ</t>
    </rPh>
    <rPh sb="3" eb="5">
      <t>メイレイ</t>
    </rPh>
    <rPh sb="5" eb="6">
      <t>ボ</t>
    </rPh>
    <rPh sb="7" eb="12">
      <t>リョコウメイレイトウ</t>
    </rPh>
    <rPh sb="13" eb="15">
      <t>ヒツヨウ</t>
    </rPh>
    <rPh sb="16" eb="20">
      <t>キサイジコウ</t>
    </rPh>
    <rPh sb="21" eb="23">
      <t>キロク</t>
    </rPh>
    <rPh sb="25" eb="30">
      <t>デンジテキキロク</t>
    </rPh>
    <rPh sb="31" eb="32">
      <t>フク</t>
    </rPh>
    <phoneticPr fontId="4"/>
  </si>
  <si>
    <t xml:space="preserve">(7) </t>
    <phoneticPr fontId="3"/>
  </si>
  <si>
    <t>・旅行命令簿</t>
    <rPh sb="1" eb="6">
      <t>リョコウメイレイボ</t>
    </rPh>
    <phoneticPr fontId="28"/>
  </si>
  <si>
    <t>・出張簿</t>
    <rPh sb="1" eb="4">
      <t>シュッチョウボ</t>
    </rPh>
    <phoneticPr fontId="28"/>
  </si>
  <si>
    <t>人事発令に関する文書</t>
    <rPh sb="0" eb="4">
      <t>ジンジハツレイ</t>
    </rPh>
    <rPh sb="5" eb="6">
      <t>カン</t>
    </rPh>
    <rPh sb="8" eb="10">
      <t>ブンショ</t>
    </rPh>
    <phoneticPr fontId="3"/>
  </si>
  <si>
    <t>・個別命令、個別命令（上申）、発令等通知</t>
    <phoneticPr fontId="3"/>
  </si>
  <si>
    <t>３０年（ただし、原本に限る。）
１年</t>
    <rPh sb="2" eb="3">
      <t>ネン</t>
    </rPh>
    <rPh sb="8" eb="10">
      <t>ゲンポン</t>
    </rPh>
    <rPh sb="11" eb="12">
      <t>カギ</t>
    </rPh>
    <rPh sb="17" eb="18">
      <t>ネン</t>
    </rPh>
    <phoneticPr fontId="28"/>
  </si>
  <si>
    <t>・事務官等人事の業務に関する事務手続き</t>
    <phoneticPr fontId="3"/>
  </si>
  <si>
    <t>・人事評価補助者の指定</t>
    <phoneticPr fontId="28"/>
  </si>
  <si>
    <t>・経歴管理基準集</t>
    <phoneticPr fontId="28"/>
  </si>
  <si>
    <t>・隊員意識調査結果</t>
    <phoneticPr fontId="3"/>
  </si>
  <si>
    <t>・退職時意識調査結果</t>
    <phoneticPr fontId="3"/>
  </si>
  <si>
    <t>・入隊時意識調査結果</t>
    <phoneticPr fontId="3"/>
  </si>
  <si>
    <t>・人的戦力強化推進要綱</t>
    <rPh sb="1" eb="3">
      <t>ジンテキ</t>
    </rPh>
    <rPh sb="3" eb="5">
      <t>センリョク</t>
    </rPh>
    <rPh sb="5" eb="7">
      <t>キョウカ</t>
    </rPh>
    <rPh sb="7" eb="9">
      <t>スイシン</t>
    </rPh>
    <rPh sb="9" eb="11">
      <t>ヨウコウ</t>
    </rPh>
    <phoneticPr fontId="3"/>
  </si>
  <si>
    <t>・テレワーク実施業務に係る申請等書類について</t>
    <phoneticPr fontId="3"/>
  </si>
  <si>
    <t>・勤務時間管理簿</t>
    <rPh sb="1" eb="8">
      <t>キンムジカンカンリボ</t>
    </rPh>
    <phoneticPr fontId="3"/>
  </si>
  <si>
    <t>・フレックスタイム制の申告、割振簿、状況申告
・ゆう活割振指定簿</t>
    <rPh sb="9" eb="10">
      <t>セイ</t>
    </rPh>
    <rPh sb="11" eb="13">
      <t>シンコク</t>
    </rPh>
    <rPh sb="14" eb="16">
      <t>ワリシン</t>
    </rPh>
    <rPh sb="16" eb="17">
      <t>ボ</t>
    </rPh>
    <rPh sb="18" eb="20">
      <t>ジョウキョウ</t>
    </rPh>
    <rPh sb="20" eb="22">
      <t>シンコク</t>
    </rPh>
    <rPh sb="26" eb="27">
      <t>カツ</t>
    </rPh>
    <rPh sb="27" eb="28">
      <t>ワリ</t>
    </rPh>
    <rPh sb="28" eb="29">
      <t>シン</t>
    </rPh>
    <rPh sb="29" eb="31">
      <t>シテイ</t>
    </rPh>
    <rPh sb="31" eb="32">
      <t>ボ</t>
    </rPh>
    <phoneticPr fontId="3"/>
  </si>
  <si>
    <t>・早出遅出勤務申請書</t>
    <rPh sb="1" eb="3">
      <t>ハヤデ</t>
    </rPh>
    <rPh sb="3" eb="4">
      <t>オソ</t>
    </rPh>
    <rPh sb="4" eb="5">
      <t>デ</t>
    </rPh>
    <rPh sb="5" eb="10">
      <t>キンムシンセイショ</t>
    </rPh>
    <phoneticPr fontId="28"/>
  </si>
  <si>
    <t>・育児時間承認請求書</t>
    <phoneticPr fontId="3"/>
  </si>
  <si>
    <t>・隊員の育児に関する事務手続き</t>
    <rPh sb="1" eb="3">
      <t>タイイン</t>
    </rPh>
    <rPh sb="4" eb="6">
      <t>イクジ</t>
    </rPh>
    <rPh sb="7" eb="8">
      <t>カン</t>
    </rPh>
    <rPh sb="10" eb="14">
      <t>ジムテツヅ</t>
    </rPh>
    <phoneticPr fontId="3"/>
  </si>
  <si>
    <t>・隊員の育児に関する事務手続き</t>
    <phoneticPr fontId="3"/>
  </si>
  <si>
    <t>・振替（代休）管理簿</t>
    <rPh sb="1" eb="3">
      <t>フリカエ</t>
    </rPh>
    <rPh sb="4" eb="6">
      <t>ダイキュウ</t>
    </rPh>
    <rPh sb="7" eb="10">
      <t>カンリボ</t>
    </rPh>
    <phoneticPr fontId="28"/>
  </si>
  <si>
    <t>・休日の代休日指定簿</t>
    <rPh sb="1" eb="3">
      <t>キュウジツ</t>
    </rPh>
    <rPh sb="4" eb="7">
      <t>ダイキュウビ</t>
    </rPh>
    <rPh sb="7" eb="9">
      <t>シテイ</t>
    </rPh>
    <rPh sb="9" eb="10">
      <t>ボ</t>
    </rPh>
    <phoneticPr fontId="28"/>
  </si>
  <si>
    <t>・外出簿</t>
    <rPh sb="1" eb="4">
      <t>ガイシュツボ</t>
    </rPh>
    <phoneticPr fontId="28"/>
  </si>
  <si>
    <t>・休暇証</t>
    <rPh sb="1" eb="4">
      <t>キュウカショウ</t>
    </rPh>
    <phoneticPr fontId="28"/>
  </si>
  <si>
    <t>空曹の身上に関する記録</t>
    <rPh sb="0" eb="2">
      <t>クウソウ</t>
    </rPh>
    <rPh sb="3" eb="5">
      <t>シンジョウ</t>
    </rPh>
    <rPh sb="6" eb="7">
      <t>カン</t>
    </rPh>
    <rPh sb="9" eb="11">
      <t>キロク</t>
    </rPh>
    <phoneticPr fontId="28"/>
  </si>
  <si>
    <t>・隊員身上票</t>
    <rPh sb="1" eb="3">
      <t>タイイン</t>
    </rPh>
    <rPh sb="3" eb="6">
      <t>シンジョウヒョウ</t>
    </rPh>
    <phoneticPr fontId="28"/>
  </si>
  <si>
    <t>服務規律の維持に関する文書</t>
    <rPh sb="0" eb="4">
      <t>フクムキリツ</t>
    </rPh>
    <rPh sb="5" eb="7">
      <t>イジ</t>
    </rPh>
    <rPh sb="8" eb="9">
      <t>カン</t>
    </rPh>
    <rPh sb="11" eb="13">
      <t>ブンショ</t>
    </rPh>
    <phoneticPr fontId="28"/>
  </si>
  <si>
    <t>・飲酒運転根絶に係る誓約書</t>
    <phoneticPr fontId="28"/>
  </si>
  <si>
    <t>当該隊員の転出した日に係る特定日以後１年</t>
    <rPh sb="0" eb="2">
      <t>トウガイ</t>
    </rPh>
    <rPh sb="2" eb="4">
      <t>タイイン</t>
    </rPh>
    <rPh sb="5" eb="7">
      <t>テンシュツ</t>
    </rPh>
    <rPh sb="9" eb="10">
      <t>ヒ</t>
    </rPh>
    <rPh sb="11" eb="12">
      <t>カカ</t>
    </rPh>
    <rPh sb="13" eb="15">
      <t>トクテイ</t>
    </rPh>
    <rPh sb="15" eb="16">
      <t>ニチ</t>
    </rPh>
    <rPh sb="16" eb="18">
      <t>イゴ</t>
    </rPh>
    <rPh sb="19" eb="20">
      <t>ネン</t>
    </rPh>
    <phoneticPr fontId="28"/>
  </si>
  <si>
    <t>・ハラスメント防止に関する宣言書</t>
    <phoneticPr fontId="3"/>
  </si>
  <si>
    <t>・ハラスメント防止に関する宣言書</t>
    <phoneticPr fontId="28"/>
  </si>
  <si>
    <t>・各種防止月間、強化週間等に関する取組</t>
    <rPh sb="1" eb="3">
      <t>カクシュ</t>
    </rPh>
    <rPh sb="3" eb="7">
      <t>ボウシゲッカン</t>
    </rPh>
    <rPh sb="8" eb="12">
      <t>キョウカシュウカン</t>
    </rPh>
    <rPh sb="12" eb="13">
      <t>トウ</t>
    </rPh>
    <rPh sb="14" eb="15">
      <t>カン</t>
    </rPh>
    <rPh sb="17" eb="19">
      <t>トリクミ</t>
    </rPh>
    <phoneticPr fontId="28"/>
  </si>
  <si>
    <t>・薬物乱用防止月間について</t>
    <rPh sb="1" eb="3">
      <t>ヤクブツ</t>
    </rPh>
    <rPh sb="3" eb="5">
      <t>ランヨウ</t>
    </rPh>
    <rPh sb="5" eb="7">
      <t>ボウシ</t>
    </rPh>
    <rPh sb="7" eb="9">
      <t>ゲッカン</t>
    </rPh>
    <phoneticPr fontId="28"/>
  </si>
  <si>
    <t>・ハラスメント防止週間について</t>
    <rPh sb="7" eb="9">
      <t>ボウシ</t>
    </rPh>
    <rPh sb="9" eb="11">
      <t>シュウカン</t>
    </rPh>
    <phoneticPr fontId="28"/>
  </si>
  <si>
    <t>・海外渡航申請</t>
    <rPh sb="1" eb="3">
      <t>カイガイ</t>
    </rPh>
    <rPh sb="3" eb="5">
      <t>トコウ</t>
    </rPh>
    <rPh sb="5" eb="7">
      <t>シンセイ</t>
    </rPh>
    <phoneticPr fontId="28"/>
  </si>
  <si>
    <t>・服務指導計画</t>
    <rPh sb="1" eb="3">
      <t>フクム</t>
    </rPh>
    <rPh sb="3" eb="5">
      <t>シドウ</t>
    </rPh>
    <rPh sb="5" eb="7">
      <t>ケイカク</t>
    </rPh>
    <phoneticPr fontId="28"/>
  </si>
  <si>
    <t>・薬物検査の実施</t>
    <phoneticPr fontId="3"/>
  </si>
  <si>
    <t>・服務成果</t>
    <phoneticPr fontId="3"/>
  </si>
  <si>
    <t>命令を発するための文書</t>
    <rPh sb="0" eb="2">
      <t>メイレイ</t>
    </rPh>
    <rPh sb="3" eb="4">
      <t>ハッ</t>
    </rPh>
    <rPh sb="9" eb="11">
      <t>ブンショ</t>
    </rPh>
    <phoneticPr fontId="28"/>
  </si>
  <si>
    <t>・日日命令</t>
    <rPh sb="1" eb="3">
      <t>ニチニチ</t>
    </rPh>
    <rPh sb="3" eb="5">
      <t>メイレイ</t>
    </rPh>
    <phoneticPr fontId="28"/>
  </si>
  <si>
    <t>・服装容儀点検</t>
    <rPh sb="1" eb="3">
      <t>フクソウ</t>
    </rPh>
    <rPh sb="3" eb="5">
      <t>ヨウギ</t>
    </rPh>
    <rPh sb="5" eb="7">
      <t>テンケン</t>
    </rPh>
    <phoneticPr fontId="28"/>
  </si>
  <si>
    <t>人事記録に関する文書</t>
    <rPh sb="0" eb="4">
      <t>ジンジキロク</t>
    </rPh>
    <rPh sb="5" eb="6">
      <t>カン</t>
    </rPh>
    <rPh sb="8" eb="10">
      <t>ブンショ</t>
    </rPh>
    <phoneticPr fontId="3"/>
  </si>
  <si>
    <t>・要介護者の状態等申出書</t>
    <phoneticPr fontId="3"/>
  </si>
  <si>
    <t>再就職等届出に関する文書</t>
    <phoneticPr fontId="4"/>
  </si>
  <si>
    <t>・再就職等に係る届出</t>
    <phoneticPr fontId="4"/>
  </si>
  <si>
    <t>・再就職情報の届出に係るマニュアルについて</t>
    <phoneticPr fontId="28"/>
  </si>
  <si>
    <t>・再就職等規制及び届出に関する資料</t>
    <phoneticPr fontId="3"/>
  </si>
  <si>
    <t>・利害関係確認表</t>
    <phoneticPr fontId="3"/>
  </si>
  <si>
    <t>・離職後２年以内における就職状況報告</t>
    <phoneticPr fontId="3"/>
  </si>
  <si>
    <t>・教範、訓練資料</t>
    <rPh sb="1" eb="3">
      <t>キョウハン</t>
    </rPh>
    <rPh sb="4" eb="8">
      <t>クンレンシリョウ</t>
    </rPh>
    <phoneticPr fontId="28"/>
  </si>
  <si>
    <t>・航空自衛隊訓練資料</t>
    <phoneticPr fontId="28"/>
  </si>
  <si>
    <t>・実務訓練掌握表</t>
    <phoneticPr fontId="28"/>
  </si>
  <si>
    <t>・実務訓練記録総括表</t>
    <phoneticPr fontId="28"/>
  </si>
  <si>
    <t>・総隊練成訓練実施基準</t>
    <rPh sb="1" eb="3">
      <t>ソウタイ</t>
    </rPh>
    <rPh sb="3" eb="5">
      <t>レンセイ</t>
    </rPh>
    <rPh sb="5" eb="7">
      <t>クンレン</t>
    </rPh>
    <rPh sb="7" eb="9">
      <t>ジッシ</t>
    </rPh>
    <rPh sb="9" eb="11">
      <t>キジュン</t>
    </rPh>
    <phoneticPr fontId="5"/>
  </si>
  <si>
    <t>・総隊練成訓練実施基準</t>
    <rPh sb="1" eb="7">
      <t>ソウタイレンセイクンレン</t>
    </rPh>
    <rPh sb="7" eb="9">
      <t>ジッシ</t>
    </rPh>
    <rPh sb="9" eb="11">
      <t>キジュン</t>
    </rPh>
    <phoneticPr fontId="28"/>
  </si>
  <si>
    <t>５年</t>
    <rPh sb="1" eb="2">
      <t>ネン</t>
    </rPh>
    <phoneticPr fontId="28"/>
  </si>
  <si>
    <t>・練成訓練計画</t>
    <rPh sb="1" eb="5">
      <t>レンセイクンレン</t>
    </rPh>
    <rPh sb="5" eb="7">
      <t>ケイカク</t>
    </rPh>
    <phoneticPr fontId="28"/>
  </si>
  <si>
    <t>当該ページに記録された最終の点検日に係る特定日以後１年</t>
    <rPh sb="0" eb="2">
      <t>トウガイ</t>
    </rPh>
    <rPh sb="6" eb="8">
      <t>キロク</t>
    </rPh>
    <rPh sb="11" eb="13">
      <t>サイシュウ</t>
    </rPh>
    <rPh sb="14" eb="16">
      <t>テンケン</t>
    </rPh>
    <rPh sb="16" eb="17">
      <t>ヒ</t>
    </rPh>
    <rPh sb="18" eb="19">
      <t>カカ</t>
    </rPh>
    <rPh sb="20" eb="23">
      <t>トクテイビ</t>
    </rPh>
    <rPh sb="23" eb="25">
      <t>イゴ</t>
    </rPh>
    <rPh sb="26" eb="27">
      <t>ネン</t>
    </rPh>
    <phoneticPr fontId="5"/>
  </si>
  <si>
    <t>・一般命令</t>
    <rPh sb="1" eb="3">
      <t>イッパン</t>
    </rPh>
    <rPh sb="3" eb="5">
      <t>メイレイ</t>
    </rPh>
    <phoneticPr fontId="5"/>
  </si>
  <si>
    <t>・現地訓練の実施に関する１資隊一般命令</t>
    <rPh sb="1" eb="5">
      <t>ゲンチクンレン</t>
    </rPh>
    <rPh sb="6" eb="8">
      <t>ジッシ</t>
    </rPh>
    <rPh sb="9" eb="10">
      <t>カン</t>
    </rPh>
    <rPh sb="13" eb="15">
      <t>シタイ</t>
    </rPh>
    <rPh sb="15" eb="19">
      <t>イッパンメイレイ</t>
    </rPh>
    <phoneticPr fontId="28"/>
  </si>
  <si>
    <t>・防災訓練</t>
    <rPh sb="1" eb="5">
      <t>ボウサイクンレン</t>
    </rPh>
    <phoneticPr fontId="3"/>
  </si>
  <si>
    <t>・業務処理手順に関する文書</t>
    <rPh sb="1" eb="3">
      <t>ギョウム</t>
    </rPh>
    <rPh sb="3" eb="5">
      <t>ショリ</t>
    </rPh>
    <rPh sb="5" eb="7">
      <t>テジュン</t>
    </rPh>
    <rPh sb="8" eb="9">
      <t>カン</t>
    </rPh>
    <rPh sb="11" eb="13">
      <t>ブンショ</t>
    </rPh>
    <phoneticPr fontId="5"/>
  </si>
  <si>
    <t>・導入教育に関する業務処理手順</t>
    <rPh sb="1" eb="3">
      <t>ドウニュウ</t>
    </rPh>
    <rPh sb="3" eb="5">
      <t>キョウイク</t>
    </rPh>
    <rPh sb="6" eb="7">
      <t>カン</t>
    </rPh>
    <rPh sb="9" eb="15">
      <t>ギョウムショリテジュン</t>
    </rPh>
    <phoneticPr fontId="28"/>
  </si>
  <si>
    <t>・教育訓練関連規則</t>
    <rPh sb="1" eb="5">
      <t>キョウイククンレン</t>
    </rPh>
    <rPh sb="5" eb="9">
      <t>カンレンキソク</t>
    </rPh>
    <phoneticPr fontId="3"/>
  </si>
  <si>
    <t>災害対処計画に関する文書</t>
    <rPh sb="0" eb="2">
      <t>サイガイ</t>
    </rPh>
    <rPh sb="2" eb="4">
      <t>タイショ</t>
    </rPh>
    <rPh sb="4" eb="6">
      <t>ケイカク</t>
    </rPh>
    <rPh sb="7" eb="8">
      <t>カン</t>
    </rPh>
    <rPh sb="10" eb="12">
      <t>ブンショ</t>
    </rPh>
    <phoneticPr fontId="28"/>
  </si>
  <si>
    <t>・大規模震災災害派遣について</t>
    <rPh sb="1" eb="10">
      <t>ダイキボシンサイサイガイハケン</t>
    </rPh>
    <phoneticPr fontId="28"/>
  </si>
  <si>
    <t>防衛一般</t>
    <phoneticPr fontId="28"/>
  </si>
  <si>
    <t>・大規模震災災害派遣について</t>
    <rPh sb="1" eb="4">
      <t>ダイキボ</t>
    </rPh>
    <rPh sb="4" eb="6">
      <t>シンサイ</t>
    </rPh>
    <rPh sb="6" eb="8">
      <t>サイガイ</t>
    </rPh>
    <rPh sb="8" eb="10">
      <t>ハケン</t>
    </rPh>
    <phoneticPr fontId="28"/>
  </si>
  <si>
    <t>・原子力災害対処計画</t>
    <rPh sb="1" eb="10">
      <t>ゲンシリョクサイガイタイショケイカク</t>
    </rPh>
    <phoneticPr fontId="28"/>
  </si>
  <si>
    <t>・航空総隊及び空災原子力災害対処計画について</t>
    <phoneticPr fontId="28"/>
  </si>
  <si>
    <t>部隊の運用に関する文書</t>
    <rPh sb="0" eb="2">
      <t>ブタイ</t>
    </rPh>
    <rPh sb="3" eb="5">
      <t>ウンヨウ</t>
    </rPh>
    <rPh sb="6" eb="7">
      <t>カン</t>
    </rPh>
    <rPh sb="9" eb="11">
      <t>ブンショ</t>
    </rPh>
    <phoneticPr fontId="3"/>
  </si>
  <si>
    <t>・武器等の防護の実施に関する作戦情報隊</t>
    <rPh sb="1" eb="4">
      <t>ブキトウ</t>
    </rPh>
    <rPh sb="5" eb="7">
      <t>ボウゴ</t>
    </rPh>
    <rPh sb="8" eb="10">
      <t>ジッシ</t>
    </rPh>
    <rPh sb="11" eb="12">
      <t>カン</t>
    </rPh>
    <rPh sb="14" eb="19">
      <t>サクセンジョウホウタイ</t>
    </rPh>
    <phoneticPr fontId="3"/>
  </si>
  <si>
    <t>・作情隊等の活動について</t>
    <rPh sb="1" eb="2">
      <t>サク</t>
    </rPh>
    <rPh sb="2" eb="3">
      <t>ジョウ</t>
    </rPh>
    <rPh sb="3" eb="5">
      <t>タイトウ</t>
    </rPh>
    <rPh sb="6" eb="8">
      <t>カツドウ</t>
    </rPh>
    <phoneticPr fontId="3"/>
  </si>
  <si>
    <t>・情報の受領及び伝達について</t>
    <phoneticPr fontId="3"/>
  </si>
  <si>
    <t>・自衛隊の運用</t>
    <phoneticPr fontId="3"/>
  </si>
  <si>
    <t>・体制移行訓練一部改正１</t>
    <rPh sb="1" eb="5">
      <t>タイセイイコウ</t>
    </rPh>
    <rPh sb="5" eb="7">
      <t>クンレン</t>
    </rPh>
    <rPh sb="7" eb="9">
      <t>イチブ</t>
    </rPh>
    <rPh sb="9" eb="11">
      <t>カイセイ</t>
    </rPh>
    <phoneticPr fontId="3"/>
  </si>
  <si>
    <t>・徒歩参集訓練</t>
    <rPh sb="1" eb="7">
      <t>トホサンシュウクンレン</t>
    </rPh>
    <phoneticPr fontId="3"/>
  </si>
  <si>
    <t>ファイル暗号化ソフトの運用及び維持管理に関する文書</t>
    <phoneticPr fontId="28"/>
  </si>
  <si>
    <t>・暗号化モード解除記録簿</t>
    <phoneticPr fontId="28"/>
  </si>
  <si>
    <t>当該パソコンが登録解消された日又は当該パソコンの使用者を更新するため新規に作成した日に係る特定日以後１年</t>
    <phoneticPr fontId="4"/>
  </si>
  <si>
    <t>・可搬記憶媒体（USB）管理簿</t>
    <phoneticPr fontId="28"/>
  </si>
  <si>
    <t>・可搬記憶媒体（DVD）管理簿</t>
    <phoneticPr fontId="28"/>
  </si>
  <si>
    <t>・可搬記憶媒体（MO）管理簿</t>
    <phoneticPr fontId="28"/>
  </si>
  <si>
    <t>・可搬記憶媒体（R）管理簿</t>
    <phoneticPr fontId="28"/>
  </si>
  <si>
    <t>・可搬記憶媒体（RCF）管理簿</t>
    <phoneticPr fontId="28"/>
  </si>
  <si>
    <t>・可搬記憶媒体（SD）管理簿</t>
    <phoneticPr fontId="28"/>
  </si>
  <si>
    <t>・可搬記憶媒体（ICR）管理簿</t>
    <phoneticPr fontId="28"/>
  </si>
  <si>
    <t>・可搬記憶媒体（VC）管理簿</t>
    <phoneticPr fontId="28"/>
  </si>
  <si>
    <t>・可搬記憶媒体（CD）管理簿</t>
    <phoneticPr fontId="28"/>
  </si>
  <si>
    <t>・可搬記憶媒体（電子辞書）管理簿</t>
    <phoneticPr fontId="28"/>
  </si>
  <si>
    <t>・ソフトウェア管理台帳</t>
    <phoneticPr fontId="28"/>
  </si>
  <si>
    <t>・パソコン持出簿</t>
    <rPh sb="5" eb="7">
      <t>モチダシ</t>
    </rPh>
    <rPh sb="7" eb="8">
      <t>ボ</t>
    </rPh>
    <phoneticPr fontId="4"/>
  </si>
  <si>
    <t>・パソコン・可搬記憶媒体持出簿</t>
  </si>
  <si>
    <t>・可搬型記憶媒体使用記録簿</t>
  </si>
  <si>
    <t>・パソコン・可搬記憶媒体点検簿</t>
    <phoneticPr fontId="28"/>
  </si>
  <si>
    <t>・日々点検簿（官品可搬記憶媒体）</t>
    <phoneticPr fontId="3"/>
  </si>
  <si>
    <t>・員数点検簿</t>
    <rPh sb="1" eb="2">
      <t>イン</t>
    </rPh>
    <rPh sb="2" eb="3">
      <t>スウ</t>
    </rPh>
    <rPh sb="3" eb="5">
      <t>テンケン</t>
    </rPh>
    <rPh sb="5" eb="6">
      <t>ボ</t>
    </rPh>
    <phoneticPr fontId="3"/>
  </si>
  <si>
    <t xml:space="preserve">・官品パソコン及び可搬記憶媒体日日点検簿
</t>
    <phoneticPr fontId="28"/>
  </si>
  <si>
    <t>・公刊情報収集装置のシステム利用者指定簿等</t>
    <phoneticPr fontId="3"/>
  </si>
  <si>
    <t>・記録機器持込み申請、許可書</t>
    <phoneticPr fontId="28"/>
  </si>
  <si>
    <t>・記録機器持込み申請・許可書</t>
    <phoneticPr fontId="28"/>
  </si>
  <si>
    <t>管理責任者の交代時又は当該持込みが不要となった日に係る特定日以後１年</t>
    <rPh sb="0" eb="2">
      <t>カンリ</t>
    </rPh>
    <rPh sb="2" eb="5">
      <t>セキニンシャ</t>
    </rPh>
    <rPh sb="6" eb="8">
      <t>コウタイ</t>
    </rPh>
    <rPh sb="8" eb="9">
      <t>ジ</t>
    </rPh>
    <rPh sb="9" eb="10">
      <t>マタ</t>
    </rPh>
    <rPh sb="11" eb="13">
      <t>トウガイ</t>
    </rPh>
    <rPh sb="13" eb="14">
      <t>モ</t>
    </rPh>
    <rPh sb="14" eb="15">
      <t>コ</t>
    </rPh>
    <rPh sb="17" eb="19">
      <t>フヨウ</t>
    </rPh>
    <rPh sb="23" eb="24">
      <t>ヒ</t>
    </rPh>
    <rPh sb="25" eb="26">
      <t>カカ</t>
    </rPh>
    <rPh sb="27" eb="30">
      <t>トクテイビ</t>
    </rPh>
    <rPh sb="30" eb="32">
      <t>イゴ</t>
    </rPh>
    <rPh sb="33" eb="34">
      <t>ネン</t>
    </rPh>
    <phoneticPr fontId="28"/>
  </si>
  <si>
    <t>・私有パソコン等定期点検結果</t>
    <phoneticPr fontId="28"/>
  </si>
  <si>
    <t>・情報保証に係る自己点検</t>
    <phoneticPr fontId="3"/>
  </si>
  <si>
    <t>・情報保証に係る自己点検</t>
    <phoneticPr fontId="28"/>
  </si>
  <si>
    <t>・私有機器等で業務用データを取り扱っていない旨の誓約書</t>
    <rPh sb="1" eb="6">
      <t>シユウキキトウ</t>
    </rPh>
    <rPh sb="7" eb="9">
      <t>ギョウム</t>
    </rPh>
    <rPh sb="9" eb="10">
      <t>ヨウ</t>
    </rPh>
    <rPh sb="14" eb="15">
      <t>ト</t>
    </rPh>
    <rPh sb="16" eb="17">
      <t>アツカ</t>
    </rPh>
    <rPh sb="22" eb="23">
      <t>ムネ</t>
    </rPh>
    <rPh sb="24" eb="27">
      <t>セイヤクショ</t>
    </rPh>
    <phoneticPr fontId="4"/>
  </si>
  <si>
    <t>・誓約書（情報保証）</t>
    <phoneticPr fontId="28"/>
  </si>
  <si>
    <t>誓約書が失効した日に係る特定日以後1年</t>
    <phoneticPr fontId="28"/>
  </si>
  <si>
    <t>業務処理手順に関する文書</t>
    <rPh sb="0" eb="6">
      <t>ギョウムショリテジュン</t>
    </rPh>
    <rPh sb="7" eb="8">
      <t>カン</t>
    </rPh>
    <rPh sb="10" eb="12">
      <t>ブンショ</t>
    </rPh>
    <phoneticPr fontId="28"/>
  </si>
  <si>
    <t>・業務処理手順</t>
    <rPh sb="1" eb="7">
      <t>ギョウムショリテジュン</t>
    </rPh>
    <phoneticPr fontId="28"/>
  </si>
  <si>
    <t>・情報保証に関する業務処理手順</t>
    <rPh sb="1" eb="5">
      <t>ジョウホウホショウ</t>
    </rPh>
    <rPh sb="6" eb="7">
      <t>カン</t>
    </rPh>
    <rPh sb="9" eb="15">
      <t>ギョウムショリテジュン</t>
    </rPh>
    <phoneticPr fontId="28"/>
  </si>
  <si>
    <t>庁舎等の維持管理に付随して作成する文書</t>
    <rPh sb="0" eb="2">
      <t>チョウシャ</t>
    </rPh>
    <rPh sb="2" eb="3">
      <t>トウ</t>
    </rPh>
    <rPh sb="4" eb="6">
      <t>イジ</t>
    </rPh>
    <rPh sb="6" eb="8">
      <t>カンリ</t>
    </rPh>
    <rPh sb="9" eb="11">
      <t>フズイ</t>
    </rPh>
    <rPh sb="13" eb="15">
      <t>サクセイ</t>
    </rPh>
    <rPh sb="17" eb="19">
      <t>ブンショ</t>
    </rPh>
    <phoneticPr fontId="4"/>
  </si>
  <si>
    <t>・火気日日点検簿</t>
    <rPh sb="1" eb="3">
      <t>カキ</t>
    </rPh>
    <rPh sb="3" eb="5">
      <t>ニチニチ</t>
    </rPh>
    <rPh sb="5" eb="7">
      <t>テンケン</t>
    </rPh>
    <rPh sb="7" eb="8">
      <t>ボ</t>
    </rPh>
    <phoneticPr fontId="4"/>
  </si>
  <si>
    <t>・火気日日点検簿</t>
    <phoneticPr fontId="28"/>
  </si>
  <si>
    <t>秘密保全
（29の項に掲げるものを除く。）</t>
    <rPh sb="9" eb="10">
      <t>コウ</t>
    </rPh>
    <rPh sb="11" eb="12">
      <t>カカ</t>
    </rPh>
    <rPh sb="17" eb="18">
      <t>ノゾ</t>
    </rPh>
    <phoneticPr fontId="3"/>
  </si>
  <si>
    <t>・特定秘密の指定の解除に係る防衛大臣への報告等</t>
    <phoneticPr fontId="3"/>
  </si>
  <si>
    <t>・指定に係る周知書</t>
    <rPh sb="1" eb="3">
      <t>シテイ</t>
    </rPh>
    <rPh sb="4" eb="5">
      <t>カカ</t>
    </rPh>
    <rPh sb="6" eb="9">
      <t>シュウチショ</t>
    </rPh>
    <phoneticPr fontId="28"/>
  </si>
  <si>
    <t>当該文書に係る特定秘密の指定の有効期間が満了した日又は指定を解除した日に係る特定日以後１０年（当該文書が原本である場合に限る。）</t>
    <phoneticPr fontId="3"/>
  </si>
  <si>
    <t>・特定秘密の指定に係る通知書</t>
    <phoneticPr fontId="3"/>
  </si>
  <si>
    <t>・特定秘密の指定の有効期間の満了に係る通知書</t>
    <phoneticPr fontId="3"/>
  </si>
  <si>
    <t>・特定秘密の指定の有効期間の延長に係る通知書</t>
    <phoneticPr fontId="3"/>
  </si>
  <si>
    <t>・特定秘密の指定の解除に係る通知書</t>
    <phoneticPr fontId="3"/>
  </si>
  <si>
    <t>・特定秘密の指定の有効期間の満了に係る周知書</t>
    <phoneticPr fontId="3"/>
  </si>
  <si>
    <t>・特定秘密接受簿</t>
    <phoneticPr fontId="28"/>
  </si>
  <si>
    <t>・文字組合せ変更記録簿</t>
    <phoneticPr fontId="28"/>
  </si>
  <si>
    <t>・特定秘密かぎ引継簿</t>
    <phoneticPr fontId="28"/>
  </si>
  <si>
    <t>・秘密指定等申請書</t>
    <phoneticPr fontId="28"/>
  </si>
  <si>
    <t>・文字組合せ変更記録簿</t>
    <rPh sb="1" eb="3">
      <t>モジ</t>
    </rPh>
    <rPh sb="3" eb="5">
      <t>クミアワ</t>
    </rPh>
    <rPh sb="6" eb="8">
      <t>ヘンコウ</t>
    </rPh>
    <rPh sb="8" eb="11">
      <t>キロクボ</t>
    </rPh>
    <phoneticPr fontId="28"/>
  </si>
  <si>
    <t>・日日点検簿</t>
    <phoneticPr fontId="28"/>
  </si>
  <si>
    <t>・保全教育等実施記録</t>
    <phoneticPr fontId="28"/>
  </si>
  <si>
    <t>・保全教育実施記録</t>
    <phoneticPr fontId="28"/>
  </si>
  <si>
    <t>・システム点検簿</t>
    <rPh sb="5" eb="8">
      <t>テンケンボ</t>
    </rPh>
    <phoneticPr fontId="3"/>
  </si>
  <si>
    <t>・情報システム検査結果</t>
    <rPh sb="1" eb="3">
      <t>ジョウホウ</t>
    </rPh>
    <rPh sb="7" eb="11">
      <t>ケンサケッカ</t>
    </rPh>
    <phoneticPr fontId="3"/>
  </si>
  <si>
    <t>・変更及び延長に係る周知書</t>
    <rPh sb="1" eb="3">
      <t>ヘンコウ</t>
    </rPh>
    <rPh sb="3" eb="4">
      <t>オヨ</t>
    </rPh>
    <rPh sb="5" eb="7">
      <t>エンチョウ</t>
    </rPh>
    <rPh sb="8" eb="9">
      <t>カカ</t>
    </rPh>
    <rPh sb="10" eb="13">
      <t>シュウチショ</t>
    </rPh>
    <phoneticPr fontId="28"/>
  </si>
  <si>
    <t>・変更及び延長に係る周知書</t>
    <phoneticPr fontId="3"/>
  </si>
  <si>
    <t>・定期秘密保全検査報告書</t>
    <rPh sb="1" eb="3">
      <t>テイキ</t>
    </rPh>
    <rPh sb="3" eb="5">
      <t>ヒミツ</t>
    </rPh>
    <rPh sb="5" eb="7">
      <t>ホゼン</t>
    </rPh>
    <rPh sb="7" eb="9">
      <t>ケンサ</t>
    </rPh>
    <rPh sb="9" eb="12">
      <t>ホウコクショ</t>
    </rPh>
    <phoneticPr fontId="28"/>
  </si>
  <si>
    <t>・保全教育実施状況報告書</t>
    <rPh sb="1" eb="3">
      <t>ホゼン</t>
    </rPh>
    <rPh sb="3" eb="5">
      <t>キョウイク</t>
    </rPh>
    <rPh sb="5" eb="7">
      <t>ジッシ</t>
    </rPh>
    <rPh sb="7" eb="9">
      <t>ジョウキョウ</t>
    </rPh>
    <rPh sb="9" eb="12">
      <t>ホウコクショ</t>
    </rPh>
    <phoneticPr fontId="3"/>
  </si>
  <si>
    <t>コ</t>
    <phoneticPr fontId="28"/>
  </si>
  <si>
    <t>・誓約書</t>
    <phoneticPr fontId="28"/>
  </si>
  <si>
    <t>・誓約書（退職者）</t>
    <rPh sb="1" eb="4">
      <t>セイヤクショ</t>
    </rPh>
    <rPh sb="5" eb="8">
      <t>タイショクシャ</t>
    </rPh>
    <phoneticPr fontId="3"/>
  </si>
  <si>
    <t>・携帯型情報通信、記録機器持込み申請許可書</t>
    <phoneticPr fontId="3"/>
  </si>
  <si>
    <t>許可した携帯型情報通信・記録機器の持込みが不要となった日に係る特定日以後１年</t>
    <rPh sb="0" eb="2">
      <t>キョカ</t>
    </rPh>
    <rPh sb="4" eb="7">
      <t>ケイタイガタ</t>
    </rPh>
    <rPh sb="7" eb="11">
      <t>ジョウホウツウシン</t>
    </rPh>
    <rPh sb="12" eb="16">
      <t>キロクキキ</t>
    </rPh>
    <rPh sb="17" eb="18">
      <t>モ</t>
    </rPh>
    <rPh sb="18" eb="19">
      <t>コ</t>
    </rPh>
    <rPh sb="21" eb="23">
      <t>フヨウ</t>
    </rPh>
    <rPh sb="27" eb="28">
      <t>ヒ</t>
    </rPh>
    <rPh sb="29" eb="30">
      <t>カカ</t>
    </rPh>
    <rPh sb="31" eb="34">
      <t>トクテイビ</t>
    </rPh>
    <rPh sb="34" eb="36">
      <t>イゴ</t>
    </rPh>
    <rPh sb="37" eb="38">
      <t>ネン</t>
    </rPh>
    <phoneticPr fontId="3"/>
  </si>
  <si>
    <t>・報告及び照会又は意見に係る文書、個別面談に係る文書</t>
    <phoneticPr fontId="3"/>
  </si>
  <si>
    <t>・個別面談実施状況</t>
    <rPh sb="5" eb="7">
      <t>ジッシ</t>
    </rPh>
    <rPh sb="7" eb="9">
      <t>ジョウキョウ</t>
    </rPh>
    <phoneticPr fontId="28"/>
  </si>
  <si>
    <t>・秘密保全関係規則</t>
    <rPh sb="1" eb="9">
      <t>ヒミツホゼンカンケイキソク</t>
    </rPh>
    <phoneticPr fontId="3"/>
  </si>
  <si>
    <t>・誓約書（特定秘密）</t>
  </si>
  <si>
    <t xml:space="preserve">５年
</t>
    <rPh sb="1" eb="2">
      <t>ネン</t>
    </rPh>
    <phoneticPr fontId="28"/>
  </si>
  <si>
    <t>業務処理手順に関する文書</t>
    <rPh sb="0" eb="2">
      <t>ギョウム</t>
    </rPh>
    <rPh sb="2" eb="4">
      <t>ショリ</t>
    </rPh>
    <rPh sb="4" eb="6">
      <t>テジュン</t>
    </rPh>
    <rPh sb="7" eb="8">
      <t>カン</t>
    </rPh>
    <rPh sb="10" eb="12">
      <t>ブンショ</t>
    </rPh>
    <phoneticPr fontId="28"/>
  </si>
  <si>
    <t>・業務処理手順</t>
    <rPh sb="1" eb="3">
      <t>ギョウム</t>
    </rPh>
    <rPh sb="3" eb="5">
      <t>ショリ</t>
    </rPh>
    <rPh sb="5" eb="7">
      <t>テジュン</t>
    </rPh>
    <phoneticPr fontId="28"/>
  </si>
  <si>
    <t>・特定秘密に関する業務処理手順</t>
    <rPh sb="1" eb="5">
      <t>トクテイヒミツ</t>
    </rPh>
    <rPh sb="6" eb="7">
      <t>カン</t>
    </rPh>
    <rPh sb="9" eb="15">
      <t>ギョウムショリテジュン</t>
    </rPh>
    <phoneticPr fontId="28"/>
  </si>
  <si>
    <t>・特定秘密の保護に関する業務処理手順</t>
    <rPh sb="1" eb="5">
      <t>トクテイヒミツ</t>
    </rPh>
    <rPh sb="6" eb="8">
      <t>ホゴ</t>
    </rPh>
    <rPh sb="9" eb="10">
      <t>カン</t>
    </rPh>
    <rPh sb="12" eb="18">
      <t>ギョウムショリテジュン</t>
    </rPh>
    <phoneticPr fontId="28"/>
  </si>
  <si>
    <t>・秘密保全の業務に関する事務手続き</t>
    <rPh sb="1" eb="5">
      <t>ヒミツホゼン</t>
    </rPh>
    <rPh sb="6" eb="8">
      <t>ギョウム</t>
    </rPh>
    <rPh sb="9" eb="10">
      <t>カン</t>
    </rPh>
    <rPh sb="12" eb="16">
      <t>ジムテツヅ</t>
    </rPh>
    <phoneticPr fontId="3"/>
  </si>
  <si>
    <t>・秘密保全関係規則</t>
    <phoneticPr fontId="3"/>
  </si>
  <si>
    <t>セ</t>
    <phoneticPr fontId="28"/>
  </si>
  <si>
    <t>立入に関する文書</t>
    <rPh sb="0" eb="2">
      <t>タチイリ</t>
    </rPh>
    <rPh sb="3" eb="4">
      <t>カン</t>
    </rPh>
    <rPh sb="6" eb="8">
      <t>ブンショ</t>
    </rPh>
    <phoneticPr fontId="28"/>
  </si>
  <si>
    <t>・臨時立入申請書</t>
    <rPh sb="1" eb="3">
      <t>リンジ</t>
    </rPh>
    <rPh sb="3" eb="5">
      <t>タチイリ</t>
    </rPh>
    <rPh sb="5" eb="8">
      <t>シンセイショ</t>
    </rPh>
    <phoneticPr fontId="28"/>
  </si>
  <si>
    <t>・臨時立入申請書</t>
    <rPh sb="1" eb="4">
      <t>リンジタ</t>
    </rPh>
    <rPh sb="4" eb="5">
      <t>イ</t>
    </rPh>
    <rPh sb="5" eb="8">
      <t>シンセイショ</t>
    </rPh>
    <phoneticPr fontId="28"/>
  </si>
  <si>
    <t>・特定秘密の保護要領</t>
    <phoneticPr fontId="3"/>
  </si>
  <si>
    <t>情報一般</t>
    <phoneticPr fontId="28"/>
  </si>
  <si>
    <t>・JTAPS　ＩＣカード発行等申請兼管理簿</t>
    <phoneticPr fontId="3"/>
  </si>
  <si>
    <t>・第１資料隊の情報勤務態勢</t>
    <phoneticPr fontId="3"/>
  </si>
  <si>
    <t>情報運用</t>
    <rPh sb="0" eb="2">
      <t>ジョウホウ</t>
    </rPh>
    <rPh sb="2" eb="4">
      <t>ウンヨウ</t>
    </rPh>
    <phoneticPr fontId="28"/>
  </si>
  <si>
    <t>情報に関する文書</t>
    <rPh sb="0" eb="2">
      <t>ジョウホウ</t>
    </rPh>
    <rPh sb="3" eb="4">
      <t>カン</t>
    </rPh>
    <rPh sb="6" eb="8">
      <t>ブンショ</t>
    </rPh>
    <phoneticPr fontId="28"/>
  </si>
  <si>
    <t>・世界の空軍</t>
    <rPh sb="1" eb="3">
      <t>セカイ</t>
    </rPh>
    <rPh sb="4" eb="6">
      <t>クウグン</t>
    </rPh>
    <phoneticPr fontId="28"/>
  </si>
  <si>
    <t>情報運用</t>
    <phoneticPr fontId="28"/>
  </si>
  <si>
    <t>その他の保全</t>
    <rPh sb="2" eb="3">
      <t>タ</t>
    </rPh>
    <phoneticPr fontId="28"/>
  </si>
  <si>
    <t>海外渡航後の保全に関する文書</t>
    <phoneticPr fontId="28"/>
  </si>
  <si>
    <t>・チェックシート</t>
    <phoneticPr fontId="28"/>
  </si>
  <si>
    <t>その他の保全</t>
    <phoneticPr fontId="28"/>
  </si>
  <si>
    <t>・海外渡航後のチェックシート</t>
    <rPh sb="1" eb="6">
      <t>カイガイトコウゴ</t>
    </rPh>
    <phoneticPr fontId="28"/>
  </si>
  <si>
    <t>装備</t>
    <phoneticPr fontId="3"/>
  </si>
  <si>
    <t>・装備品業務調査結果について</t>
    <phoneticPr fontId="28"/>
  </si>
  <si>
    <t>車両操縦に関する文書</t>
    <rPh sb="0" eb="2">
      <t>シャリョウ</t>
    </rPh>
    <rPh sb="2" eb="4">
      <t>ソウジュウ</t>
    </rPh>
    <rPh sb="5" eb="6">
      <t>カン</t>
    </rPh>
    <rPh sb="8" eb="10">
      <t>ブンショ</t>
    </rPh>
    <phoneticPr fontId="4"/>
  </si>
  <si>
    <t>・車両等操縦手資格記録綴</t>
    <rPh sb="1" eb="4">
      <t>シャリョウトウ</t>
    </rPh>
    <rPh sb="4" eb="6">
      <t>ソウジュウ</t>
    </rPh>
    <rPh sb="6" eb="7">
      <t>シュ</t>
    </rPh>
    <rPh sb="7" eb="9">
      <t>シカク</t>
    </rPh>
    <rPh sb="9" eb="11">
      <t>キロク</t>
    </rPh>
    <rPh sb="11" eb="12">
      <t>ツヅ</t>
    </rPh>
    <phoneticPr fontId="3"/>
  </si>
  <si>
    <t>品質管理</t>
    <rPh sb="0" eb="4">
      <t>ヒンシツカンリ</t>
    </rPh>
    <phoneticPr fontId="4"/>
  </si>
  <si>
    <t>技術指令書の管理に関する文書</t>
    <rPh sb="0" eb="2">
      <t>ギジュツ</t>
    </rPh>
    <rPh sb="2" eb="5">
      <t>シレイショ</t>
    </rPh>
    <rPh sb="6" eb="8">
      <t>カンリ</t>
    </rPh>
    <rPh sb="9" eb="10">
      <t>カン</t>
    </rPh>
    <rPh sb="12" eb="14">
      <t>ブンショ</t>
    </rPh>
    <phoneticPr fontId="4"/>
  </si>
  <si>
    <t>・技術指令書保有台帳</t>
    <rPh sb="1" eb="3">
      <t>ギジュツ</t>
    </rPh>
    <rPh sb="3" eb="6">
      <t>シレイショ</t>
    </rPh>
    <rPh sb="6" eb="8">
      <t>ホユウ</t>
    </rPh>
    <rPh sb="8" eb="10">
      <t>ダイチョウ</t>
    </rPh>
    <phoneticPr fontId="4"/>
  </si>
  <si>
    <t>・技術指令書保有台帳</t>
    <rPh sb="1" eb="3">
      <t>ギジュツ</t>
    </rPh>
    <rPh sb="3" eb="5">
      <t>シレイ</t>
    </rPh>
    <rPh sb="5" eb="6">
      <t>ショ</t>
    </rPh>
    <rPh sb="6" eb="8">
      <t>ホユウ</t>
    </rPh>
    <rPh sb="8" eb="10">
      <t>ダイチョウ</t>
    </rPh>
    <phoneticPr fontId="4"/>
  </si>
  <si>
    <t>当該技術指令書が回収された日に係る特定日以後１年</t>
    <rPh sb="0" eb="2">
      <t>トウガイ</t>
    </rPh>
    <rPh sb="2" eb="4">
      <t>ギジュツ</t>
    </rPh>
    <rPh sb="4" eb="7">
      <t>シレイショ</t>
    </rPh>
    <rPh sb="8" eb="10">
      <t>カイシュウ</t>
    </rPh>
    <rPh sb="13" eb="14">
      <t>ヒ</t>
    </rPh>
    <rPh sb="15" eb="16">
      <t>カカワ</t>
    </rPh>
    <rPh sb="17" eb="20">
      <t>トクテイビ</t>
    </rPh>
    <rPh sb="20" eb="22">
      <t>イゴ</t>
    </rPh>
    <rPh sb="23" eb="24">
      <t>ネン</t>
    </rPh>
    <phoneticPr fontId="4"/>
  </si>
  <si>
    <t>・技術司令書管理台帳</t>
    <rPh sb="1" eb="5">
      <t>ギジュツシレイ</t>
    </rPh>
    <rPh sb="5" eb="6">
      <t>ショ</t>
    </rPh>
    <rPh sb="6" eb="10">
      <t>カンリダイチョウ</t>
    </rPh>
    <phoneticPr fontId="28"/>
  </si>
  <si>
    <t>・技術指令書管理台帳</t>
    <rPh sb="1" eb="3">
      <t>ギジュツ</t>
    </rPh>
    <rPh sb="3" eb="5">
      <t>シレイ</t>
    </rPh>
    <rPh sb="5" eb="6">
      <t>ショ</t>
    </rPh>
    <rPh sb="6" eb="8">
      <t>カンリ</t>
    </rPh>
    <rPh sb="8" eb="10">
      <t>ダイチョウ</t>
    </rPh>
    <phoneticPr fontId="4"/>
  </si>
  <si>
    <t>・技術司令書点検簿</t>
    <rPh sb="1" eb="5">
      <t>ギジュツシレイ</t>
    </rPh>
    <rPh sb="5" eb="6">
      <t>ショ</t>
    </rPh>
    <rPh sb="6" eb="9">
      <t>テンケンボ</t>
    </rPh>
    <phoneticPr fontId="28"/>
  </si>
  <si>
    <t>・技術指令書点検簿</t>
    <phoneticPr fontId="4"/>
  </si>
  <si>
    <t>・電子技術指令書印刷等記録</t>
    <phoneticPr fontId="4"/>
  </si>
  <si>
    <t>・電子技術指令書印刷許可電子計算機登録台帳</t>
    <phoneticPr fontId="4"/>
  </si>
  <si>
    <t>・安全教育実施記録簿</t>
    <rPh sb="1" eb="10">
      <t>アンゼンキョウイクジッシキロクボ</t>
    </rPh>
    <phoneticPr fontId="3"/>
  </si>
  <si>
    <t>・事故に関する報告</t>
    <rPh sb="1" eb="3">
      <t>ジコ</t>
    </rPh>
    <rPh sb="4" eb="5">
      <t>カン</t>
    </rPh>
    <rPh sb="7" eb="9">
      <t>ホウコク</t>
    </rPh>
    <phoneticPr fontId="3"/>
  </si>
  <si>
    <t>業務処理手順に関する文書</t>
    <rPh sb="0" eb="6">
      <t>ギョウムショリテジュン</t>
    </rPh>
    <rPh sb="7" eb="8">
      <t>カン</t>
    </rPh>
    <rPh sb="10" eb="12">
      <t>ブンショ</t>
    </rPh>
    <phoneticPr fontId="4"/>
  </si>
  <si>
    <t>・安全管理に関する業務処理手順</t>
    <rPh sb="1" eb="3">
      <t>アンゼン</t>
    </rPh>
    <rPh sb="3" eb="5">
      <t>カンリ</t>
    </rPh>
    <rPh sb="6" eb="7">
      <t>カン</t>
    </rPh>
    <rPh sb="9" eb="15">
      <t>ギョウムショリテジュン</t>
    </rPh>
    <phoneticPr fontId="28"/>
  </si>
  <si>
    <t>・統計用符号表（加除式）</t>
    <rPh sb="1" eb="3">
      <t>トウケイ</t>
    </rPh>
    <rPh sb="3" eb="4">
      <t>ヨウ</t>
    </rPh>
    <rPh sb="4" eb="6">
      <t>フゴウ</t>
    </rPh>
    <rPh sb="6" eb="7">
      <t>ヒョウ</t>
    </rPh>
    <rPh sb="8" eb="9">
      <t>クワ</t>
    </rPh>
    <rPh sb="9" eb="10">
      <t>ジョ</t>
    </rPh>
    <rPh sb="10" eb="11">
      <t>シキ</t>
    </rPh>
    <phoneticPr fontId="4"/>
  </si>
  <si>
    <t>・統計用符号表</t>
    <phoneticPr fontId="28"/>
  </si>
  <si>
    <t>常用（無制限）</t>
    <rPh sb="0" eb="2">
      <t>ジョウヨウ</t>
    </rPh>
    <rPh sb="3" eb="6">
      <t>ムセイゲン</t>
    </rPh>
    <phoneticPr fontId="28"/>
  </si>
  <si>
    <t>法規</t>
    <phoneticPr fontId="28"/>
  </si>
  <si>
    <t>法規類等を要約した文書</t>
    <phoneticPr fontId="28"/>
  </si>
  <si>
    <t>・職務法規提要（加除式）</t>
    <phoneticPr fontId="28"/>
  </si>
  <si>
    <t>・身体歴</t>
    <phoneticPr fontId="28"/>
  </si>
  <si>
    <t>49 航空自衛隊行政文書管理規則別表第３を参酌し、業務の内容に応じ管理すべき事項（大分類）、業務の区分（中分類）を設定する。</t>
    <rPh sb="3" eb="5">
      <t>コウクウ</t>
    </rPh>
    <rPh sb="5" eb="8">
      <t>ジエイタイ</t>
    </rPh>
    <rPh sb="8" eb="9">
      <t>ギョウ</t>
    </rPh>
    <rPh sb="9" eb="10">
      <t>セイ</t>
    </rPh>
    <rPh sb="10" eb="11">
      <t>ブン</t>
    </rPh>
    <rPh sb="11" eb="12">
      <t>ショ</t>
    </rPh>
    <rPh sb="12" eb="14">
      <t>カンリ</t>
    </rPh>
    <rPh sb="14" eb="16">
      <t>キソク</t>
    </rPh>
    <rPh sb="16" eb="18">
      <t>ベッピョウ</t>
    </rPh>
    <rPh sb="18" eb="19">
      <t>ダイ</t>
    </rPh>
    <rPh sb="21" eb="23">
      <t>サンシャク</t>
    </rPh>
    <rPh sb="25" eb="27">
      <t>ギョウム</t>
    </rPh>
    <rPh sb="28" eb="30">
      <t>ナイヨウ</t>
    </rPh>
    <rPh sb="31" eb="32">
      <t>オウ</t>
    </rPh>
    <rPh sb="33" eb="35">
      <t>カンリ</t>
    </rPh>
    <rPh sb="38" eb="40">
      <t>ジコウ</t>
    </rPh>
    <rPh sb="41" eb="44">
      <t>ダイブンルイ</t>
    </rPh>
    <rPh sb="46" eb="48">
      <t>ギョウム</t>
    </rPh>
    <rPh sb="49" eb="51">
      <t>クブン</t>
    </rPh>
    <rPh sb="52" eb="55">
      <t>チュウブンルイ</t>
    </rPh>
    <rPh sb="57" eb="59">
      <t>セッテイ</t>
    </rPh>
    <phoneticPr fontId="4"/>
  </si>
  <si>
    <t>イ</t>
    <phoneticPr fontId="28"/>
  </si>
  <si>
    <t>・一般命令（軽易なものに限る。）</t>
    <rPh sb="1" eb="3">
      <t>イッパン</t>
    </rPh>
    <rPh sb="3" eb="5">
      <t>メイレイ</t>
    </rPh>
    <rPh sb="6" eb="8">
      <t>ケイイ</t>
    </rPh>
    <rPh sb="12" eb="13">
      <t>カギ</t>
    </rPh>
    <phoneticPr fontId="28"/>
  </si>
  <si>
    <t>・一般命令</t>
    <phoneticPr fontId="28"/>
  </si>
  <si>
    <t>以下について移管
・防衛大臣が発する命令に基づき各部隊等の長が発する文書
廃棄</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28"/>
  </si>
  <si>
    <t>・個別命令</t>
    <rPh sb="1" eb="3">
      <t>コベツ</t>
    </rPh>
    <rPh sb="3" eb="5">
      <t>メイレイ</t>
    </rPh>
    <phoneticPr fontId="28"/>
  </si>
  <si>
    <t>・日日命令</t>
    <rPh sb="1" eb="2">
      <t>ヒ</t>
    </rPh>
    <rPh sb="2" eb="3">
      <t>ニチ</t>
    </rPh>
    <rPh sb="3" eb="5">
      <t>メイレイ</t>
    </rPh>
    <phoneticPr fontId="28"/>
  </si>
  <si>
    <t>航空総隊作戦情報隊情報資料群第２資料隊標準文書保存期間基準（保存期間表）</t>
    <rPh sb="0" eb="2">
      <t>コウクウ</t>
    </rPh>
    <rPh sb="2" eb="3">
      <t>ソウ</t>
    </rPh>
    <rPh sb="3" eb="4">
      <t>タイ</t>
    </rPh>
    <rPh sb="4" eb="5">
      <t>サク</t>
    </rPh>
    <rPh sb="5" eb="6">
      <t>セン</t>
    </rPh>
    <rPh sb="6" eb="8">
      <t>ジョウホウ</t>
    </rPh>
    <rPh sb="8" eb="9">
      <t>タイ</t>
    </rPh>
    <rPh sb="9" eb="11">
      <t>ジョウホウ</t>
    </rPh>
    <rPh sb="11" eb="13">
      <t>シリョウ</t>
    </rPh>
    <rPh sb="13" eb="14">
      <t>グン</t>
    </rPh>
    <rPh sb="14" eb="15">
      <t>ダイ</t>
    </rPh>
    <rPh sb="16" eb="18">
      <t>シリョウ</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</si>
  <si>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（令和７年４月１日から適用）</t>
    <phoneticPr fontId="3"/>
  </si>
  <si>
    <t>文書管理者：第２資料隊長</t>
    <rPh sb="0" eb="2">
      <t>ブンショ</t>
    </rPh>
    <rPh sb="2" eb="4">
      <t>カンリ</t>
    </rPh>
    <rPh sb="4" eb="5">
      <t>シャ</t>
    </rPh>
    <rPh sb="6" eb="7">
      <t>ダイ</t>
    </rPh>
    <rPh sb="8" eb="10">
      <t>シリョウ</t>
    </rPh>
    <rPh sb="10" eb="11">
      <t>タイ</t>
    </rPh>
    <rPh sb="11" eb="12">
      <t>チョウ</t>
    </rPh>
    <phoneticPr fontId="4"/>
  </si>
  <si>
    <t>行政文書ファイル管理簿その他の実務に常時利用するものとして断続的に保存すべき行政文書</t>
    <rPh sb="0" eb="2">
      <t>ギョウセイ</t>
    </rPh>
    <rPh sb="2" eb="4">
      <t>ブンショ</t>
    </rPh>
    <rPh sb="8" eb="10">
      <t>カンリ</t>
    </rPh>
    <rPh sb="10" eb="11">
      <t>ボ</t>
    </rPh>
    <rPh sb="13" eb="14">
      <t>ホカ</t>
    </rPh>
    <rPh sb="15" eb="17">
      <t>ジツム</t>
    </rPh>
    <rPh sb="18" eb="20">
      <t>ジョウジ</t>
    </rPh>
    <rPh sb="20" eb="22">
      <t>リヨウ</t>
    </rPh>
    <rPh sb="29" eb="32">
      <t>ダンゾクテキ</t>
    </rPh>
    <rPh sb="33" eb="35">
      <t>ホゾン</t>
    </rPh>
    <rPh sb="38" eb="40">
      <t>ギョウセイ</t>
    </rPh>
    <rPh sb="40" eb="42">
      <t>ブンショ</t>
    </rPh>
    <phoneticPr fontId="4"/>
  </si>
  <si>
    <t>・行政文書ファイル管理簿</t>
    <rPh sb="1" eb="3">
      <t>ギョウセイ</t>
    </rPh>
    <rPh sb="3" eb="5">
      <t>ブンショ</t>
    </rPh>
    <rPh sb="9" eb="11">
      <t>カンリ</t>
    </rPh>
    <rPh sb="11" eb="12">
      <t>ボ</t>
    </rPh>
    <phoneticPr fontId="4"/>
  </si>
  <si>
    <t>2(1)ｱ22(1)</t>
    <phoneticPr fontId="4"/>
  </si>
  <si>
    <t>取得した文書の管理を行うための帳簿</t>
    <rPh sb="0" eb="2">
      <t>シュトク</t>
    </rPh>
    <rPh sb="4" eb="6">
      <t>ブンショ</t>
    </rPh>
    <rPh sb="7" eb="9">
      <t>カンリ</t>
    </rPh>
    <rPh sb="10" eb="11">
      <t>オコナ</t>
    </rPh>
    <rPh sb="15" eb="17">
      <t>チョウボ</t>
    </rPh>
    <phoneticPr fontId="4"/>
  </si>
  <si>
    <t>・受付簿
・保存期間を１年未満として廃棄した行政文書ファイル等の類型の記録</t>
    <rPh sb="1" eb="3">
      <t>ウケツケ</t>
    </rPh>
    <rPh sb="3" eb="4">
      <t>ボ</t>
    </rPh>
    <rPh sb="6" eb="8">
      <t>ホゾン</t>
    </rPh>
    <rPh sb="8" eb="10">
      <t>キカン</t>
    </rPh>
    <rPh sb="12" eb="13">
      <t>ネン</t>
    </rPh>
    <rPh sb="13" eb="15">
      <t>ミマン</t>
    </rPh>
    <rPh sb="18" eb="20">
      <t>ハイキ</t>
    </rPh>
    <rPh sb="22" eb="24">
      <t>ギョウセイ</t>
    </rPh>
    <rPh sb="24" eb="26">
      <t>ブンショ</t>
    </rPh>
    <rPh sb="30" eb="31">
      <t>トウ</t>
    </rPh>
    <rPh sb="32" eb="33">
      <t>ルイ</t>
    </rPh>
    <rPh sb="33" eb="34">
      <t>ガタ</t>
    </rPh>
    <rPh sb="35" eb="37">
      <t>キロク</t>
    </rPh>
    <phoneticPr fontId="4"/>
  </si>
  <si>
    <t>・来簡簿</t>
    <rPh sb="1" eb="4">
      <t>ライカンボ</t>
    </rPh>
    <phoneticPr fontId="4"/>
  </si>
  <si>
    <t>決裁文書の管理を行うための帳簿</t>
    <rPh sb="0" eb="2">
      <t>ケッサイ</t>
    </rPh>
    <rPh sb="2" eb="4">
      <t>ブンショ</t>
    </rPh>
    <rPh sb="5" eb="7">
      <t>カンリ</t>
    </rPh>
    <rPh sb="8" eb="9">
      <t>オコナ</t>
    </rPh>
    <rPh sb="13" eb="15">
      <t>チョウボ</t>
    </rPh>
    <phoneticPr fontId="4"/>
  </si>
  <si>
    <t xml:space="preserve">・決裁簿
</t>
    <rPh sb="1" eb="3">
      <t>ケッサイ</t>
    </rPh>
    <rPh sb="3" eb="4">
      <t>ボ</t>
    </rPh>
    <phoneticPr fontId="4"/>
  </si>
  <si>
    <t>・文書台帳
・起案簿</t>
    <rPh sb="1" eb="3">
      <t>ブンショ</t>
    </rPh>
    <rPh sb="3" eb="5">
      <t>ダイチョウ</t>
    </rPh>
    <rPh sb="7" eb="10">
      <t>キアンボ</t>
    </rPh>
    <phoneticPr fontId="4"/>
  </si>
  <si>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4"/>
  </si>
  <si>
    <t>・移管・廃棄簿</t>
    <rPh sb="1" eb="3">
      <t>イカン</t>
    </rPh>
    <rPh sb="4" eb="6">
      <t>ハイキ</t>
    </rPh>
    <rPh sb="6" eb="7">
      <t>ボ</t>
    </rPh>
    <phoneticPr fontId="4"/>
  </si>
  <si>
    <t>・移管廃棄簿</t>
  </si>
  <si>
    <t xml:space="preserve">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
  </si>
  <si>
    <t>特定秘密等漏えい事案に係る再発防止措置</t>
    <rPh sb="0" eb="4">
      <t>トクテイヒミツ</t>
    </rPh>
    <rPh sb="4" eb="5">
      <t>トウ</t>
    </rPh>
    <rPh sb="5" eb="6">
      <t>ロウ</t>
    </rPh>
    <rPh sb="8" eb="10">
      <t>ジアン</t>
    </rPh>
    <rPh sb="11" eb="12">
      <t>カカ</t>
    </rPh>
    <rPh sb="13" eb="17">
      <t>サイハツボウシ</t>
    </rPh>
    <rPh sb="17" eb="19">
      <t>ソチ</t>
    </rPh>
    <phoneticPr fontId="3"/>
  </si>
  <si>
    <t>・退職時誓約書
・退職時誓約書の求めに応じなかった場合の通知</t>
    <phoneticPr fontId="3"/>
  </si>
  <si>
    <t>・退職時誓約書（特定秘密等漏えい事案に係る再発防止措置）
・退職時誓約書（特定秘密等漏えい事案に係る再発防止措置）徴取不可通知</t>
    <rPh sb="57" eb="59">
      <t>チョウシュ</t>
    </rPh>
    <rPh sb="59" eb="61">
      <t>フカ</t>
    </rPh>
    <rPh sb="61" eb="63">
      <t>ツウチ</t>
    </rPh>
    <phoneticPr fontId="3"/>
  </si>
  <si>
    <t>・元防衛省職員との面会に関する申請書
・元防衛省職員との面会に関する報告書
・元防衛省職員からの働き掛けに関する報告書
・元防衛省職員からのブリーフィング依頼事項連絡書
・元防衛省職員に対するブリーフィングの実施に関する申請書
・元防衛省職員に対するブリーフィングの実施に関する報告書</t>
    <phoneticPr fontId="3"/>
  </si>
  <si>
    <t>・情報部署の職員と元防衛省職員との面会に関する申請書兼報告書
・元防衛省職員からの働き掛けに関する報告書
・情報部署以外の職員と元防衛省職員との面会に関する報告書
・元防衛省職員からのブリーフィング依頼事項連絡書
・元防衛省職員に対するブリーフィングの実施に関する申請書兼報告書</t>
    <phoneticPr fontId="3"/>
  </si>
  <si>
    <t>・携行カード発行台帳</t>
    <rPh sb="1" eb="3">
      <t>ケイコウ</t>
    </rPh>
    <rPh sb="6" eb="8">
      <t>ハッコウ</t>
    </rPh>
    <rPh sb="8" eb="10">
      <t>ダイチョウ</t>
    </rPh>
    <phoneticPr fontId="3"/>
  </si>
  <si>
    <t>・特定秘密等漏えい事案根絶に向けた諸対策の徹底に関する規則</t>
    <rPh sb="24" eb="25">
      <t>カン</t>
    </rPh>
    <rPh sb="27" eb="29">
      <t>キソク</t>
    </rPh>
    <phoneticPr fontId="28"/>
  </si>
  <si>
    <t>・特定秘密等漏えい事案に係る再発防止の徹底</t>
    <phoneticPr fontId="28"/>
  </si>
  <si>
    <t>・特定秘密等漏えい事案根絶に向けた諸対策の徹底の細部
・特定秘密等漏えい事案根絶に向けた諸対策の徹底</t>
    <phoneticPr fontId="28"/>
  </si>
  <si>
    <t>・情報公開実施担当者名簿
・情報公開実施担当者の指名</t>
    <rPh sb="24" eb="26">
      <t>シメイ</t>
    </rPh>
    <phoneticPr fontId="3"/>
  </si>
  <si>
    <t>３年（令和２年３月３１日以前）</t>
    <rPh sb="1" eb="2">
      <t>ネン</t>
    </rPh>
    <phoneticPr fontId="4"/>
  </si>
  <si>
    <t>１年（令和２年４月１日以降）</t>
    <rPh sb="1" eb="2">
      <t>ネン</t>
    </rPh>
    <phoneticPr fontId="28"/>
  </si>
  <si>
    <t>・個人情報に係る教育実施結果報告、研修等実施結果報告
・保有個人情報等の安全管理点検結果（定期・臨時）
・保有個人情報の安全管理状況に係る監査結果報告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12"/>
  </si>
  <si>
    <t>・保有個人情報の管理状況等調査
・個人情報事故事例集
・個人情報等保護強化月間における取組等の細部
・個人情報等保護強化月間における取組等</t>
    <rPh sb="10" eb="12">
      <t>ジョウキョウ</t>
    </rPh>
    <phoneticPr fontId="4"/>
  </si>
  <si>
    <t>・保護責任者等指定書
・保護責任者等指定変更書</t>
    <rPh sb="1" eb="3">
      <t>ホゴ</t>
    </rPh>
    <rPh sb="3" eb="6">
      <t>セキニンシャ</t>
    </rPh>
    <rPh sb="6" eb="7">
      <t>トウ</t>
    </rPh>
    <rPh sb="7" eb="9">
      <t>シテイ</t>
    </rPh>
    <rPh sb="9" eb="10">
      <t>ショ</t>
    </rPh>
    <rPh sb="12" eb="14">
      <t>ホゴ</t>
    </rPh>
    <rPh sb="14" eb="17">
      <t>セキニンシャ</t>
    </rPh>
    <rPh sb="17" eb="18">
      <t>トウ</t>
    </rPh>
    <rPh sb="18" eb="20">
      <t>シテイ</t>
    </rPh>
    <rPh sb="20" eb="22">
      <t>ヘンコウ</t>
    </rPh>
    <rPh sb="22" eb="23">
      <t>ショ</t>
    </rPh>
    <phoneticPr fontId="12"/>
  </si>
  <si>
    <t>・個人情報保護業務に係る保護責任者・同補助者指定（解除、変更）書</t>
    <rPh sb="1" eb="5">
      <t>コジンジョウホウ</t>
    </rPh>
    <rPh sb="5" eb="9">
      <t>ホゴギョウム</t>
    </rPh>
    <rPh sb="10" eb="11">
      <t>カカ</t>
    </rPh>
    <rPh sb="18" eb="22">
      <t>ドウホジョシャ</t>
    </rPh>
    <rPh sb="25" eb="27">
      <t>カイジョ</t>
    </rPh>
    <rPh sb="28" eb="30">
      <t>ヘンコウ</t>
    </rPh>
    <rPh sb="31" eb="32">
      <t>ショ</t>
    </rPh>
    <phoneticPr fontId="4"/>
  </si>
  <si>
    <t>・航空自衛隊情報公開の手引き
・個人情報保護業務ハンドブック（安全管理等業務）
・航空自衛隊保有個人情報の開示、訂正及び利用停止請求事務手続の手引</t>
    <rPh sb="1" eb="6">
      <t>コウクウジエイタイ</t>
    </rPh>
    <rPh sb="6" eb="10">
      <t>ジョウホウコウカイ</t>
    </rPh>
    <rPh sb="11" eb="13">
      <t>テビ</t>
    </rPh>
    <rPh sb="16" eb="20">
      <t>コジンジョウホウ</t>
    </rPh>
    <rPh sb="20" eb="24">
      <t>ホゴギョウム</t>
    </rPh>
    <rPh sb="31" eb="33">
      <t>アンゼン</t>
    </rPh>
    <rPh sb="33" eb="35">
      <t>カンリ</t>
    </rPh>
    <rPh sb="35" eb="36">
      <t>トウ</t>
    </rPh>
    <rPh sb="36" eb="38">
      <t>ギョウム</t>
    </rPh>
    <phoneticPr fontId="4"/>
  </si>
  <si>
    <t>・航空自衛隊情報公開の手引
・個人情報保護業務ハンドブック
・航空自衛隊保有個人情報の開示、訂正及び利用停止請求事務手続の手引</t>
    <rPh sb="1" eb="10">
      <t>コウクウジエイタイジョウホウコウカイ</t>
    </rPh>
    <rPh sb="11" eb="13">
      <t>テビ</t>
    </rPh>
    <rPh sb="15" eb="21">
      <t>コジンジョウホウホゴ</t>
    </rPh>
    <rPh sb="21" eb="23">
      <t>ギョウム</t>
    </rPh>
    <phoneticPr fontId="4"/>
  </si>
  <si>
    <t>・個人情報に関する通達
・情報公開に関する通達</t>
    <rPh sb="1" eb="5">
      <t>コジンジョウホウ</t>
    </rPh>
    <rPh sb="6" eb="7">
      <t>カン</t>
    </rPh>
    <rPh sb="9" eb="11">
      <t>ツウタツ</t>
    </rPh>
    <rPh sb="13" eb="17">
      <t>ジョウホウコウカイ</t>
    </rPh>
    <rPh sb="18" eb="19">
      <t>カン</t>
    </rPh>
    <rPh sb="21" eb="23">
      <t>ツウタツ</t>
    </rPh>
    <phoneticPr fontId="3"/>
  </si>
  <si>
    <t>・情報公開・個人情報保護関連規則
・個人情報ファイル及び個人情報ファイル簿の保有等に関する実施要領</t>
    <rPh sb="14" eb="16">
      <t>キソク</t>
    </rPh>
    <phoneticPr fontId="3"/>
  </si>
  <si>
    <t>・情報公開・個人情報保護の実施について
・令和〇年度航空自衛隊コンプライアンス強化週間</t>
    <rPh sb="13" eb="15">
      <t>ジッシ</t>
    </rPh>
    <phoneticPr fontId="28"/>
  </si>
  <si>
    <t>・情報公開に関する通達</t>
    <rPh sb="1" eb="5">
      <t>ジョウホウコウカイ</t>
    </rPh>
    <rPh sb="6" eb="7">
      <t>カン</t>
    </rPh>
    <rPh sb="9" eb="11">
      <t>ツウタツ</t>
    </rPh>
    <phoneticPr fontId="4"/>
  </si>
  <si>
    <t>・情報公開業務に関する通達
・空幕総務通達類</t>
    <phoneticPr fontId="4"/>
  </si>
  <si>
    <t>・総務に関する手引き、ハンドブック</t>
    <rPh sb="1" eb="3">
      <t>ソウム</t>
    </rPh>
    <rPh sb="4" eb="5">
      <t>カン</t>
    </rPh>
    <rPh sb="7" eb="9">
      <t>テビ</t>
    </rPh>
    <phoneticPr fontId="4"/>
  </si>
  <si>
    <t>公益通報の関係で作成又は取得した文書</t>
    <phoneticPr fontId="4"/>
  </si>
  <si>
    <t>・公益通報書
・公益通報の移送について
・公益通報に係る調査について
・公益通報受理（不受理）通知書
・調査実施（調査不実施）通知書
・公益通報に係る調査の結果（完了時期変更理由・進捗状況）について
・調査結果（調査進捗状況）通知書
・公益通報対応管理簿
・公益通報に係るフォローアップについて</t>
    <rPh sb="1" eb="3">
      <t>コウエキ</t>
    </rPh>
    <rPh sb="3" eb="5">
      <t>ツウホウ</t>
    </rPh>
    <rPh sb="5" eb="6">
      <t>ショ</t>
    </rPh>
    <rPh sb="8" eb="10">
      <t>コウエキ</t>
    </rPh>
    <rPh sb="10" eb="12">
      <t>ツウホウ</t>
    </rPh>
    <rPh sb="13" eb="15">
      <t>イソウ</t>
    </rPh>
    <rPh sb="21" eb="23">
      <t>コウエキ</t>
    </rPh>
    <rPh sb="23" eb="25">
      <t>ツウホウ</t>
    </rPh>
    <rPh sb="26" eb="27">
      <t>カカ</t>
    </rPh>
    <rPh sb="28" eb="30">
      <t>チョウサ</t>
    </rPh>
    <rPh sb="36" eb="38">
      <t>コウエキ</t>
    </rPh>
    <rPh sb="38" eb="40">
      <t>ツウホウ</t>
    </rPh>
    <rPh sb="40" eb="42">
      <t>ジュリ</t>
    </rPh>
    <rPh sb="43" eb="46">
      <t>フジュリ</t>
    </rPh>
    <rPh sb="47" eb="50">
      <t>ツウチショ</t>
    </rPh>
    <rPh sb="52" eb="54">
      <t>チョウサ</t>
    </rPh>
    <rPh sb="54" eb="56">
      <t>ジッシ</t>
    </rPh>
    <rPh sb="57" eb="59">
      <t>チョウサ</t>
    </rPh>
    <rPh sb="59" eb="60">
      <t>フ</t>
    </rPh>
    <rPh sb="60" eb="62">
      <t>ジッシ</t>
    </rPh>
    <rPh sb="63" eb="66">
      <t>ツウチショ</t>
    </rPh>
    <rPh sb="68" eb="70">
      <t>コウエキ</t>
    </rPh>
    <rPh sb="70" eb="72">
      <t>ツウホウ</t>
    </rPh>
    <rPh sb="73" eb="74">
      <t>カカ</t>
    </rPh>
    <rPh sb="75" eb="77">
      <t>チョウサ</t>
    </rPh>
    <rPh sb="78" eb="80">
      <t>ケッカ</t>
    </rPh>
    <rPh sb="81" eb="83">
      <t>カンリョウ</t>
    </rPh>
    <rPh sb="83" eb="85">
      <t>ジキ</t>
    </rPh>
    <rPh sb="85" eb="87">
      <t>ヘンコウ</t>
    </rPh>
    <rPh sb="87" eb="89">
      <t>リユウ</t>
    </rPh>
    <rPh sb="90" eb="92">
      <t>シンチョク</t>
    </rPh>
    <rPh sb="92" eb="94">
      <t>ジョウキョウ</t>
    </rPh>
    <rPh sb="101" eb="103">
      <t>チョウサ</t>
    </rPh>
    <rPh sb="103" eb="105">
      <t>ケッカ</t>
    </rPh>
    <rPh sb="106" eb="108">
      <t>チョウサ</t>
    </rPh>
    <rPh sb="108" eb="110">
      <t>シンチョク</t>
    </rPh>
    <rPh sb="110" eb="112">
      <t>ジョウキョウ</t>
    </rPh>
    <rPh sb="113" eb="116">
      <t>ツウチショ</t>
    </rPh>
    <rPh sb="118" eb="120">
      <t>コウエキ</t>
    </rPh>
    <rPh sb="120" eb="122">
      <t>ツウホウ</t>
    </rPh>
    <rPh sb="122" eb="124">
      <t>タイオウ</t>
    </rPh>
    <rPh sb="124" eb="126">
      <t>カンリ</t>
    </rPh>
    <rPh sb="126" eb="127">
      <t>ボ</t>
    </rPh>
    <rPh sb="129" eb="131">
      <t>コウエキ</t>
    </rPh>
    <rPh sb="131" eb="133">
      <t>ツウホウ</t>
    </rPh>
    <rPh sb="134" eb="135">
      <t>カカ</t>
    </rPh>
    <phoneticPr fontId="12"/>
  </si>
  <si>
    <t>・公益通報に関する文書</t>
    <rPh sb="1" eb="3">
      <t>コウエキ</t>
    </rPh>
    <rPh sb="3" eb="5">
      <t>ツウホウ</t>
    </rPh>
    <rPh sb="6" eb="7">
      <t>カン</t>
    </rPh>
    <rPh sb="9" eb="11">
      <t>ブンショ</t>
    </rPh>
    <phoneticPr fontId="4"/>
  </si>
  <si>
    <t>公益通報の対応が終了した日に係る特定日以後１０年</t>
    <rPh sb="14" eb="15">
      <t>カカ</t>
    </rPh>
    <rPh sb="16" eb="19">
      <t>トクテイビ</t>
    </rPh>
    <rPh sb="19" eb="21">
      <t>イゴ</t>
    </rPh>
    <rPh sb="23" eb="24">
      <t>ネン</t>
    </rPh>
    <phoneticPr fontId="12"/>
  </si>
  <si>
    <t>・公益通報対応要領</t>
    <rPh sb="1" eb="3">
      <t>コウエキ</t>
    </rPh>
    <rPh sb="3" eb="5">
      <t>ツウホウ</t>
    </rPh>
    <rPh sb="5" eb="7">
      <t>タイオウ</t>
    </rPh>
    <rPh sb="7" eb="9">
      <t>ヨウリョウ</t>
    </rPh>
    <phoneticPr fontId="3"/>
  </si>
  <si>
    <t>・ハラスメントに係る公益通報対応</t>
    <rPh sb="8" eb="9">
      <t>カカ</t>
    </rPh>
    <rPh sb="10" eb="12">
      <t>コウエキ</t>
    </rPh>
    <rPh sb="12" eb="14">
      <t>ツウホウ</t>
    </rPh>
    <rPh sb="14" eb="16">
      <t>タイオウ</t>
    </rPh>
    <phoneticPr fontId="3"/>
  </si>
  <si>
    <t>・コンプライアンスに関する文書</t>
    <phoneticPr fontId="4"/>
  </si>
  <si>
    <t>・コンプライアンスの手引</t>
    <rPh sb="10" eb="12">
      <t>テビ</t>
    </rPh>
    <phoneticPr fontId="4"/>
  </si>
  <si>
    <t>・公文書理官による実効性のあるチェック</t>
    <rPh sb="1" eb="4">
      <t>コウブンショ</t>
    </rPh>
    <rPh sb="5" eb="6">
      <t>カン</t>
    </rPh>
    <rPh sb="9" eb="12">
      <t>ジッコウセイ</t>
    </rPh>
    <phoneticPr fontId="4"/>
  </si>
  <si>
    <t>・協賛金等の取扱</t>
    <rPh sb="1" eb="4">
      <t>キョウサンキン</t>
    </rPh>
    <rPh sb="4" eb="5">
      <t>トウ</t>
    </rPh>
    <rPh sb="6" eb="8">
      <t>トリアツカイ</t>
    </rPh>
    <phoneticPr fontId="4"/>
  </si>
  <si>
    <t>緊急事態等が発生した際の速報に関する文書</t>
    <rPh sb="0" eb="2">
      <t>キンキュウ</t>
    </rPh>
    <rPh sb="2" eb="4">
      <t>ジタイ</t>
    </rPh>
    <rPh sb="4" eb="5">
      <t>トウ</t>
    </rPh>
    <rPh sb="6" eb="8">
      <t>ハッセイ</t>
    </rPh>
    <rPh sb="10" eb="11">
      <t>サイ</t>
    </rPh>
    <rPh sb="12" eb="14">
      <t>ソクホウ</t>
    </rPh>
    <rPh sb="15" eb="16">
      <t>カン</t>
    </rPh>
    <rPh sb="18" eb="20">
      <t>ブンショ</t>
    </rPh>
    <phoneticPr fontId="4"/>
  </si>
  <si>
    <t>・緊急事態等が発生した際の速報実施要領
・緊急事態等が発生した際の速報伝達訓練への参加要領について</t>
    <rPh sb="1" eb="3">
      <t>キンキュウ</t>
    </rPh>
    <rPh sb="3" eb="5">
      <t>ジタイ</t>
    </rPh>
    <rPh sb="5" eb="6">
      <t>トウ</t>
    </rPh>
    <rPh sb="7" eb="9">
      <t>ハッセイ</t>
    </rPh>
    <rPh sb="11" eb="12">
      <t>サイ</t>
    </rPh>
    <rPh sb="13" eb="15">
      <t>ソクホウ</t>
    </rPh>
    <rPh sb="15" eb="17">
      <t>ジッシ</t>
    </rPh>
    <rPh sb="17" eb="19">
      <t>ヨウリョウ</t>
    </rPh>
    <rPh sb="21" eb="23">
      <t>キンキュウ</t>
    </rPh>
    <rPh sb="23" eb="25">
      <t>ジタイ</t>
    </rPh>
    <rPh sb="25" eb="26">
      <t>トウ</t>
    </rPh>
    <rPh sb="27" eb="29">
      <t>ハッセイ</t>
    </rPh>
    <rPh sb="31" eb="32">
      <t>サイ</t>
    </rPh>
    <rPh sb="33" eb="35">
      <t>ソクホウ</t>
    </rPh>
    <rPh sb="35" eb="37">
      <t>デンタツ</t>
    </rPh>
    <rPh sb="37" eb="39">
      <t>クンレン</t>
    </rPh>
    <rPh sb="41" eb="43">
      <t>サンカ</t>
    </rPh>
    <rPh sb="43" eb="45">
      <t>ヨウリョウ</t>
    </rPh>
    <phoneticPr fontId="4"/>
  </si>
  <si>
    <t>・緊急事態等が発生した際の報告
・第32回オリンピック競技大会及び東京2020パラリンピック競技大会に対する協力について</t>
    <rPh sb="1" eb="3">
      <t>キンキュウ</t>
    </rPh>
    <rPh sb="3" eb="5">
      <t>ジタイ</t>
    </rPh>
    <rPh sb="5" eb="6">
      <t>トウ</t>
    </rPh>
    <rPh sb="7" eb="9">
      <t>ハッセイ</t>
    </rPh>
    <rPh sb="11" eb="12">
      <t>サイ</t>
    </rPh>
    <rPh sb="13" eb="15">
      <t>ホウコク</t>
    </rPh>
    <phoneticPr fontId="4"/>
  </si>
  <si>
    <t>・緊急事態等が発生した際の写真による速報要領</t>
    <rPh sb="1" eb="3">
      <t>キンキュウ</t>
    </rPh>
    <rPh sb="3" eb="5">
      <t>ジタイ</t>
    </rPh>
    <rPh sb="5" eb="6">
      <t>トウ</t>
    </rPh>
    <rPh sb="7" eb="9">
      <t>ハッセイ</t>
    </rPh>
    <rPh sb="11" eb="12">
      <t>サイ</t>
    </rPh>
    <rPh sb="13" eb="15">
      <t>シャシン</t>
    </rPh>
    <rPh sb="18" eb="20">
      <t>ソクホウ</t>
    </rPh>
    <rPh sb="20" eb="22">
      <t>ヨウリョウ</t>
    </rPh>
    <phoneticPr fontId="4"/>
  </si>
  <si>
    <t>改元に伴う元号による年表示に関する文書</t>
    <rPh sb="0" eb="2">
      <t>カイゲン</t>
    </rPh>
    <rPh sb="3" eb="4">
      <t>トモナ</t>
    </rPh>
    <rPh sb="5" eb="7">
      <t>ゲンゴウ</t>
    </rPh>
    <rPh sb="10" eb="11">
      <t>ネン</t>
    </rPh>
    <rPh sb="11" eb="13">
      <t>ヒョウジ</t>
    </rPh>
    <rPh sb="14" eb="15">
      <t>カン</t>
    </rPh>
    <rPh sb="17" eb="19">
      <t>ブンショ</t>
    </rPh>
    <phoneticPr fontId="4"/>
  </si>
  <si>
    <t>・改元に伴う元号による年表示の取扱いについて</t>
    <rPh sb="1" eb="3">
      <t>カイゲン</t>
    </rPh>
    <rPh sb="4" eb="5">
      <t>トモナ</t>
    </rPh>
    <rPh sb="6" eb="8">
      <t>ゲンゴウ</t>
    </rPh>
    <rPh sb="11" eb="12">
      <t>ネン</t>
    </rPh>
    <rPh sb="12" eb="14">
      <t>ヒョウジ</t>
    </rPh>
    <rPh sb="15" eb="17">
      <t>トリアツカイ</t>
    </rPh>
    <phoneticPr fontId="4"/>
  </si>
  <si>
    <t>・改元に伴う元号による年表示の取扱</t>
    <rPh sb="1" eb="3">
      <t>カイゲン</t>
    </rPh>
    <rPh sb="4" eb="5">
      <t>トモナ</t>
    </rPh>
    <rPh sb="6" eb="8">
      <t>ゲンゴウ</t>
    </rPh>
    <rPh sb="11" eb="12">
      <t>ネン</t>
    </rPh>
    <rPh sb="12" eb="14">
      <t>ヒョウジ</t>
    </rPh>
    <rPh sb="15" eb="17">
      <t>トリアツカイ</t>
    </rPh>
    <phoneticPr fontId="4"/>
  </si>
  <si>
    <t>隊規則に基づく隊長指示</t>
    <rPh sb="0" eb="1">
      <t>タイ</t>
    </rPh>
    <rPh sb="1" eb="3">
      <t>キソク</t>
    </rPh>
    <rPh sb="4" eb="5">
      <t>モト</t>
    </rPh>
    <rPh sb="7" eb="9">
      <t>タイチョウ</t>
    </rPh>
    <rPh sb="9" eb="11">
      <t>シジ</t>
    </rPh>
    <phoneticPr fontId="4"/>
  </si>
  <si>
    <t xml:space="preserve">・新型コロナウイルス感染症に係る感染拡大防止 </t>
    <phoneticPr fontId="4"/>
  </si>
  <si>
    <t>・新型コロナウイルス感染症に係る感染拡大防止</t>
    <phoneticPr fontId="4"/>
  </si>
  <si>
    <t>特別勤務に関する文書</t>
    <rPh sb="0" eb="4">
      <t>トクベツキンム</t>
    </rPh>
    <rPh sb="5" eb="6">
      <t>カン</t>
    </rPh>
    <rPh sb="8" eb="10">
      <t>ブンショ</t>
    </rPh>
    <phoneticPr fontId="4"/>
  </si>
  <si>
    <t>・当直日誌</t>
    <rPh sb="1" eb="5">
      <t>トウチョクニッシ</t>
    </rPh>
    <phoneticPr fontId="4"/>
  </si>
  <si>
    <t>・特別勤務に関する日日命令</t>
    <rPh sb="1" eb="5">
      <t>トクベツキンム</t>
    </rPh>
    <rPh sb="6" eb="7">
      <t>カン</t>
    </rPh>
    <rPh sb="9" eb="11">
      <t>ニチニチ</t>
    </rPh>
    <rPh sb="11" eb="13">
      <t>メイレイ</t>
    </rPh>
    <phoneticPr fontId="3"/>
  </si>
  <si>
    <t>・特別勤務等に関する日日命令
・行事の実施に関する日日命令
・目黒基地講堂等管理運営規則の試行
・目黒基地体育館管理運用規則の試行
・航空自衛隊７０周年記念関連行事</t>
    <rPh sb="5" eb="6">
      <t>トウ</t>
    </rPh>
    <rPh sb="16" eb="18">
      <t>ギョウジ</t>
    </rPh>
    <rPh sb="19" eb="21">
      <t>ジッシ</t>
    </rPh>
    <rPh sb="22" eb="23">
      <t>カン</t>
    </rPh>
    <rPh sb="25" eb="26">
      <t>ニチ</t>
    </rPh>
    <rPh sb="26" eb="27">
      <t>ニチ</t>
    </rPh>
    <rPh sb="27" eb="29">
      <t>メイレイ</t>
    </rPh>
    <phoneticPr fontId="3"/>
  </si>
  <si>
    <t>・新型コロナウィルス感染症に係る感染防止対策</t>
    <rPh sb="14" eb="15">
      <t>カカ</t>
    </rPh>
    <rPh sb="16" eb="18">
      <t>カンセン</t>
    </rPh>
    <rPh sb="18" eb="20">
      <t>ボウシ</t>
    </rPh>
    <rPh sb="20" eb="22">
      <t>タイサク</t>
    </rPh>
    <phoneticPr fontId="4"/>
  </si>
  <si>
    <t>・新型コロナウイルス感染症対策支援ガイドライン（空自内来簡文書のみ）</t>
    <phoneticPr fontId="28"/>
  </si>
  <si>
    <t>・新型コロナウイルス感染症対策関連文書（空自内来簡文書のみ）</t>
    <phoneticPr fontId="3"/>
  </si>
  <si>
    <t>・新型コロナウイルス感染症対策関連文書（空自内来簡文書のみ）</t>
    <phoneticPr fontId="28"/>
  </si>
  <si>
    <t>・新型コロナウイルス感染症対策関連文書（空自内来簡文書）（総務一般）
・新型コロナウイルス感染症に係る感染拡大防止（総務一般）</t>
    <phoneticPr fontId="28"/>
  </si>
  <si>
    <t>サ</t>
    <phoneticPr fontId="28"/>
  </si>
  <si>
    <t>総務一般規則</t>
    <rPh sb="0" eb="2">
      <t>ソウム</t>
    </rPh>
    <rPh sb="2" eb="4">
      <t>イッパン</t>
    </rPh>
    <rPh sb="4" eb="6">
      <t>キソク</t>
    </rPh>
    <phoneticPr fontId="28"/>
  </si>
  <si>
    <t>・総務一般規則</t>
    <rPh sb="1" eb="3">
      <t>ソウム</t>
    </rPh>
    <rPh sb="3" eb="5">
      <t>イッパン</t>
    </rPh>
    <rPh sb="5" eb="7">
      <t>キソク</t>
    </rPh>
    <phoneticPr fontId="28"/>
  </si>
  <si>
    <t>・総務一般規則の施行</t>
    <rPh sb="1" eb="3">
      <t>ソウム</t>
    </rPh>
    <rPh sb="3" eb="5">
      <t>イッパン</t>
    </rPh>
    <rPh sb="5" eb="7">
      <t>キソク</t>
    </rPh>
    <rPh sb="8" eb="10">
      <t>セコウ</t>
    </rPh>
    <phoneticPr fontId="28"/>
  </si>
  <si>
    <t>・総務一般規則の細部について</t>
    <rPh sb="8" eb="10">
      <t>サイブ</t>
    </rPh>
    <phoneticPr fontId="28"/>
  </si>
  <si>
    <t>総務一般業務に関する文書</t>
    <rPh sb="0" eb="2">
      <t>ソウム</t>
    </rPh>
    <rPh sb="2" eb="4">
      <t>イッパン</t>
    </rPh>
    <rPh sb="4" eb="6">
      <t>ギョウム</t>
    </rPh>
    <rPh sb="7" eb="8">
      <t>カン</t>
    </rPh>
    <rPh sb="10" eb="12">
      <t>ブンショ</t>
    </rPh>
    <phoneticPr fontId="28"/>
  </si>
  <si>
    <t>・総務一般業務</t>
    <rPh sb="1" eb="3">
      <t>ソウム</t>
    </rPh>
    <rPh sb="3" eb="5">
      <t>イッパン</t>
    </rPh>
    <rPh sb="5" eb="7">
      <t>ギョウム</t>
    </rPh>
    <phoneticPr fontId="28"/>
  </si>
  <si>
    <t>・総務一般業務の実施</t>
    <rPh sb="1" eb="3">
      <t>ソウム</t>
    </rPh>
    <rPh sb="3" eb="5">
      <t>イッパン</t>
    </rPh>
    <rPh sb="5" eb="7">
      <t>ギョウム</t>
    </rPh>
    <rPh sb="8" eb="10">
      <t>ジッシ</t>
    </rPh>
    <phoneticPr fontId="28"/>
  </si>
  <si>
    <t>文書、郵政
（２２の項に掲げるものを除く。）</t>
    <phoneticPr fontId="4"/>
  </si>
  <si>
    <t>・行政文書の管理の状況調査
・防衛省行政文書管理マニュアル</t>
    <rPh sb="1" eb="3">
      <t>ギョウセイ</t>
    </rPh>
    <rPh sb="3" eb="5">
      <t>ブンショ</t>
    </rPh>
    <rPh sb="6" eb="8">
      <t>カンリ</t>
    </rPh>
    <rPh sb="9" eb="11">
      <t>ジョウキョウ</t>
    </rPh>
    <rPh sb="11" eb="13">
      <t>チョウサ</t>
    </rPh>
    <rPh sb="15" eb="17">
      <t>ボウエイ</t>
    </rPh>
    <rPh sb="17" eb="18">
      <t>ショウ</t>
    </rPh>
    <rPh sb="18" eb="20">
      <t>ギョウセイ</t>
    </rPh>
    <rPh sb="20" eb="22">
      <t>ブンショ</t>
    </rPh>
    <rPh sb="22" eb="24">
      <t>カンリ</t>
    </rPh>
    <phoneticPr fontId="4"/>
  </si>
  <si>
    <t>・行政文書管理に関する規則
・情報の公開・行政文書の状況調査
・行政文書管理の状況調査
・防衛省行政文書の管理状況の点検及び行政文書の管理に関する研修について
・防衛省行政文書の管理状況の点検及び行政文書管理に関する研修
・押印・書面提出等の制度・慣行の見直しの徹底
・押印・書面提出等の制度・慣行見直しに係る今後の処置に当たっての細部要領
・防衛省行政文書管理マニュアル</t>
    <rPh sb="11" eb="13">
      <t>キソク</t>
    </rPh>
    <rPh sb="15" eb="17">
      <t>ジョウホウ</t>
    </rPh>
    <rPh sb="18" eb="20">
      <t>コウカイ</t>
    </rPh>
    <rPh sb="21" eb="23">
      <t>ギョウセイ</t>
    </rPh>
    <rPh sb="23" eb="25">
      <t>ブンショ</t>
    </rPh>
    <rPh sb="26" eb="28">
      <t>ジョウキョウ</t>
    </rPh>
    <rPh sb="28" eb="30">
      <t>チョウサ</t>
    </rPh>
    <phoneticPr fontId="4"/>
  </si>
  <si>
    <t>・共有フォルダの整理
・行政文書管理推進月間における取組等について</t>
    <phoneticPr fontId="28"/>
  </si>
  <si>
    <t>・令和4年1月以降における起案簿の作成等に係る暫定的な取扱いに関する第2資料隊長指示
・航空自衛隊行政文書管理規則に定める帳簿の現況調査について
・行政文書管理推進月間における取組等
・共有フォルダの整理
・文書総括宛先表
・行政文書管理推進月間
・電子メールを用いた報告要領について
・航空自衛隊行政文書管理規則に基づく紛失等への対応に係る報告手続の暫定的な取り扱いについて
・行政文書管理推進月間における取組等</t>
    <rPh sb="74" eb="76">
      <t>ギョウセイ</t>
    </rPh>
    <rPh sb="76" eb="78">
      <t>ブンショ</t>
    </rPh>
    <rPh sb="78" eb="80">
      <t>カンリ</t>
    </rPh>
    <rPh sb="80" eb="82">
      <t>スイシン</t>
    </rPh>
    <rPh sb="82" eb="84">
      <t>ゲッカン</t>
    </rPh>
    <rPh sb="88" eb="90">
      <t>トリクミ</t>
    </rPh>
    <rPh sb="90" eb="91">
      <t>トウ</t>
    </rPh>
    <phoneticPr fontId="4"/>
  </si>
  <si>
    <t>・統合幕僚監部首席参事官による定時報告の一元管理要領について</t>
    <phoneticPr fontId="28"/>
  </si>
  <si>
    <t>・統合幕僚監部首席参事官による定時報告の一元管理要領
・行政文書管理規則
・航空自衛隊における文書の作成及び処理要領
・航空自衛隊における共通的な標準文書保存期間基準
・行政文書管理（電子媒体変換及び紙・電子媒体混在）
・行政文書の正確性の確保
・業務システム内で作成・取得するデータ（行政文書）の適正な管理
・電子決裁システム（ＥＡＳＹ）による文書受付、電子決裁及び庁内施行の試行</t>
    <rPh sb="28" eb="30">
      <t>ギョウセイ</t>
    </rPh>
    <rPh sb="30" eb="32">
      <t>ブンショ</t>
    </rPh>
    <rPh sb="32" eb="34">
      <t>カンリ</t>
    </rPh>
    <rPh sb="34" eb="36">
      <t>キソク</t>
    </rPh>
    <phoneticPr fontId="4"/>
  </si>
  <si>
    <t>・重要政策について</t>
    <rPh sb="1" eb="5">
      <t>ジュウヨウセイサク</t>
    </rPh>
    <phoneticPr fontId="28"/>
  </si>
  <si>
    <t>・行政文書管理に関する細則
・行政文書管理に関する通達類
・行政文書の管理・情報の公開
・令和〇年度重要政策</t>
    <rPh sb="1" eb="3">
      <t>ギョウセイ</t>
    </rPh>
    <rPh sb="3" eb="5">
      <t>ブンショ</t>
    </rPh>
    <rPh sb="5" eb="7">
      <t>カンリ</t>
    </rPh>
    <rPh sb="8" eb="9">
      <t>カン</t>
    </rPh>
    <rPh sb="11" eb="13">
      <t>サイソク</t>
    </rPh>
    <rPh sb="45" eb="47">
      <t>レイワ</t>
    </rPh>
    <rPh sb="48" eb="50">
      <t>ネンド</t>
    </rPh>
    <rPh sb="50" eb="52">
      <t>ジュウヨウ</t>
    </rPh>
    <rPh sb="52" eb="54">
      <t>セイサク</t>
    </rPh>
    <phoneticPr fontId="4"/>
  </si>
  <si>
    <t>・共有フォルダの整理</t>
    <rPh sb="1" eb="3">
      <t>キョウユウ</t>
    </rPh>
    <rPh sb="8" eb="10">
      <t>セイリ</t>
    </rPh>
    <phoneticPr fontId="28"/>
  </si>
  <si>
    <t>・共有フォルダの整理状況調査</t>
    <phoneticPr fontId="3"/>
  </si>
  <si>
    <t>・行政文書管理監査計画
・行政文書管理監査結果</t>
    <phoneticPr fontId="4"/>
  </si>
  <si>
    <t>・行政文書管理監査</t>
    <rPh sb="1" eb="3">
      <t>ギョウセイ</t>
    </rPh>
    <rPh sb="3" eb="5">
      <t>ブンショ</t>
    </rPh>
    <rPh sb="5" eb="7">
      <t>カンリ</t>
    </rPh>
    <rPh sb="7" eb="9">
      <t>カンサ</t>
    </rPh>
    <phoneticPr fontId="4"/>
  </si>
  <si>
    <t>ウ</t>
    <phoneticPr fontId="28"/>
  </si>
  <si>
    <t>文書管理の点検に付随して作成する文書</t>
    <phoneticPr fontId="28"/>
  </si>
  <si>
    <t>・公文書管理自己点検用チェックシート
・行政文書管理推進月間における自己点検チェックリスト</t>
    <phoneticPr fontId="28"/>
  </si>
  <si>
    <t>・行政文書管理に係る自己点検チェックリスト及びシート</t>
    <rPh sb="1" eb="3">
      <t>ギョウセイ</t>
    </rPh>
    <rPh sb="3" eb="5">
      <t>ブンショ</t>
    </rPh>
    <rPh sb="5" eb="7">
      <t>カンリ</t>
    </rPh>
    <rPh sb="8" eb="9">
      <t>カカ</t>
    </rPh>
    <rPh sb="10" eb="14">
      <t>ジコテンケン</t>
    </rPh>
    <rPh sb="21" eb="22">
      <t>オヨ</t>
    </rPh>
    <phoneticPr fontId="28"/>
  </si>
  <si>
    <t>・文書管理者引継報告書</t>
    <rPh sb="1" eb="3">
      <t>ブンショ</t>
    </rPh>
    <rPh sb="3" eb="6">
      <t>カンリシャ</t>
    </rPh>
    <rPh sb="6" eb="8">
      <t>ヒキツ</t>
    </rPh>
    <rPh sb="8" eb="11">
      <t>ホウコクショ</t>
    </rPh>
    <phoneticPr fontId="4"/>
  </si>
  <si>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4"/>
  </si>
  <si>
    <t>・作戦情報隊規則類集</t>
    <phoneticPr fontId="4"/>
  </si>
  <si>
    <t>・幹部学校法規類綴</t>
    <phoneticPr fontId="4"/>
  </si>
  <si>
    <t>・航空自衛隊　目黒基地法規類綴</t>
    <rPh sb="1" eb="3">
      <t>コウクウ</t>
    </rPh>
    <rPh sb="3" eb="6">
      <t>ジエイタイ</t>
    </rPh>
    <rPh sb="7" eb="9">
      <t>メグロ</t>
    </rPh>
    <rPh sb="9" eb="11">
      <t>キチ</t>
    </rPh>
    <rPh sb="11" eb="13">
      <t>ホウキ</t>
    </rPh>
    <rPh sb="13" eb="14">
      <t>ルイ</t>
    </rPh>
    <rPh sb="14" eb="15">
      <t>ツヅ</t>
    </rPh>
    <phoneticPr fontId="4"/>
  </si>
  <si>
    <t>・航空自衛隊目黒基地法規類綴</t>
    <rPh sb="1" eb="3">
      <t>コウクウ</t>
    </rPh>
    <rPh sb="3" eb="6">
      <t>ジエイタイ</t>
    </rPh>
    <rPh sb="6" eb="13">
      <t>メグロキチホウキルイ</t>
    </rPh>
    <rPh sb="13" eb="14">
      <t>ツヅ</t>
    </rPh>
    <phoneticPr fontId="4"/>
  </si>
  <si>
    <t>・航空自衛隊報</t>
    <rPh sb="1" eb="3">
      <t>コウクウ</t>
    </rPh>
    <rPh sb="3" eb="6">
      <t>ジエイタイ</t>
    </rPh>
    <rPh sb="6" eb="7">
      <t>ホウ</t>
    </rPh>
    <phoneticPr fontId="4"/>
  </si>
  <si>
    <t>３０年（ただし、原本の場合に限る。）</t>
    <rPh sb="8" eb="10">
      <t>ゲンポン</t>
    </rPh>
    <rPh sb="11" eb="13">
      <t>バアイ</t>
    </rPh>
    <rPh sb="14" eb="15">
      <t>カギ</t>
    </rPh>
    <phoneticPr fontId="4"/>
  </si>
  <si>
    <t>以下について移管
・航空自衛隊報（原本）</t>
    <rPh sb="15" eb="16">
      <t>ホウ</t>
    </rPh>
    <phoneticPr fontId="4"/>
  </si>
  <si>
    <t>・公印の作成について</t>
    <rPh sb="1" eb="3">
      <t>コウイン</t>
    </rPh>
    <rPh sb="4" eb="6">
      <t>サクセイ</t>
    </rPh>
    <phoneticPr fontId="4"/>
  </si>
  <si>
    <t>ク</t>
    <phoneticPr fontId="28"/>
  </si>
  <si>
    <t>行政文書の管理体制に関する文書</t>
    <rPh sb="0" eb="4">
      <t>ギョウセイブンショ</t>
    </rPh>
    <rPh sb="5" eb="9">
      <t>カンリタイセイ</t>
    </rPh>
    <rPh sb="10" eb="11">
      <t>カン</t>
    </rPh>
    <rPh sb="13" eb="15">
      <t>ブンショ</t>
    </rPh>
    <phoneticPr fontId="4"/>
  </si>
  <si>
    <t>・文書管理担当者の指定報告</t>
    <rPh sb="1" eb="3">
      <t>ブンショ</t>
    </rPh>
    <rPh sb="3" eb="5">
      <t>カンリ</t>
    </rPh>
    <rPh sb="5" eb="8">
      <t>タントウシャ</t>
    </rPh>
    <rPh sb="9" eb="11">
      <t>シテイ</t>
    </rPh>
    <rPh sb="11" eb="13">
      <t>ホウコク</t>
    </rPh>
    <phoneticPr fontId="4"/>
  </si>
  <si>
    <t>・文書管理担当者の指定報告
・電子申請許可承認台帳</t>
    <phoneticPr fontId="4"/>
  </si>
  <si>
    <t>ケ</t>
    <phoneticPr fontId="28"/>
  </si>
  <si>
    <t>・起案簿（令和３年度まで）</t>
    <phoneticPr fontId="28"/>
  </si>
  <si>
    <t>・起案簿</t>
    <rPh sb="1" eb="4">
      <t>キアンボ</t>
    </rPh>
    <phoneticPr fontId="28"/>
  </si>
  <si>
    <t>新型コロナウィルス感染症について</t>
    <phoneticPr fontId="28"/>
  </si>
  <si>
    <t>広報活動に関する文書</t>
    <rPh sb="0" eb="2">
      <t>コウホウ</t>
    </rPh>
    <rPh sb="2" eb="4">
      <t>カツドウ</t>
    </rPh>
    <rPh sb="5" eb="6">
      <t>カン</t>
    </rPh>
    <rPh sb="8" eb="10">
      <t>ブンショ</t>
    </rPh>
    <phoneticPr fontId="28"/>
  </si>
  <si>
    <t>・広報活動について</t>
    <rPh sb="1" eb="5">
      <t>コウホウカツドウ</t>
    </rPh>
    <phoneticPr fontId="28"/>
  </si>
  <si>
    <t>広報</t>
    <rPh sb="0" eb="2">
      <t>コウホウ</t>
    </rPh>
    <phoneticPr fontId="28"/>
  </si>
  <si>
    <t>・広報活動の強化
・総務広報活動
・在イスラエル国邦人等の輸送の実施に係る広報ガイダンス</t>
    <rPh sb="1" eb="5">
      <t>コウホウカツドウ</t>
    </rPh>
    <rPh sb="6" eb="8">
      <t>キョウカ</t>
    </rPh>
    <rPh sb="10" eb="12">
      <t>ソウム</t>
    </rPh>
    <rPh sb="12" eb="16">
      <t>コウホウカツドウ</t>
    </rPh>
    <phoneticPr fontId="28"/>
  </si>
  <si>
    <t>ア　　</t>
    <phoneticPr fontId="4"/>
  </si>
  <si>
    <t>服制に関する文書</t>
    <phoneticPr fontId="4"/>
  </si>
  <si>
    <t>・防衛功労章、外国勲章等の着用要領について
・航空自衛官服装細則等の解説について</t>
    <rPh sb="1" eb="3">
      <t>ボウエイ</t>
    </rPh>
    <rPh sb="3" eb="5">
      <t>コウロウ</t>
    </rPh>
    <rPh sb="5" eb="6">
      <t>ショウ</t>
    </rPh>
    <rPh sb="7" eb="9">
      <t>ガイコク</t>
    </rPh>
    <rPh sb="9" eb="11">
      <t>クンショウ</t>
    </rPh>
    <rPh sb="11" eb="12">
      <t>トウ</t>
    </rPh>
    <rPh sb="13" eb="15">
      <t>チャクヨウ</t>
    </rPh>
    <rPh sb="15" eb="17">
      <t>ヨウリョウ</t>
    </rPh>
    <rPh sb="23" eb="25">
      <t>コウクウ</t>
    </rPh>
    <rPh sb="25" eb="28">
      <t>ジエイカン</t>
    </rPh>
    <rPh sb="28" eb="30">
      <t>フクソウ</t>
    </rPh>
    <rPh sb="30" eb="33">
      <t>サイソクナド</t>
    </rPh>
    <rPh sb="34" eb="36">
      <t>カイセツ</t>
    </rPh>
    <phoneticPr fontId="4"/>
  </si>
  <si>
    <t>服制、旗章、標</t>
    <phoneticPr fontId="4"/>
  </si>
  <si>
    <t>・航空自衛官服装細則等の解説</t>
    <rPh sb="1" eb="3">
      <t>コウクウ</t>
    </rPh>
    <rPh sb="3" eb="5">
      <t>ジエイ</t>
    </rPh>
    <rPh sb="5" eb="6">
      <t>カン</t>
    </rPh>
    <rPh sb="6" eb="8">
      <t>フクソウ</t>
    </rPh>
    <rPh sb="8" eb="10">
      <t>サイソク</t>
    </rPh>
    <rPh sb="10" eb="11">
      <t>トウ</t>
    </rPh>
    <rPh sb="12" eb="14">
      <t>カイセツ</t>
    </rPh>
    <phoneticPr fontId="4"/>
  </si>
  <si>
    <t>・認識票の整備</t>
    <phoneticPr fontId="28"/>
  </si>
  <si>
    <t>礼式</t>
    <rPh sb="0" eb="2">
      <t>レイシキ</t>
    </rPh>
    <phoneticPr fontId="28"/>
  </si>
  <si>
    <t>・総務礼式に関する実施要領</t>
    <rPh sb="1" eb="3">
      <t>ソウム</t>
    </rPh>
    <rPh sb="3" eb="5">
      <t>レイシキ</t>
    </rPh>
    <rPh sb="6" eb="7">
      <t>カン</t>
    </rPh>
    <rPh sb="9" eb="11">
      <t>ジッシ</t>
    </rPh>
    <rPh sb="11" eb="13">
      <t>ヨウリョウ</t>
    </rPh>
    <phoneticPr fontId="28"/>
  </si>
  <si>
    <t>渉外（016）</t>
    <rPh sb="0" eb="2">
      <t>ショウガイ</t>
    </rPh>
    <phoneticPr fontId="4"/>
  </si>
  <si>
    <t>渉外に関する文書</t>
    <rPh sb="0" eb="2">
      <t>ショウガイ</t>
    </rPh>
    <rPh sb="3" eb="4">
      <t>カン</t>
    </rPh>
    <rPh sb="6" eb="8">
      <t>ブンショ</t>
    </rPh>
    <phoneticPr fontId="28"/>
  </si>
  <si>
    <t>・基地等訪問者に伴う対応について</t>
    <rPh sb="1" eb="3">
      <t>キチ</t>
    </rPh>
    <rPh sb="3" eb="4">
      <t>トウ</t>
    </rPh>
    <rPh sb="4" eb="7">
      <t>ホウモンシャ</t>
    </rPh>
    <rPh sb="8" eb="9">
      <t>トモナ</t>
    </rPh>
    <rPh sb="10" eb="12">
      <t>タイオウ</t>
    </rPh>
    <phoneticPr fontId="28"/>
  </si>
  <si>
    <t>渉外</t>
    <rPh sb="0" eb="2">
      <t>ショウガイ</t>
    </rPh>
    <phoneticPr fontId="28"/>
  </si>
  <si>
    <t>・基地等訪問者に伴う対応要領</t>
    <rPh sb="3" eb="4">
      <t>トウ</t>
    </rPh>
    <rPh sb="12" eb="14">
      <t>ヨウリョウ</t>
    </rPh>
    <phoneticPr fontId="28"/>
  </si>
  <si>
    <t>会計一般</t>
    <rPh sb="2" eb="4">
      <t>イッパン</t>
    </rPh>
    <phoneticPr fontId="3"/>
  </si>
  <si>
    <t>会計機関に関する文書</t>
    <rPh sb="0" eb="2">
      <t>カイケイ</t>
    </rPh>
    <rPh sb="2" eb="4">
      <t>キカン</t>
    </rPh>
    <rPh sb="5" eb="6">
      <t>カン</t>
    </rPh>
    <rPh sb="8" eb="10">
      <t>ブンショ</t>
    </rPh>
    <phoneticPr fontId="3"/>
  </si>
  <si>
    <t>・基地経理規則</t>
    <rPh sb="1" eb="3">
      <t>キチ</t>
    </rPh>
    <rPh sb="3" eb="5">
      <t>ケイリ</t>
    </rPh>
    <rPh sb="5" eb="7">
      <t>キソク</t>
    </rPh>
    <phoneticPr fontId="3"/>
  </si>
  <si>
    <t>・旅費業務の処理要領</t>
    <phoneticPr fontId="3"/>
  </si>
  <si>
    <t>予算</t>
    <phoneticPr fontId="4"/>
  </si>
  <si>
    <t>・予算示達額通知書
・会計予算事務の実施について</t>
    <rPh sb="1" eb="3">
      <t>ヨサン</t>
    </rPh>
    <rPh sb="3" eb="5">
      <t>ジタツ</t>
    </rPh>
    <rPh sb="5" eb="6">
      <t>ガク</t>
    </rPh>
    <rPh sb="6" eb="9">
      <t>ツウチショ</t>
    </rPh>
    <rPh sb="11" eb="13">
      <t>カイケイ</t>
    </rPh>
    <rPh sb="13" eb="15">
      <t>ヨサン</t>
    </rPh>
    <rPh sb="15" eb="17">
      <t>ジム</t>
    </rPh>
    <rPh sb="18" eb="20">
      <t>ジッシ</t>
    </rPh>
    <phoneticPr fontId="4"/>
  </si>
  <si>
    <t>・予算使用伺</t>
    <rPh sb="1" eb="3">
      <t>ヨサン</t>
    </rPh>
    <rPh sb="3" eb="6">
      <t>シヨウウカガ</t>
    </rPh>
    <phoneticPr fontId="28"/>
  </si>
  <si>
    <t>・予算使用伺</t>
    <rPh sb="1" eb="3">
      <t>ヨサン</t>
    </rPh>
    <rPh sb="3" eb="5">
      <t>シヨウ</t>
    </rPh>
    <rPh sb="5" eb="6">
      <t>ウカガ</t>
    </rPh>
    <phoneticPr fontId="28"/>
  </si>
  <si>
    <t>債権、歳入</t>
    <phoneticPr fontId="4"/>
  </si>
  <si>
    <t>債権、歳入に関する文書</t>
    <phoneticPr fontId="4"/>
  </si>
  <si>
    <t>・債権管理簿、債権発生通知書、債権現在額通知書</t>
    <rPh sb="1" eb="3">
      <t>サイケン</t>
    </rPh>
    <rPh sb="3" eb="5">
      <t>カンリ</t>
    </rPh>
    <rPh sb="5" eb="6">
      <t>ボ</t>
    </rPh>
    <rPh sb="7" eb="9">
      <t>サイケン</t>
    </rPh>
    <rPh sb="9" eb="11">
      <t>ハッセイ</t>
    </rPh>
    <rPh sb="11" eb="14">
      <t>ツウチショ</t>
    </rPh>
    <rPh sb="15" eb="17">
      <t>サイケン</t>
    </rPh>
    <rPh sb="17" eb="19">
      <t>ゲンザイ</t>
    </rPh>
    <rPh sb="19" eb="20">
      <t>ガク</t>
    </rPh>
    <rPh sb="20" eb="23">
      <t>ツウチショ</t>
    </rPh>
    <phoneticPr fontId="4"/>
  </si>
  <si>
    <t>・債権管理簿</t>
    <rPh sb="1" eb="3">
      <t>サイケン</t>
    </rPh>
    <rPh sb="3" eb="5">
      <t>カンリ</t>
    </rPh>
    <rPh sb="5" eb="6">
      <t>ボ</t>
    </rPh>
    <phoneticPr fontId="4"/>
  </si>
  <si>
    <t>契約に関する帳簿文書</t>
    <rPh sb="6" eb="8">
      <t>チョウボ</t>
    </rPh>
    <phoneticPr fontId="4"/>
  </si>
  <si>
    <t>・契約担当官等補助者指名通知</t>
    <rPh sb="1" eb="3">
      <t>ケイヤク</t>
    </rPh>
    <rPh sb="3" eb="6">
      <t>タントウカン</t>
    </rPh>
    <rPh sb="6" eb="7">
      <t>トウ</t>
    </rPh>
    <rPh sb="7" eb="10">
      <t>ホジョシャ</t>
    </rPh>
    <rPh sb="10" eb="12">
      <t>シメイ</t>
    </rPh>
    <rPh sb="12" eb="14">
      <t>ツウチ</t>
    </rPh>
    <phoneticPr fontId="28"/>
  </si>
  <si>
    <t>・契約担当官等補助者指名通知書
・会計業務実施要領</t>
    <rPh sb="1" eb="3">
      <t>ケイヤク</t>
    </rPh>
    <rPh sb="3" eb="6">
      <t>タントウカン</t>
    </rPh>
    <rPh sb="6" eb="7">
      <t>トウ</t>
    </rPh>
    <rPh sb="7" eb="10">
      <t>ホジョシャ</t>
    </rPh>
    <rPh sb="10" eb="12">
      <t>シメイ</t>
    </rPh>
    <rPh sb="12" eb="15">
      <t>ツウチショ</t>
    </rPh>
    <phoneticPr fontId="28"/>
  </si>
  <si>
    <t>契約に関する規則</t>
    <rPh sb="6" eb="8">
      <t>キソク</t>
    </rPh>
    <phoneticPr fontId="4"/>
  </si>
  <si>
    <t>・契約業務実施要領</t>
    <rPh sb="1" eb="3">
      <t>ケイヤク</t>
    </rPh>
    <rPh sb="3" eb="5">
      <t>ギョウム</t>
    </rPh>
    <rPh sb="5" eb="7">
      <t>ジッシ</t>
    </rPh>
    <rPh sb="7" eb="9">
      <t>ヨウリョウ</t>
    </rPh>
    <phoneticPr fontId="28"/>
  </si>
  <si>
    <t>・会計契約業務実施要領の施行</t>
    <rPh sb="1" eb="3">
      <t>カイケイ</t>
    </rPh>
    <rPh sb="12" eb="14">
      <t>セコウ</t>
    </rPh>
    <phoneticPr fontId="28"/>
  </si>
  <si>
    <t>・会計契約業務実施要領の細部について</t>
    <rPh sb="12" eb="14">
      <t>サイブ</t>
    </rPh>
    <phoneticPr fontId="28"/>
  </si>
  <si>
    <t>・会計契約業務実施要領業務の実施</t>
    <rPh sb="11" eb="13">
      <t>ギョウム</t>
    </rPh>
    <rPh sb="14" eb="16">
      <t>ジッシ</t>
    </rPh>
    <phoneticPr fontId="28"/>
  </si>
  <si>
    <t>・勤務状況管理者の指名通知</t>
    <rPh sb="1" eb="3">
      <t>キンム</t>
    </rPh>
    <rPh sb="3" eb="5">
      <t>ジョウキョウ</t>
    </rPh>
    <rPh sb="5" eb="8">
      <t>カンリシャ</t>
    </rPh>
    <rPh sb="9" eb="11">
      <t>シメイ</t>
    </rPh>
    <rPh sb="11" eb="13">
      <t>ツウチ</t>
    </rPh>
    <phoneticPr fontId="4"/>
  </si>
  <si>
    <t>・勤務状況管理者の指名</t>
    <rPh sb="1" eb="3">
      <t>キンム</t>
    </rPh>
    <rPh sb="3" eb="5">
      <t>ジョウキョウ</t>
    </rPh>
    <rPh sb="5" eb="8">
      <t>カンリシャ</t>
    </rPh>
    <rPh sb="9" eb="11">
      <t>シメイ</t>
    </rPh>
    <phoneticPr fontId="4"/>
  </si>
  <si>
    <t>・特殊勤務命令簿</t>
    <rPh sb="1" eb="8">
      <t>トクシュキンムメイレイボ</t>
    </rPh>
    <phoneticPr fontId="28"/>
  </si>
  <si>
    <t>６年</t>
    <rPh sb="1" eb="2">
      <t>ネン</t>
    </rPh>
    <phoneticPr fontId="28"/>
  </si>
  <si>
    <t>・電子計算機による給与事務処理要領</t>
    <rPh sb="1" eb="3">
      <t>デンシ</t>
    </rPh>
    <rPh sb="3" eb="6">
      <t>ケイサンキ</t>
    </rPh>
    <rPh sb="9" eb="11">
      <t>キュウヨ</t>
    </rPh>
    <rPh sb="11" eb="13">
      <t>ジム</t>
    </rPh>
    <rPh sb="13" eb="15">
      <t>ショリ</t>
    </rPh>
    <rPh sb="15" eb="17">
      <t>ヨウリョウ</t>
    </rPh>
    <phoneticPr fontId="4"/>
  </si>
  <si>
    <t>・電子計算機による給与事務処理要領</t>
    <phoneticPr fontId="4"/>
  </si>
  <si>
    <t>旅費</t>
    <phoneticPr fontId="4"/>
  </si>
  <si>
    <t>・旅行命令簿・旅行計画</t>
    <rPh sb="1" eb="6">
      <t>リョコウメイレイボ</t>
    </rPh>
    <rPh sb="7" eb="9">
      <t>リョコウ</t>
    </rPh>
    <rPh sb="9" eb="11">
      <t>ケイカク</t>
    </rPh>
    <phoneticPr fontId="4"/>
  </si>
  <si>
    <t>５年（令和７年４月１日以降）</t>
    <rPh sb="1" eb="2">
      <t>ネン</t>
    </rPh>
    <phoneticPr fontId="28"/>
  </si>
  <si>
    <t>・出張簿</t>
    <phoneticPr fontId="28"/>
  </si>
  <si>
    <t>・移転事務処理要領</t>
    <rPh sb="1" eb="3">
      <t>イテン</t>
    </rPh>
    <rPh sb="3" eb="7">
      <t>ジムショリ</t>
    </rPh>
    <rPh sb="7" eb="9">
      <t>ヨウリョウ</t>
    </rPh>
    <phoneticPr fontId="3"/>
  </si>
  <si>
    <t>・移転事務処理マニュアル
・移転料支給実施要領</t>
    <rPh sb="1" eb="3">
      <t>イテン</t>
    </rPh>
    <rPh sb="3" eb="7">
      <t>ジムショリ</t>
    </rPh>
    <phoneticPr fontId="3"/>
  </si>
  <si>
    <t>・旅費業務規則</t>
    <rPh sb="1" eb="3">
      <t>リョヒ</t>
    </rPh>
    <rPh sb="3" eb="5">
      <t>ギョウム</t>
    </rPh>
    <rPh sb="5" eb="7">
      <t>キソク</t>
    </rPh>
    <phoneticPr fontId="28"/>
  </si>
  <si>
    <t xml:space="preserve">・人事発令（自衛官一般、事務官等）
</t>
    <rPh sb="1" eb="3">
      <t>ジンジ</t>
    </rPh>
    <rPh sb="3" eb="5">
      <t>ハツレイ</t>
    </rPh>
    <rPh sb="6" eb="9">
      <t>ジエイカン</t>
    </rPh>
    <rPh sb="9" eb="11">
      <t>イッパン</t>
    </rPh>
    <rPh sb="12" eb="15">
      <t>ジムカン</t>
    </rPh>
    <rPh sb="15" eb="16">
      <t>トウ</t>
    </rPh>
    <phoneticPr fontId="4"/>
  </si>
  <si>
    <t>・人事発令
・発令上申書</t>
    <phoneticPr fontId="4"/>
  </si>
  <si>
    <t>・発令等通知</t>
    <rPh sb="1" eb="3">
      <t>ハツレイ</t>
    </rPh>
    <rPh sb="3" eb="4">
      <t>トウ</t>
    </rPh>
    <rPh sb="4" eb="6">
      <t>ツウチ</t>
    </rPh>
    <phoneticPr fontId="4"/>
  </si>
  <si>
    <t>・発令等通知</t>
    <rPh sb="1" eb="4">
      <t>ハツレイトウ</t>
    </rPh>
    <rPh sb="4" eb="6">
      <t>ツウチ</t>
    </rPh>
    <phoneticPr fontId="3"/>
  </si>
  <si>
    <t>・隊員の人事発令の書式</t>
    <rPh sb="1" eb="3">
      <t>タイイン</t>
    </rPh>
    <rPh sb="4" eb="6">
      <t>ジンジ</t>
    </rPh>
    <rPh sb="6" eb="8">
      <t>ハツレイ</t>
    </rPh>
    <rPh sb="9" eb="11">
      <t>ショシキ</t>
    </rPh>
    <phoneticPr fontId="3"/>
  </si>
  <si>
    <t>・隊員の人事発令の書式
・空幕人事通達類
・情報資料群における申告の基準</t>
    <rPh sb="1" eb="3">
      <t>タイイン</t>
    </rPh>
    <rPh sb="4" eb="6">
      <t>ジンジ</t>
    </rPh>
    <rPh sb="6" eb="8">
      <t>ハツレイ</t>
    </rPh>
    <rPh sb="9" eb="11">
      <t>ショシキ</t>
    </rPh>
    <phoneticPr fontId="3"/>
  </si>
  <si>
    <t>・人事評価記録書
・１等空佐以下の幹部自衛官に対する性格評定について</t>
    <rPh sb="1" eb="3">
      <t>ジンジ</t>
    </rPh>
    <rPh sb="3" eb="5">
      <t>ヒョウカ</t>
    </rPh>
    <rPh sb="5" eb="8">
      <t>キロクショ</t>
    </rPh>
    <rPh sb="11" eb="12">
      <t>トウ</t>
    </rPh>
    <rPh sb="12" eb="14">
      <t>クウサ</t>
    </rPh>
    <rPh sb="14" eb="16">
      <t>イカ</t>
    </rPh>
    <rPh sb="17" eb="19">
      <t>カンブ</t>
    </rPh>
    <rPh sb="19" eb="22">
      <t>ジエイカン</t>
    </rPh>
    <rPh sb="23" eb="24">
      <t>タイ</t>
    </rPh>
    <rPh sb="26" eb="28">
      <t>セイカク</t>
    </rPh>
    <rPh sb="28" eb="30">
      <t>ヒョウテイ</t>
    </rPh>
    <phoneticPr fontId="4"/>
  </si>
  <si>
    <t>・人事評価記録書
・性格評定
・服務成果報告</t>
    <rPh sb="10" eb="12">
      <t>セイカク</t>
    </rPh>
    <rPh sb="12" eb="14">
      <t>ヒョウテイ</t>
    </rPh>
    <phoneticPr fontId="4"/>
  </si>
  <si>
    <t>・人事評価（能力評価及び業績評価）</t>
    <rPh sb="1" eb="5">
      <t>ジンジヒョウカ</t>
    </rPh>
    <rPh sb="6" eb="8">
      <t>ノウリョク</t>
    </rPh>
    <rPh sb="8" eb="10">
      <t>ヒョウカ</t>
    </rPh>
    <rPh sb="10" eb="11">
      <t>オヨ</t>
    </rPh>
    <rPh sb="12" eb="16">
      <t>ギョウセキヒョウカ</t>
    </rPh>
    <phoneticPr fontId="3"/>
  </si>
  <si>
    <t>・人事評価</t>
    <rPh sb="1" eb="3">
      <t>ジンジ</t>
    </rPh>
    <rPh sb="3" eb="5">
      <t>ヒョウカ</t>
    </rPh>
    <phoneticPr fontId="4"/>
  </si>
  <si>
    <t>・人的戦力強化推進要綱</t>
    <rPh sb="1" eb="3">
      <t>ジンテキ</t>
    </rPh>
    <rPh sb="3" eb="5">
      <t>センリョク</t>
    </rPh>
    <rPh sb="5" eb="7">
      <t>キョウカ</t>
    </rPh>
    <rPh sb="7" eb="9">
      <t>スイシン</t>
    </rPh>
    <rPh sb="9" eb="11">
      <t>ヨウコウ</t>
    </rPh>
    <phoneticPr fontId="4"/>
  </si>
  <si>
    <t>・航空自衛隊における任期付自衛官の採用業務実施要領について
・航空自衛隊における任期付自衛官登録制度について</t>
    <rPh sb="1" eb="3">
      <t>コウクウ</t>
    </rPh>
    <rPh sb="3" eb="6">
      <t>ジエイタイ</t>
    </rPh>
    <rPh sb="10" eb="12">
      <t>ニンキ</t>
    </rPh>
    <rPh sb="12" eb="13">
      <t>ツキ</t>
    </rPh>
    <rPh sb="13" eb="16">
      <t>ジエイカン</t>
    </rPh>
    <rPh sb="17" eb="19">
      <t>サイヨウ</t>
    </rPh>
    <rPh sb="19" eb="21">
      <t>ギョウム</t>
    </rPh>
    <rPh sb="21" eb="23">
      <t>ジッシ</t>
    </rPh>
    <rPh sb="23" eb="25">
      <t>ヨウリョウ</t>
    </rPh>
    <rPh sb="31" eb="33">
      <t>コウクウ</t>
    </rPh>
    <rPh sb="33" eb="36">
      <t>ジエイタイ</t>
    </rPh>
    <rPh sb="40" eb="42">
      <t>ニンキ</t>
    </rPh>
    <rPh sb="42" eb="43">
      <t>ツキ</t>
    </rPh>
    <rPh sb="43" eb="46">
      <t>ジエイカン</t>
    </rPh>
    <rPh sb="46" eb="48">
      <t>トウロク</t>
    </rPh>
    <rPh sb="48" eb="50">
      <t>セイド</t>
    </rPh>
    <phoneticPr fontId="4"/>
  </si>
  <si>
    <t>・任期付自衛官の採用業務実施要領
・再就職支援手続要領
・入札談合等防止に関する教育</t>
    <rPh sb="1" eb="3">
      <t>ニンキ</t>
    </rPh>
    <rPh sb="3" eb="4">
      <t>ツキ</t>
    </rPh>
    <rPh sb="4" eb="7">
      <t>ジエイカン</t>
    </rPh>
    <rPh sb="8" eb="10">
      <t>サイヨウ</t>
    </rPh>
    <rPh sb="10" eb="12">
      <t>ギョウム</t>
    </rPh>
    <rPh sb="12" eb="14">
      <t>ジッシ</t>
    </rPh>
    <rPh sb="14" eb="16">
      <t>ヨウリョウ</t>
    </rPh>
    <phoneticPr fontId="4"/>
  </si>
  <si>
    <t>・任期付自衛官登録制度
・任期付自衛官制度の解説
・元陸上自衛官及び元海上自衛官の再任用後における航空自衛隊の知識等付与に係る教育</t>
    <rPh sb="1" eb="3">
      <t>ニンキ</t>
    </rPh>
    <rPh sb="3" eb="4">
      <t>ツキ</t>
    </rPh>
    <rPh sb="4" eb="7">
      <t>ジエイカン</t>
    </rPh>
    <rPh sb="7" eb="9">
      <t>トウロク</t>
    </rPh>
    <rPh sb="9" eb="11">
      <t>セイド</t>
    </rPh>
    <phoneticPr fontId="4"/>
  </si>
  <si>
    <t>・勤勉手当の成績率の運用の試行について
・昇給の実施について</t>
    <rPh sb="1" eb="3">
      <t>キンベン</t>
    </rPh>
    <rPh sb="3" eb="5">
      <t>テアテ</t>
    </rPh>
    <rPh sb="6" eb="8">
      <t>セイセキ</t>
    </rPh>
    <rPh sb="8" eb="9">
      <t>リツ</t>
    </rPh>
    <rPh sb="10" eb="12">
      <t>ウンヨウ</t>
    </rPh>
    <rPh sb="13" eb="15">
      <t>シコウ</t>
    </rPh>
    <rPh sb="21" eb="23">
      <t>ショウキュウ</t>
    </rPh>
    <rPh sb="24" eb="26">
      <t>ジッシ</t>
    </rPh>
    <phoneticPr fontId="4"/>
  </si>
  <si>
    <t>・勤勉手当の成績率の運用
・准曹士勤務地管理（優遇措置）試行
・人事評価の細部実施要領
・人的戦力（幹部）強化推進要綱に基づく教育実施成果
・休憩時間の短縮の承認・不承認通知書等
・選考３尉昇任通達
・人的戦力（幹部）強化推進要綱に基づく教育成果
・航空自衛隊におけるテレワーク実施要領
・休憩時間の短縮・不承認通知書等</t>
    <phoneticPr fontId="4"/>
  </si>
  <si>
    <t>・昇給の実施
・任期制自衛官退職時進学支援給付金支給要綱（試行）
・目黒基地内居住隊員の電気料金負担に関する基準等
・予備自衛官制度要綱</t>
    <rPh sb="1" eb="3">
      <t>ショウキュウ</t>
    </rPh>
    <rPh sb="4" eb="6">
      <t>ジッシ</t>
    </rPh>
    <phoneticPr fontId="4"/>
  </si>
  <si>
    <t>・個人申告</t>
    <rPh sb="1" eb="3">
      <t>コジン</t>
    </rPh>
    <rPh sb="3" eb="5">
      <t>シンコク</t>
    </rPh>
    <phoneticPr fontId="5"/>
  </si>
  <si>
    <t>・個人申告
・個人申告・人事評価</t>
    <rPh sb="1" eb="3">
      <t>コジン</t>
    </rPh>
    <rPh sb="3" eb="5">
      <t>シンコク</t>
    </rPh>
    <phoneticPr fontId="4"/>
  </si>
  <si>
    <t>・作戦情報隊情報員の経歴管理について</t>
    <rPh sb="1" eb="2">
      <t>サク</t>
    </rPh>
    <rPh sb="2" eb="3">
      <t>セン</t>
    </rPh>
    <rPh sb="3" eb="5">
      <t>ジョウホウ</t>
    </rPh>
    <rPh sb="5" eb="6">
      <t>タイ</t>
    </rPh>
    <rPh sb="6" eb="8">
      <t>ジョウホウ</t>
    </rPh>
    <rPh sb="8" eb="9">
      <t>イン</t>
    </rPh>
    <rPh sb="10" eb="12">
      <t>ケイレキ</t>
    </rPh>
    <rPh sb="12" eb="14">
      <t>カンリ</t>
    </rPh>
    <phoneticPr fontId="4"/>
  </si>
  <si>
    <t>・作戦情報隊経歴管理</t>
    <rPh sb="1" eb="3">
      <t>サクセン</t>
    </rPh>
    <rPh sb="3" eb="5">
      <t>ジョウホウ</t>
    </rPh>
    <rPh sb="5" eb="6">
      <t>タイ</t>
    </rPh>
    <rPh sb="6" eb="8">
      <t>ケイレキ</t>
    </rPh>
    <rPh sb="8" eb="10">
      <t>カンリ</t>
    </rPh>
    <phoneticPr fontId="4"/>
  </si>
  <si>
    <t>・准曹士勤務地管理（サイト等）</t>
    <phoneticPr fontId="4"/>
  </si>
  <si>
    <t>・航空自衛隊准曹士先任制度の運用について
・作戦情報隊における准曹士先任制度の運用について</t>
    <rPh sb="1" eb="3">
      <t>コウクウ</t>
    </rPh>
    <rPh sb="3" eb="6">
      <t>ジエイタイ</t>
    </rPh>
    <rPh sb="6" eb="7">
      <t>ジュン</t>
    </rPh>
    <rPh sb="7" eb="8">
      <t>ソウ</t>
    </rPh>
    <rPh sb="8" eb="9">
      <t>シ</t>
    </rPh>
    <rPh sb="9" eb="11">
      <t>センニン</t>
    </rPh>
    <rPh sb="11" eb="13">
      <t>セイド</t>
    </rPh>
    <rPh sb="14" eb="16">
      <t>ウンヨウ</t>
    </rPh>
    <rPh sb="22" eb="23">
      <t>サク</t>
    </rPh>
    <rPh sb="23" eb="24">
      <t>セン</t>
    </rPh>
    <rPh sb="24" eb="26">
      <t>ジョウホウ</t>
    </rPh>
    <rPh sb="26" eb="27">
      <t>タイ</t>
    </rPh>
    <rPh sb="31" eb="32">
      <t>ジュン</t>
    </rPh>
    <rPh sb="32" eb="33">
      <t>ソウ</t>
    </rPh>
    <rPh sb="33" eb="34">
      <t>シ</t>
    </rPh>
    <rPh sb="34" eb="36">
      <t>センニン</t>
    </rPh>
    <rPh sb="36" eb="38">
      <t>セイド</t>
    </rPh>
    <rPh sb="39" eb="41">
      <t>ウンヨウ</t>
    </rPh>
    <phoneticPr fontId="4"/>
  </si>
  <si>
    <t>・作戦情報隊「笑顔の日」
・隊員意識調査結果</t>
    <phoneticPr fontId="4"/>
  </si>
  <si>
    <t>ワークライフバランス推進に関する文書</t>
    <rPh sb="10" eb="12">
      <t>スイシン</t>
    </rPh>
    <rPh sb="13" eb="14">
      <t>カン</t>
    </rPh>
    <rPh sb="16" eb="18">
      <t>ブンショ</t>
    </rPh>
    <phoneticPr fontId="4"/>
  </si>
  <si>
    <t>・「防衛省男女共同参画週間」の実施について
・ワークライフバランス推進強化月間の実施について</t>
    <rPh sb="2" eb="4">
      <t>ボウエイ</t>
    </rPh>
    <rPh sb="4" eb="5">
      <t>ショウ</t>
    </rPh>
    <rPh sb="5" eb="7">
      <t>ダンジョ</t>
    </rPh>
    <rPh sb="7" eb="9">
      <t>キョウドウ</t>
    </rPh>
    <rPh sb="9" eb="11">
      <t>サンカク</t>
    </rPh>
    <rPh sb="11" eb="13">
      <t>シュウカン</t>
    </rPh>
    <rPh sb="15" eb="17">
      <t>ジッシ</t>
    </rPh>
    <rPh sb="33" eb="35">
      <t>スイシン</t>
    </rPh>
    <rPh sb="35" eb="37">
      <t>キョウカ</t>
    </rPh>
    <rPh sb="37" eb="39">
      <t>ゲッカン</t>
    </rPh>
    <rPh sb="40" eb="42">
      <t>ジッシ</t>
    </rPh>
    <phoneticPr fontId="4"/>
  </si>
  <si>
    <t>・女性職員活躍・ワークライフバランス推進
・自衛官の勤務時間の実態把握のための調査（本調査）</t>
    <rPh sb="1" eb="3">
      <t>ジョセイ</t>
    </rPh>
    <rPh sb="3" eb="5">
      <t>ショクイン</t>
    </rPh>
    <rPh sb="5" eb="7">
      <t>カツヤク</t>
    </rPh>
    <rPh sb="18" eb="20">
      <t>スイシン</t>
    </rPh>
    <phoneticPr fontId="4"/>
  </si>
  <si>
    <t>・女性職員活躍・ワークライフバランス推進</t>
    <rPh sb="1" eb="3">
      <t>ジョセイ</t>
    </rPh>
    <rPh sb="3" eb="5">
      <t>ショクイン</t>
    </rPh>
    <rPh sb="5" eb="7">
      <t>カツヤク</t>
    </rPh>
    <rPh sb="18" eb="20">
      <t>スイシン</t>
    </rPh>
    <phoneticPr fontId="4"/>
  </si>
  <si>
    <t>・女性職員活躍・ワークライフバランス推進取組計画</t>
    <rPh sb="1" eb="3">
      <t>ジョセイ</t>
    </rPh>
    <rPh sb="3" eb="5">
      <t>ショクイン</t>
    </rPh>
    <rPh sb="5" eb="7">
      <t>カツヤク</t>
    </rPh>
    <rPh sb="18" eb="20">
      <t>スイシン</t>
    </rPh>
    <rPh sb="20" eb="22">
      <t>トリクミ</t>
    </rPh>
    <rPh sb="22" eb="24">
      <t>ケイカク</t>
    </rPh>
    <phoneticPr fontId="4"/>
  </si>
  <si>
    <t>勤務状況に関する文書</t>
    <rPh sb="0" eb="2">
      <t>キンム</t>
    </rPh>
    <rPh sb="2" eb="4">
      <t>ジョウキョウ</t>
    </rPh>
    <rPh sb="5" eb="6">
      <t>カン</t>
    </rPh>
    <rPh sb="8" eb="10">
      <t>ブンショ</t>
    </rPh>
    <phoneticPr fontId="4"/>
  </si>
  <si>
    <t>・日課を超える勤務時間外の勤務の縮減について
・超過勤務を命ずるに当たっての留意点等について
・長時間労働の是正等に向けた航空自衛隊の取組について
・隊員の勤務時間の運用について
・子の看護休暇等の上限日数の取扱いについて
・異動日を挟んだ休養日の振替及び休日の代休日の取扱いについて</t>
    <rPh sb="1" eb="3">
      <t>ニッカ</t>
    </rPh>
    <rPh sb="4" eb="5">
      <t>コ</t>
    </rPh>
    <rPh sb="7" eb="9">
      <t>キンム</t>
    </rPh>
    <rPh sb="9" eb="11">
      <t>ジカン</t>
    </rPh>
    <rPh sb="11" eb="12">
      <t>ガイ</t>
    </rPh>
    <rPh sb="13" eb="15">
      <t>キンム</t>
    </rPh>
    <rPh sb="16" eb="18">
      <t>シュクゲン</t>
    </rPh>
    <rPh sb="24" eb="26">
      <t>チョウカ</t>
    </rPh>
    <rPh sb="26" eb="28">
      <t>キンム</t>
    </rPh>
    <rPh sb="29" eb="30">
      <t>メイ</t>
    </rPh>
    <rPh sb="33" eb="34">
      <t>ア</t>
    </rPh>
    <rPh sb="38" eb="41">
      <t>リュウイテン</t>
    </rPh>
    <rPh sb="41" eb="42">
      <t>トウ</t>
    </rPh>
    <rPh sb="48" eb="51">
      <t>チョウジカン</t>
    </rPh>
    <rPh sb="51" eb="53">
      <t>ロウドウ</t>
    </rPh>
    <rPh sb="54" eb="56">
      <t>ゼセイ</t>
    </rPh>
    <rPh sb="56" eb="57">
      <t>トウ</t>
    </rPh>
    <rPh sb="58" eb="59">
      <t>ム</t>
    </rPh>
    <rPh sb="61" eb="63">
      <t>コウクウ</t>
    </rPh>
    <rPh sb="63" eb="66">
      <t>ジエイタイ</t>
    </rPh>
    <rPh sb="67" eb="69">
      <t>トリクミ</t>
    </rPh>
    <rPh sb="75" eb="77">
      <t>タイイン</t>
    </rPh>
    <rPh sb="78" eb="80">
      <t>キンム</t>
    </rPh>
    <rPh sb="80" eb="82">
      <t>ジカン</t>
    </rPh>
    <rPh sb="83" eb="85">
      <t>ウンヨウ</t>
    </rPh>
    <rPh sb="91" eb="92">
      <t>コ</t>
    </rPh>
    <rPh sb="93" eb="95">
      <t>カンゴ</t>
    </rPh>
    <rPh sb="95" eb="97">
      <t>キュウカ</t>
    </rPh>
    <rPh sb="97" eb="98">
      <t>トウ</t>
    </rPh>
    <rPh sb="99" eb="101">
      <t>ジョウゲン</t>
    </rPh>
    <rPh sb="101" eb="103">
      <t>ニッスウ</t>
    </rPh>
    <rPh sb="104" eb="106">
      <t>トリアツカイ</t>
    </rPh>
    <rPh sb="113" eb="116">
      <t>イドウビ</t>
    </rPh>
    <rPh sb="117" eb="118">
      <t>ハサ</t>
    </rPh>
    <rPh sb="120" eb="123">
      <t>キュウヨウビ</t>
    </rPh>
    <rPh sb="124" eb="126">
      <t>フリカエ</t>
    </rPh>
    <rPh sb="126" eb="127">
      <t>オヨ</t>
    </rPh>
    <rPh sb="128" eb="130">
      <t>キュウジツ</t>
    </rPh>
    <rPh sb="131" eb="133">
      <t>ダイキュウ</t>
    </rPh>
    <rPh sb="133" eb="134">
      <t>ビ</t>
    </rPh>
    <rPh sb="135" eb="137">
      <t>トリアツカイ</t>
    </rPh>
    <phoneticPr fontId="4"/>
  </si>
  <si>
    <t>・長時間労働の是正取組
・早出遅出勤務請求書
・超過勤務の縮減
・休憩時間の短縮の承認・不承認通知書等
・出産・育児支援教育（試行）
・勤務時間等管理簿
・フレックスタイム制・休憩時間申告・割振り簿</t>
    <rPh sb="1" eb="4">
      <t>チョウジカン</t>
    </rPh>
    <rPh sb="4" eb="6">
      <t>ロウドウ</t>
    </rPh>
    <rPh sb="7" eb="9">
      <t>ゼセイ</t>
    </rPh>
    <rPh sb="9" eb="11">
      <t>トリクミ</t>
    </rPh>
    <rPh sb="68" eb="70">
      <t>キンム</t>
    </rPh>
    <rPh sb="70" eb="72">
      <t>ジカン</t>
    </rPh>
    <rPh sb="72" eb="73">
      <t>トウ</t>
    </rPh>
    <rPh sb="73" eb="76">
      <t>カンリボ</t>
    </rPh>
    <phoneticPr fontId="4"/>
  </si>
  <si>
    <t>・帰郷広報の実施について
・異動完了日の指定
・調達等関係業務及び補助金等関係業務に従事している職員の補職替え等について</t>
    <phoneticPr fontId="28"/>
  </si>
  <si>
    <t>・フレックスタイム制による勤務時間の割振り又は日課の定めの基準等</t>
    <phoneticPr fontId="3"/>
  </si>
  <si>
    <t>・隊員の勤務時間の運用</t>
    <rPh sb="1" eb="3">
      <t>タイイン</t>
    </rPh>
    <rPh sb="4" eb="6">
      <t>キンム</t>
    </rPh>
    <rPh sb="6" eb="8">
      <t>ジカン</t>
    </rPh>
    <rPh sb="9" eb="11">
      <t>ウンヨウ</t>
    </rPh>
    <phoneticPr fontId="4"/>
  </si>
  <si>
    <t>・休暇・代休日の取扱い</t>
    <rPh sb="1" eb="3">
      <t>キュウカ</t>
    </rPh>
    <rPh sb="4" eb="6">
      <t>ダイキュウ</t>
    </rPh>
    <rPh sb="6" eb="7">
      <t>ビ</t>
    </rPh>
    <rPh sb="8" eb="10">
      <t>トリアツカイ</t>
    </rPh>
    <phoneticPr fontId="4"/>
  </si>
  <si>
    <t>・帰郷広報の実施</t>
    <rPh sb="1" eb="2">
      <t>カエ</t>
    </rPh>
    <rPh sb="2" eb="3">
      <t>ゴウ</t>
    </rPh>
    <rPh sb="3" eb="5">
      <t>コウホウ</t>
    </rPh>
    <rPh sb="6" eb="8">
      <t>ジッシ</t>
    </rPh>
    <phoneticPr fontId="4"/>
  </si>
  <si>
    <t>・異動完了日の指定</t>
    <rPh sb="1" eb="3">
      <t>イドウ</t>
    </rPh>
    <rPh sb="3" eb="6">
      <t>カンリョウビ</t>
    </rPh>
    <rPh sb="7" eb="9">
      <t>シテイ</t>
    </rPh>
    <phoneticPr fontId="4"/>
  </si>
  <si>
    <t>・職員の補職替え</t>
    <rPh sb="1" eb="3">
      <t>ショクイン</t>
    </rPh>
    <rPh sb="4" eb="6">
      <t>ホショク</t>
    </rPh>
    <rPh sb="6" eb="7">
      <t>ガ</t>
    </rPh>
    <phoneticPr fontId="4"/>
  </si>
  <si>
    <t>・勤務時間外の勤務の縮減</t>
    <rPh sb="1" eb="3">
      <t>キンム</t>
    </rPh>
    <rPh sb="3" eb="5">
      <t>ジカン</t>
    </rPh>
    <rPh sb="5" eb="6">
      <t>ガイ</t>
    </rPh>
    <rPh sb="7" eb="9">
      <t>キンム</t>
    </rPh>
    <rPh sb="10" eb="12">
      <t>シュクゲン</t>
    </rPh>
    <phoneticPr fontId="4"/>
  </si>
  <si>
    <t>国際緊急援助活動に関する文書</t>
    <rPh sb="0" eb="2">
      <t>コクサイ</t>
    </rPh>
    <rPh sb="2" eb="4">
      <t>キンキュウ</t>
    </rPh>
    <rPh sb="4" eb="6">
      <t>エンジョ</t>
    </rPh>
    <rPh sb="6" eb="8">
      <t>カツドウ</t>
    </rPh>
    <rPh sb="9" eb="10">
      <t>カン</t>
    </rPh>
    <rPh sb="12" eb="14">
      <t>ブンショ</t>
    </rPh>
    <phoneticPr fontId="4"/>
  </si>
  <si>
    <t>・要員候補者の差出基準</t>
    <rPh sb="1" eb="3">
      <t>ヨウイン</t>
    </rPh>
    <rPh sb="3" eb="5">
      <t>コウホ</t>
    </rPh>
    <rPh sb="5" eb="6">
      <t>シャ</t>
    </rPh>
    <rPh sb="7" eb="9">
      <t>サシダシ</t>
    </rPh>
    <rPh sb="9" eb="11">
      <t>キジュン</t>
    </rPh>
    <phoneticPr fontId="4"/>
  </si>
  <si>
    <t>・国際緊急援助活動等要員候補者</t>
    <rPh sb="1" eb="3">
      <t>コクサイ</t>
    </rPh>
    <rPh sb="3" eb="5">
      <t>キンキュウ</t>
    </rPh>
    <rPh sb="5" eb="7">
      <t>エンジョ</t>
    </rPh>
    <rPh sb="7" eb="9">
      <t>カツドウ</t>
    </rPh>
    <rPh sb="9" eb="10">
      <t>トウ</t>
    </rPh>
    <rPh sb="10" eb="12">
      <t>ヨウイン</t>
    </rPh>
    <rPh sb="12" eb="14">
      <t>コウホ</t>
    </rPh>
    <rPh sb="14" eb="15">
      <t>シャ</t>
    </rPh>
    <phoneticPr fontId="4"/>
  </si>
  <si>
    <t>再任用に関する文書</t>
    <rPh sb="0" eb="3">
      <t>サイニンヨウ</t>
    </rPh>
    <rPh sb="4" eb="5">
      <t>カン</t>
    </rPh>
    <rPh sb="7" eb="9">
      <t>ブンショ</t>
    </rPh>
    <phoneticPr fontId="4"/>
  </si>
  <si>
    <t>・航空自衛官への再任用の運用について
・元自衛官の航空自衛官への再任用について</t>
    <rPh sb="1" eb="3">
      <t>コウクウ</t>
    </rPh>
    <rPh sb="3" eb="6">
      <t>ジエイカン</t>
    </rPh>
    <rPh sb="8" eb="11">
      <t>サイニンヨウ</t>
    </rPh>
    <rPh sb="12" eb="14">
      <t>ウンヨウ</t>
    </rPh>
    <rPh sb="20" eb="21">
      <t>モト</t>
    </rPh>
    <rPh sb="21" eb="24">
      <t>ジエイカン</t>
    </rPh>
    <rPh sb="25" eb="27">
      <t>コウクウ</t>
    </rPh>
    <rPh sb="27" eb="30">
      <t>ジエイカン</t>
    </rPh>
    <rPh sb="32" eb="35">
      <t>サイニンヨウ</t>
    </rPh>
    <phoneticPr fontId="4"/>
  </si>
  <si>
    <t>・再任用の運用
・実員増に係る航空自衛隊の対応指針
・自衛隊員の再就職等規制の遵守の更なる徹底等
・操縦者等養成管理基準及び操縦者等管理基準解説</t>
    <rPh sb="1" eb="4">
      <t>サイニンヨウ</t>
    </rPh>
    <rPh sb="5" eb="7">
      <t>ウンヨウ</t>
    </rPh>
    <phoneticPr fontId="4"/>
  </si>
  <si>
    <t>任命権に関する文書</t>
    <rPh sb="0" eb="3">
      <t>ニンメイケン</t>
    </rPh>
    <rPh sb="4" eb="5">
      <t>カン</t>
    </rPh>
    <rPh sb="7" eb="9">
      <t>ブンショ</t>
    </rPh>
    <phoneticPr fontId="4"/>
  </si>
  <si>
    <t>・任命権に関する訓令に規定する指定部隊等及び指定部隊等の長の指定等について</t>
    <rPh sb="1" eb="4">
      <t>ニンメイケン</t>
    </rPh>
    <rPh sb="5" eb="6">
      <t>カン</t>
    </rPh>
    <rPh sb="8" eb="10">
      <t>クンレイ</t>
    </rPh>
    <rPh sb="11" eb="13">
      <t>キテイ</t>
    </rPh>
    <rPh sb="15" eb="17">
      <t>シテイ</t>
    </rPh>
    <rPh sb="17" eb="20">
      <t>ブタイトウ</t>
    </rPh>
    <rPh sb="20" eb="21">
      <t>オヨ</t>
    </rPh>
    <rPh sb="22" eb="24">
      <t>シテイ</t>
    </rPh>
    <rPh sb="24" eb="27">
      <t>ブタイトウ</t>
    </rPh>
    <rPh sb="28" eb="29">
      <t>チョウ</t>
    </rPh>
    <rPh sb="30" eb="32">
      <t>シテイ</t>
    </rPh>
    <rPh sb="32" eb="33">
      <t>トウ</t>
    </rPh>
    <phoneticPr fontId="4"/>
  </si>
  <si>
    <t>・任命権に関する通達類</t>
    <rPh sb="1" eb="4">
      <t>ニンメイケン</t>
    </rPh>
    <rPh sb="5" eb="6">
      <t>カン</t>
    </rPh>
    <rPh sb="8" eb="10">
      <t>ツウタツ</t>
    </rPh>
    <rPh sb="10" eb="11">
      <t>ルイ</t>
    </rPh>
    <phoneticPr fontId="4"/>
  </si>
  <si>
    <t>・自衛隊員倫理法及び自衛隊員倫理規定等に基づく、防衛省本省職員の職務に係る倫理の保持に関する承認手続、報告等について</t>
    <rPh sb="1" eb="4">
      <t>ジエイタイ</t>
    </rPh>
    <rPh sb="4" eb="5">
      <t>イン</t>
    </rPh>
    <rPh sb="5" eb="7">
      <t>リンリ</t>
    </rPh>
    <rPh sb="7" eb="8">
      <t>ホウ</t>
    </rPh>
    <rPh sb="8" eb="9">
      <t>オヨ</t>
    </rPh>
    <rPh sb="10" eb="13">
      <t>ジエイタイ</t>
    </rPh>
    <rPh sb="13" eb="14">
      <t>イン</t>
    </rPh>
    <rPh sb="14" eb="16">
      <t>リンリ</t>
    </rPh>
    <rPh sb="16" eb="19">
      <t>キテイトウ</t>
    </rPh>
    <rPh sb="20" eb="21">
      <t>モト</t>
    </rPh>
    <rPh sb="24" eb="26">
      <t>ボウエイ</t>
    </rPh>
    <rPh sb="26" eb="27">
      <t>ショウ</t>
    </rPh>
    <rPh sb="27" eb="29">
      <t>ホンショウ</t>
    </rPh>
    <rPh sb="29" eb="31">
      <t>ショクイン</t>
    </rPh>
    <rPh sb="32" eb="34">
      <t>ショクム</t>
    </rPh>
    <rPh sb="35" eb="36">
      <t>カカ</t>
    </rPh>
    <rPh sb="37" eb="39">
      <t>リンリ</t>
    </rPh>
    <rPh sb="40" eb="42">
      <t>ホジ</t>
    </rPh>
    <rPh sb="43" eb="44">
      <t>カン</t>
    </rPh>
    <rPh sb="46" eb="48">
      <t>ショウニン</t>
    </rPh>
    <rPh sb="48" eb="50">
      <t>テツヅ</t>
    </rPh>
    <rPh sb="51" eb="53">
      <t>ホウコク</t>
    </rPh>
    <rPh sb="53" eb="54">
      <t>トウ</t>
    </rPh>
    <phoneticPr fontId="4"/>
  </si>
  <si>
    <t>・倫理の保持に関する承認手続</t>
    <rPh sb="1" eb="3">
      <t>リンリ</t>
    </rPh>
    <rPh sb="4" eb="6">
      <t>ホジ</t>
    </rPh>
    <rPh sb="7" eb="8">
      <t>カン</t>
    </rPh>
    <rPh sb="10" eb="12">
      <t>ショウニン</t>
    </rPh>
    <rPh sb="12" eb="14">
      <t>テツヅ</t>
    </rPh>
    <phoneticPr fontId="4"/>
  </si>
  <si>
    <t>メンターに関する文書</t>
    <rPh sb="5" eb="6">
      <t>カン</t>
    </rPh>
    <rPh sb="8" eb="10">
      <t>ブンショ</t>
    </rPh>
    <phoneticPr fontId="4"/>
  </si>
  <si>
    <t>・航空自衛隊メンター制度の試行について</t>
    <rPh sb="1" eb="3">
      <t>コウクウ</t>
    </rPh>
    <rPh sb="3" eb="6">
      <t>ジエイタイ</t>
    </rPh>
    <rPh sb="10" eb="12">
      <t>セイド</t>
    </rPh>
    <rPh sb="13" eb="15">
      <t>シコウ</t>
    </rPh>
    <phoneticPr fontId="4"/>
  </si>
  <si>
    <t>・新型コロナウイルス感染症対策関連文書（空自内来簡文書のみ）（人事一般10年）</t>
    <phoneticPr fontId="28"/>
  </si>
  <si>
    <t>・新型コロナウイルス感染症に係る感染拡大防止（空自内来簡文書のみ）（人事一般）
・新型コロナウイルス感染症対策関連文書（空自内来簡文書のみ）（人事一般）</t>
    <phoneticPr fontId="28"/>
  </si>
  <si>
    <t>チ</t>
    <phoneticPr fontId="28"/>
  </si>
  <si>
    <t>人事一般に関する文書</t>
    <rPh sb="0" eb="4">
      <t>ジンジイッパン</t>
    </rPh>
    <rPh sb="5" eb="6">
      <t>カン</t>
    </rPh>
    <rPh sb="8" eb="10">
      <t>ブンショ</t>
    </rPh>
    <phoneticPr fontId="28"/>
  </si>
  <si>
    <t>・人事一般業務に関する文書</t>
    <rPh sb="1" eb="5">
      <t>ジンジイッパン</t>
    </rPh>
    <rPh sb="5" eb="7">
      <t>ギョウム</t>
    </rPh>
    <rPh sb="8" eb="9">
      <t>カン</t>
    </rPh>
    <rPh sb="11" eb="13">
      <t>ブンショ</t>
    </rPh>
    <phoneticPr fontId="28"/>
  </si>
  <si>
    <t>・総務一般業務の実施</t>
    <phoneticPr fontId="28"/>
  </si>
  <si>
    <t>・総務一般規則の細部について</t>
    <phoneticPr fontId="28"/>
  </si>
  <si>
    <t>・総務一般規則の施行</t>
    <phoneticPr fontId="28"/>
  </si>
  <si>
    <t>・人事一般業務規則</t>
    <rPh sb="7" eb="9">
      <t>キソク</t>
    </rPh>
    <phoneticPr fontId="28"/>
  </si>
  <si>
    <t>服務規律</t>
    <phoneticPr fontId="4"/>
  </si>
  <si>
    <t>・勤務成績報告書
・隊員の身上票の作成等について</t>
    <rPh sb="1" eb="3">
      <t>キンム</t>
    </rPh>
    <rPh sb="3" eb="5">
      <t>セイセキ</t>
    </rPh>
    <rPh sb="5" eb="8">
      <t>ホウコクショ</t>
    </rPh>
    <rPh sb="10" eb="12">
      <t>タイイン</t>
    </rPh>
    <rPh sb="13" eb="15">
      <t>シンジョウ</t>
    </rPh>
    <rPh sb="15" eb="16">
      <t>ヒョウ</t>
    </rPh>
    <rPh sb="17" eb="19">
      <t>サクセイ</t>
    </rPh>
    <rPh sb="19" eb="20">
      <t>トウ</t>
    </rPh>
    <phoneticPr fontId="4"/>
  </si>
  <si>
    <t>・勤務成績報告書</t>
    <rPh sb="1" eb="5">
      <t>キンムセイセキ</t>
    </rPh>
    <rPh sb="5" eb="8">
      <t>ホウコクショ</t>
    </rPh>
    <phoneticPr fontId="4"/>
  </si>
  <si>
    <t>・隊員身上票の作成等</t>
    <rPh sb="1" eb="3">
      <t>タイイン</t>
    </rPh>
    <rPh sb="3" eb="5">
      <t>シンジョウ</t>
    </rPh>
    <rPh sb="5" eb="6">
      <t>ヒョウ</t>
    </rPh>
    <rPh sb="7" eb="10">
      <t>サクセイトウ</t>
    </rPh>
    <phoneticPr fontId="4"/>
  </si>
  <si>
    <r>
      <t>・出勤簿</t>
    </r>
    <r>
      <rPr>
        <strike/>
        <sz val="9"/>
        <rFont val="ＭＳ 明朝"/>
        <family val="1"/>
        <charset val="128"/>
      </rPr>
      <t xml:space="preserve">
</t>
    </r>
    <r>
      <rPr>
        <sz val="9"/>
        <rFont val="ＭＳ 明朝"/>
        <family val="1"/>
        <charset val="128"/>
      </rPr>
      <t>・割振簿（フレックス・ゆう活）</t>
    </r>
    <rPh sb="1" eb="4">
      <t>シュッキンボ</t>
    </rPh>
    <rPh sb="6" eb="7">
      <t>ワ</t>
    </rPh>
    <rPh sb="7" eb="8">
      <t>フ</t>
    </rPh>
    <rPh sb="8" eb="9">
      <t>ボ</t>
    </rPh>
    <rPh sb="18" eb="19">
      <t>カツ</t>
    </rPh>
    <phoneticPr fontId="5"/>
  </si>
  <si>
    <t>・出勤簿
・割振簿
・フレックスタイム制・休憩時間申告・割振り簿
・休暇の運用等の一部改正に伴う留意点</t>
    <rPh sb="1" eb="3">
      <t>シュッキン</t>
    </rPh>
    <rPh sb="3" eb="4">
      <t>ボ</t>
    </rPh>
    <rPh sb="6" eb="8">
      <t>ワリフ</t>
    </rPh>
    <rPh sb="8" eb="9">
      <t>ボ</t>
    </rPh>
    <phoneticPr fontId="4"/>
  </si>
  <si>
    <t>ウ　</t>
    <phoneticPr fontId="5"/>
  </si>
  <si>
    <t>・隊員の休暇簿について</t>
    <rPh sb="1" eb="3">
      <t>タイイン</t>
    </rPh>
    <rPh sb="4" eb="6">
      <t>キュウカ</t>
    </rPh>
    <rPh sb="6" eb="7">
      <t>ボ</t>
    </rPh>
    <phoneticPr fontId="4"/>
  </si>
  <si>
    <t>・隊員の休暇簿について</t>
    <phoneticPr fontId="4"/>
  </si>
  <si>
    <t>・休暇簿
・休暇簿・代休簿
・休日の代休日指定簿
・振替（代休）管理簿
・代休簿</t>
    <rPh sb="1" eb="3">
      <t>キュウカ</t>
    </rPh>
    <rPh sb="3" eb="4">
      <t>ボ</t>
    </rPh>
    <rPh sb="6" eb="9">
      <t>キュウカボ</t>
    </rPh>
    <rPh sb="10" eb="13">
      <t>ダイキュウボ</t>
    </rPh>
    <rPh sb="37" eb="40">
      <t>ダイキュウボ</t>
    </rPh>
    <phoneticPr fontId="4"/>
  </si>
  <si>
    <t>部隊等における酒類の使用に関する文書</t>
    <rPh sb="0" eb="3">
      <t>ブタイトウ</t>
    </rPh>
    <rPh sb="7" eb="8">
      <t>サケ</t>
    </rPh>
    <rPh sb="8" eb="9">
      <t>ルイ</t>
    </rPh>
    <rPh sb="10" eb="12">
      <t>シヨウ</t>
    </rPh>
    <rPh sb="13" eb="14">
      <t>カン</t>
    </rPh>
    <rPh sb="16" eb="18">
      <t>ブンショ</t>
    </rPh>
    <phoneticPr fontId="4"/>
  </si>
  <si>
    <t>・部隊等における酒類の使用申請</t>
    <rPh sb="13" eb="15">
      <t>シンセイ</t>
    </rPh>
    <phoneticPr fontId="4"/>
  </si>
  <si>
    <t>・部隊等における酒類の使用</t>
    <rPh sb="1" eb="4">
      <t>ブタイトウ</t>
    </rPh>
    <rPh sb="8" eb="9">
      <t>サケ</t>
    </rPh>
    <rPh sb="9" eb="10">
      <t>ルイ</t>
    </rPh>
    <rPh sb="11" eb="13">
      <t>シヨウ</t>
    </rPh>
    <phoneticPr fontId="4"/>
  </si>
  <si>
    <t>隊員の居住場所に関する文書</t>
    <rPh sb="0" eb="2">
      <t>タイイン</t>
    </rPh>
    <rPh sb="3" eb="5">
      <t>キョジュウ</t>
    </rPh>
    <rPh sb="5" eb="7">
      <t>バショ</t>
    </rPh>
    <rPh sb="8" eb="9">
      <t>カン</t>
    </rPh>
    <rPh sb="11" eb="13">
      <t>ブンショ</t>
    </rPh>
    <phoneticPr fontId="4"/>
  </si>
  <si>
    <t>・営舎外居住証明書発行台帳</t>
    <rPh sb="1" eb="3">
      <t>エイシャ</t>
    </rPh>
    <rPh sb="3" eb="4">
      <t>ガイ</t>
    </rPh>
    <rPh sb="4" eb="6">
      <t>キョジュウ</t>
    </rPh>
    <rPh sb="6" eb="9">
      <t>ショウメイショ</t>
    </rPh>
    <rPh sb="9" eb="11">
      <t>ハッコウ</t>
    </rPh>
    <rPh sb="11" eb="13">
      <t>ダイチョウ</t>
    </rPh>
    <phoneticPr fontId="4"/>
  </si>
  <si>
    <t>当該ページに記載された証明書が全て回収された特定日以後１年</t>
    <rPh sb="0" eb="2">
      <t>トウガイ</t>
    </rPh>
    <rPh sb="6" eb="8">
      <t>キサイ</t>
    </rPh>
    <rPh sb="11" eb="14">
      <t>ショウメイショ</t>
    </rPh>
    <rPh sb="15" eb="16">
      <t>スベ</t>
    </rPh>
    <rPh sb="17" eb="19">
      <t>カイシュウ</t>
    </rPh>
    <rPh sb="22" eb="25">
      <t>トクテイビ</t>
    </rPh>
    <rPh sb="25" eb="27">
      <t>イゴ</t>
    </rPh>
    <rPh sb="28" eb="29">
      <t>ネン</t>
    </rPh>
    <phoneticPr fontId="4"/>
  </si>
  <si>
    <t>・営舎外居住証明書発行台帳（廃止分）</t>
    <rPh sb="1" eb="3">
      <t>エイシャ</t>
    </rPh>
    <rPh sb="3" eb="4">
      <t>ガイ</t>
    </rPh>
    <rPh sb="4" eb="6">
      <t>キョジュウ</t>
    </rPh>
    <rPh sb="6" eb="9">
      <t>ショウメイショ</t>
    </rPh>
    <rPh sb="9" eb="11">
      <t>ハッコウ</t>
    </rPh>
    <rPh sb="11" eb="13">
      <t>ダイチョウ</t>
    </rPh>
    <rPh sb="14" eb="16">
      <t>ハイシ</t>
    </rPh>
    <rPh sb="16" eb="17">
      <t>ブン</t>
    </rPh>
    <phoneticPr fontId="4"/>
  </si>
  <si>
    <t>・服務規律の保持に関する規則</t>
    <rPh sb="1" eb="5">
      <t>フクムキリツ</t>
    </rPh>
    <rPh sb="6" eb="8">
      <t>ホジ</t>
    </rPh>
    <rPh sb="9" eb="10">
      <t>カン</t>
    </rPh>
    <rPh sb="12" eb="14">
      <t>キソク</t>
    </rPh>
    <phoneticPr fontId="28"/>
  </si>
  <si>
    <t>・服務規律保持規則の施行</t>
    <rPh sb="1" eb="3">
      <t>フクム</t>
    </rPh>
    <rPh sb="3" eb="5">
      <t>キリツ</t>
    </rPh>
    <rPh sb="5" eb="7">
      <t>ホジ</t>
    </rPh>
    <rPh sb="7" eb="9">
      <t>キソク</t>
    </rPh>
    <rPh sb="10" eb="12">
      <t>セコウ</t>
    </rPh>
    <phoneticPr fontId="28"/>
  </si>
  <si>
    <t>・人事評価マニュアル</t>
    <rPh sb="1" eb="3">
      <t>ジンジ</t>
    </rPh>
    <rPh sb="3" eb="5">
      <t>ヒョウカ</t>
    </rPh>
    <phoneticPr fontId="4"/>
  </si>
  <si>
    <t>・人事評価に関する達</t>
    <rPh sb="1" eb="3">
      <t>ジンジ</t>
    </rPh>
    <rPh sb="3" eb="5">
      <t>ヒョウカ</t>
    </rPh>
    <rPh sb="6" eb="7">
      <t>カン</t>
    </rPh>
    <rPh sb="9" eb="10">
      <t>タツ</t>
    </rPh>
    <phoneticPr fontId="4"/>
  </si>
  <si>
    <t>・超過勤務の縮減を促進するための取組に関する人事評価の実施について</t>
    <rPh sb="1" eb="3">
      <t>チョウカ</t>
    </rPh>
    <rPh sb="3" eb="5">
      <t>キンム</t>
    </rPh>
    <rPh sb="6" eb="8">
      <t>シュクゲン</t>
    </rPh>
    <rPh sb="9" eb="11">
      <t>ソクシン</t>
    </rPh>
    <rPh sb="16" eb="18">
      <t>トリクミ</t>
    </rPh>
    <rPh sb="19" eb="20">
      <t>カン</t>
    </rPh>
    <rPh sb="22" eb="24">
      <t>ジンジ</t>
    </rPh>
    <rPh sb="24" eb="26">
      <t>ヒョウカ</t>
    </rPh>
    <rPh sb="27" eb="29">
      <t>ジッシ</t>
    </rPh>
    <phoneticPr fontId="4"/>
  </si>
  <si>
    <t>・超過勤務の縮減を促進するための取組に関する人事評価の実施
・自衛官の課業時間外勤務縮減及び課業時間外勤務を命ずるに当たっての留意点等</t>
    <rPh sb="1" eb="3">
      <t>チョウカ</t>
    </rPh>
    <rPh sb="3" eb="5">
      <t>キンム</t>
    </rPh>
    <rPh sb="6" eb="8">
      <t>シュクゲン</t>
    </rPh>
    <rPh sb="9" eb="11">
      <t>ソクシン</t>
    </rPh>
    <rPh sb="16" eb="18">
      <t>トリクミ</t>
    </rPh>
    <rPh sb="19" eb="20">
      <t>カン</t>
    </rPh>
    <rPh sb="22" eb="24">
      <t>ジンジ</t>
    </rPh>
    <rPh sb="24" eb="26">
      <t>ヒョウカ</t>
    </rPh>
    <rPh sb="27" eb="29">
      <t>ジッシ</t>
    </rPh>
    <phoneticPr fontId="4"/>
  </si>
  <si>
    <t>・男性職員による育児に伴う休暇・休業の取得促進に係る方針に定める標準的な取組及び人事評価について</t>
    <phoneticPr fontId="4"/>
  </si>
  <si>
    <t>・海外渡航承認申請手続</t>
    <rPh sb="1" eb="3">
      <t>カイガイ</t>
    </rPh>
    <rPh sb="3" eb="5">
      <t>トコウ</t>
    </rPh>
    <rPh sb="5" eb="7">
      <t>ショウニン</t>
    </rPh>
    <rPh sb="7" eb="9">
      <t>シンセイ</t>
    </rPh>
    <rPh sb="9" eb="11">
      <t>テツヅ</t>
    </rPh>
    <phoneticPr fontId="4"/>
  </si>
  <si>
    <t>規律違反防止に関する文書</t>
    <rPh sb="0" eb="2">
      <t>キリツ</t>
    </rPh>
    <rPh sb="2" eb="4">
      <t>イハン</t>
    </rPh>
    <rPh sb="4" eb="6">
      <t>ボウシ</t>
    </rPh>
    <rPh sb="7" eb="8">
      <t>カン</t>
    </rPh>
    <rPh sb="10" eb="12">
      <t>ブンショ</t>
    </rPh>
    <phoneticPr fontId="4"/>
  </si>
  <si>
    <t xml:space="preserve">・自衛官に対する薬物検査の実施要領について
・防衛省薬物乱用防止月間について
・パワーハラスメント事例集について
・セクシュアル・ハラスメントの防止等の細部について
・分限処分実施要領
・懲戒処分の防衛大臣への報告及び公表実施の要領について
・服務事故防止に係る自己点検チェックリストの活用について
・利害関係者等が開催する立食パーティーに招待され、参加する場合の留意事項について
・防衛省におけるパワー・ハラスメントの防止等に関する指針について
・セクシュアル・ハラスメントの防止等の細部について
・パワー・ハラスメントホットラインについて
・パワー・ハラスメントの防止等について
・妊娠、出産、育児又は介護に関するハラスメントの防止等について
・服務に係る新たな施策 </t>
    <rPh sb="1" eb="4">
      <t>ジエイカン</t>
    </rPh>
    <rPh sb="5" eb="6">
      <t>タイ</t>
    </rPh>
    <rPh sb="8" eb="10">
      <t>ヤクブツ</t>
    </rPh>
    <rPh sb="10" eb="12">
      <t>ケンサ</t>
    </rPh>
    <rPh sb="13" eb="15">
      <t>ジッシ</t>
    </rPh>
    <rPh sb="15" eb="17">
      <t>ヨウリョウ</t>
    </rPh>
    <rPh sb="23" eb="25">
      <t>ボウエイ</t>
    </rPh>
    <rPh sb="25" eb="26">
      <t>ショウ</t>
    </rPh>
    <rPh sb="26" eb="28">
      <t>ヤクブツ</t>
    </rPh>
    <rPh sb="28" eb="30">
      <t>ランヨウ</t>
    </rPh>
    <rPh sb="30" eb="32">
      <t>ボウシ</t>
    </rPh>
    <rPh sb="32" eb="34">
      <t>ゲッカン</t>
    </rPh>
    <rPh sb="49" eb="51">
      <t>ジレイ</t>
    </rPh>
    <rPh sb="51" eb="52">
      <t>シュウ</t>
    </rPh>
    <rPh sb="72" eb="74">
      <t>ボウシ</t>
    </rPh>
    <rPh sb="74" eb="75">
      <t>トウ</t>
    </rPh>
    <rPh sb="76" eb="78">
      <t>サイブ</t>
    </rPh>
    <rPh sb="84" eb="86">
      <t>ブンゲン</t>
    </rPh>
    <rPh sb="86" eb="88">
      <t>ショブン</t>
    </rPh>
    <rPh sb="88" eb="90">
      <t>ジッシ</t>
    </rPh>
    <rPh sb="90" eb="92">
      <t>ヨウリョウ</t>
    </rPh>
    <rPh sb="94" eb="96">
      <t>チョウカイ</t>
    </rPh>
    <rPh sb="96" eb="98">
      <t>ショブン</t>
    </rPh>
    <rPh sb="99" eb="101">
      <t>ボウエイ</t>
    </rPh>
    <rPh sb="101" eb="103">
      <t>ダイジン</t>
    </rPh>
    <rPh sb="105" eb="107">
      <t>ホウコク</t>
    </rPh>
    <rPh sb="107" eb="108">
      <t>オヨ</t>
    </rPh>
    <rPh sb="109" eb="111">
      <t>コウヒョウ</t>
    </rPh>
    <rPh sb="111" eb="113">
      <t>ジッシ</t>
    </rPh>
    <rPh sb="114" eb="116">
      <t>ヨウリョウ</t>
    </rPh>
    <rPh sb="122" eb="124">
      <t>フクム</t>
    </rPh>
    <rPh sb="124" eb="126">
      <t>ジコ</t>
    </rPh>
    <rPh sb="126" eb="128">
      <t>ボウシ</t>
    </rPh>
    <rPh sb="129" eb="130">
      <t>カカ</t>
    </rPh>
    <rPh sb="131" eb="133">
      <t>ジコ</t>
    </rPh>
    <rPh sb="133" eb="135">
      <t>テンケン</t>
    </rPh>
    <rPh sb="143" eb="145">
      <t>カツヨウ</t>
    </rPh>
    <rPh sb="151" eb="153">
      <t>リガイ</t>
    </rPh>
    <rPh sb="153" eb="155">
      <t>カンケイ</t>
    </rPh>
    <rPh sb="155" eb="156">
      <t>シャ</t>
    </rPh>
    <rPh sb="156" eb="157">
      <t>トウ</t>
    </rPh>
    <rPh sb="158" eb="160">
      <t>カイサイ</t>
    </rPh>
    <rPh sb="162" eb="164">
      <t>リッショク</t>
    </rPh>
    <rPh sb="170" eb="172">
      <t>ショウタイ</t>
    </rPh>
    <rPh sb="175" eb="177">
      <t>サンカ</t>
    </rPh>
    <rPh sb="179" eb="181">
      <t>バアイ</t>
    </rPh>
    <rPh sb="182" eb="184">
      <t>リュウイ</t>
    </rPh>
    <rPh sb="184" eb="186">
      <t>ジコウ</t>
    </rPh>
    <rPh sb="192" eb="194">
      <t>ボウエイ</t>
    </rPh>
    <rPh sb="194" eb="195">
      <t>ショウ</t>
    </rPh>
    <rPh sb="210" eb="213">
      <t>ボウシトウ</t>
    </rPh>
    <rPh sb="214" eb="215">
      <t>カン</t>
    </rPh>
    <rPh sb="217" eb="219">
      <t>シシン</t>
    </rPh>
    <rPh sb="239" eb="242">
      <t>ボウシトウ</t>
    </rPh>
    <rPh sb="243" eb="245">
      <t>サイブ</t>
    </rPh>
    <rPh sb="284" eb="287">
      <t>ボウシトウ</t>
    </rPh>
    <rPh sb="293" eb="295">
      <t>ニンシン</t>
    </rPh>
    <rPh sb="296" eb="298">
      <t>シュッサン</t>
    </rPh>
    <rPh sb="299" eb="301">
      <t>イクジ</t>
    </rPh>
    <rPh sb="301" eb="302">
      <t>マタ</t>
    </rPh>
    <rPh sb="303" eb="305">
      <t>カイゴ</t>
    </rPh>
    <rPh sb="306" eb="307">
      <t>カン</t>
    </rPh>
    <rPh sb="316" eb="319">
      <t>ボウシトウ</t>
    </rPh>
    <phoneticPr fontId="4"/>
  </si>
  <si>
    <t>・薬物検査の実施要領</t>
    <rPh sb="1" eb="3">
      <t>ヤクブツ</t>
    </rPh>
    <rPh sb="3" eb="5">
      <t>ケンサ</t>
    </rPh>
    <rPh sb="6" eb="8">
      <t>ジッシ</t>
    </rPh>
    <rPh sb="8" eb="10">
      <t>ヨウリョウ</t>
    </rPh>
    <phoneticPr fontId="4"/>
  </si>
  <si>
    <t>・懲戒処分の報告・公表実施要領</t>
    <rPh sb="1" eb="3">
      <t>チョウカイ</t>
    </rPh>
    <rPh sb="3" eb="5">
      <t>ショブン</t>
    </rPh>
    <rPh sb="6" eb="8">
      <t>ホウコク</t>
    </rPh>
    <rPh sb="9" eb="11">
      <t>コウヒョウ</t>
    </rPh>
    <rPh sb="11" eb="13">
      <t>ジッシ</t>
    </rPh>
    <rPh sb="13" eb="15">
      <t>ヨウリョウ</t>
    </rPh>
    <phoneticPr fontId="4"/>
  </si>
  <si>
    <t>・分限処分実施要領</t>
    <rPh sb="1" eb="3">
      <t>ブンゲン</t>
    </rPh>
    <rPh sb="3" eb="5">
      <t>ショブン</t>
    </rPh>
    <rPh sb="5" eb="7">
      <t>ジッシ</t>
    </rPh>
    <rPh sb="7" eb="9">
      <t>ヨウリョウ</t>
    </rPh>
    <phoneticPr fontId="4"/>
  </si>
  <si>
    <t>・ハラスメントの防止</t>
    <phoneticPr fontId="28"/>
  </si>
  <si>
    <t>・第２資料隊服務規則の一部を改正する達</t>
    <phoneticPr fontId="28"/>
  </si>
  <si>
    <t>・航空自衛隊服装容儀基準</t>
    <phoneticPr fontId="28"/>
  </si>
  <si>
    <t>・第２資料隊服務規則</t>
    <phoneticPr fontId="28"/>
  </si>
  <si>
    <t>・服務事故防止自己点検チェックリスト</t>
    <rPh sb="1" eb="3">
      <t>フクム</t>
    </rPh>
    <rPh sb="3" eb="5">
      <t>ジコ</t>
    </rPh>
    <rPh sb="5" eb="7">
      <t>ボウシ</t>
    </rPh>
    <rPh sb="7" eb="9">
      <t>ジコ</t>
    </rPh>
    <rPh sb="9" eb="11">
      <t>テンケン</t>
    </rPh>
    <phoneticPr fontId="4"/>
  </si>
  <si>
    <t>・服務規律の維持に関する規則
・服務事故防止自己点検チェックリスト（総隊）</t>
    <rPh sb="1" eb="5">
      <t>フクムキリツ</t>
    </rPh>
    <rPh sb="6" eb="8">
      <t>イジ</t>
    </rPh>
    <rPh sb="9" eb="10">
      <t>カン</t>
    </rPh>
    <rPh sb="12" eb="14">
      <t>キソク</t>
    </rPh>
    <phoneticPr fontId="4"/>
  </si>
  <si>
    <t>・倫理規定に関する通知</t>
    <rPh sb="1" eb="3">
      <t>リンリ</t>
    </rPh>
    <rPh sb="3" eb="5">
      <t>キテイ</t>
    </rPh>
    <rPh sb="6" eb="7">
      <t>カン</t>
    </rPh>
    <rPh sb="9" eb="11">
      <t>ツウチ</t>
    </rPh>
    <phoneticPr fontId="4"/>
  </si>
  <si>
    <t>・ハラスメントの防止
・服務に係る新たな施策</t>
    <rPh sb="8" eb="10">
      <t>ボウシ</t>
    </rPh>
    <phoneticPr fontId="4"/>
  </si>
  <si>
    <t>・パワー・ハラスメントの防止
・飲酒運転根絶誓約書（総隊）</t>
    <rPh sb="12" eb="14">
      <t>ボウシ</t>
    </rPh>
    <phoneticPr fontId="4"/>
  </si>
  <si>
    <t>・防衛省薬物乱用防止月間について
・選挙における職員の服務規律の確保について
・大型連休期間中における服務規律違反の根絶について
・服務指導について
・現場指揮官等を対象とする意識調査について
・カウンセリング部外委託の実施について
・カウンセリング教育訓練について</t>
    <rPh sb="1" eb="3">
      <t>ボウエイ</t>
    </rPh>
    <rPh sb="3" eb="4">
      <t>ショウ</t>
    </rPh>
    <rPh sb="4" eb="6">
      <t>ヤクブツ</t>
    </rPh>
    <rPh sb="6" eb="8">
      <t>ランヨウ</t>
    </rPh>
    <rPh sb="8" eb="10">
      <t>ボウシ</t>
    </rPh>
    <rPh sb="10" eb="12">
      <t>ゲッカン</t>
    </rPh>
    <rPh sb="18" eb="20">
      <t>センキョ</t>
    </rPh>
    <rPh sb="24" eb="26">
      <t>ショクイン</t>
    </rPh>
    <rPh sb="27" eb="29">
      <t>フクム</t>
    </rPh>
    <rPh sb="29" eb="31">
      <t>キリツ</t>
    </rPh>
    <rPh sb="32" eb="34">
      <t>カクホ</t>
    </rPh>
    <rPh sb="40" eb="42">
      <t>オオガタ</t>
    </rPh>
    <rPh sb="42" eb="44">
      <t>レンキュウ</t>
    </rPh>
    <rPh sb="44" eb="47">
      <t>キカンチュウ</t>
    </rPh>
    <rPh sb="51" eb="53">
      <t>フクム</t>
    </rPh>
    <rPh sb="53" eb="55">
      <t>キリツ</t>
    </rPh>
    <rPh sb="55" eb="57">
      <t>イハン</t>
    </rPh>
    <rPh sb="58" eb="60">
      <t>コンゼツ</t>
    </rPh>
    <rPh sb="66" eb="68">
      <t>フクム</t>
    </rPh>
    <rPh sb="68" eb="70">
      <t>シドウ</t>
    </rPh>
    <rPh sb="76" eb="78">
      <t>ゲンバ</t>
    </rPh>
    <rPh sb="78" eb="80">
      <t>シキ</t>
    </rPh>
    <rPh sb="80" eb="81">
      <t>カン</t>
    </rPh>
    <rPh sb="81" eb="82">
      <t>トウ</t>
    </rPh>
    <rPh sb="83" eb="85">
      <t>タイショウ</t>
    </rPh>
    <rPh sb="88" eb="90">
      <t>イシキ</t>
    </rPh>
    <rPh sb="90" eb="92">
      <t>チョウサ</t>
    </rPh>
    <rPh sb="105" eb="107">
      <t>ブガイ</t>
    </rPh>
    <rPh sb="107" eb="109">
      <t>イタク</t>
    </rPh>
    <rPh sb="110" eb="112">
      <t>ジッシ</t>
    </rPh>
    <rPh sb="125" eb="127">
      <t>キョウイク</t>
    </rPh>
    <rPh sb="127" eb="129">
      <t>クンレン</t>
    </rPh>
    <phoneticPr fontId="4"/>
  </si>
  <si>
    <t>・服務指導計画
・各種ハラスメント防止関連活動
・パワハラ事例集
・服務指導通達
・服装容儀点検
・飲酒運転根絶に係る誓約書廃止分
・コミュニケーション技法向上のための集合訓練
・服務事故防止自己点検チェックリスト活用状況
・ハラスメント防止に関する宣言書
・服務規律維持に関する施策</t>
    <rPh sb="1" eb="3">
      <t>フクム</t>
    </rPh>
    <rPh sb="3" eb="5">
      <t>シドウ</t>
    </rPh>
    <rPh sb="5" eb="7">
      <t>ケイカク</t>
    </rPh>
    <rPh sb="130" eb="132">
      <t>フクム</t>
    </rPh>
    <rPh sb="132" eb="134">
      <t>キリツ</t>
    </rPh>
    <rPh sb="134" eb="136">
      <t>イジ</t>
    </rPh>
    <rPh sb="137" eb="138">
      <t>カン</t>
    </rPh>
    <rPh sb="140" eb="142">
      <t>シサク</t>
    </rPh>
    <phoneticPr fontId="4"/>
  </si>
  <si>
    <t>・飲酒運転根絶について</t>
    <rPh sb="1" eb="5">
      <t>インシュウンテン</t>
    </rPh>
    <rPh sb="5" eb="7">
      <t>コンゼツ</t>
    </rPh>
    <phoneticPr fontId="28"/>
  </si>
  <si>
    <t>・飲酒運転根絶に係る誓約書綴り</t>
    <phoneticPr fontId="28"/>
  </si>
  <si>
    <t>当該隊員が異動または離職した日に係る特定日以後１年</t>
    <rPh sb="0" eb="2">
      <t>トウガイ</t>
    </rPh>
    <rPh sb="2" eb="4">
      <t>タイイン</t>
    </rPh>
    <rPh sb="5" eb="7">
      <t>イドウ</t>
    </rPh>
    <phoneticPr fontId="4"/>
  </si>
  <si>
    <t>・令和〇年度新型コロナウイルス感染症対策等（防衛省来簡文書のみ）
・新型コロナウイルス感染症対策関連文書（空自内来簡文書のみ）（服務規律）
・新型コロナウイルス感染症に係る感染拡大防止（空自内来簡文書のみ）（服務規律）</t>
    <phoneticPr fontId="28"/>
  </si>
  <si>
    <t>・新型コロナウイルス感染症に係る感染拡大防止（服務規律）</t>
    <phoneticPr fontId="28"/>
  </si>
  <si>
    <t>特技制度に関する文書</t>
    <rPh sb="0" eb="2">
      <t>トクギ</t>
    </rPh>
    <rPh sb="2" eb="4">
      <t>セイド</t>
    </rPh>
    <rPh sb="5" eb="6">
      <t>カン</t>
    </rPh>
    <rPh sb="8" eb="10">
      <t>ブンショ</t>
    </rPh>
    <phoneticPr fontId="4"/>
  </si>
  <si>
    <t xml:space="preserve">・特技職明細集
・幹部自衛官の特技職・特技制度等の見直しに伴う処置について
</t>
    <rPh sb="1" eb="3">
      <t>トクギ</t>
    </rPh>
    <rPh sb="3" eb="4">
      <t>ショク</t>
    </rPh>
    <rPh sb="4" eb="6">
      <t>メイサイ</t>
    </rPh>
    <rPh sb="6" eb="7">
      <t>シュウ</t>
    </rPh>
    <rPh sb="9" eb="11">
      <t>カンブ</t>
    </rPh>
    <rPh sb="11" eb="14">
      <t>ジエイカン</t>
    </rPh>
    <rPh sb="15" eb="17">
      <t>トクギ</t>
    </rPh>
    <rPh sb="17" eb="18">
      <t>ショク</t>
    </rPh>
    <rPh sb="19" eb="21">
      <t>トクギ</t>
    </rPh>
    <rPh sb="21" eb="24">
      <t>セイドトウ</t>
    </rPh>
    <rPh sb="25" eb="27">
      <t>ミナオ</t>
    </rPh>
    <rPh sb="29" eb="30">
      <t>トモナ</t>
    </rPh>
    <rPh sb="31" eb="33">
      <t>ショチ</t>
    </rPh>
    <phoneticPr fontId="4"/>
  </si>
  <si>
    <t>・特技職明細集</t>
    <rPh sb="1" eb="3">
      <t>トクギ</t>
    </rPh>
    <rPh sb="3" eb="4">
      <t>ショク</t>
    </rPh>
    <rPh sb="4" eb="6">
      <t>メイサイ</t>
    </rPh>
    <rPh sb="6" eb="7">
      <t>シュウ</t>
    </rPh>
    <phoneticPr fontId="4"/>
  </si>
  <si>
    <t>・特技制度の細部実施要領について</t>
    <phoneticPr fontId="28"/>
  </si>
  <si>
    <t>・特技制度の細部実施要領</t>
    <rPh sb="1" eb="3">
      <t>トクギ</t>
    </rPh>
    <rPh sb="3" eb="5">
      <t>セイド</t>
    </rPh>
    <rPh sb="6" eb="8">
      <t>サイブ</t>
    </rPh>
    <rPh sb="8" eb="10">
      <t>ジッシ</t>
    </rPh>
    <rPh sb="10" eb="12">
      <t>ヨウリョウ</t>
    </rPh>
    <phoneticPr fontId="4"/>
  </si>
  <si>
    <t>・特技制度規則</t>
    <rPh sb="1" eb="5">
      <t>トクギセイド</t>
    </rPh>
    <rPh sb="5" eb="7">
      <t>キソク</t>
    </rPh>
    <phoneticPr fontId="28"/>
  </si>
  <si>
    <t>・証明に関する規則</t>
    <rPh sb="1" eb="3">
      <t>ショウメイ</t>
    </rPh>
    <rPh sb="4" eb="5">
      <t>カン</t>
    </rPh>
    <rPh sb="7" eb="9">
      <t>キソク</t>
    </rPh>
    <phoneticPr fontId="4"/>
  </si>
  <si>
    <t>・人事証明規則</t>
    <rPh sb="1" eb="3">
      <t>ジンジ</t>
    </rPh>
    <rPh sb="3" eb="5">
      <t>ショウメイ</t>
    </rPh>
    <rPh sb="5" eb="7">
      <t>キソク</t>
    </rPh>
    <phoneticPr fontId="4"/>
  </si>
  <si>
    <t>ア　人事記録に関する文書</t>
    <rPh sb="2" eb="4">
      <t>ジンジ</t>
    </rPh>
    <rPh sb="4" eb="6">
      <t>キロク</t>
    </rPh>
    <rPh sb="7" eb="8">
      <t>カン</t>
    </rPh>
    <rPh sb="10" eb="12">
      <t>ブンショ</t>
    </rPh>
    <phoneticPr fontId="4"/>
  </si>
  <si>
    <t>当該隊員が異動または離職（死亡を含む。）した日に係る特定日以後１年</t>
    <rPh sb="0" eb="2">
      <t>トウガイ</t>
    </rPh>
    <rPh sb="2" eb="4">
      <t>タイイン</t>
    </rPh>
    <rPh sb="5" eb="7">
      <t>イドウ</t>
    </rPh>
    <phoneticPr fontId="4"/>
  </si>
  <si>
    <t>・人事記録に関する訓令における防衛大臣の定め等について 
・人事用写真提出</t>
    <rPh sb="30" eb="33">
      <t>ジンジヨウ</t>
    </rPh>
    <rPh sb="33" eb="35">
      <t>シャシン</t>
    </rPh>
    <rPh sb="35" eb="37">
      <t>テイシュツ</t>
    </rPh>
    <phoneticPr fontId="4"/>
  </si>
  <si>
    <t>・人事記録に関する訓令における防衛大臣の定め等について 
・人事用写真提出</t>
    <phoneticPr fontId="4"/>
  </si>
  <si>
    <t>・人員現況報告取扱要領</t>
    <phoneticPr fontId="4"/>
  </si>
  <si>
    <t>・記入記録等の電子化（試行）</t>
    <phoneticPr fontId="28"/>
  </si>
  <si>
    <t>・個人申告
・身上調書</t>
    <rPh sb="1" eb="3">
      <t>コジン</t>
    </rPh>
    <rPh sb="3" eb="5">
      <t>シンコク</t>
    </rPh>
    <rPh sb="7" eb="9">
      <t>シンジョウ</t>
    </rPh>
    <rPh sb="9" eb="11">
      <t>チョウショ</t>
    </rPh>
    <phoneticPr fontId="5"/>
  </si>
  <si>
    <t>・隊員の人事記録</t>
    <rPh sb="1" eb="3">
      <t>タイイン</t>
    </rPh>
    <rPh sb="4" eb="6">
      <t>ジンジ</t>
    </rPh>
    <rPh sb="6" eb="8">
      <t>キロク</t>
    </rPh>
    <phoneticPr fontId="4"/>
  </si>
  <si>
    <t>・第２号様式身分証明書の様式について</t>
    <phoneticPr fontId="4"/>
  </si>
  <si>
    <t>・異動に関する文書
・昇任に関する文書</t>
    <rPh sb="1" eb="3">
      <t>イドウ</t>
    </rPh>
    <rPh sb="4" eb="5">
      <t>カン</t>
    </rPh>
    <rPh sb="7" eb="9">
      <t>ブンショ</t>
    </rPh>
    <rPh sb="11" eb="13">
      <t>ショウニン</t>
    </rPh>
    <rPh sb="14" eb="15">
      <t>カン</t>
    </rPh>
    <rPh sb="17" eb="19">
      <t>ブンショ</t>
    </rPh>
    <phoneticPr fontId="4"/>
  </si>
  <si>
    <r>
      <rPr>
        <sz val="9"/>
        <rFont val="ＭＳ 明朝"/>
        <family val="1"/>
        <charset val="128"/>
      </rPr>
      <t>・昇任事務実施要領</t>
    </r>
    <r>
      <rPr>
        <strike/>
        <sz val="9"/>
        <rFont val="ＭＳ 明朝"/>
        <family val="1"/>
        <charset val="128"/>
      </rPr>
      <t xml:space="preserve">
</t>
    </r>
    <r>
      <rPr>
        <sz val="9"/>
        <rFont val="ＭＳ 明朝"/>
        <family val="1"/>
        <charset val="128"/>
      </rPr>
      <t>・一般幹部候補生（部内）選抜要領
・航空自衛官の休職及び復職に係る上申要領等</t>
    </r>
    <rPh sb="1" eb="3">
      <t>ショウニン</t>
    </rPh>
    <rPh sb="3" eb="5">
      <t>ジム</t>
    </rPh>
    <rPh sb="5" eb="7">
      <t>ジッシ</t>
    </rPh>
    <rPh sb="7" eb="9">
      <t>ヨウリョウ</t>
    </rPh>
    <phoneticPr fontId="4"/>
  </si>
  <si>
    <t>・自衛官補任規則の施行</t>
    <rPh sb="1" eb="4">
      <t>ジエイカン</t>
    </rPh>
    <rPh sb="4" eb="6">
      <t>ホニン</t>
    </rPh>
    <rPh sb="6" eb="8">
      <t>キソク</t>
    </rPh>
    <rPh sb="9" eb="11">
      <t>セコウ</t>
    </rPh>
    <phoneticPr fontId="28"/>
  </si>
  <si>
    <t>・自衛官補任に関する業務実施要領</t>
    <phoneticPr fontId="28"/>
  </si>
  <si>
    <t>・人事・異動
・自衛官補任に関する業務実施について（１）</t>
    <rPh sb="1" eb="3">
      <t>ジンジ</t>
    </rPh>
    <rPh sb="4" eb="6">
      <t>イドウ</t>
    </rPh>
    <rPh sb="8" eb="11">
      <t>ジエイカン</t>
    </rPh>
    <rPh sb="11" eb="13">
      <t>ホニン</t>
    </rPh>
    <rPh sb="14" eb="15">
      <t>カン</t>
    </rPh>
    <rPh sb="17" eb="19">
      <t>ギョウム</t>
    </rPh>
    <rPh sb="19" eb="21">
      <t>ジッシ</t>
    </rPh>
    <phoneticPr fontId="4"/>
  </si>
  <si>
    <t>・新型コロナウイルス感染症対策関連文書（空自内来簡文書のみ）（自衛官補任）</t>
    <phoneticPr fontId="28"/>
  </si>
  <si>
    <t xml:space="preserve">表彰、懲戒
(２０の項に掲げるものを除く。)
</t>
    <phoneticPr fontId="28"/>
  </si>
  <si>
    <t>・防衛記念章の支給等について
・防衛記念章等に関する人事上の事務手続等について
・第２４号防衛記念章から第２８号防衛記念章を着用できる防衛大臣の定める職について</t>
    <rPh sb="1" eb="3">
      <t>ボウエイ</t>
    </rPh>
    <rPh sb="3" eb="5">
      <t>キネン</t>
    </rPh>
    <rPh sb="5" eb="6">
      <t>ショウ</t>
    </rPh>
    <rPh sb="7" eb="9">
      <t>シキュウ</t>
    </rPh>
    <rPh sb="9" eb="10">
      <t>トウ</t>
    </rPh>
    <rPh sb="16" eb="18">
      <t>ボウエイ</t>
    </rPh>
    <rPh sb="18" eb="20">
      <t>キネン</t>
    </rPh>
    <rPh sb="20" eb="21">
      <t>ショウ</t>
    </rPh>
    <rPh sb="21" eb="22">
      <t>トウ</t>
    </rPh>
    <rPh sb="23" eb="24">
      <t>カン</t>
    </rPh>
    <rPh sb="26" eb="28">
      <t>ジンジ</t>
    </rPh>
    <rPh sb="28" eb="29">
      <t>ジョウ</t>
    </rPh>
    <rPh sb="30" eb="32">
      <t>ジム</t>
    </rPh>
    <rPh sb="32" eb="34">
      <t>テツヅ</t>
    </rPh>
    <rPh sb="34" eb="35">
      <t>トウ</t>
    </rPh>
    <rPh sb="41" eb="42">
      <t>ダイ</t>
    </rPh>
    <rPh sb="44" eb="45">
      <t>ゴウ</t>
    </rPh>
    <rPh sb="45" eb="47">
      <t>ボウエイ</t>
    </rPh>
    <rPh sb="47" eb="49">
      <t>キネン</t>
    </rPh>
    <rPh sb="49" eb="50">
      <t>ショウ</t>
    </rPh>
    <rPh sb="52" eb="53">
      <t>ダイ</t>
    </rPh>
    <rPh sb="55" eb="56">
      <t>ゴウ</t>
    </rPh>
    <rPh sb="56" eb="58">
      <t>ボウエイ</t>
    </rPh>
    <rPh sb="58" eb="60">
      <t>キネン</t>
    </rPh>
    <rPh sb="60" eb="61">
      <t>ショウ</t>
    </rPh>
    <rPh sb="62" eb="64">
      <t>チャクヨウ</t>
    </rPh>
    <rPh sb="67" eb="69">
      <t>ボウエイ</t>
    </rPh>
    <rPh sb="69" eb="71">
      <t>ダイジン</t>
    </rPh>
    <rPh sb="72" eb="73">
      <t>サダ</t>
    </rPh>
    <rPh sb="75" eb="76">
      <t>ショク</t>
    </rPh>
    <phoneticPr fontId="4"/>
  </si>
  <si>
    <t>表彰、懲戒</t>
    <rPh sb="0" eb="2">
      <t>ヒョウショウ</t>
    </rPh>
    <rPh sb="3" eb="5">
      <t>チョウカイ</t>
    </rPh>
    <phoneticPr fontId="4"/>
  </si>
  <si>
    <t>・防衛記念章の事務手続
・防衛記念章等に関する人事上の事務手続等についての一部変更
・防衛記念章等の制式等に関する訓令関連</t>
    <phoneticPr fontId="4"/>
  </si>
  <si>
    <t>懲戒処分等に関する文書</t>
    <rPh sb="0" eb="5">
      <t>チョウカイショブントウ</t>
    </rPh>
    <rPh sb="6" eb="7">
      <t>カン</t>
    </rPh>
    <rPh sb="9" eb="11">
      <t>ブンショ</t>
    </rPh>
    <phoneticPr fontId="3"/>
  </si>
  <si>
    <t>・懲戒処分等の基準に関する達の解説書
・行政文書の不適正な取扱いに対する懲戒処分の基準について</t>
    <phoneticPr fontId="3"/>
  </si>
  <si>
    <t>・懲戒処分等の基準
・分限処分実施要領
・懲戒処分の報告・公表実施要領
・暴力違反行為に関する懲戒処分等基準
・懲戒処分等基準解説書</t>
    <phoneticPr fontId="3"/>
  </si>
  <si>
    <t>・懲戒調査官業務の参考の試行</t>
    <phoneticPr fontId="3"/>
  </si>
  <si>
    <t>表彰、懲戒業務に関する文書</t>
    <rPh sb="0" eb="2">
      <t>ヒョウショウ</t>
    </rPh>
    <rPh sb="3" eb="5">
      <t>チョウカイ</t>
    </rPh>
    <rPh sb="5" eb="7">
      <t>ギョウム</t>
    </rPh>
    <rPh sb="8" eb="9">
      <t>カン</t>
    </rPh>
    <rPh sb="11" eb="13">
      <t>ブンショ</t>
    </rPh>
    <phoneticPr fontId="28"/>
  </si>
  <si>
    <t>・表彰、懲戒業務規則</t>
    <rPh sb="1" eb="3">
      <t>ヒョウショウ</t>
    </rPh>
    <rPh sb="4" eb="6">
      <t>チョウカイ</t>
    </rPh>
    <rPh sb="6" eb="8">
      <t>ギョウム</t>
    </rPh>
    <rPh sb="8" eb="10">
      <t>キソク</t>
    </rPh>
    <phoneticPr fontId="28"/>
  </si>
  <si>
    <t>・表彰、懲戒業務の業務実施要領</t>
    <rPh sb="1" eb="3">
      <t>ヒョウショウ</t>
    </rPh>
    <rPh sb="4" eb="8">
      <t>チョウカイギョウム</t>
    </rPh>
    <rPh sb="9" eb="11">
      <t>ギョウム</t>
    </rPh>
    <rPh sb="11" eb="13">
      <t>ジッシ</t>
    </rPh>
    <rPh sb="13" eb="15">
      <t>ヨウリョウ</t>
    </rPh>
    <phoneticPr fontId="28"/>
  </si>
  <si>
    <t>・表彰、懲戒業務の業務実施要領</t>
    <phoneticPr fontId="28"/>
  </si>
  <si>
    <t>ア　募集業務に関する文書</t>
    <rPh sb="2" eb="4">
      <t>ボシュウ</t>
    </rPh>
    <rPh sb="4" eb="6">
      <t>ギョウム</t>
    </rPh>
    <rPh sb="7" eb="8">
      <t>カン</t>
    </rPh>
    <rPh sb="10" eb="12">
      <t>ブンショ</t>
    </rPh>
    <phoneticPr fontId="4"/>
  </si>
  <si>
    <t>・隊員の子女の入隊に伴う表彰状の授与について
・隊員自主募集について</t>
    <rPh sb="1" eb="3">
      <t>タイイン</t>
    </rPh>
    <rPh sb="4" eb="6">
      <t>シジョ</t>
    </rPh>
    <rPh sb="7" eb="9">
      <t>ニュウタイ</t>
    </rPh>
    <rPh sb="10" eb="11">
      <t>トモナ</t>
    </rPh>
    <rPh sb="12" eb="15">
      <t>ヒョウショウジョウ</t>
    </rPh>
    <rPh sb="16" eb="18">
      <t>ジュヨ</t>
    </rPh>
    <rPh sb="24" eb="26">
      <t>タイイン</t>
    </rPh>
    <rPh sb="26" eb="28">
      <t>ジシュ</t>
    </rPh>
    <rPh sb="28" eb="30">
      <t>ボシュウ</t>
    </rPh>
    <phoneticPr fontId="4"/>
  </si>
  <si>
    <t>・隊員自主募集に関する通達類
・隊員自主募集例規通達</t>
    <rPh sb="1" eb="3">
      <t>タイイン</t>
    </rPh>
    <rPh sb="3" eb="5">
      <t>ジシュ</t>
    </rPh>
    <rPh sb="5" eb="7">
      <t>ボシュウ</t>
    </rPh>
    <rPh sb="8" eb="9">
      <t>カン</t>
    </rPh>
    <rPh sb="11" eb="13">
      <t>ツウタツ</t>
    </rPh>
    <rPh sb="13" eb="14">
      <t>ルイ</t>
    </rPh>
    <phoneticPr fontId="4"/>
  </si>
  <si>
    <t>・隊員出身地カードデータ
・隊員自主募集強化期間の設定について
・募集・就職援助関連</t>
    <rPh sb="14" eb="16">
      <t>タイイン</t>
    </rPh>
    <rPh sb="16" eb="18">
      <t>ジシュ</t>
    </rPh>
    <rPh sb="18" eb="20">
      <t>ボシュウ</t>
    </rPh>
    <rPh sb="20" eb="22">
      <t>キョウカ</t>
    </rPh>
    <rPh sb="22" eb="24">
      <t>キカン</t>
    </rPh>
    <rPh sb="25" eb="27">
      <t>セッテイ</t>
    </rPh>
    <rPh sb="33" eb="35">
      <t>ボシュウ</t>
    </rPh>
    <rPh sb="36" eb="38">
      <t>シュウショク</t>
    </rPh>
    <rPh sb="38" eb="40">
      <t>エンジョ</t>
    </rPh>
    <rPh sb="40" eb="42">
      <t>カンレン</t>
    </rPh>
    <phoneticPr fontId="4"/>
  </si>
  <si>
    <t>・募集・就職援助に関する文書
・隊員出身地カードデータの作成等について
・隊員募集業務規則</t>
    <rPh sb="1" eb="3">
      <t>ボシュウ</t>
    </rPh>
    <rPh sb="4" eb="6">
      <t>シュウショク</t>
    </rPh>
    <rPh sb="6" eb="8">
      <t>エンジョ</t>
    </rPh>
    <rPh sb="9" eb="10">
      <t>カン</t>
    </rPh>
    <rPh sb="12" eb="14">
      <t>ブンショ</t>
    </rPh>
    <rPh sb="37" eb="39">
      <t>タイイン</t>
    </rPh>
    <rPh sb="41" eb="43">
      <t>ギョウム</t>
    </rPh>
    <rPh sb="43" eb="45">
      <t>キソク</t>
    </rPh>
    <phoneticPr fontId="4"/>
  </si>
  <si>
    <t>厚生</t>
    <phoneticPr fontId="4"/>
  </si>
  <si>
    <t>給与制度</t>
    <rPh sb="0" eb="2">
      <t>キュウヨ</t>
    </rPh>
    <rPh sb="2" eb="4">
      <t>セイド</t>
    </rPh>
    <phoneticPr fontId="28"/>
  </si>
  <si>
    <t>給与制度</t>
    <rPh sb="0" eb="4">
      <t>キュウヨセイド</t>
    </rPh>
    <phoneticPr fontId="28"/>
  </si>
  <si>
    <t>・新型コロナウイルス感染症対策関連文書（空自内来簡文書のみ）（給与制度）</t>
    <phoneticPr fontId="28"/>
  </si>
  <si>
    <t>・新型コロナウイルス感染症対策関連文書（空自内来簡文書）</t>
    <phoneticPr fontId="28"/>
  </si>
  <si>
    <t>給与制度規則</t>
    <rPh sb="0" eb="2">
      <t>キュウヨ</t>
    </rPh>
    <rPh sb="2" eb="4">
      <t>セイド</t>
    </rPh>
    <rPh sb="4" eb="6">
      <t>キソク</t>
    </rPh>
    <phoneticPr fontId="28"/>
  </si>
  <si>
    <t>・給与制度規則</t>
    <rPh sb="1" eb="5">
      <t>キュウヨセイド</t>
    </rPh>
    <rPh sb="5" eb="7">
      <t>キソク</t>
    </rPh>
    <phoneticPr fontId="28"/>
  </si>
  <si>
    <t>・給与制度規則</t>
    <rPh sb="1" eb="3">
      <t>キュウヨ</t>
    </rPh>
    <rPh sb="3" eb="5">
      <t>セイド</t>
    </rPh>
    <rPh sb="5" eb="7">
      <t>キソク</t>
    </rPh>
    <phoneticPr fontId="28"/>
  </si>
  <si>
    <t>・給与制度細部実施要領</t>
    <rPh sb="1" eb="3">
      <t>キュウヨ</t>
    </rPh>
    <rPh sb="3" eb="5">
      <t>セイド</t>
    </rPh>
    <rPh sb="5" eb="7">
      <t>サイブ</t>
    </rPh>
    <rPh sb="7" eb="9">
      <t>ジッシ</t>
    </rPh>
    <rPh sb="9" eb="11">
      <t>ヨウリョウ</t>
    </rPh>
    <phoneticPr fontId="28"/>
  </si>
  <si>
    <t>家族支援に関する文書</t>
    <phoneticPr fontId="4"/>
  </si>
  <si>
    <t>・隊員の子供に係る緊急登庁支援の実施について
・航空自衛隊における家族支援に関する指針の試行について</t>
    <rPh sb="1" eb="3">
      <t>タイイン</t>
    </rPh>
    <rPh sb="4" eb="6">
      <t>コドモ</t>
    </rPh>
    <rPh sb="7" eb="8">
      <t>カカ</t>
    </rPh>
    <rPh sb="9" eb="11">
      <t>キンキュウ</t>
    </rPh>
    <rPh sb="11" eb="13">
      <t>トウチョウ</t>
    </rPh>
    <rPh sb="13" eb="15">
      <t>シエン</t>
    </rPh>
    <rPh sb="16" eb="18">
      <t>ジッシ</t>
    </rPh>
    <rPh sb="24" eb="26">
      <t>コウクウ</t>
    </rPh>
    <rPh sb="26" eb="29">
      <t>ジエイタイ</t>
    </rPh>
    <rPh sb="33" eb="35">
      <t>カゾク</t>
    </rPh>
    <rPh sb="35" eb="37">
      <t>シエン</t>
    </rPh>
    <rPh sb="38" eb="39">
      <t>カン</t>
    </rPh>
    <rPh sb="41" eb="43">
      <t>シシン</t>
    </rPh>
    <rPh sb="44" eb="46">
      <t>シコウ</t>
    </rPh>
    <phoneticPr fontId="4"/>
  </si>
  <si>
    <t>・緊急登庁・家族支援
・厚生一般規則の施行</t>
    <rPh sb="1" eb="3">
      <t>キンキュウ</t>
    </rPh>
    <rPh sb="3" eb="5">
      <t>トウチョウ</t>
    </rPh>
    <rPh sb="6" eb="8">
      <t>カゾク</t>
    </rPh>
    <rPh sb="8" eb="10">
      <t>シエン</t>
    </rPh>
    <phoneticPr fontId="4"/>
  </si>
  <si>
    <t>・緊急登庁・家族支援
・空自における家族支援の実施について
・家族支援に関する報告
・航空自衛隊における安否確認システムの管理等
・厚生一般規則の細部について</t>
    <rPh sb="73" eb="75">
      <t>サイブ</t>
    </rPh>
    <phoneticPr fontId="4"/>
  </si>
  <si>
    <t>・航空自衛隊全部隊等の安否確認システム機能点検
・厚生一般規則の実施</t>
    <phoneticPr fontId="28"/>
  </si>
  <si>
    <t>・空幕厚生通達類
・厚生一般規則</t>
    <phoneticPr fontId="28"/>
  </si>
  <si>
    <t>・無料宿舎対象者の見直しに係る検討</t>
    <phoneticPr fontId="28"/>
  </si>
  <si>
    <t>共済組合</t>
    <rPh sb="0" eb="4">
      <t>キョウサイクミアイ</t>
    </rPh>
    <phoneticPr fontId="28"/>
  </si>
  <si>
    <t>共済組合に関する文書</t>
    <rPh sb="0" eb="4">
      <t>キョウサイクミアイ</t>
    </rPh>
    <rPh sb="5" eb="6">
      <t>カン</t>
    </rPh>
    <rPh sb="8" eb="10">
      <t>ブンショ</t>
    </rPh>
    <phoneticPr fontId="28"/>
  </si>
  <si>
    <t>・共済組合に関する規則</t>
    <rPh sb="1" eb="5">
      <t>キョウサイクミアイ</t>
    </rPh>
    <rPh sb="6" eb="7">
      <t>カン</t>
    </rPh>
    <rPh sb="9" eb="11">
      <t>キソク</t>
    </rPh>
    <phoneticPr fontId="28"/>
  </si>
  <si>
    <t>・共済組合に関する規則</t>
    <phoneticPr fontId="28"/>
  </si>
  <si>
    <t>遺族援護</t>
    <rPh sb="0" eb="4">
      <t>イゾクエンゴ</t>
    </rPh>
    <phoneticPr fontId="28"/>
  </si>
  <si>
    <t>遺族援護に関する文書</t>
    <rPh sb="0" eb="4">
      <t>イゾクエンゴ</t>
    </rPh>
    <rPh sb="5" eb="6">
      <t>カン</t>
    </rPh>
    <rPh sb="8" eb="10">
      <t>ブンショ</t>
    </rPh>
    <phoneticPr fontId="28"/>
  </si>
  <si>
    <t>・遺族援護業務の実施について</t>
    <rPh sb="1" eb="3">
      <t>イゾク</t>
    </rPh>
    <rPh sb="3" eb="7">
      <t>エンゴギョウム</t>
    </rPh>
    <rPh sb="8" eb="10">
      <t>ジッシ</t>
    </rPh>
    <phoneticPr fontId="28"/>
  </si>
  <si>
    <t>・遺族援護業務の実施要領</t>
    <rPh sb="1" eb="5">
      <t>イゾク</t>
    </rPh>
    <rPh sb="5" eb="7">
      <t>ギョウム</t>
    </rPh>
    <rPh sb="8" eb="10">
      <t>ジッシ</t>
    </rPh>
    <rPh sb="10" eb="12">
      <t>ヨウリョウ</t>
    </rPh>
    <phoneticPr fontId="28"/>
  </si>
  <si>
    <t>就職援護</t>
    <phoneticPr fontId="28"/>
  </si>
  <si>
    <t xml:space="preserve">・航空自衛隊における若年定年等隊員の就職の援助について
・航空自衛隊における就職援助業務事務処理要領について
・若年定年等隊員の就職の援助について
</t>
    <phoneticPr fontId="4"/>
  </si>
  <si>
    <t>・就職援護業務
・若年定年等隊員に対する就職の援助
・就職援助業務事務規則</t>
    <rPh sb="1" eb="3">
      <t>シュウショク</t>
    </rPh>
    <rPh sb="3" eb="5">
      <t>エンゴ</t>
    </rPh>
    <rPh sb="5" eb="7">
      <t>ギョウム</t>
    </rPh>
    <rPh sb="27" eb="29">
      <t>シュウショク</t>
    </rPh>
    <rPh sb="29" eb="31">
      <t>エンジョ</t>
    </rPh>
    <rPh sb="31" eb="33">
      <t>ギョウム</t>
    </rPh>
    <rPh sb="33" eb="35">
      <t>ジム</t>
    </rPh>
    <rPh sb="35" eb="36">
      <t>キ</t>
    </rPh>
    <phoneticPr fontId="4"/>
  </si>
  <si>
    <t>・システムカウンセリング実施概要
・進路指導推進月間の設定
・就職援護業務</t>
    <rPh sb="31" eb="33">
      <t>シュウショク</t>
    </rPh>
    <rPh sb="33" eb="35">
      <t>エンゴ</t>
    </rPh>
    <rPh sb="35" eb="37">
      <t>ギョウム</t>
    </rPh>
    <phoneticPr fontId="3"/>
  </si>
  <si>
    <t>・若年定年退職予定隊員就職希望調査票</t>
    <phoneticPr fontId="4"/>
  </si>
  <si>
    <t xml:space="preserve">・再就職情報の届出に係るマニュアル
・航空自衛隊における自衛隊員の再就職等規制の遵守の徹底等について
</t>
    <phoneticPr fontId="4"/>
  </si>
  <si>
    <t>・再就職情報の届出に係るマニュアル</t>
    <rPh sb="1" eb="4">
      <t>サイシュウショク</t>
    </rPh>
    <rPh sb="4" eb="6">
      <t>ジョウホウ</t>
    </rPh>
    <rPh sb="7" eb="9">
      <t>トドケデ</t>
    </rPh>
    <rPh sb="10" eb="11">
      <t>カカ</t>
    </rPh>
    <phoneticPr fontId="4"/>
  </si>
  <si>
    <t>・再就職等に係る申請及び届出業務事務処理要領</t>
    <phoneticPr fontId="28"/>
  </si>
  <si>
    <t>・教範・訓練資料</t>
    <rPh sb="1" eb="3">
      <t>キョウハン</t>
    </rPh>
    <rPh sb="4" eb="6">
      <t>クンレン</t>
    </rPh>
    <rPh sb="6" eb="8">
      <t>シリョウ</t>
    </rPh>
    <phoneticPr fontId="4"/>
  </si>
  <si>
    <t>廃止された日に係る特定日以後１年</t>
  </si>
  <si>
    <t>・航空自衛隊訓練資料（加除式）</t>
    <rPh sb="1" eb="3">
      <t>コウクウ</t>
    </rPh>
    <rPh sb="3" eb="6">
      <t>ジエイタイ</t>
    </rPh>
    <rPh sb="6" eb="8">
      <t>クンレン</t>
    </rPh>
    <rPh sb="8" eb="10">
      <t>シリョウ</t>
    </rPh>
    <rPh sb="11" eb="13">
      <t>カジョ</t>
    </rPh>
    <rPh sb="13" eb="14">
      <t>シキ</t>
    </rPh>
    <phoneticPr fontId="5"/>
  </si>
  <si>
    <t>・航空自衛隊訓練資料</t>
    <phoneticPr fontId="4"/>
  </si>
  <si>
    <t>・空曹、空士の実務訓練基準</t>
    <phoneticPr fontId="4"/>
  </si>
  <si>
    <t>・空曹・空士の実務訓練基準</t>
    <rPh sb="1" eb="2">
      <t>クウ</t>
    </rPh>
    <rPh sb="2" eb="3">
      <t>ソウ</t>
    </rPh>
    <rPh sb="4" eb="6">
      <t>クウシ</t>
    </rPh>
    <rPh sb="7" eb="9">
      <t>ジツム</t>
    </rPh>
    <rPh sb="9" eb="11">
      <t>クンレン</t>
    </rPh>
    <rPh sb="11" eb="13">
      <t>キジュン</t>
    </rPh>
    <phoneticPr fontId="4"/>
  </si>
  <si>
    <t>・実務訓練基準細目、実務訓練指導書
・実務訓練基準の一部変更</t>
    <rPh sb="1" eb="3">
      <t>ジツム</t>
    </rPh>
    <rPh sb="3" eb="5">
      <t>クンレン</t>
    </rPh>
    <rPh sb="5" eb="7">
      <t>キジュン</t>
    </rPh>
    <rPh sb="7" eb="9">
      <t>サイモク</t>
    </rPh>
    <phoneticPr fontId="4"/>
  </si>
  <si>
    <t>・実務訓練基準細目
・空曹及び空士の実務訓練基準についての一部変更について</t>
    <rPh sb="1" eb="3">
      <t>ジツム</t>
    </rPh>
    <rPh sb="3" eb="5">
      <t>クンレン</t>
    </rPh>
    <rPh sb="5" eb="7">
      <t>キジュン</t>
    </rPh>
    <rPh sb="7" eb="9">
      <t>サイモク</t>
    </rPh>
    <phoneticPr fontId="4"/>
  </si>
  <si>
    <t>・実務訓練記録
・実務訓練記録総括表</t>
    <rPh sb="1" eb="5">
      <t>ジツムクンレン</t>
    </rPh>
    <rPh sb="5" eb="7">
      <t>キロク</t>
    </rPh>
    <rPh sb="9" eb="11">
      <t>ジツム</t>
    </rPh>
    <rPh sb="11" eb="15">
      <t>クンレンキロク</t>
    </rPh>
    <rPh sb="15" eb="18">
      <t>ソウカツヒョウ</t>
    </rPh>
    <phoneticPr fontId="3"/>
  </si>
  <si>
    <t>・実務訓練記録</t>
    <rPh sb="1" eb="5">
      <t>ジツムクンレン</t>
    </rPh>
    <rPh sb="5" eb="7">
      <t>キロク</t>
    </rPh>
    <phoneticPr fontId="4"/>
  </si>
  <si>
    <t>・基地防空火器運用要員訓練実施基準
・部外における運動競技会等への参加
・練成訓練の実施に関する規則</t>
    <rPh sb="1" eb="3">
      <t>キチ</t>
    </rPh>
    <rPh sb="3" eb="5">
      <t>ボウクウ</t>
    </rPh>
    <rPh sb="5" eb="7">
      <t>カキ</t>
    </rPh>
    <rPh sb="7" eb="9">
      <t>ウンヨウ</t>
    </rPh>
    <rPh sb="9" eb="11">
      <t>ヨウイン</t>
    </rPh>
    <rPh sb="11" eb="13">
      <t>クンレン</t>
    </rPh>
    <rPh sb="13" eb="15">
      <t>ジッシ</t>
    </rPh>
    <rPh sb="15" eb="17">
      <t>キジュン</t>
    </rPh>
    <rPh sb="19" eb="21">
      <t>ブガイ</t>
    </rPh>
    <rPh sb="25" eb="27">
      <t>ウンドウ</t>
    </rPh>
    <rPh sb="27" eb="30">
      <t>キョウギカイ</t>
    </rPh>
    <rPh sb="30" eb="31">
      <t>トウ</t>
    </rPh>
    <rPh sb="33" eb="35">
      <t>サンカ</t>
    </rPh>
    <rPh sb="37" eb="39">
      <t>レンセイ</t>
    </rPh>
    <rPh sb="39" eb="41">
      <t>クンレン</t>
    </rPh>
    <rPh sb="42" eb="44">
      <t>ジッシ</t>
    </rPh>
    <rPh sb="45" eb="46">
      <t>カン</t>
    </rPh>
    <rPh sb="48" eb="50">
      <t>キソク</t>
    </rPh>
    <phoneticPr fontId="4"/>
  </si>
  <si>
    <t>・教育訓練に関する規則
・訓練実施基準
・部外における運動競技会等への参加
・実務訓練基準細目（作情隊）
・基礎評価要領
・練成訓練に関する実施基準
・練成訓練に関する報告
・警備火器射撃訓練
・警備要員養成
・警備火器の射撃訓練実施基準
・航空総隊練成訓練に関する実施基準等
・目黒基地における基地警備要員の養成及び資格管理要領
・基礎評価要領</t>
    <rPh sb="13" eb="15">
      <t>クンレン</t>
    </rPh>
    <rPh sb="15" eb="17">
      <t>ジッシ</t>
    </rPh>
    <rPh sb="17" eb="19">
      <t>キジュン</t>
    </rPh>
    <rPh sb="48" eb="51">
      <t>サクジョウタイ</t>
    </rPh>
    <rPh sb="54" eb="56">
      <t>キソ</t>
    </rPh>
    <rPh sb="56" eb="58">
      <t>ヒョウカ</t>
    </rPh>
    <rPh sb="58" eb="60">
      <t>ヨウリョウ</t>
    </rPh>
    <rPh sb="70" eb="72">
      <t>ジッシ</t>
    </rPh>
    <rPh sb="72" eb="74">
      <t>キジュン</t>
    </rPh>
    <rPh sb="84" eb="86">
      <t>ホウコク</t>
    </rPh>
    <rPh sb="88" eb="90">
      <t>ケイビ</t>
    </rPh>
    <rPh sb="90" eb="92">
      <t>カキ</t>
    </rPh>
    <rPh sb="92" eb="94">
      <t>シャゲキ</t>
    </rPh>
    <rPh sb="94" eb="96">
      <t>クンレン</t>
    </rPh>
    <rPh sb="98" eb="100">
      <t>ケイビ</t>
    </rPh>
    <rPh sb="100" eb="102">
      <t>ヨウイン</t>
    </rPh>
    <rPh sb="102" eb="104">
      <t>ヨウセイ</t>
    </rPh>
    <phoneticPr fontId="4"/>
  </si>
  <si>
    <t>・練成訓練に関する文書</t>
    <rPh sb="1" eb="5">
      <t>レンセイクンレン</t>
    </rPh>
    <rPh sb="6" eb="7">
      <t>カン</t>
    </rPh>
    <rPh sb="9" eb="11">
      <t>ブンショ</t>
    </rPh>
    <phoneticPr fontId="3"/>
  </si>
  <si>
    <t>・練成訓練計画
・令和〇年度練成訓練計画
・教範等管理要領
・訓練管理要領
・訓練実施基準
・訓練の実施について
・訓練の実施要領について
・総隊弾薬管理要領
・階層別集合訓練の実施
・情報資料群練成訓練計画
・令和〇年度練成訓練実施報告
・空自徒手格闘訓練実施基準
・平成〇年度作戦情報隊練成訓練計画
・第２資料隊練成訓練実施報告
・航空総隊中期練成訓練構想
・作戦情報隊訓練点検対象部隊
・練成訓練計画及び報告
・教育訓練に関する規則</t>
    <rPh sb="1" eb="3">
      <t>レンセイ</t>
    </rPh>
    <rPh sb="3" eb="5">
      <t>クンレン</t>
    </rPh>
    <rPh sb="5" eb="7">
      <t>ケイカク</t>
    </rPh>
    <rPh sb="9" eb="11">
      <t>レイワ</t>
    </rPh>
    <rPh sb="12" eb="14">
      <t>ネンド</t>
    </rPh>
    <rPh sb="14" eb="16">
      <t>レンセイ</t>
    </rPh>
    <rPh sb="16" eb="18">
      <t>クンレン</t>
    </rPh>
    <rPh sb="18" eb="20">
      <t>ケイカク</t>
    </rPh>
    <rPh sb="22" eb="24">
      <t>キョウハン</t>
    </rPh>
    <rPh sb="24" eb="25">
      <t>トウ</t>
    </rPh>
    <rPh sb="25" eb="27">
      <t>カンリ</t>
    </rPh>
    <rPh sb="27" eb="29">
      <t>ヨウリョウ</t>
    </rPh>
    <rPh sb="31" eb="33">
      <t>クンレン</t>
    </rPh>
    <rPh sb="33" eb="35">
      <t>カンリ</t>
    </rPh>
    <rPh sb="35" eb="37">
      <t>ヨウリョウ</t>
    </rPh>
    <rPh sb="39" eb="41">
      <t>クンレン</t>
    </rPh>
    <rPh sb="41" eb="43">
      <t>ジッシ</t>
    </rPh>
    <rPh sb="43" eb="45">
      <t>キジュン</t>
    </rPh>
    <rPh sb="47" eb="49">
      <t>クンレン</t>
    </rPh>
    <rPh sb="50" eb="52">
      <t>ジッシ</t>
    </rPh>
    <rPh sb="58" eb="60">
      <t>クンレン</t>
    </rPh>
    <rPh sb="61" eb="63">
      <t>ジッシ</t>
    </rPh>
    <rPh sb="63" eb="65">
      <t>ヨウリョウ</t>
    </rPh>
    <rPh sb="71" eb="73">
      <t>ソウタイ</t>
    </rPh>
    <rPh sb="73" eb="75">
      <t>ダンヤク</t>
    </rPh>
    <rPh sb="75" eb="77">
      <t>カンリ</t>
    </rPh>
    <rPh sb="77" eb="79">
      <t>ヨウリョウ</t>
    </rPh>
    <rPh sb="106" eb="108">
      <t>レイワ</t>
    </rPh>
    <rPh sb="109" eb="111">
      <t>ネンド</t>
    </rPh>
    <rPh sb="111" eb="113">
      <t>レンセイ</t>
    </rPh>
    <rPh sb="113" eb="115">
      <t>クンレン</t>
    </rPh>
    <rPh sb="115" eb="117">
      <t>ジッシ</t>
    </rPh>
    <rPh sb="117" eb="119">
      <t>ホウコク</t>
    </rPh>
    <rPh sb="209" eb="211">
      <t>キョウイク</t>
    </rPh>
    <rPh sb="211" eb="213">
      <t>クンレン</t>
    </rPh>
    <rPh sb="214" eb="215">
      <t>カン</t>
    </rPh>
    <rPh sb="217" eb="219">
      <t>キソク</t>
    </rPh>
    <phoneticPr fontId="3"/>
  </si>
  <si>
    <t>・練成訓練の実施
・練成訓練等実施記録</t>
    <rPh sb="10" eb="14">
      <t>レンセイクンレン</t>
    </rPh>
    <rPh sb="14" eb="15">
      <t>トウ</t>
    </rPh>
    <rPh sb="15" eb="17">
      <t>ジッシ</t>
    </rPh>
    <rPh sb="17" eb="19">
      <t>キロク</t>
    </rPh>
    <phoneticPr fontId="28"/>
  </si>
  <si>
    <t>・練成訓練報告に関する文書</t>
    <rPh sb="1" eb="5">
      <t>レンセイクンレン</t>
    </rPh>
    <rPh sb="5" eb="7">
      <t>ホウコク</t>
    </rPh>
    <rPh sb="8" eb="9">
      <t>カン</t>
    </rPh>
    <rPh sb="11" eb="13">
      <t>ブンショ</t>
    </rPh>
    <phoneticPr fontId="3"/>
  </si>
  <si>
    <t>・訓練報告
・訓練管理
・教育訓練の実施
・教育規則の管理要領
・練成訓練に関する報告等の試行
・体力測定等実施要領（試行）
・基礎評価要領（試行）
・教範等の教育室ホームページにおける管理要領</t>
    <rPh sb="1" eb="3">
      <t>クンレン</t>
    </rPh>
    <rPh sb="3" eb="5">
      <t>ホウコク</t>
    </rPh>
    <rPh sb="7" eb="9">
      <t>クンレン</t>
    </rPh>
    <rPh sb="9" eb="11">
      <t>カンリ</t>
    </rPh>
    <rPh sb="13" eb="15">
      <t>キョウイク</t>
    </rPh>
    <rPh sb="15" eb="17">
      <t>クンレン</t>
    </rPh>
    <rPh sb="18" eb="20">
      <t>ジッシ</t>
    </rPh>
    <rPh sb="22" eb="24">
      <t>キョウイク</t>
    </rPh>
    <rPh sb="24" eb="26">
      <t>キソク</t>
    </rPh>
    <rPh sb="27" eb="29">
      <t>カンリ</t>
    </rPh>
    <rPh sb="29" eb="31">
      <t>ヨウリョウ</t>
    </rPh>
    <phoneticPr fontId="3"/>
  </si>
  <si>
    <t>・警備火器射撃訓練
・体力測定
・基礎体力向上訓練
・英語検定試験等
・持続走訓練
・集合講習、訓練
・選抜試験
・要員候補者教育訓練</t>
    <rPh sb="1" eb="5">
      <t>ケイビカキ</t>
    </rPh>
    <rPh sb="5" eb="7">
      <t>シャゲキ</t>
    </rPh>
    <rPh sb="7" eb="9">
      <t>クンレン</t>
    </rPh>
    <rPh sb="11" eb="13">
      <t>タイリョク</t>
    </rPh>
    <rPh sb="13" eb="15">
      <t>ソクテイ</t>
    </rPh>
    <rPh sb="17" eb="19">
      <t>キソ</t>
    </rPh>
    <rPh sb="19" eb="21">
      <t>タイリョク</t>
    </rPh>
    <rPh sb="21" eb="23">
      <t>コウジョウ</t>
    </rPh>
    <rPh sb="23" eb="25">
      <t>クンレン</t>
    </rPh>
    <rPh sb="27" eb="31">
      <t>エイゴケンテイ</t>
    </rPh>
    <rPh sb="31" eb="33">
      <t>シケン</t>
    </rPh>
    <rPh sb="33" eb="34">
      <t>トウ</t>
    </rPh>
    <rPh sb="36" eb="38">
      <t>ジゾク</t>
    </rPh>
    <rPh sb="38" eb="39">
      <t>ソウ</t>
    </rPh>
    <rPh sb="39" eb="41">
      <t>クンレン</t>
    </rPh>
    <rPh sb="43" eb="45">
      <t>シュウゴウ</t>
    </rPh>
    <rPh sb="45" eb="47">
      <t>コウシュウ</t>
    </rPh>
    <rPh sb="48" eb="50">
      <t>クンレン</t>
    </rPh>
    <rPh sb="52" eb="54">
      <t>センバツ</t>
    </rPh>
    <rPh sb="54" eb="56">
      <t>シケン</t>
    </rPh>
    <rPh sb="58" eb="63">
      <t>ヨウインコウホシャ</t>
    </rPh>
    <rPh sb="63" eb="65">
      <t>キョウイク</t>
    </rPh>
    <rPh sb="65" eb="67">
      <t>クンレン</t>
    </rPh>
    <phoneticPr fontId="3"/>
  </si>
  <si>
    <t>・△△実施基準（△△は具体例から選択）</t>
    <rPh sb="3" eb="5">
      <t>ジッシ</t>
    </rPh>
    <rPh sb="5" eb="7">
      <t>キジュン</t>
    </rPh>
    <rPh sb="11" eb="14">
      <t>グタイレイ</t>
    </rPh>
    <rPh sb="16" eb="18">
      <t>センタク</t>
    </rPh>
    <phoneticPr fontId="3"/>
  </si>
  <si>
    <t>・個人訓練記録表</t>
    <rPh sb="1" eb="3">
      <t>コジン</t>
    </rPh>
    <rPh sb="3" eb="5">
      <t>クンレン</t>
    </rPh>
    <rPh sb="5" eb="8">
      <t>キロクヒョウ</t>
    </rPh>
    <phoneticPr fontId="28"/>
  </si>
  <si>
    <t>・個人訓練実施記録</t>
    <phoneticPr fontId="28"/>
  </si>
  <si>
    <t>教範等の作成、管理に関する文書</t>
    <phoneticPr fontId="4"/>
  </si>
  <si>
    <t>・教範等の管理及び教育について</t>
    <rPh sb="1" eb="3">
      <t>キョウハン</t>
    </rPh>
    <rPh sb="3" eb="4">
      <t>トウ</t>
    </rPh>
    <rPh sb="5" eb="7">
      <t>カンリ</t>
    </rPh>
    <rPh sb="7" eb="8">
      <t>オヨ</t>
    </rPh>
    <rPh sb="9" eb="11">
      <t>キョウイク</t>
    </rPh>
    <phoneticPr fontId="4"/>
  </si>
  <si>
    <t>・教範等の管理及び教育の要領</t>
    <rPh sb="1" eb="4">
      <t>キョウハントウ</t>
    </rPh>
    <rPh sb="5" eb="7">
      <t>カンリ</t>
    </rPh>
    <rPh sb="7" eb="8">
      <t>オヨ</t>
    </rPh>
    <rPh sb="9" eb="11">
      <t>キョウイク</t>
    </rPh>
    <rPh sb="12" eb="14">
      <t>ヨウリョウ</t>
    </rPh>
    <phoneticPr fontId="4"/>
  </si>
  <si>
    <t>課程教育実施基準に関する文書</t>
    <rPh sb="0" eb="2">
      <t>カテイ</t>
    </rPh>
    <rPh sb="2" eb="4">
      <t>キョウイク</t>
    </rPh>
    <rPh sb="4" eb="6">
      <t>ジッシ</t>
    </rPh>
    <rPh sb="6" eb="8">
      <t>キジュン</t>
    </rPh>
    <rPh sb="9" eb="10">
      <t>カン</t>
    </rPh>
    <rPh sb="12" eb="14">
      <t>ブンショ</t>
    </rPh>
    <phoneticPr fontId="4"/>
  </si>
  <si>
    <t>・課程教育実施基準</t>
    <rPh sb="1" eb="3">
      <t>カテイ</t>
    </rPh>
    <rPh sb="3" eb="5">
      <t>キョウイク</t>
    </rPh>
    <rPh sb="5" eb="7">
      <t>ジッシ</t>
    </rPh>
    <rPh sb="7" eb="9">
      <t>キジュン</t>
    </rPh>
    <phoneticPr fontId="4"/>
  </si>
  <si>
    <t>・課程教育実施基準
・選考３尉集合教育</t>
    <rPh sb="1" eb="3">
      <t>カテイ</t>
    </rPh>
    <rPh sb="3" eb="5">
      <t>キョウイク</t>
    </rPh>
    <rPh sb="5" eb="7">
      <t>ジッシ</t>
    </rPh>
    <rPh sb="7" eb="9">
      <t>キジュン</t>
    </rPh>
    <phoneticPr fontId="4"/>
  </si>
  <si>
    <t>現地訓練に関する文書</t>
    <rPh sb="0" eb="2">
      <t>ゲンチ</t>
    </rPh>
    <rPh sb="2" eb="4">
      <t>クンレン</t>
    </rPh>
    <rPh sb="5" eb="6">
      <t>カン</t>
    </rPh>
    <rPh sb="8" eb="10">
      <t>ブンショ</t>
    </rPh>
    <phoneticPr fontId="5"/>
  </si>
  <si>
    <t>・現地訓練</t>
    <rPh sb="1" eb="3">
      <t>ゲンチ</t>
    </rPh>
    <rPh sb="3" eb="5">
      <t>クンレン</t>
    </rPh>
    <phoneticPr fontId="5"/>
  </si>
  <si>
    <t>・現地訓練・車両操縦訓練</t>
    <rPh sb="1" eb="3">
      <t>ゲンチ</t>
    </rPh>
    <rPh sb="3" eb="5">
      <t>クンレン</t>
    </rPh>
    <rPh sb="6" eb="8">
      <t>シャリョウ</t>
    </rPh>
    <rPh sb="8" eb="10">
      <t>ソウジュウ</t>
    </rPh>
    <rPh sb="10" eb="12">
      <t>クンレン</t>
    </rPh>
    <phoneticPr fontId="4"/>
  </si>
  <si>
    <t>レジリエンストレーニングに関する文書</t>
    <rPh sb="13" eb="14">
      <t>カン</t>
    </rPh>
    <rPh sb="16" eb="18">
      <t>ブンショ</t>
    </rPh>
    <phoneticPr fontId="4"/>
  </si>
  <si>
    <t>・レジリエンストレーニングの実施</t>
    <rPh sb="14" eb="16">
      <t>ジッシ</t>
    </rPh>
    <phoneticPr fontId="4"/>
  </si>
  <si>
    <t>・レジリエンス・トレーニングの実施</t>
    <rPh sb="15" eb="17">
      <t>ジッシ</t>
    </rPh>
    <phoneticPr fontId="4"/>
  </si>
  <si>
    <t>・新型コロナウイルス感染症対策関連文書（空自内来簡文書のみ）（教育訓練一般）</t>
    <phoneticPr fontId="28"/>
  </si>
  <si>
    <t>・新型コロナウイルス感染症対策関連文書（令和3年度）（空自内来簡文書のみ）（教育訓練一般）</t>
    <phoneticPr fontId="28"/>
  </si>
  <si>
    <t>業務計画</t>
    <phoneticPr fontId="4"/>
  </si>
  <si>
    <t>・業務計画
・〇〇年度一般要望
・平成〇〇年度作戦情報隊業務計画
・令和〇年度航空自衛隊業務計画
・作戦情報隊業務計画
・航空自衛隊防衛業務計画</t>
    <rPh sb="66" eb="68">
      <t>ボウエイ</t>
    </rPh>
    <phoneticPr fontId="4"/>
  </si>
  <si>
    <t>・防衛業務計画に関する規則</t>
    <rPh sb="1" eb="3">
      <t>ボウエイ</t>
    </rPh>
    <rPh sb="3" eb="5">
      <t>ギョウム</t>
    </rPh>
    <rPh sb="5" eb="7">
      <t>ケイカク</t>
    </rPh>
    <rPh sb="8" eb="9">
      <t>カン</t>
    </rPh>
    <rPh sb="11" eb="13">
      <t>キソク</t>
    </rPh>
    <phoneticPr fontId="28"/>
  </si>
  <si>
    <t>・業務計画細部
・令和〇年度作戦情報隊業務計画
・航空自衛隊業務計画に対する要望指針等
・航空自衛隊業務計画</t>
    <rPh sb="1" eb="3">
      <t>ギョウム</t>
    </rPh>
    <rPh sb="3" eb="5">
      <t>ケイカク</t>
    </rPh>
    <rPh sb="5" eb="7">
      <t>サイブ</t>
    </rPh>
    <phoneticPr fontId="3"/>
  </si>
  <si>
    <t>防衛一般に関する文書</t>
    <rPh sb="0" eb="4">
      <t>ボウエイイッパン</t>
    </rPh>
    <rPh sb="5" eb="6">
      <t>カン</t>
    </rPh>
    <rPh sb="8" eb="10">
      <t>ブンショ</t>
    </rPh>
    <phoneticPr fontId="3"/>
  </si>
  <si>
    <t>・航空自衛隊ドクトリン
・航空自衛隊コアドクトリン</t>
    <rPh sb="13" eb="18">
      <t>コウクウジエイタイ</t>
    </rPh>
    <phoneticPr fontId="3"/>
  </si>
  <si>
    <t>・ドローン（無人機）に関する規則</t>
    <rPh sb="6" eb="9">
      <t>ムジンキ</t>
    </rPh>
    <rPh sb="11" eb="12">
      <t>カン</t>
    </rPh>
    <rPh sb="14" eb="16">
      <t>キソク</t>
    </rPh>
    <phoneticPr fontId="3"/>
  </si>
  <si>
    <t>・ドローン運用規則</t>
    <rPh sb="5" eb="7">
      <t>ウンヨウ</t>
    </rPh>
    <rPh sb="7" eb="9">
      <t/>
    </rPh>
    <phoneticPr fontId="3"/>
  </si>
  <si>
    <t>・情報システムに関する規則</t>
    <rPh sb="1" eb="3">
      <t>ジョウホウ</t>
    </rPh>
    <rPh sb="8" eb="9">
      <t>カン</t>
    </rPh>
    <rPh sb="11" eb="13">
      <t>キソク</t>
    </rPh>
    <phoneticPr fontId="3"/>
  </si>
  <si>
    <t>・航空自衛隊クラウドシステムの態勢整備に関する業務処理要綱</t>
    <phoneticPr fontId="3"/>
  </si>
  <si>
    <t>施設、武器防護に関する文書</t>
    <rPh sb="0" eb="2">
      <t>シセツ</t>
    </rPh>
    <rPh sb="3" eb="5">
      <t>ブキ</t>
    </rPh>
    <rPh sb="5" eb="7">
      <t>ボウゴ</t>
    </rPh>
    <rPh sb="8" eb="9">
      <t>カン</t>
    </rPh>
    <rPh sb="11" eb="13">
      <t>ブンショ</t>
    </rPh>
    <phoneticPr fontId="3"/>
  </si>
  <si>
    <t>・施設、武器防護に関する規則</t>
    <rPh sb="1" eb="3">
      <t>シセツ</t>
    </rPh>
    <rPh sb="4" eb="6">
      <t>ブキ</t>
    </rPh>
    <rPh sb="6" eb="8">
      <t>ボウゴ</t>
    </rPh>
    <rPh sb="9" eb="10">
      <t>カン</t>
    </rPh>
    <rPh sb="12" eb="14">
      <t>キソク</t>
    </rPh>
    <phoneticPr fontId="3"/>
  </si>
  <si>
    <t>・自衛隊の施設、武器防護に関する規則
・自衛隊の施設、武器防護に関する規則の運用</t>
    <rPh sb="1" eb="4">
      <t>ジエイタイ</t>
    </rPh>
    <rPh sb="5" eb="7">
      <t>シセツ</t>
    </rPh>
    <rPh sb="8" eb="12">
      <t>ブキボウゴ</t>
    </rPh>
    <rPh sb="13" eb="14">
      <t>カン</t>
    </rPh>
    <rPh sb="16" eb="18">
      <t>キソク</t>
    </rPh>
    <phoneticPr fontId="3"/>
  </si>
  <si>
    <t>３０年（秘に指定された来簡文書については、秘の指定満了時期に合わせた保存期間）</t>
    <phoneticPr fontId="28"/>
  </si>
  <si>
    <t>・自衛隊の施設警護に関する規則</t>
    <phoneticPr fontId="3"/>
  </si>
  <si>
    <t>・武器等の防護に関する達の一部を改正する達</t>
    <phoneticPr fontId="3"/>
  </si>
  <si>
    <t>・武器等の防護に関する達の航空自衛隊の部隊等における運用について</t>
    <phoneticPr fontId="3"/>
  </si>
  <si>
    <t>・防衛一般業務に関する規則
・武器防護に関する規則の運用
・航空総隊の警護出動に関する達
・航空総隊の警護出動に関する達の一部を改正する達</t>
    <phoneticPr fontId="3"/>
  </si>
  <si>
    <t>警護出動に関する文書</t>
    <rPh sb="0" eb="4">
      <t>ケイゴシュツドウ</t>
    </rPh>
    <rPh sb="5" eb="6">
      <t>カン</t>
    </rPh>
    <rPh sb="8" eb="10">
      <t>ブンショ</t>
    </rPh>
    <phoneticPr fontId="3"/>
  </si>
  <si>
    <t>・警護出動規則</t>
    <rPh sb="1" eb="5">
      <t>ケイゴシュツドウ</t>
    </rPh>
    <rPh sb="5" eb="7">
      <t>キソク</t>
    </rPh>
    <phoneticPr fontId="3"/>
  </si>
  <si>
    <t>・警護出動措置規則</t>
    <rPh sb="1" eb="5">
      <t>ケイゴシュツドウ</t>
    </rPh>
    <rPh sb="5" eb="7">
      <t>ソチ</t>
    </rPh>
    <rPh sb="7" eb="9">
      <t>キソク</t>
    </rPh>
    <phoneticPr fontId="3"/>
  </si>
  <si>
    <t>・警護出動規則</t>
    <phoneticPr fontId="3"/>
  </si>
  <si>
    <t>・情報資料群部署及び呼集規定</t>
    <phoneticPr fontId="3"/>
  </si>
  <si>
    <t>態勢に関する文書</t>
    <rPh sb="0" eb="2">
      <t>タイセイ</t>
    </rPh>
    <rPh sb="3" eb="4">
      <t>カン</t>
    </rPh>
    <rPh sb="6" eb="8">
      <t>ブンショ</t>
    </rPh>
    <phoneticPr fontId="3"/>
  </si>
  <si>
    <t>・将来態勢の構築に関する構想</t>
    <rPh sb="1" eb="3">
      <t>ショウライ</t>
    </rPh>
    <rPh sb="3" eb="5">
      <t>タイセイ</t>
    </rPh>
    <rPh sb="6" eb="8">
      <t>コウチク</t>
    </rPh>
    <rPh sb="9" eb="10">
      <t>カン</t>
    </rPh>
    <rPh sb="12" eb="14">
      <t>コウソウ</t>
    </rPh>
    <phoneticPr fontId="3"/>
  </si>
  <si>
    <t>・航空自衛隊の将来態勢構築に関する構想</t>
    <phoneticPr fontId="3"/>
  </si>
  <si>
    <t>・首都圏における部隊等再配置計画要綱</t>
    <phoneticPr fontId="3"/>
  </si>
  <si>
    <t>・航空自衛隊将来態勢構築大綱</t>
    <phoneticPr fontId="3"/>
  </si>
  <si>
    <t>５年（秘に指定された来簡文書については、秘の指定満了時期に合わせた保存期間）</t>
    <phoneticPr fontId="28"/>
  </si>
  <si>
    <t>・要員候補者への措置状況</t>
    <phoneticPr fontId="3"/>
  </si>
  <si>
    <t>・在外邦人等の輸送に係る規則</t>
    <phoneticPr fontId="3"/>
  </si>
  <si>
    <t>・自衛隊災害対処計画</t>
    <phoneticPr fontId="3"/>
  </si>
  <si>
    <t>・基地災害対処計画
・航空総隊の将来展望</t>
    <phoneticPr fontId="3"/>
  </si>
  <si>
    <t>・災害対処における部隊の支援について</t>
    <rPh sb="1" eb="3">
      <t>サイガイ</t>
    </rPh>
    <rPh sb="3" eb="5">
      <t>タイショ</t>
    </rPh>
    <rPh sb="9" eb="11">
      <t>ブタイ</t>
    </rPh>
    <rPh sb="12" eb="14">
      <t>シエン</t>
    </rPh>
    <phoneticPr fontId="28"/>
  </si>
  <si>
    <t>・自衛隊災害対処基本計画</t>
    <phoneticPr fontId="3"/>
  </si>
  <si>
    <t>・航空総隊災害派遣CONOPS</t>
    <phoneticPr fontId="3"/>
  </si>
  <si>
    <t>・災害派遣活動時における感染防護等実施要領</t>
    <phoneticPr fontId="3"/>
  </si>
  <si>
    <t>・防衛、警備等計画</t>
    <rPh sb="1" eb="3">
      <t>ボウエイ</t>
    </rPh>
    <rPh sb="4" eb="6">
      <t>ケイビ</t>
    </rPh>
    <rPh sb="6" eb="7">
      <t>トウ</t>
    </rPh>
    <rPh sb="7" eb="9">
      <t>ケイカク</t>
    </rPh>
    <phoneticPr fontId="3"/>
  </si>
  <si>
    <t>・防衛、警備等基本計画</t>
    <phoneticPr fontId="3"/>
  </si>
  <si>
    <t>５年（秘に指定された来簡文書については、秘の指定満了時期に合わせた保存期間）</t>
  </si>
  <si>
    <t>・防衛、警備等計画関連法令の一部改正</t>
    <phoneticPr fontId="3"/>
  </si>
  <si>
    <t>・防衛、警備等計画関連法令の一部改正</t>
    <phoneticPr fontId="28"/>
  </si>
  <si>
    <t>３０年（秘に指定された来簡文書については、秘の指定満了時期に合わせた保存期間）</t>
    <rPh sb="2" eb="3">
      <t>ネン</t>
    </rPh>
    <rPh sb="4" eb="5">
      <t>ヒ</t>
    </rPh>
    <rPh sb="6" eb="8">
      <t>シテイ</t>
    </rPh>
    <rPh sb="11" eb="12">
      <t>ライ</t>
    </rPh>
    <rPh sb="12" eb="13">
      <t>カン</t>
    </rPh>
    <rPh sb="13" eb="15">
      <t>ブンショ</t>
    </rPh>
    <rPh sb="21" eb="22">
      <t>ヒ</t>
    </rPh>
    <rPh sb="23" eb="25">
      <t>シテイ</t>
    </rPh>
    <rPh sb="25" eb="27">
      <t>マンリョウ</t>
    </rPh>
    <rPh sb="27" eb="29">
      <t>ジキ</t>
    </rPh>
    <rPh sb="30" eb="31">
      <t>ア</t>
    </rPh>
    <rPh sb="34" eb="36">
      <t>ホゾン</t>
    </rPh>
    <rPh sb="36" eb="38">
      <t>キカン</t>
    </rPh>
    <phoneticPr fontId="28"/>
  </si>
  <si>
    <t>・基地防衛、警備等計画
・防衛計画
・防衛及び警備等基本計画
・作戦情報隊防警関連の計画</t>
    <rPh sb="13" eb="17">
      <t>ボウエイケイカク</t>
    </rPh>
    <phoneticPr fontId="3"/>
  </si>
  <si>
    <t>・防衛、警備等計画
・防衛、警備等計画関連資料の一部変更</t>
    <phoneticPr fontId="3"/>
  </si>
  <si>
    <t>作戦規定</t>
    <rPh sb="0" eb="4">
      <t>サクセンキテイ</t>
    </rPh>
    <phoneticPr fontId="3"/>
  </si>
  <si>
    <t>・作戦規定</t>
    <rPh sb="1" eb="5">
      <t>サクセンキテイ</t>
    </rPh>
    <phoneticPr fontId="3"/>
  </si>
  <si>
    <t>・航空総隊作戦規定に関する達を廃止する達</t>
    <phoneticPr fontId="3"/>
  </si>
  <si>
    <t>・作戦規定規則</t>
    <phoneticPr fontId="3"/>
  </si>
  <si>
    <t>キ</t>
    <phoneticPr fontId="28"/>
  </si>
  <si>
    <t>防衛一般教育訓練業務</t>
    <rPh sb="0" eb="2">
      <t>ボウエイ</t>
    </rPh>
    <rPh sb="2" eb="4">
      <t>イッパン</t>
    </rPh>
    <rPh sb="4" eb="6">
      <t>キョウイク</t>
    </rPh>
    <rPh sb="6" eb="8">
      <t>クンレン</t>
    </rPh>
    <rPh sb="8" eb="10">
      <t>ギョウム</t>
    </rPh>
    <phoneticPr fontId="28"/>
  </si>
  <si>
    <t>・防衛一般教育訓練業務</t>
    <rPh sb="1" eb="3">
      <t>ボウエイ</t>
    </rPh>
    <rPh sb="3" eb="5">
      <t>イッパン</t>
    </rPh>
    <rPh sb="9" eb="11">
      <t>ギョウム</t>
    </rPh>
    <phoneticPr fontId="3"/>
  </si>
  <si>
    <t>・防衛一般教育訓練業務の実施</t>
    <rPh sb="1" eb="3">
      <t>ボウエイ</t>
    </rPh>
    <rPh sb="3" eb="5">
      <t>イッパン</t>
    </rPh>
    <rPh sb="9" eb="11">
      <t>ギョウム</t>
    </rPh>
    <rPh sb="12" eb="14">
      <t>ジッシ</t>
    </rPh>
    <phoneticPr fontId="3"/>
  </si>
  <si>
    <t>・組織編制に関する規則
・作戦情報隊内部組織規則
・作戦情報隊内部組織規則の一部を改正する達</t>
    <phoneticPr fontId="3"/>
  </si>
  <si>
    <t>・組織改編計画</t>
    <phoneticPr fontId="3"/>
  </si>
  <si>
    <t>在外邦人等保護措置に関する文書</t>
    <phoneticPr fontId="3"/>
  </si>
  <si>
    <t>・在外邦人保護に関する規則、計画</t>
    <rPh sb="1" eb="5">
      <t>ザイガイホウジン</t>
    </rPh>
    <rPh sb="5" eb="7">
      <t>ホゴ</t>
    </rPh>
    <rPh sb="8" eb="9">
      <t>カン</t>
    </rPh>
    <rPh sb="11" eb="13">
      <t>キソク</t>
    </rPh>
    <rPh sb="14" eb="16">
      <t>ケイカク</t>
    </rPh>
    <phoneticPr fontId="3"/>
  </si>
  <si>
    <t>・在外邦人等の保護措置に係る安全の確保のための措置及び武器の使用に関する訓令</t>
    <phoneticPr fontId="3"/>
  </si>
  <si>
    <t>・在外邦人等の保護措置に係る安全の確保のための措置及び武器の使用に関する訓令の運用について</t>
    <phoneticPr fontId="3"/>
  </si>
  <si>
    <t>・在外邦人等の輸送に係る安全の確保のための措置及び武器の使用に関する訓令の運用についての一部改正について</t>
    <phoneticPr fontId="3"/>
  </si>
  <si>
    <t>・在外邦人等の輸送に係る安全の確保のための措置及び武器の使用に関する訓令の運用について</t>
    <phoneticPr fontId="3"/>
  </si>
  <si>
    <t>・在外邦人保護に関する要員候補者報告</t>
    <rPh sb="11" eb="16">
      <t>ヨウインコウホシャ</t>
    </rPh>
    <rPh sb="16" eb="18">
      <t>ホウコク</t>
    </rPh>
    <phoneticPr fontId="3"/>
  </si>
  <si>
    <t>国民保護措置に関する行政文書</t>
  </si>
  <si>
    <t>・国民保護措置に関する規則、計画</t>
    <rPh sb="1" eb="7">
      <t>コクミンホゴソチ</t>
    </rPh>
    <rPh sb="8" eb="9">
      <t>カン</t>
    </rPh>
    <rPh sb="11" eb="13">
      <t>キソク</t>
    </rPh>
    <rPh sb="14" eb="16">
      <t>ケイカク</t>
    </rPh>
    <phoneticPr fontId="3"/>
  </si>
  <si>
    <t>・防衛省・防衛装備庁国民保護訓練実施計画</t>
    <phoneticPr fontId="3"/>
  </si>
  <si>
    <t>海外での活動に関する文書</t>
    <rPh sb="0" eb="2">
      <t>カイガイ</t>
    </rPh>
    <rPh sb="4" eb="6">
      <t>カツドウ</t>
    </rPh>
    <rPh sb="7" eb="8">
      <t>カン</t>
    </rPh>
    <rPh sb="10" eb="12">
      <t>ブンショ</t>
    </rPh>
    <phoneticPr fontId="3"/>
  </si>
  <si>
    <t>・海外での活動に関する規則、計画</t>
    <rPh sb="1" eb="3">
      <t>カイガイ</t>
    </rPh>
    <rPh sb="5" eb="7">
      <t>カツドウ</t>
    </rPh>
    <rPh sb="8" eb="9">
      <t>カン</t>
    </rPh>
    <rPh sb="11" eb="13">
      <t>キソク</t>
    </rPh>
    <rPh sb="14" eb="16">
      <t>ケイカク</t>
    </rPh>
    <phoneticPr fontId="3"/>
  </si>
  <si>
    <t>・海賊対処に関する命令</t>
    <phoneticPr fontId="3"/>
  </si>
  <si>
    <t>・国際緊急援助活動に関する命令</t>
    <phoneticPr fontId="3"/>
  </si>
  <si>
    <t>・海賊対処行動関連行動命令</t>
    <phoneticPr fontId="3"/>
  </si>
  <si>
    <t>・部隊等による国際平和協力業務に従事する自衛官の武器の使用に関する訓令</t>
    <phoneticPr fontId="3"/>
  </si>
  <si>
    <t>・国際平和共同対処事態における対応措置に係る安全の確保のための措置等及び武器の使用に関する訓令</t>
    <phoneticPr fontId="3"/>
  </si>
  <si>
    <t>・重要影響事態における後方支援活動としての役務の提供、捜索救助活動及び船舶検査活動に係る武器の使用に関する訓令</t>
    <phoneticPr fontId="3"/>
  </si>
  <si>
    <t>・部隊等による国際平和協力業務に従事する自衛官の武器の使用に関する訓令の運用について</t>
    <phoneticPr fontId="3"/>
  </si>
  <si>
    <t>・国際平和共同対処事態における対応措置に係る安全の確保のための措置等及び武器の使用に関する訓令の運用について</t>
    <phoneticPr fontId="3"/>
  </si>
  <si>
    <t>防衛、警備に関する文書</t>
    <rPh sb="0" eb="2">
      <t>ボウエイ</t>
    </rPh>
    <rPh sb="3" eb="5">
      <t>ケイビ</t>
    </rPh>
    <rPh sb="6" eb="7">
      <t>カン</t>
    </rPh>
    <rPh sb="9" eb="11">
      <t>ブンショ</t>
    </rPh>
    <phoneticPr fontId="3"/>
  </si>
  <si>
    <t>・防衛、警備に関する規則、計画</t>
    <rPh sb="1" eb="3">
      <t>ボウエイ</t>
    </rPh>
    <rPh sb="4" eb="6">
      <t>ケイビ</t>
    </rPh>
    <rPh sb="7" eb="8">
      <t>カン</t>
    </rPh>
    <rPh sb="10" eb="12">
      <t>キソク</t>
    </rPh>
    <rPh sb="13" eb="15">
      <t>ケイカク</t>
    </rPh>
    <phoneticPr fontId="3"/>
  </si>
  <si>
    <t>・自衛隊の活動に関する規則、計画</t>
    <rPh sb="1" eb="4">
      <t>ジエイタイ</t>
    </rPh>
    <rPh sb="5" eb="7">
      <t>カツドウ</t>
    </rPh>
    <rPh sb="8" eb="9">
      <t>カン</t>
    </rPh>
    <rPh sb="11" eb="13">
      <t>キソク</t>
    </rPh>
    <rPh sb="14" eb="16">
      <t>ケイカク</t>
    </rPh>
    <phoneticPr fontId="3"/>
  </si>
  <si>
    <t>・自衛隊の活動に関する規則</t>
    <rPh sb="1" eb="4">
      <t>ジエイタイ</t>
    </rPh>
    <rPh sb="5" eb="7">
      <t>カツドウ</t>
    </rPh>
    <rPh sb="8" eb="9">
      <t>カン</t>
    </rPh>
    <rPh sb="11" eb="13">
      <t>キソク</t>
    </rPh>
    <phoneticPr fontId="3"/>
  </si>
  <si>
    <t>・自衛隊の活動に関する訓令</t>
    <rPh sb="1" eb="4">
      <t>ジエイタイ</t>
    </rPh>
    <rPh sb="5" eb="7">
      <t>カツドウ</t>
    </rPh>
    <rPh sb="8" eb="9">
      <t>カン</t>
    </rPh>
    <rPh sb="11" eb="13">
      <t>クンレイ</t>
    </rPh>
    <phoneticPr fontId="3"/>
  </si>
  <si>
    <t>・自衛隊の活動に関する訓令の一部改正</t>
    <rPh sb="1" eb="4">
      <t>ジエイタイ</t>
    </rPh>
    <rPh sb="5" eb="7">
      <t>カツドウ</t>
    </rPh>
    <rPh sb="8" eb="9">
      <t>カン</t>
    </rPh>
    <rPh sb="11" eb="13">
      <t>クンレイ</t>
    </rPh>
    <rPh sb="14" eb="16">
      <t>イチブ</t>
    </rPh>
    <rPh sb="16" eb="18">
      <t>カイセイ</t>
    </rPh>
    <phoneticPr fontId="3"/>
  </si>
  <si>
    <t>・武器等の防護に関する規則</t>
    <rPh sb="1" eb="4">
      <t>ブキトウ</t>
    </rPh>
    <rPh sb="5" eb="7">
      <t>ボウゴ</t>
    </rPh>
    <rPh sb="8" eb="9">
      <t>カン</t>
    </rPh>
    <rPh sb="11" eb="13">
      <t>キソク</t>
    </rPh>
    <phoneticPr fontId="3"/>
  </si>
  <si>
    <t>・武器等の使用に関する規則</t>
    <phoneticPr fontId="3"/>
  </si>
  <si>
    <t>・自衛隊の活動に関する規則の一部改正</t>
    <rPh sb="1" eb="4">
      <t>ジエイタイ</t>
    </rPh>
    <rPh sb="5" eb="7">
      <t>カツドウ</t>
    </rPh>
    <rPh sb="8" eb="9">
      <t>カン</t>
    </rPh>
    <rPh sb="11" eb="13">
      <t>キソク</t>
    </rPh>
    <rPh sb="14" eb="16">
      <t>イチブ</t>
    </rPh>
    <rPh sb="16" eb="18">
      <t>カイセイ</t>
    </rPh>
    <phoneticPr fontId="3"/>
  </si>
  <si>
    <t>・領空侵犯に対する措置関連法令</t>
    <phoneticPr fontId="3"/>
  </si>
  <si>
    <t>・飛行計画書及び飛行気象予報紙の様式及び記入要領について</t>
    <phoneticPr fontId="3"/>
  </si>
  <si>
    <t>・武力攻撃事態等対処関連</t>
    <phoneticPr fontId="3"/>
  </si>
  <si>
    <t>・平素における部隊運用の指針</t>
    <phoneticPr fontId="3"/>
  </si>
  <si>
    <t>・平素における部隊運用の指針の一部変更</t>
    <phoneticPr fontId="3"/>
  </si>
  <si>
    <t>・自衛隊の活動の細部実施事項</t>
    <rPh sb="1" eb="4">
      <t>ジエイタイ</t>
    </rPh>
    <rPh sb="5" eb="7">
      <t>カツドウ</t>
    </rPh>
    <rPh sb="8" eb="10">
      <t>サイブ</t>
    </rPh>
    <rPh sb="10" eb="12">
      <t>ジッシ</t>
    </rPh>
    <rPh sb="12" eb="14">
      <t>ジコウ</t>
    </rPh>
    <phoneticPr fontId="3"/>
  </si>
  <si>
    <t>・武器の使用に関する訓令</t>
    <rPh sb="1" eb="3">
      <t>ブキ</t>
    </rPh>
    <rPh sb="4" eb="6">
      <t>シヨウ</t>
    </rPh>
    <rPh sb="7" eb="8">
      <t>カン</t>
    </rPh>
    <rPh sb="10" eb="12">
      <t>クンレイ</t>
    </rPh>
    <phoneticPr fontId="3"/>
  </si>
  <si>
    <t>・自衛隊の活動に関する規則、要領</t>
    <rPh sb="1" eb="4">
      <t>ジエイタイ</t>
    </rPh>
    <rPh sb="5" eb="7">
      <t>カツドウ</t>
    </rPh>
    <rPh sb="8" eb="9">
      <t>カン</t>
    </rPh>
    <rPh sb="11" eb="13">
      <t>キソク</t>
    </rPh>
    <rPh sb="14" eb="16">
      <t>ヨウリョウ</t>
    </rPh>
    <phoneticPr fontId="3"/>
  </si>
  <si>
    <t>・空自クラウドシステム指揮統制サービス運用要領</t>
    <phoneticPr fontId="3"/>
  </si>
  <si>
    <t>・常設航空作戦部署運用基準</t>
    <phoneticPr fontId="3"/>
  </si>
  <si>
    <t>・緊急事態等が発生した際の写真による速報要領</t>
    <phoneticPr fontId="3"/>
  </si>
  <si>
    <t>・自衛隊警戒監視</t>
    <phoneticPr fontId="3"/>
  </si>
  <si>
    <t>・態勢移行訓練実施要領</t>
    <phoneticPr fontId="3"/>
  </si>
  <si>
    <t>・自衛隊の活動に関する指示</t>
    <rPh sb="1" eb="4">
      <t>ジエイタイ</t>
    </rPh>
    <rPh sb="5" eb="7">
      <t>カツドウ</t>
    </rPh>
    <rPh sb="8" eb="9">
      <t>カン</t>
    </rPh>
    <rPh sb="11" eb="13">
      <t>シジ</t>
    </rPh>
    <phoneticPr fontId="3"/>
  </si>
  <si>
    <t>・新型コロナウイルス感染症対策関連文書（空自内来簡文書のみ）（運用一般）
・運用一般規則の実施</t>
    <phoneticPr fontId="3"/>
  </si>
  <si>
    <t>運用一般に関する文書</t>
    <rPh sb="0" eb="2">
      <t>ウンヨウ</t>
    </rPh>
    <rPh sb="2" eb="4">
      <t>イッパン</t>
    </rPh>
    <rPh sb="5" eb="6">
      <t>カン</t>
    </rPh>
    <rPh sb="8" eb="10">
      <t>ブンショ</t>
    </rPh>
    <phoneticPr fontId="28"/>
  </si>
  <si>
    <t>・運用一般に関する規則</t>
    <rPh sb="1" eb="3">
      <t>ウンヨウ</t>
    </rPh>
    <rPh sb="3" eb="5">
      <t>イッパン</t>
    </rPh>
    <rPh sb="6" eb="7">
      <t>カン</t>
    </rPh>
    <rPh sb="9" eb="11">
      <t>キソク</t>
    </rPh>
    <phoneticPr fontId="3"/>
  </si>
  <si>
    <t>・運用一般規則</t>
    <rPh sb="1" eb="3">
      <t>ウンヨウ</t>
    </rPh>
    <rPh sb="3" eb="5">
      <t>イッパン</t>
    </rPh>
    <rPh sb="5" eb="7">
      <t>キソク</t>
    </rPh>
    <phoneticPr fontId="28"/>
  </si>
  <si>
    <t>・運用一般規則の施行</t>
    <phoneticPr fontId="28"/>
  </si>
  <si>
    <t>災害発生時の対処に関する文書</t>
    <rPh sb="0" eb="2">
      <t>サイガイ</t>
    </rPh>
    <rPh sb="2" eb="4">
      <t>ハッセイ</t>
    </rPh>
    <rPh sb="4" eb="5">
      <t>ジ</t>
    </rPh>
    <rPh sb="6" eb="8">
      <t>タイショ</t>
    </rPh>
    <rPh sb="9" eb="10">
      <t>カン</t>
    </rPh>
    <rPh sb="12" eb="14">
      <t>ブンショ</t>
    </rPh>
    <phoneticPr fontId="3"/>
  </si>
  <si>
    <t>・災害発生時の対処要領について</t>
    <rPh sb="1" eb="3">
      <t>サイガイ</t>
    </rPh>
    <rPh sb="3" eb="5">
      <t>ハッセイ</t>
    </rPh>
    <rPh sb="5" eb="6">
      <t>ジ</t>
    </rPh>
    <rPh sb="7" eb="9">
      <t>タイショ</t>
    </rPh>
    <rPh sb="9" eb="11">
      <t>ヨウリョウ</t>
    </rPh>
    <phoneticPr fontId="3"/>
  </si>
  <si>
    <t>・災害発生時の情報収集</t>
    <phoneticPr fontId="3"/>
  </si>
  <si>
    <t>運用保安業務に関する文書</t>
    <rPh sb="0" eb="2">
      <t>ウンヨウ</t>
    </rPh>
    <rPh sb="2" eb="4">
      <t>ホアン</t>
    </rPh>
    <rPh sb="4" eb="6">
      <t>ギョウム</t>
    </rPh>
    <rPh sb="7" eb="8">
      <t>カン</t>
    </rPh>
    <rPh sb="10" eb="12">
      <t>ブンショ</t>
    </rPh>
    <phoneticPr fontId="28"/>
  </si>
  <si>
    <t>・運用保安業務の実施</t>
    <rPh sb="1" eb="5">
      <t>ウンヨウホアン</t>
    </rPh>
    <rPh sb="5" eb="7">
      <t>ギョウム</t>
    </rPh>
    <rPh sb="8" eb="10">
      <t>ジッシ</t>
    </rPh>
    <phoneticPr fontId="28"/>
  </si>
  <si>
    <t>・運用保安業務の実施要領</t>
    <rPh sb="1" eb="7">
      <t>ウンヨウホアンギョウム</t>
    </rPh>
    <rPh sb="8" eb="10">
      <t>ジッシ</t>
    </rPh>
    <rPh sb="10" eb="12">
      <t>ヨウリョウ</t>
    </rPh>
    <phoneticPr fontId="28"/>
  </si>
  <si>
    <t>・航空救難に関する規則</t>
    <rPh sb="1" eb="5">
      <t>コウクウキュウナン</t>
    </rPh>
    <rPh sb="6" eb="7">
      <t>カン</t>
    </rPh>
    <rPh sb="9" eb="11">
      <t>キソク</t>
    </rPh>
    <phoneticPr fontId="3"/>
  </si>
  <si>
    <t>・自衛隊の航空救難に関する協定</t>
    <phoneticPr fontId="3"/>
  </si>
  <si>
    <t>・ファイル暗号化ソフト運用要領</t>
    <rPh sb="5" eb="8">
      <t>アンゴウカ</t>
    </rPh>
    <rPh sb="11" eb="13">
      <t>ウンヨウ</t>
    </rPh>
    <rPh sb="13" eb="15">
      <t>ヨウリョウ</t>
    </rPh>
    <phoneticPr fontId="4"/>
  </si>
  <si>
    <t>・ファイル暗号化ソフト・ＦＯ鍵の更新</t>
    <phoneticPr fontId="3"/>
  </si>
  <si>
    <t>・ファイル暗号化ソフト統合鍵の運用要領</t>
    <phoneticPr fontId="3"/>
  </si>
  <si>
    <t>当該ページの空欄がすべて使用された日に係る特定日以後５年</t>
    <rPh sb="0" eb="2">
      <t>トウガイ</t>
    </rPh>
    <rPh sb="6" eb="8">
      <t>クウラン</t>
    </rPh>
    <rPh sb="12" eb="14">
      <t>シヨウ</t>
    </rPh>
    <rPh sb="17" eb="18">
      <t>ヒ</t>
    </rPh>
    <rPh sb="19" eb="20">
      <t>カカ</t>
    </rPh>
    <rPh sb="21" eb="24">
      <t>トクテイビ</t>
    </rPh>
    <rPh sb="24" eb="26">
      <t>イゴ</t>
    </rPh>
    <rPh sb="27" eb="28">
      <t>ネン</t>
    </rPh>
    <phoneticPr fontId="3"/>
  </si>
  <si>
    <t>・暗号化モード解除記録簿（廃止分）</t>
    <rPh sb="13" eb="16">
      <t>ハイシブン</t>
    </rPh>
    <phoneticPr fontId="4"/>
  </si>
  <si>
    <t>パソコン及び可搬記憶媒体の管理に関する文書</t>
    <rPh sb="4" eb="5">
      <t>オヨ</t>
    </rPh>
    <rPh sb="6" eb="8">
      <t>カハン</t>
    </rPh>
    <rPh sb="8" eb="10">
      <t>キオク</t>
    </rPh>
    <rPh sb="10" eb="12">
      <t>バイタイ</t>
    </rPh>
    <phoneticPr fontId="4"/>
  </si>
  <si>
    <t>・パソコン管理簿（廃止分）
・パソコン・可搬記憶媒体管理簿廃止分</t>
    <rPh sb="5" eb="7">
      <t>カンリ</t>
    </rPh>
    <rPh sb="7" eb="8">
      <t>ボ</t>
    </rPh>
    <rPh sb="9" eb="12">
      <t>ハイシブン</t>
    </rPh>
    <phoneticPr fontId="4"/>
  </si>
  <si>
    <t>・可搬記憶媒体管理簿</t>
    <rPh sb="1" eb="3">
      <t>カハン</t>
    </rPh>
    <rPh sb="3" eb="5">
      <t>キオク</t>
    </rPh>
    <rPh sb="5" eb="7">
      <t>バイタイ</t>
    </rPh>
    <rPh sb="7" eb="9">
      <t>カンリ</t>
    </rPh>
    <rPh sb="9" eb="10">
      <t>ボ</t>
    </rPh>
    <phoneticPr fontId="4"/>
  </si>
  <si>
    <t>・可搬記憶媒体等管理簿廃止分</t>
    <rPh sb="1" eb="3">
      <t>カハン</t>
    </rPh>
    <rPh sb="3" eb="5">
      <t>キオク</t>
    </rPh>
    <rPh sb="5" eb="7">
      <t>バイタイ</t>
    </rPh>
    <rPh sb="7" eb="8">
      <t>トウ</t>
    </rPh>
    <rPh sb="8" eb="10">
      <t>カンリ</t>
    </rPh>
    <rPh sb="10" eb="11">
      <t>ボ</t>
    </rPh>
    <rPh sb="11" eb="14">
      <t>ハイシブン</t>
    </rPh>
    <phoneticPr fontId="4"/>
  </si>
  <si>
    <t>・ソフトウェア管理台帳
・ソフトウェア管理台帳（廃止版）</t>
    <rPh sb="7" eb="11">
      <t>カンリダイチョウ</t>
    </rPh>
    <rPh sb="24" eb="27">
      <t>ハイシバン</t>
    </rPh>
    <phoneticPr fontId="4"/>
  </si>
  <si>
    <t>当該ソフトウェアを全使用端末でアンインストールした日又は使用端末情報を更新するため新規に作成した日に係る特定日以後１年</t>
  </si>
  <si>
    <t>・情報保証に関するハンドブック</t>
    <rPh sb="1" eb="3">
      <t>ジョウホウ</t>
    </rPh>
    <rPh sb="3" eb="5">
      <t>ホショウ</t>
    </rPh>
    <rPh sb="6" eb="7">
      <t>カン</t>
    </rPh>
    <phoneticPr fontId="4"/>
  </si>
  <si>
    <t>・情報保証に関するハンドブック</t>
    <phoneticPr fontId="4"/>
  </si>
  <si>
    <t>・パソコン持出簿
・官品可搬記憶媒体持出簿
・可搬記憶媒体使用記録簿
・パソコン員数点検簿、可搬記憶媒体員数点検簿
・パソコン定期及び臨時点検簿、可搬記憶媒体定期及び臨時点検簿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6" eb="48">
      <t>カハン</t>
    </rPh>
    <rPh sb="48" eb="50">
      <t>キオク</t>
    </rPh>
    <rPh sb="50" eb="52">
      <t>バイタイ</t>
    </rPh>
    <rPh sb="52" eb="54">
      <t>インズウ</t>
    </rPh>
    <rPh sb="54" eb="56">
      <t>テンケン</t>
    </rPh>
    <rPh sb="56" eb="57">
      <t>ボ</t>
    </rPh>
    <rPh sb="63" eb="65">
      <t>テイキ</t>
    </rPh>
    <rPh sb="65" eb="66">
      <t>オヨ</t>
    </rPh>
    <rPh sb="67" eb="69">
      <t>リンジ</t>
    </rPh>
    <rPh sb="69" eb="71">
      <t>テンケン</t>
    </rPh>
    <rPh sb="71" eb="72">
      <t>ボ</t>
    </rPh>
    <rPh sb="73" eb="75">
      <t>カハン</t>
    </rPh>
    <rPh sb="75" eb="77">
      <t>キオク</t>
    </rPh>
    <rPh sb="77" eb="79">
      <t>バイタイ</t>
    </rPh>
    <phoneticPr fontId="4"/>
  </si>
  <si>
    <t>・情報保証点検簿・持出簿
・情報保証点検簿・持出簿等
・総隊パソコン基礎操作教育通達</t>
    <rPh sb="1" eb="3">
      <t>ジョウホウ</t>
    </rPh>
    <rPh sb="3" eb="5">
      <t>ホショウ</t>
    </rPh>
    <rPh sb="5" eb="7">
      <t>テンケン</t>
    </rPh>
    <rPh sb="7" eb="8">
      <t>ボ</t>
    </rPh>
    <rPh sb="9" eb="11">
      <t>モチダシ</t>
    </rPh>
    <rPh sb="11" eb="12">
      <t>ボ</t>
    </rPh>
    <rPh sb="25" eb="26">
      <t>トウ</t>
    </rPh>
    <phoneticPr fontId="4"/>
  </si>
  <si>
    <t>情報保証教育に関する文書</t>
    <rPh sb="0" eb="4">
      <t>ジョウホウホショウ</t>
    </rPh>
    <rPh sb="4" eb="6">
      <t>キョウイク</t>
    </rPh>
    <phoneticPr fontId="4"/>
  </si>
  <si>
    <t>・情報保証教育実施記録
・情報保証に関する規則</t>
    <rPh sb="1" eb="3">
      <t>ジョウホウ</t>
    </rPh>
    <rPh sb="3" eb="5">
      <t>ホショウ</t>
    </rPh>
    <rPh sb="5" eb="7">
      <t>キョウイク</t>
    </rPh>
    <rPh sb="7" eb="9">
      <t>ジッシ</t>
    </rPh>
    <rPh sb="9" eb="11">
      <t>キロク</t>
    </rPh>
    <rPh sb="21" eb="23">
      <t>キソク</t>
    </rPh>
    <phoneticPr fontId="4"/>
  </si>
  <si>
    <t>３年（令和４年３月３１日以前）</t>
    <rPh sb="1" eb="2">
      <t>ネン</t>
    </rPh>
    <rPh sb="12" eb="14">
      <t>イゼン</t>
    </rPh>
    <phoneticPr fontId="3"/>
  </si>
  <si>
    <t>１年（令和４年３月３１日以降）</t>
    <rPh sb="1" eb="2">
      <t>ネン</t>
    </rPh>
    <rPh sb="3" eb="5">
      <t>レイワ</t>
    </rPh>
    <rPh sb="6" eb="7">
      <t>ネン</t>
    </rPh>
    <rPh sb="8" eb="9">
      <t>ガツ</t>
    </rPh>
    <rPh sb="11" eb="12">
      <t>ニチ</t>
    </rPh>
    <rPh sb="12" eb="14">
      <t>イコウ</t>
    </rPh>
    <phoneticPr fontId="4"/>
  </si>
  <si>
    <t>・パソコン基礎教育修了者名簿</t>
    <phoneticPr fontId="3"/>
  </si>
  <si>
    <t>当該隊員の転出等記録名簿が失効した日に係る特定日以後１年</t>
    <phoneticPr fontId="3"/>
  </si>
  <si>
    <t>・情報保証に関する運用の細部要領</t>
    <phoneticPr fontId="3"/>
  </si>
  <si>
    <t>・教育修了者名簿　廃止分</t>
    <phoneticPr fontId="3"/>
  </si>
  <si>
    <t>・航空総隊における情報セキュリティ教育</t>
    <rPh sb="1" eb="5">
      <t>コウクウソウタイ</t>
    </rPh>
    <rPh sb="9" eb="11">
      <t>ジョウホウ</t>
    </rPh>
    <rPh sb="17" eb="19">
      <t>キョウイク</t>
    </rPh>
    <phoneticPr fontId="3"/>
  </si>
  <si>
    <t>・総隊情報セキュリティ教育通達</t>
    <rPh sb="1" eb="3">
      <t>ソウタイ</t>
    </rPh>
    <rPh sb="3" eb="5">
      <t>ジョウホウ</t>
    </rPh>
    <rPh sb="11" eb="13">
      <t>キョウイク</t>
    </rPh>
    <rPh sb="13" eb="15">
      <t>ツウタツ</t>
    </rPh>
    <phoneticPr fontId="3"/>
  </si>
  <si>
    <t>・私有パソコン点検に関する文書</t>
    <rPh sb="1" eb="3">
      <t>シユウ</t>
    </rPh>
    <rPh sb="7" eb="9">
      <t>テンケン</t>
    </rPh>
    <rPh sb="10" eb="11">
      <t>カン</t>
    </rPh>
    <rPh sb="13" eb="15">
      <t>ブンショ</t>
    </rPh>
    <phoneticPr fontId="3"/>
  </si>
  <si>
    <t>・私有パソコン等定期点検結果について</t>
    <phoneticPr fontId="3"/>
  </si>
  <si>
    <t>・情報保証誓約書</t>
    <rPh sb="1" eb="3">
      <t>ジョウホウ</t>
    </rPh>
    <rPh sb="3" eb="5">
      <t>ホショウ</t>
    </rPh>
    <rPh sb="5" eb="8">
      <t>セイヤクショ</t>
    </rPh>
    <phoneticPr fontId="4"/>
  </si>
  <si>
    <t>誓約書が失効した日に係る特定日以後１年</t>
  </si>
  <si>
    <t>・情報保証誓約書廃止分</t>
    <phoneticPr fontId="3"/>
  </si>
  <si>
    <t>・同意書（転出者）廃止分</t>
    <phoneticPr fontId="3"/>
  </si>
  <si>
    <t>同意書が失効した日に係る特定日以後１年</t>
    <rPh sb="0" eb="2">
      <t>ドウイ</t>
    </rPh>
    <phoneticPr fontId="3"/>
  </si>
  <si>
    <t>・通信監査資料</t>
    <rPh sb="1" eb="3">
      <t>ツウシン</t>
    </rPh>
    <rPh sb="3" eb="5">
      <t>カンサ</t>
    </rPh>
    <rPh sb="5" eb="7">
      <t>シリョウ</t>
    </rPh>
    <phoneticPr fontId="4"/>
  </si>
  <si>
    <t>・通信監査に関する文書</t>
    <rPh sb="1" eb="3">
      <t>ツウシン</t>
    </rPh>
    <rPh sb="3" eb="5">
      <t>カンサ</t>
    </rPh>
    <rPh sb="6" eb="7">
      <t>カン</t>
    </rPh>
    <rPh sb="9" eb="11">
      <t>ブンショ</t>
    </rPh>
    <phoneticPr fontId="3"/>
  </si>
  <si>
    <t>・防衛情報通信データ通信網における通信監査実施通達</t>
    <phoneticPr fontId="3"/>
  </si>
  <si>
    <t>・サイバー攻撃に対する態勢強化に関する文書</t>
    <rPh sb="5" eb="7">
      <t>コウゲキ</t>
    </rPh>
    <rPh sb="8" eb="9">
      <t>タイ</t>
    </rPh>
    <rPh sb="11" eb="13">
      <t>タイセイ</t>
    </rPh>
    <rPh sb="13" eb="15">
      <t>キョウカ</t>
    </rPh>
    <rPh sb="16" eb="17">
      <t>カン</t>
    </rPh>
    <rPh sb="19" eb="21">
      <t>ブンショ</t>
    </rPh>
    <phoneticPr fontId="3"/>
  </si>
  <si>
    <t>・航空自衛隊の情報保証における態勢強化のための取組</t>
    <phoneticPr fontId="3"/>
  </si>
  <si>
    <t>・航空総隊サイバー攻撃等対処等計画</t>
    <phoneticPr fontId="28"/>
  </si>
  <si>
    <t xml:space="preserve">各種ネットワーク等の運用管理に関する文書
</t>
    <rPh sb="0" eb="2">
      <t>カクシュ</t>
    </rPh>
    <rPh sb="8" eb="9">
      <t>トウ</t>
    </rPh>
    <rPh sb="10" eb="12">
      <t>ウンヨウ</t>
    </rPh>
    <rPh sb="12" eb="14">
      <t>カンリ</t>
    </rPh>
    <rPh sb="15" eb="16">
      <t>カン</t>
    </rPh>
    <rPh sb="18" eb="20">
      <t>ブンショ</t>
    </rPh>
    <phoneticPr fontId="4"/>
  </si>
  <si>
    <t>・事務共通システム整備業務運用要領 
・防人給システム運用管理要領等
・情報本部共通基盤運用管理要領
・サイバー攻撃等対処に関する文書
・航空自衛隊クラウドシステムに関する文書
・情報保証に関する文書</t>
    <rPh sb="56" eb="59">
      <t>コウゲキトウ</t>
    </rPh>
    <rPh sb="59" eb="61">
      <t>タイショ</t>
    </rPh>
    <rPh sb="62" eb="63">
      <t>カン</t>
    </rPh>
    <rPh sb="65" eb="67">
      <t>ブンショ</t>
    </rPh>
    <rPh sb="69" eb="74">
      <t>コウクウジエイタイ</t>
    </rPh>
    <rPh sb="83" eb="84">
      <t>カン</t>
    </rPh>
    <rPh sb="86" eb="88">
      <t>ブンショ</t>
    </rPh>
    <rPh sb="90" eb="94">
      <t>ジョウホウホショウ</t>
    </rPh>
    <rPh sb="95" eb="96">
      <t>カン</t>
    </rPh>
    <rPh sb="98" eb="100">
      <t>ブンショ</t>
    </rPh>
    <phoneticPr fontId="4"/>
  </si>
  <si>
    <t>・事務共通システムにおける整備業務運用要領
・防人給システム運用管理要領等
・情報本部共通基盤運用管理要領 
・情報システム担当管理者について
・空自クラウドシステム管理要領
・航空自衛隊クラウドシステム管理要領
・目黒基地における情報保証の業務実施要領
・情報保証運用規則の施行
・航空自衛隊クラウドシステム後方支援サービス細部管理要領の試行</t>
    <phoneticPr fontId="4"/>
  </si>
  <si>
    <r>
      <t>・通信電子組織システム統制業務実施要領</t>
    </r>
    <r>
      <rPr>
        <strike/>
        <sz val="9"/>
        <rFont val="ＭＳ 明朝"/>
        <family val="1"/>
        <charset val="128"/>
      </rPr>
      <t xml:space="preserve">
</t>
    </r>
    <r>
      <rPr>
        <sz val="9"/>
        <rFont val="ＭＳ 明朝"/>
        <family val="1"/>
        <charset val="128"/>
      </rPr>
      <t>・空自C3Iデータネットワーク等運用管理要領
・部隊ＬＡＮ維持管理に関する文書
・情報本部共通基盤検査表
・空自クラウドシステムに関する文書
・事務共通システム維持・管理要領</t>
    </r>
    <rPh sb="1" eb="3">
      <t>ツウシン</t>
    </rPh>
    <rPh sb="3" eb="5">
      <t>デンシ</t>
    </rPh>
    <rPh sb="5" eb="7">
      <t>ソシキ</t>
    </rPh>
    <rPh sb="11" eb="13">
      <t>トウセイ</t>
    </rPh>
    <rPh sb="13" eb="15">
      <t>ギョウム</t>
    </rPh>
    <rPh sb="15" eb="17">
      <t>ジッシ</t>
    </rPh>
    <rPh sb="17" eb="19">
      <t>ヨウリョウ</t>
    </rPh>
    <rPh sb="35" eb="36">
      <t>トウ</t>
    </rPh>
    <rPh sb="44" eb="46">
      <t>ブタイ</t>
    </rPh>
    <rPh sb="49" eb="51">
      <t>イジ</t>
    </rPh>
    <rPh sb="51" eb="53">
      <t>カンリ</t>
    </rPh>
    <rPh sb="54" eb="55">
      <t>カン</t>
    </rPh>
    <rPh sb="57" eb="59">
      <t>ブンショ</t>
    </rPh>
    <phoneticPr fontId="4"/>
  </si>
  <si>
    <r>
      <t>・情報保証運用規則の細部について
・通信電子組織システム統制業務実施要領</t>
    </r>
    <r>
      <rPr>
        <strike/>
        <sz val="9"/>
        <rFont val="ＭＳ 明朝"/>
        <family val="1"/>
        <charset val="128"/>
      </rPr>
      <t xml:space="preserve">
</t>
    </r>
    <r>
      <rPr>
        <sz val="9"/>
        <rFont val="ＭＳ 明朝"/>
        <family val="1"/>
        <charset val="128"/>
      </rPr>
      <t>・空自C3Iデータネットワーク等運用管理要領
・部隊ＬＡＮの廃止について
・各種ネットワーク管理運用要領（防衛情報通信基盤、空自インターネット）
・情報本部共通基盤の定期（臨時）検査表
・航空自衛隊クラウドシステム後方支援サービスにおける整備業務の運用要領
・事務共通システム維持・管理要領
・事務共通システム複数利用者間ビデオ通話利用要領
・事務共通システムにおける整備業務運用要領</t>
    </r>
    <rPh sb="18" eb="20">
      <t>ツウシン</t>
    </rPh>
    <rPh sb="20" eb="22">
      <t>デンシ</t>
    </rPh>
    <rPh sb="22" eb="24">
      <t>ソシキ</t>
    </rPh>
    <rPh sb="28" eb="30">
      <t>トウセイ</t>
    </rPh>
    <rPh sb="30" eb="32">
      <t>ギョウム</t>
    </rPh>
    <rPh sb="32" eb="34">
      <t>ジッシ</t>
    </rPh>
    <rPh sb="34" eb="36">
      <t>ヨウリョウ</t>
    </rPh>
    <rPh sb="61" eb="63">
      <t>ブタイ</t>
    </rPh>
    <rPh sb="67" eb="69">
      <t>ハイシ</t>
    </rPh>
    <phoneticPr fontId="4"/>
  </si>
  <si>
    <t>・電子計算機情報流出防止に関する文書</t>
    <rPh sb="1" eb="3">
      <t>デンシ</t>
    </rPh>
    <rPh sb="3" eb="6">
      <t>ケイサンキ</t>
    </rPh>
    <rPh sb="6" eb="10">
      <t>ジョウホウリュウシュツ</t>
    </rPh>
    <rPh sb="10" eb="12">
      <t>ボウシ</t>
    </rPh>
    <rPh sb="13" eb="14">
      <t>カン</t>
    </rPh>
    <rPh sb="16" eb="18">
      <t>ブンショ</t>
    </rPh>
    <phoneticPr fontId="3"/>
  </si>
  <si>
    <t>・電子計算機情報流出防止通達</t>
    <phoneticPr fontId="28"/>
  </si>
  <si>
    <t>・電子計算機情報流出防止・サイバー攻撃等対処
・調達行為を伴わない外部サービスの職務上の利用等</t>
    <phoneticPr fontId="3"/>
  </si>
  <si>
    <t>・事務共通システム管理に関する文書</t>
    <rPh sb="1" eb="5">
      <t>ジムキョウツウ</t>
    </rPh>
    <rPh sb="9" eb="11">
      <t>カンリ</t>
    </rPh>
    <rPh sb="12" eb="13">
      <t>カン</t>
    </rPh>
    <rPh sb="15" eb="17">
      <t>ブンショ</t>
    </rPh>
    <phoneticPr fontId="3"/>
  </si>
  <si>
    <t>・事務共通システム管理台帳</t>
    <phoneticPr fontId="3"/>
  </si>
  <si>
    <t>更新を要することとなった日又は本システムが廃止された日に係る特定日以後１年</t>
    <rPh sb="0" eb="2">
      <t>コウシン</t>
    </rPh>
    <rPh sb="3" eb="4">
      <t>ヨウ</t>
    </rPh>
    <rPh sb="12" eb="13">
      <t>ヒ</t>
    </rPh>
    <rPh sb="13" eb="14">
      <t>マタ</t>
    </rPh>
    <rPh sb="15" eb="16">
      <t>ホン</t>
    </rPh>
    <rPh sb="21" eb="23">
      <t>ハイシ</t>
    </rPh>
    <rPh sb="26" eb="27">
      <t>ヒ</t>
    </rPh>
    <rPh sb="28" eb="29">
      <t>カカ</t>
    </rPh>
    <rPh sb="30" eb="33">
      <t>トクテイビ</t>
    </rPh>
    <rPh sb="33" eb="35">
      <t>イゴ</t>
    </rPh>
    <rPh sb="36" eb="37">
      <t>ネン</t>
    </rPh>
    <phoneticPr fontId="3"/>
  </si>
  <si>
    <t>・事務共通システム管理台帳（廃止分）</t>
    <rPh sb="14" eb="17">
      <t>ハイシブン</t>
    </rPh>
    <phoneticPr fontId="3"/>
  </si>
  <si>
    <t xml:space="preserve">・各種ネットワーク運用管理要領（空自C3I、防衛情報通信基盤）
・空自指揮システム管理・運用要領
・空自インターネット管理運用要領
・空自クラウドシステム管理運用要領等（試行） </t>
    <rPh sb="1" eb="3">
      <t>カクシュ</t>
    </rPh>
    <rPh sb="9" eb="11">
      <t>ウンヨウ</t>
    </rPh>
    <rPh sb="11" eb="13">
      <t>カンリ</t>
    </rPh>
    <rPh sb="13" eb="15">
      <t>ヨウリョウ</t>
    </rPh>
    <rPh sb="16" eb="17">
      <t>クウ</t>
    </rPh>
    <rPh sb="17" eb="18">
      <t>ジ</t>
    </rPh>
    <rPh sb="22" eb="24">
      <t>ボウエイ</t>
    </rPh>
    <rPh sb="24" eb="26">
      <t>ジョウホウ</t>
    </rPh>
    <rPh sb="26" eb="28">
      <t>ツウシン</t>
    </rPh>
    <rPh sb="28" eb="30">
      <t>キバン</t>
    </rPh>
    <phoneticPr fontId="4"/>
  </si>
  <si>
    <t>・各種ネットワーク運用管理要領（空自C3I、防衛情報通信基盤）
・空自指揮システム管理・運用要領
・空自インターネット管理運用要領
・空自クラウドシステム管理運用要領等（試行） 
・電子計算機情報流出防止・サイバー攻撃等対処
・航空自衛隊クラウドシステムへのシステム移行に関する部隊等実施事項
・指揮管理通信サービスの航空自衛隊クラウドシステム共通サービス化
・サイバー運用隊等における通信所業務</t>
    <phoneticPr fontId="4"/>
  </si>
  <si>
    <t>・航空自衛隊クラウドシステム細部管理要領（空自内来簡文書）</t>
    <phoneticPr fontId="28"/>
  </si>
  <si>
    <t>・航空自衛隊クラウドシステム指揮統制サービス維持管理要領について（空自内来簡文書）</t>
    <phoneticPr fontId="28"/>
  </si>
  <si>
    <t>・通信電子に係る資格認定に関する文書</t>
    <rPh sb="1" eb="5">
      <t>ツウシンデンシ</t>
    </rPh>
    <rPh sb="6" eb="7">
      <t>カカ</t>
    </rPh>
    <rPh sb="8" eb="10">
      <t>シカク</t>
    </rPh>
    <rPh sb="10" eb="12">
      <t>ニンテイ</t>
    </rPh>
    <rPh sb="13" eb="14">
      <t>カン</t>
    </rPh>
    <rPh sb="16" eb="18">
      <t>ブンショ</t>
    </rPh>
    <phoneticPr fontId="3"/>
  </si>
  <si>
    <t>・情報処理安全確保支援士認定申請</t>
    <phoneticPr fontId="3"/>
  </si>
  <si>
    <t>・通信機器使用に関する文書</t>
    <rPh sb="1" eb="3">
      <t>ツウシン</t>
    </rPh>
    <rPh sb="3" eb="5">
      <t>キキ</t>
    </rPh>
    <rPh sb="5" eb="7">
      <t>シヨウ</t>
    </rPh>
    <rPh sb="8" eb="9">
      <t>カン</t>
    </rPh>
    <rPh sb="11" eb="13">
      <t>ブンショ</t>
    </rPh>
    <phoneticPr fontId="3"/>
  </si>
  <si>
    <t>・航空自衛隊防衛省携帯電話サービス管理及び運用要領の試行
・防衛省携帯電話サービス管理及び運用要領</t>
    <phoneticPr fontId="3"/>
  </si>
  <si>
    <t>・情報保証運用規則</t>
    <phoneticPr fontId="28"/>
  </si>
  <si>
    <t>・国際電話の発信要領変更
・業務用データの取扱いに関する誓約書（令和〇年度転出者分）</t>
    <rPh sb="14" eb="17">
      <t>ギョウムヨウ</t>
    </rPh>
    <rPh sb="21" eb="23">
      <t>トリアツカ</t>
    </rPh>
    <rPh sb="25" eb="26">
      <t>カン</t>
    </rPh>
    <phoneticPr fontId="3"/>
  </si>
  <si>
    <t>暗号運用に関する文書</t>
    <rPh sb="0" eb="2">
      <t>アンゴウ</t>
    </rPh>
    <rPh sb="2" eb="4">
      <t>ウンヨウ</t>
    </rPh>
    <rPh sb="5" eb="6">
      <t>カン</t>
    </rPh>
    <rPh sb="8" eb="10">
      <t>ブンショ</t>
    </rPh>
    <phoneticPr fontId="3"/>
  </si>
  <si>
    <t>・暗号運用に関する文書</t>
    <rPh sb="1" eb="3">
      <t>アンゴウ</t>
    </rPh>
    <rPh sb="3" eb="5">
      <t>ウンヨウ</t>
    </rPh>
    <rPh sb="6" eb="7">
      <t>カン</t>
    </rPh>
    <rPh sb="9" eb="11">
      <t>ブンショ</t>
    </rPh>
    <phoneticPr fontId="3"/>
  </si>
  <si>
    <t>・航空自衛隊暗号運用規則</t>
    <phoneticPr fontId="3"/>
  </si>
  <si>
    <t>・航空自衛隊暗号運用細則（電子計算機情報秘匿）</t>
    <phoneticPr fontId="3"/>
  </si>
  <si>
    <t>・秘匿略号表の使用状況等に係る実態調査</t>
    <phoneticPr fontId="3"/>
  </si>
  <si>
    <t>施設一般</t>
    <rPh sb="0" eb="2">
      <t>シセツ</t>
    </rPh>
    <rPh sb="2" eb="4">
      <t>イッパン</t>
    </rPh>
    <phoneticPr fontId="3"/>
  </si>
  <si>
    <t>施設及び設備に関する文書</t>
    <phoneticPr fontId="3"/>
  </si>
  <si>
    <t>・施設関連申請書・通知書</t>
    <rPh sb="1" eb="3">
      <t>シセツ</t>
    </rPh>
    <rPh sb="3" eb="5">
      <t>カンレン</t>
    </rPh>
    <rPh sb="5" eb="8">
      <t>シンセイショ</t>
    </rPh>
    <rPh sb="9" eb="12">
      <t>ツウチショ</t>
    </rPh>
    <phoneticPr fontId="3"/>
  </si>
  <si>
    <t>施設一般</t>
    <rPh sb="0" eb="4">
      <t>シセツイッパン</t>
    </rPh>
    <phoneticPr fontId="4"/>
  </si>
  <si>
    <t>・施設関連申請書・通知書
・施設関連申請書
・施設関連通知書</t>
    <phoneticPr fontId="3"/>
  </si>
  <si>
    <t>・施設維持管理規則</t>
    <rPh sb="1" eb="3">
      <t>シセツ</t>
    </rPh>
    <rPh sb="3" eb="7">
      <t>イジカンリ</t>
    </rPh>
    <rPh sb="7" eb="9">
      <t>キソク</t>
    </rPh>
    <phoneticPr fontId="28"/>
  </si>
  <si>
    <t>維持、補修</t>
    <phoneticPr fontId="4"/>
  </si>
  <si>
    <t>・年度施設補修等計画</t>
    <rPh sb="1" eb="3">
      <t>ネンド</t>
    </rPh>
    <rPh sb="3" eb="5">
      <t>シセツ</t>
    </rPh>
    <rPh sb="5" eb="7">
      <t>ホシュウ</t>
    </rPh>
    <rPh sb="7" eb="8">
      <t>トウ</t>
    </rPh>
    <rPh sb="8" eb="10">
      <t>ケイカク</t>
    </rPh>
    <phoneticPr fontId="4"/>
  </si>
  <si>
    <t>・施設維持補修要望</t>
    <rPh sb="1" eb="3">
      <t>シセツ</t>
    </rPh>
    <rPh sb="3" eb="5">
      <t>イジ</t>
    </rPh>
    <rPh sb="5" eb="7">
      <t>ホシュウ</t>
    </rPh>
    <rPh sb="7" eb="9">
      <t>ヨウボウ</t>
    </rPh>
    <phoneticPr fontId="4"/>
  </si>
  <si>
    <t>秘密保全
（２９の項に掲げるものを除く。）</t>
    <phoneticPr fontId="28"/>
  </si>
  <si>
    <t>・指定変更等通知書</t>
    <rPh sb="1" eb="6">
      <t>シテイヘンコウトウ</t>
    </rPh>
    <rPh sb="6" eb="9">
      <t>ツウチショ</t>
    </rPh>
    <phoneticPr fontId="4"/>
  </si>
  <si>
    <t>・特定秘密の指定
・特定秘密の指定に係る周知書
・指定に係る周知書
・航空総隊における保全措置</t>
    <rPh sb="1" eb="5">
      <t>トクテイヒミツ</t>
    </rPh>
    <rPh sb="6" eb="8">
      <t>シテイ</t>
    </rPh>
    <rPh sb="18" eb="19">
      <t>カカ</t>
    </rPh>
    <rPh sb="20" eb="23">
      <t>シュウチショ</t>
    </rPh>
    <rPh sb="25" eb="27">
      <t>シテイ</t>
    </rPh>
    <rPh sb="28" eb="29">
      <t>カカ</t>
    </rPh>
    <rPh sb="30" eb="33">
      <t>シュウチショ</t>
    </rPh>
    <phoneticPr fontId="3"/>
  </si>
  <si>
    <t>・指定の有効期間の延長に係る周知書
・指定の変更に係る周知書
・指定の有効期間の延長に係る周知書</t>
    <phoneticPr fontId="28"/>
  </si>
  <si>
    <t>・特定秘密登録簿
・特定秘密保管簿</t>
    <rPh sb="1" eb="3">
      <t>トクテイ</t>
    </rPh>
    <rPh sb="3" eb="5">
      <t>ヒミツ</t>
    </rPh>
    <rPh sb="5" eb="8">
      <t>トウロクボ</t>
    </rPh>
    <phoneticPr fontId="4"/>
  </si>
  <si>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4"/>
  </si>
  <si>
    <t>１年（令和４年２月２８日以前）</t>
    <phoneticPr fontId="28"/>
  </si>
  <si>
    <t>５年（令和４年３月１日以降）</t>
    <phoneticPr fontId="3"/>
  </si>
  <si>
    <t>・特定秘密日日点検簿
・特定秘密閲覧簿</t>
    <rPh sb="1" eb="3">
      <t>トクテイ</t>
    </rPh>
    <rPh sb="3" eb="5">
      <t>ヒミツ</t>
    </rPh>
    <rPh sb="5" eb="7">
      <t>ニチニチ</t>
    </rPh>
    <rPh sb="7" eb="9">
      <t>テンケン</t>
    </rPh>
    <rPh sb="9" eb="10">
      <t>ボ</t>
    </rPh>
    <phoneticPr fontId="4"/>
  </si>
  <si>
    <t>・秘密登録簿
・秘密接受簿（暗号書等以外）
・秘密接受簿（暗号書等）</t>
    <rPh sb="1" eb="3">
      <t>ヒミツ</t>
    </rPh>
    <rPh sb="3" eb="6">
      <t>トウロクボ</t>
    </rPh>
    <rPh sb="8" eb="10">
      <t>ヒミツ</t>
    </rPh>
    <rPh sb="10" eb="12">
      <t>セツジュ</t>
    </rPh>
    <rPh sb="12" eb="13">
      <t>ボ</t>
    </rPh>
    <rPh sb="14" eb="18">
      <t>アンゴウショトウ</t>
    </rPh>
    <rPh sb="18" eb="20">
      <t>イガイ</t>
    </rPh>
    <phoneticPr fontId="4"/>
  </si>
  <si>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4"/>
  </si>
  <si>
    <t>・秘の指定見直し実施記録簿
・閲覧簿
・複写記録簿
・受領書
・特定秘密受領書
・秘密文書の指定条件変更</t>
    <phoneticPr fontId="4"/>
  </si>
  <si>
    <t>・定期検査報告書
・定期秘密保全検査及び情報保証調査等是正状況
・定期秘密保全検査及び情報保証調査</t>
    <phoneticPr fontId="4"/>
  </si>
  <si>
    <r>
      <t>・日日点検簿
・保全教育等実施記録</t>
    </r>
    <r>
      <rPr>
        <strike/>
        <sz val="9"/>
        <rFont val="ＭＳ 明朝"/>
        <family val="1"/>
        <charset val="128"/>
      </rPr>
      <t>簿</t>
    </r>
    <r>
      <rPr>
        <sz val="9"/>
        <rFont val="ＭＳ 明朝"/>
        <family val="1"/>
        <charset val="128"/>
      </rPr>
      <t xml:space="preserve">
・秘密文書の条件変更等
・秘等区分指定基準（試行）
・文字組合せ変更記録簿
・情報本部共通基盤　報告書等点検簿
・航空自衛隊クラウドシステム（省秘）検査結果</t>
    </r>
    <rPh sb="1" eb="3">
      <t>ニチニチ</t>
    </rPh>
    <rPh sb="3" eb="5">
      <t>テンケン</t>
    </rPh>
    <rPh sb="5" eb="6">
      <t>ボ</t>
    </rPh>
    <rPh sb="8" eb="10">
      <t>ホゼン</t>
    </rPh>
    <rPh sb="10" eb="13">
      <t>キョウイクトウ</t>
    </rPh>
    <rPh sb="13" eb="15">
      <t>ジッシ</t>
    </rPh>
    <rPh sb="15" eb="18">
      <t>キロクボ</t>
    </rPh>
    <phoneticPr fontId="4"/>
  </si>
  <si>
    <t>・秘密保全誓約書</t>
    <rPh sb="1" eb="3">
      <t>ヒミツ</t>
    </rPh>
    <rPh sb="3" eb="5">
      <t>ホゼン</t>
    </rPh>
    <rPh sb="5" eb="8">
      <t>セイヤクショ</t>
    </rPh>
    <phoneticPr fontId="4"/>
  </si>
  <si>
    <t>・秘密保全誓約書（廃止分）</t>
    <rPh sb="1" eb="5">
      <t>ヒミツホゼン</t>
    </rPh>
    <rPh sb="5" eb="8">
      <t>セイヤクショ</t>
    </rPh>
    <rPh sb="9" eb="12">
      <t>ハイシブン</t>
    </rPh>
    <phoneticPr fontId="3"/>
  </si>
  <si>
    <t>・秘密取扱者名簿
・引継証明簿
・携帯型情報通信・記録機器持込み申請・許可書
・かぎ引継証明簿
・秘密保全褒賞（試行）
・作情隊秘密保全・情報保証褒賞実施通達</t>
    <rPh sb="1" eb="3">
      <t>ヒミツ</t>
    </rPh>
    <rPh sb="12" eb="14">
      <t>ショウメイ</t>
    </rPh>
    <rPh sb="14" eb="15">
      <t>ボ</t>
    </rPh>
    <phoneticPr fontId="12"/>
  </si>
  <si>
    <t>・秘密保全褒賞</t>
    <phoneticPr fontId="28"/>
  </si>
  <si>
    <t>・携帯型情報通信・記録機器持込み申請・許可書廃止分
・携帯型通信・記録機器持込み申請・許可書（廃止分）</t>
    <rPh sb="47" eb="50">
      <t>ハイシブン</t>
    </rPh>
    <phoneticPr fontId="28"/>
  </si>
  <si>
    <t>・航空自衛隊クラウドシステム換装等に伴う保全業務実施要領
・情報システムにおける秘密の文書等の処置要領</t>
    <phoneticPr fontId="28"/>
  </si>
  <si>
    <t>・秘密電算機情報の抜本的対策実施
・特定秘密等漏えい事案に係る再発防止の徹底
・秘密保全のデジタル化</t>
    <phoneticPr fontId="3"/>
  </si>
  <si>
    <t>・航空総隊誤送信防止暫定的処置
・特定秘密を格納する可搬記憶媒体の管理に係る処置要領
・航空自衛隊クラウドシステム秘文書管理機能による公開に係る秘密保全上の措置要領
・秘密を扱うことができない情報システムからの秘密電子計算機情報送信防止のための対策
・電子メール利用者に対する教育及び試験実施記録</t>
    <phoneticPr fontId="3"/>
  </si>
  <si>
    <t>・個別面談に係る文書
・秘密保全個別面談</t>
    <rPh sb="12" eb="16">
      <t>ヒミツホゼン</t>
    </rPh>
    <rPh sb="16" eb="20">
      <t>コベツメンダン</t>
    </rPh>
    <phoneticPr fontId="12"/>
  </si>
  <si>
    <t>・適正評価・適格性
・適格性</t>
    <rPh sb="11" eb="14">
      <t>テキカクセイ</t>
    </rPh>
    <phoneticPr fontId="3"/>
  </si>
  <si>
    <t>・適性評価の実施等に関する文書
・適正評価実施要領等
・適格性、適性評価の実施に関する規則</t>
    <rPh sb="8" eb="9">
      <t>トウ</t>
    </rPh>
    <rPh sb="43" eb="45">
      <t>キソク</t>
    </rPh>
    <phoneticPr fontId="4"/>
  </si>
  <si>
    <t>・適正評価・適格性
・適格性・適性評価評価上申書</t>
    <rPh sb="11" eb="14">
      <t>テキカクセイ</t>
    </rPh>
    <rPh sb="15" eb="19">
      <t>テキセイヒョウカ</t>
    </rPh>
    <rPh sb="21" eb="24">
      <t>ジョウシンショ</t>
    </rPh>
    <phoneticPr fontId="3"/>
  </si>
  <si>
    <t>・適正評価・適格性の通知</t>
    <rPh sb="10" eb="12">
      <t>ツウチ</t>
    </rPh>
    <phoneticPr fontId="3"/>
  </si>
  <si>
    <t>・適正評価・適格性の管理</t>
    <rPh sb="10" eb="12">
      <t>カンリ</t>
    </rPh>
    <phoneticPr fontId="3"/>
  </si>
  <si>
    <t>特別防衛秘密</t>
    <rPh sb="0" eb="2">
      <t>トクベツ</t>
    </rPh>
    <rPh sb="2" eb="4">
      <t>ボウエイ</t>
    </rPh>
    <rPh sb="4" eb="6">
      <t>ヒミツ</t>
    </rPh>
    <phoneticPr fontId="4"/>
  </si>
  <si>
    <t>・特別防衛秘密保護業務実施要領</t>
    <phoneticPr fontId="4"/>
  </si>
  <si>
    <t xml:space="preserve">・部隊等研修における公開制限及び保全措置要領 </t>
    <phoneticPr fontId="4"/>
  </si>
  <si>
    <t>・部隊等研修における公開制限及び保全措置要領</t>
    <phoneticPr fontId="4"/>
  </si>
  <si>
    <t>・契約業者の立入禁止区域への立入</t>
    <phoneticPr fontId="4"/>
  </si>
  <si>
    <t>・臨時立入許可書発行台帳
・立入手続等業務実施要領</t>
    <phoneticPr fontId="3"/>
  </si>
  <si>
    <t>・航空総隊における保全措置
・作戦情報隊秘密保全及び情報保証褒賞の実施</t>
    <phoneticPr fontId="3"/>
  </si>
  <si>
    <t>・秘密保全関連管理業務規則集</t>
    <phoneticPr fontId="3"/>
  </si>
  <si>
    <t>・秘密保全に関する達関連
・保全業務実施要領
・秘密保全に関する訓令等の一部改正
・取扱上注意を要する文書等の取扱要領（例規通達）
・秘密保全管理規則</t>
    <rPh sb="14" eb="18">
      <t>ホゼンギョウム</t>
    </rPh>
    <rPh sb="18" eb="20">
      <t>ジッシ</t>
    </rPh>
    <rPh sb="20" eb="22">
      <t>ヨウリョウ</t>
    </rPh>
    <rPh sb="71" eb="73">
      <t>カンリ</t>
    </rPh>
    <phoneticPr fontId="3"/>
  </si>
  <si>
    <t>・秘密保全管理規則の施行</t>
    <rPh sb="10" eb="12">
      <t>セコウ</t>
    </rPh>
    <phoneticPr fontId="28"/>
  </si>
  <si>
    <t>・秘密保全管理規則の細部について</t>
    <rPh sb="10" eb="12">
      <t>サイブ</t>
    </rPh>
    <phoneticPr fontId="28"/>
  </si>
  <si>
    <t>・令和〇年度秘密保全・情報保証計画
・航空自衛隊電話秘匿略号表の運用
・秘密保全管理業務規則</t>
    <rPh sb="1" eb="6">
      <t>レイワマルネンド</t>
    </rPh>
    <rPh sb="40" eb="42">
      <t>カンリ</t>
    </rPh>
    <phoneticPr fontId="3"/>
  </si>
  <si>
    <t>元防衛省職員に対するブリーフィング及び面会についての申請及び報告等に関する文書</t>
    <phoneticPr fontId="28"/>
  </si>
  <si>
    <t>その他の保全</t>
    <phoneticPr fontId="4"/>
  </si>
  <si>
    <t>・部外者からの不自然な働き掛けへの対応要領等</t>
    <phoneticPr fontId="28"/>
  </si>
  <si>
    <t>・部外者からの不自然な働き掛けへの対応及び外国政府機関関係者等との接触要領</t>
    <phoneticPr fontId="28"/>
  </si>
  <si>
    <t>・情報保全に関する規則</t>
    <rPh sb="1" eb="3">
      <t>ジョウホウ</t>
    </rPh>
    <rPh sb="3" eb="5">
      <t>ホゼン</t>
    </rPh>
    <rPh sb="6" eb="7">
      <t>カン</t>
    </rPh>
    <rPh sb="9" eb="11">
      <t>キソク</t>
    </rPh>
    <phoneticPr fontId="28"/>
  </si>
  <si>
    <t>・情報保全管理業務規則</t>
    <rPh sb="1" eb="3">
      <t>ジョウホウ</t>
    </rPh>
    <rPh sb="3" eb="5">
      <t>ホゼン</t>
    </rPh>
    <rPh sb="5" eb="7">
      <t>カンリ</t>
    </rPh>
    <rPh sb="7" eb="9">
      <t>ギョウム</t>
    </rPh>
    <rPh sb="9" eb="11">
      <t>キソク</t>
    </rPh>
    <phoneticPr fontId="28"/>
  </si>
  <si>
    <t>・航空自衛隊の情報保全業務
・適格性、適性評価及び先進武器システム等に係る特別防衛秘密取扱資格の申請時期及び付与時期統一
・情報保全に関する業務規則</t>
    <rPh sb="72" eb="74">
      <t>キソク</t>
    </rPh>
    <phoneticPr fontId="28"/>
  </si>
  <si>
    <t>・情報保全業務規則の細部について</t>
    <rPh sb="1" eb="3">
      <t>ジョウホウ</t>
    </rPh>
    <rPh sb="3" eb="5">
      <t>ホゼン</t>
    </rPh>
    <rPh sb="5" eb="7">
      <t>ギョウム</t>
    </rPh>
    <rPh sb="7" eb="9">
      <t>キソク</t>
    </rPh>
    <rPh sb="10" eb="12">
      <t>サイブ</t>
    </rPh>
    <phoneticPr fontId="28"/>
  </si>
  <si>
    <t>・情報保全に関する業務</t>
    <rPh sb="1" eb="3">
      <t>ジョウホウ</t>
    </rPh>
    <rPh sb="3" eb="5">
      <t>ホゼン</t>
    </rPh>
    <rPh sb="6" eb="7">
      <t>カン</t>
    </rPh>
    <rPh sb="9" eb="11">
      <t>ギョウム</t>
    </rPh>
    <phoneticPr fontId="28"/>
  </si>
  <si>
    <t>・ソーシャルメディアの私的利用に関する注意事項等
・空自身分証明書の適切な使用要領について 
・適格性等の有効期間満了日の確認要領等</t>
    <rPh sb="11" eb="13">
      <t>シテキ</t>
    </rPh>
    <rPh sb="13" eb="15">
      <t>リヨウ</t>
    </rPh>
    <rPh sb="16" eb="17">
      <t>カン</t>
    </rPh>
    <rPh sb="19" eb="21">
      <t>チュウイ</t>
    </rPh>
    <rPh sb="21" eb="24">
      <t>ジコウトウ</t>
    </rPh>
    <phoneticPr fontId="4"/>
  </si>
  <si>
    <t>・海外渡航後チェックシート
・海外渡航チェックシート
・海外渡航結果</t>
    <rPh sb="1" eb="3">
      <t>カイガイ</t>
    </rPh>
    <rPh sb="3" eb="5">
      <t>トコウ</t>
    </rPh>
    <rPh sb="5" eb="6">
      <t>ゴ</t>
    </rPh>
    <phoneticPr fontId="4"/>
  </si>
  <si>
    <t>・情報運用規則
・情報運用規則一部改正
・情報支援業務</t>
    <rPh sb="1" eb="3">
      <t>ジョウホウ</t>
    </rPh>
    <rPh sb="3" eb="5">
      <t>ウンヨウ</t>
    </rPh>
    <rPh sb="5" eb="7">
      <t>キソク</t>
    </rPh>
    <rPh sb="9" eb="11">
      <t>ジョウホウ</t>
    </rPh>
    <rPh sb="11" eb="13">
      <t>ウンヨウ</t>
    </rPh>
    <rPh sb="13" eb="15">
      <t>キソク</t>
    </rPh>
    <rPh sb="15" eb="17">
      <t>イチブ</t>
    </rPh>
    <rPh sb="17" eb="19">
      <t>カイセイ</t>
    </rPh>
    <rPh sb="21" eb="23">
      <t>ジョウホウ</t>
    </rPh>
    <rPh sb="23" eb="27">
      <t>シエンギョウム</t>
    </rPh>
    <phoneticPr fontId="3"/>
  </si>
  <si>
    <t>・情報運用規則
・情報運用規則の一部改正
・作戦情報隊情報運用規則の一部を改正する達</t>
    <rPh sb="1" eb="3">
      <t>ジョウホウ</t>
    </rPh>
    <rPh sb="3" eb="5">
      <t>ウンヨウ</t>
    </rPh>
    <rPh sb="5" eb="7">
      <t>キソク</t>
    </rPh>
    <phoneticPr fontId="3"/>
  </si>
  <si>
    <t>・情報一般に関する業務</t>
    <rPh sb="1" eb="5">
      <t>ジョウホウイッパン</t>
    </rPh>
    <rPh sb="6" eb="7">
      <t>カン</t>
    </rPh>
    <rPh sb="9" eb="11">
      <t>ギョウム</t>
    </rPh>
    <phoneticPr fontId="3"/>
  </si>
  <si>
    <t>・情報運用規則
・収集計画
・情報運用規則細部実施要領
・情報勤務態勢</t>
    <rPh sb="1" eb="3">
      <t>ジョウホウ</t>
    </rPh>
    <rPh sb="3" eb="5">
      <t>ウンヨウ</t>
    </rPh>
    <rPh sb="5" eb="7">
      <t>キソク</t>
    </rPh>
    <rPh sb="9" eb="13">
      <t>シュウシュウケイカク</t>
    </rPh>
    <rPh sb="15" eb="17">
      <t>ジョウホウ</t>
    </rPh>
    <rPh sb="17" eb="19">
      <t>ウンヨウ</t>
    </rPh>
    <rPh sb="19" eb="21">
      <t>キソク</t>
    </rPh>
    <rPh sb="21" eb="23">
      <t>サイブ</t>
    </rPh>
    <rPh sb="23" eb="25">
      <t>ジッシ</t>
    </rPh>
    <rPh sb="25" eb="27">
      <t>ヨウリョウ</t>
    </rPh>
    <rPh sb="29" eb="31">
      <t>ジョウホウ</t>
    </rPh>
    <rPh sb="31" eb="33">
      <t>キンム</t>
    </rPh>
    <rPh sb="33" eb="35">
      <t>タイセイ</t>
    </rPh>
    <phoneticPr fontId="3"/>
  </si>
  <si>
    <t>・情報運用規則の運用について
・航空総隊情報運用規則
・情報運用規則</t>
    <rPh sb="1" eb="3">
      <t>ジョウホウ</t>
    </rPh>
    <rPh sb="3" eb="5">
      <t>ウンヨウ</t>
    </rPh>
    <rPh sb="5" eb="7">
      <t>キソク</t>
    </rPh>
    <rPh sb="8" eb="10">
      <t>ウンヨウ</t>
    </rPh>
    <rPh sb="28" eb="30">
      <t>ジョウホウ</t>
    </rPh>
    <rPh sb="30" eb="32">
      <t>ウンヨウ</t>
    </rPh>
    <rPh sb="32" eb="34">
      <t>キソク</t>
    </rPh>
    <phoneticPr fontId="3"/>
  </si>
  <si>
    <t>・情報収集計画
・作戦情報隊情報収集計画
・航空総隊情報運用規則（試行）及び細部実施要領（試行）
・航空総隊情報運用規則（試行）</t>
    <rPh sb="1" eb="3">
      <t>ジョウホウ</t>
    </rPh>
    <rPh sb="3" eb="7">
      <t>シュウシュウケイカク</t>
    </rPh>
    <phoneticPr fontId="3"/>
  </si>
  <si>
    <t>・情報に関する計画及び運用について
・作戦情報隊情報運用規則の一部改正（案）
・情報勤務態勢の移行に関する作戦情報隊一般命令
・情報運用に関する業務</t>
    <rPh sb="1" eb="3">
      <t>ジョウホウ</t>
    </rPh>
    <rPh sb="4" eb="5">
      <t>カン</t>
    </rPh>
    <rPh sb="7" eb="9">
      <t>ケイカク</t>
    </rPh>
    <rPh sb="9" eb="10">
      <t>オヨ</t>
    </rPh>
    <rPh sb="11" eb="13">
      <t>ウンヨウ</t>
    </rPh>
    <rPh sb="66" eb="68">
      <t>ウンヨウ</t>
    </rPh>
    <rPh sb="69" eb="70">
      <t>カン</t>
    </rPh>
    <rPh sb="72" eb="74">
      <t>ギョウム</t>
    </rPh>
    <phoneticPr fontId="3"/>
  </si>
  <si>
    <t>・整備計画等</t>
    <rPh sb="1" eb="3">
      <t>セイビ</t>
    </rPh>
    <rPh sb="3" eb="5">
      <t>ケイカク</t>
    </rPh>
    <rPh sb="5" eb="6">
      <t>トウ</t>
    </rPh>
    <phoneticPr fontId="4"/>
  </si>
  <si>
    <t>・防衛力の抜本的強化に向けた令和〇年度予算執行関連業務の適切な実施</t>
    <phoneticPr fontId="4"/>
  </si>
  <si>
    <t>・装備業務の調査に関する文書</t>
    <rPh sb="1" eb="3">
      <t>ソウビ</t>
    </rPh>
    <rPh sb="3" eb="5">
      <t>ギョウム</t>
    </rPh>
    <rPh sb="6" eb="8">
      <t>チョウサ</t>
    </rPh>
    <rPh sb="9" eb="10">
      <t>カン</t>
    </rPh>
    <rPh sb="12" eb="14">
      <t>ブンショ</t>
    </rPh>
    <phoneticPr fontId="4"/>
  </si>
  <si>
    <t>・装備一般業務に関する規則</t>
    <phoneticPr fontId="4"/>
  </si>
  <si>
    <t>・装備業務調査結果</t>
    <rPh sb="1" eb="3">
      <t>ソウビ</t>
    </rPh>
    <rPh sb="3" eb="5">
      <t>ギョウム</t>
    </rPh>
    <rPh sb="5" eb="7">
      <t>チョウサ</t>
    </rPh>
    <rPh sb="7" eb="9">
      <t>ケッカ</t>
    </rPh>
    <phoneticPr fontId="4"/>
  </si>
  <si>
    <t>・装備業務調査に関する通達類
・装備業務調査結果
・装備一般業務規則の施行</t>
    <rPh sb="16" eb="22">
      <t>ソウビギョウムチョウサ</t>
    </rPh>
    <rPh sb="22" eb="24">
      <t>ケッカ</t>
    </rPh>
    <phoneticPr fontId="4"/>
  </si>
  <si>
    <t>・装備一般業務に関する文書</t>
    <rPh sb="1" eb="3">
      <t>ソウビ</t>
    </rPh>
    <rPh sb="3" eb="5">
      <t>イッパン</t>
    </rPh>
    <rPh sb="5" eb="7">
      <t>ギョウム</t>
    </rPh>
    <rPh sb="8" eb="9">
      <t>カン</t>
    </rPh>
    <rPh sb="11" eb="13">
      <t>ブンショ</t>
    </rPh>
    <phoneticPr fontId="4"/>
  </si>
  <si>
    <t>・装備一般業務規則の細部について</t>
    <rPh sb="10" eb="12">
      <t>サイブ</t>
    </rPh>
    <phoneticPr fontId="28"/>
  </si>
  <si>
    <t>・装備業務調査</t>
    <rPh sb="1" eb="3">
      <t>ソウビ</t>
    </rPh>
    <rPh sb="3" eb="5">
      <t>ギョウム</t>
    </rPh>
    <rPh sb="5" eb="7">
      <t>チョウサ</t>
    </rPh>
    <phoneticPr fontId="4"/>
  </si>
  <si>
    <t>・装備一般業務に関する文書
・装備業務調査結果
・装備業務の調査</t>
    <rPh sb="11" eb="13">
      <t>ブンショ</t>
    </rPh>
    <rPh sb="15" eb="21">
      <t>ソウビギョウムチョウサ</t>
    </rPh>
    <rPh sb="21" eb="23">
      <t>ケッカ</t>
    </rPh>
    <phoneticPr fontId="4"/>
  </si>
  <si>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4"/>
  </si>
  <si>
    <t xml:space="preserve">・入札談合防止に関するマニュアル
</t>
    <rPh sb="1" eb="3">
      <t>ニュウサツ</t>
    </rPh>
    <rPh sb="3" eb="5">
      <t>ダンゴウ</t>
    </rPh>
    <rPh sb="5" eb="7">
      <t>ボウシ</t>
    </rPh>
    <rPh sb="8" eb="9">
      <t>カン</t>
    </rPh>
    <phoneticPr fontId="4"/>
  </si>
  <si>
    <t>・入札談合防止に関する通達類
・入札談合防止マニュアル</t>
    <rPh sb="1" eb="3">
      <t>ニュウサツ</t>
    </rPh>
    <rPh sb="3" eb="5">
      <t>ダンゴウ</t>
    </rPh>
    <rPh sb="5" eb="7">
      <t>ボウシ</t>
    </rPh>
    <rPh sb="8" eb="9">
      <t>カン</t>
    </rPh>
    <rPh sb="11" eb="13">
      <t>ツウタツ</t>
    </rPh>
    <rPh sb="13" eb="14">
      <t>ルイ</t>
    </rPh>
    <phoneticPr fontId="4"/>
  </si>
  <si>
    <t>・対応記録簿</t>
    <phoneticPr fontId="3"/>
  </si>
  <si>
    <t>・入札談合防止に関する実施事項</t>
    <rPh sb="1" eb="3">
      <t>ニュウサツ</t>
    </rPh>
    <rPh sb="3" eb="5">
      <t>ダンゴウ</t>
    </rPh>
    <rPh sb="5" eb="7">
      <t>ボウシ</t>
    </rPh>
    <rPh sb="8" eb="9">
      <t>カン</t>
    </rPh>
    <rPh sb="11" eb="13">
      <t>ジッシ</t>
    </rPh>
    <rPh sb="13" eb="15">
      <t>ジコウ</t>
    </rPh>
    <phoneticPr fontId="4"/>
  </si>
  <si>
    <t>・入札談合防止教育等</t>
    <rPh sb="1" eb="3">
      <t>ニュウサツ</t>
    </rPh>
    <rPh sb="3" eb="5">
      <t>ダンゴウ</t>
    </rPh>
    <rPh sb="5" eb="7">
      <t>ボウシ</t>
    </rPh>
    <rPh sb="7" eb="9">
      <t>キョウイク</t>
    </rPh>
    <rPh sb="9" eb="10">
      <t>トウ</t>
    </rPh>
    <phoneticPr fontId="3"/>
  </si>
  <si>
    <t>ソフトウェア管理プログラムに関する文書</t>
    <rPh sb="6" eb="8">
      <t>カンリ</t>
    </rPh>
    <rPh sb="14" eb="15">
      <t>カン</t>
    </rPh>
    <rPh sb="17" eb="19">
      <t>ブンショ</t>
    </rPh>
    <phoneticPr fontId="4"/>
  </si>
  <si>
    <t>・ソフトウェア管理プログラムの管理要領について</t>
    <rPh sb="7" eb="9">
      <t>カンリ</t>
    </rPh>
    <rPh sb="15" eb="17">
      <t>カンリ</t>
    </rPh>
    <rPh sb="17" eb="19">
      <t>ヨウリョウ</t>
    </rPh>
    <phoneticPr fontId="4"/>
  </si>
  <si>
    <t>・ソフトウェア管理プログラム管理要領</t>
    <rPh sb="7" eb="9">
      <t>カンリ</t>
    </rPh>
    <rPh sb="14" eb="16">
      <t>カンリ</t>
    </rPh>
    <rPh sb="16" eb="18">
      <t>ヨウリョウ</t>
    </rPh>
    <phoneticPr fontId="4"/>
  </si>
  <si>
    <t>装備管理に関する文書</t>
    <rPh sb="0" eb="2">
      <t>ソウビ</t>
    </rPh>
    <rPh sb="2" eb="4">
      <t>カンリ</t>
    </rPh>
    <rPh sb="5" eb="6">
      <t>カン</t>
    </rPh>
    <rPh sb="8" eb="10">
      <t>ブンショ</t>
    </rPh>
    <phoneticPr fontId="3"/>
  </si>
  <si>
    <t>・装備管理要領</t>
    <rPh sb="1" eb="3">
      <t>ソウビ</t>
    </rPh>
    <rPh sb="3" eb="5">
      <t>カンリ</t>
    </rPh>
    <rPh sb="5" eb="7">
      <t>ヨウリョウ</t>
    </rPh>
    <phoneticPr fontId="3"/>
  </si>
  <si>
    <t>・CALS/EC（TO及びUR業務）の管理及び運用要領についての廃止について</t>
    <phoneticPr fontId="3"/>
  </si>
  <si>
    <t>・「対価を伴わない修補」の処置要領</t>
    <phoneticPr fontId="3"/>
  </si>
  <si>
    <t>・防衛力の抜本的強化に向けた令和〇年度予算執行関連業務の適切な実施
・厳正な油脂類の取扱い及び適正な管理</t>
    <rPh sb="14" eb="16">
      <t>レイワ</t>
    </rPh>
    <rPh sb="17" eb="19">
      <t>ネンド</t>
    </rPh>
    <phoneticPr fontId="3"/>
  </si>
  <si>
    <t>・業務装備品定数表</t>
    <rPh sb="1" eb="3">
      <t>ギョウム</t>
    </rPh>
    <rPh sb="3" eb="6">
      <t>ソウビヒン</t>
    </rPh>
    <rPh sb="6" eb="9">
      <t>テイスウヒョウ</t>
    </rPh>
    <phoneticPr fontId="3"/>
  </si>
  <si>
    <t>・業務装備品装備定数表・装備基準数表</t>
    <phoneticPr fontId="3"/>
  </si>
  <si>
    <t>・輸送請求台帳
・運搬費使用計画書</t>
    <rPh sb="1" eb="3">
      <t>ユソウ</t>
    </rPh>
    <rPh sb="3" eb="5">
      <t>セイキュウ</t>
    </rPh>
    <rPh sb="5" eb="7">
      <t>ダイチョウ</t>
    </rPh>
    <rPh sb="9" eb="11">
      <t>ウンパン</t>
    </rPh>
    <rPh sb="11" eb="12">
      <t>ヒ</t>
    </rPh>
    <rPh sb="12" eb="14">
      <t>シヨウ</t>
    </rPh>
    <rPh sb="14" eb="17">
      <t>ケイカクショ</t>
    </rPh>
    <phoneticPr fontId="4"/>
  </si>
  <si>
    <t>・車両等操縦手資格記録綴</t>
    <rPh sb="1" eb="4">
      <t>シャリョウトウ</t>
    </rPh>
    <rPh sb="4" eb="6">
      <t>ソウジュウ</t>
    </rPh>
    <rPh sb="6" eb="7">
      <t>シュ</t>
    </rPh>
    <rPh sb="7" eb="9">
      <t>シカク</t>
    </rPh>
    <rPh sb="9" eb="11">
      <t>キロク</t>
    </rPh>
    <rPh sb="11" eb="12">
      <t>ツヅ</t>
    </rPh>
    <phoneticPr fontId="4"/>
  </si>
  <si>
    <t>・車両等操縦手資格記録（退職者分）</t>
    <phoneticPr fontId="3"/>
  </si>
  <si>
    <t>・車両等運行指令書・・車両等配車計画表</t>
    <rPh sb="1" eb="3">
      <t>シャリョウ</t>
    </rPh>
    <rPh sb="3" eb="4">
      <t>トウ</t>
    </rPh>
    <rPh sb="4" eb="6">
      <t>ウンコウ</t>
    </rPh>
    <rPh sb="6" eb="9">
      <t>シレイショ</t>
    </rPh>
    <phoneticPr fontId="4"/>
  </si>
  <si>
    <t>・車両等配車計画表・運行指令書</t>
    <rPh sb="1" eb="4">
      <t>シャリョウトウ</t>
    </rPh>
    <rPh sb="4" eb="6">
      <t>ハイシャ</t>
    </rPh>
    <rPh sb="6" eb="8">
      <t>ケイカク</t>
    </rPh>
    <rPh sb="8" eb="9">
      <t>ヒョウ</t>
    </rPh>
    <rPh sb="10" eb="12">
      <t>ウンコウ</t>
    </rPh>
    <rPh sb="12" eb="15">
      <t>シレイショ</t>
    </rPh>
    <phoneticPr fontId="4"/>
  </si>
  <si>
    <t>・航空自衛隊車両等操縦免許試験に関する文書</t>
    <rPh sb="16" eb="17">
      <t>カン</t>
    </rPh>
    <rPh sb="19" eb="21">
      <t>ブンショ</t>
    </rPh>
    <phoneticPr fontId="3"/>
  </si>
  <si>
    <t>・航空自衛隊車両等操縦免許試験関連</t>
    <phoneticPr fontId="3"/>
  </si>
  <si>
    <t>・車両操縦免許に関する文書</t>
    <rPh sb="1" eb="3">
      <t>シャリョウ</t>
    </rPh>
    <rPh sb="3" eb="7">
      <t>ソウジュウメンキョ</t>
    </rPh>
    <rPh sb="8" eb="9">
      <t>カン</t>
    </rPh>
    <rPh sb="11" eb="13">
      <t>ブンショ</t>
    </rPh>
    <phoneticPr fontId="3"/>
  </si>
  <si>
    <t>・航空自衛隊車両等操縦免許の管理</t>
    <phoneticPr fontId="3"/>
  </si>
  <si>
    <t>輸送事務に関する文書</t>
    <rPh sb="0" eb="2">
      <t>ユソウ</t>
    </rPh>
    <rPh sb="2" eb="4">
      <t>ジム</t>
    </rPh>
    <rPh sb="5" eb="6">
      <t>カン</t>
    </rPh>
    <rPh sb="8" eb="10">
      <t>ブンショ</t>
    </rPh>
    <phoneticPr fontId="4"/>
  </si>
  <si>
    <t>・輸送事務手続</t>
    <rPh sb="1" eb="3">
      <t>ユソウ</t>
    </rPh>
    <rPh sb="3" eb="5">
      <t>ジム</t>
    </rPh>
    <rPh sb="5" eb="7">
      <t>テツヅ</t>
    </rPh>
    <phoneticPr fontId="4"/>
  </si>
  <si>
    <t>・輸送事務手続の実施</t>
    <rPh sb="1" eb="3">
      <t>ユソウ</t>
    </rPh>
    <rPh sb="3" eb="5">
      <t>ジム</t>
    </rPh>
    <rPh sb="5" eb="7">
      <t>テツヅ</t>
    </rPh>
    <rPh sb="8" eb="10">
      <t>ジッシ</t>
    </rPh>
    <phoneticPr fontId="4"/>
  </si>
  <si>
    <t>・航空自衛隊車両等運用規則に係る病気等質問要領について</t>
    <rPh sb="1" eb="3">
      <t>コウクウ</t>
    </rPh>
    <rPh sb="3" eb="6">
      <t>ジエイタイ</t>
    </rPh>
    <rPh sb="6" eb="9">
      <t>シャリョウトウ</t>
    </rPh>
    <rPh sb="9" eb="11">
      <t>ウンヨウ</t>
    </rPh>
    <rPh sb="11" eb="13">
      <t>キソク</t>
    </rPh>
    <rPh sb="14" eb="15">
      <t>カカ</t>
    </rPh>
    <rPh sb="16" eb="18">
      <t>ビョウキ</t>
    </rPh>
    <rPh sb="18" eb="19">
      <t>トウ</t>
    </rPh>
    <rPh sb="19" eb="21">
      <t>シツモン</t>
    </rPh>
    <rPh sb="21" eb="23">
      <t>ヨウリョウ</t>
    </rPh>
    <phoneticPr fontId="4"/>
  </si>
  <si>
    <t>・航空自衛隊車両等運用規則に係る病気等質問要領</t>
    <rPh sb="1" eb="3">
      <t>コウクウ</t>
    </rPh>
    <rPh sb="3" eb="6">
      <t>ジエイタイ</t>
    </rPh>
    <rPh sb="6" eb="9">
      <t>シャリョウトウ</t>
    </rPh>
    <rPh sb="9" eb="11">
      <t>ウンヨウ</t>
    </rPh>
    <rPh sb="11" eb="13">
      <t>キソク</t>
    </rPh>
    <rPh sb="14" eb="15">
      <t>カカ</t>
    </rPh>
    <rPh sb="16" eb="19">
      <t>ビョウキトウ</t>
    </rPh>
    <rPh sb="19" eb="21">
      <t>シツモン</t>
    </rPh>
    <rPh sb="21" eb="23">
      <t>ヨウリョウ</t>
    </rPh>
    <phoneticPr fontId="4"/>
  </si>
  <si>
    <t>・輸送業務、輸送事務に関する文書</t>
    <rPh sb="1" eb="3">
      <t>ユソウ</t>
    </rPh>
    <rPh sb="3" eb="5">
      <t>ギョウム</t>
    </rPh>
    <rPh sb="6" eb="8">
      <t>ユソウ</t>
    </rPh>
    <rPh sb="8" eb="10">
      <t>ジム</t>
    </rPh>
    <rPh sb="11" eb="12">
      <t>カン</t>
    </rPh>
    <rPh sb="14" eb="16">
      <t>ブンショ</t>
    </rPh>
    <phoneticPr fontId="3"/>
  </si>
  <si>
    <t>・車両運用規則
・車両等運用規則を廃止する達
・航空自衛隊における輸送の手続等についての一部変更
・車両の運行に係る酒気帯びの有無の確認等に関する細部要領等
・行動従事車両の有料道路の無料通行要領（例規）
・第２資料隊車両運用規則
・第２資料隊車両等運用規則を廃止する達
・装備輸送規則</t>
    <rPh sb="137" eb="139">
      <t>ソウビ</t>
    </rPh>
    <rPh sb="139" eb="141">
      <t>ユソウ</t>
    </rPh>
    <rPh sb="141" eb="143">
      <t>キソク</t>
    </rPh>
    <phoneticPr fontId="3"/>
  </si>
  <si>
    <t>・航空自衛隊車両等運用規則の一部改正
・鍵授受簿</t>
    <rPh sb="20" eb="21">
      <t>カギ</t>
    </rPh>
    <rPh sb="21" eb="24">
      <t>ジュジュボ</t>
    </rPh>
    <phoneticPr fontId="3"/>
  </si>
  <si>
    <t>物品管理検査に関する文書</t>
    <rPh sb="0" eb="2">
      <t>ブッピン</t>
    </rPh>
    <rPh sb="2" eb="4">
      <t>カンリ</t>
    </rPh>
    <rPh sb="4" eb="6">
      <t>ケンサ</t>
    </rPh>
    <rPh sb="7" eb="8">
      <t>カン</t>
    </rPh>
    <rPh sb="10" eb="12">
      <t>ブンショ</t>
    </rPh>
    <phoneticPr fontId="3"/>
  </si>
  <si>
    <t xml:space="preserve">・物品管理検査書 </t>
    <rPh sb="1" eb="3">
      <t>ブッピン</t>
    </rPh>
    <rPh sb="3" eb="5">
      <t>カンリ</t>
    </rPh>
    <rPh sb="5" eb="8">
      <t>ケンサショ</t>
    </rPh>
    <phoneticPr fontId="3"/>
  </si>
  <si>
    <t xml:space="preserve">・物品管理検査書 </t>
    <phoneticPr fontId="3"/>
  </si>
  <si>
    <t>・装備品検査表</t>
    <rPh sb="1" eb="4">
      <t>ソウビヒン</t>
    </rPh>
    <rPh sb="4" eb="6">
      <t>ケンサ</t>
    </rPh>
    <rPh sb="6" eb="7">
      <t>ヒョウ</t>
    </rPh>
    <phoneticPr fontId="3"/>
  </si>
  <si>
    <t>・装備請求業務</t>
    <phoneticPr fontId="3"/>
  </si>
  <si>
    <t>補給記録に関する文書</t>
    <rPh sb="0" eb="2">
      <t>ホキュウ</t>
    </rPh>
    <rPh sb="2" eb="4">
      <t>キロク</t>
    </rPh>
    <rPh sb="5" eb="6">
      <t>カン</t>
    </rPh>
    <rPh sb="8" eb="10">
      <t>ブンショ</t>
    </rPh>
    <phoneticPr fontId="3"/>
  </si>
  <si>
    <t>・甲種図書受払簿、乙種図書受払簿</t>
    <phoneticPr fontId="3"/>
  </si>
  <si>
    <t>・（甲種・乙種）図書受払簿</t>
    <phoneticPr fontId="3"/>
  </si>
  <si>
    <t>補給業務要領に関する文書</t>
    <rPh sb="0" eb="2">
      <t>ホキュウ</t>
    </rPh>
    <rPh sb="2" eb="4">
      <t>ギョウム</t>
    </rPh>
    <rPh sb="4" eb="6">
      <t>ヨウリョウ</t>
    </rPh>
    <rPh sb="7" eb="8">
      <t>カン</t>
    </rPh>
    <rPh sb="10" eb="12">
      <t>ブンショ</t>
    </rPh>
    <phoneticPr fontId="4"/>
  </si>
  <si>
    <t>・補給に関する役務について</t>
    <rPh sb="1" eb="3">
      <t>ホキュウ</t>
    </rPh>
    <rPh sb="4" eb="5">
      <t>カン</t>
    </rPh>
    <rPh sb="7" eb="9">
      <t>エキム</t>
    </rPh>
    <phoneticPr fontId="4"/>
  </si>
  <si>
    <t>・補給業務等実施要領</t>
    <rPh sb="1" eb="3">
      <t>ホキュウ</t>
    </rPh>
    <rPh sb="3" eb="6">
      <t>ギョウムトウ</t>
    </rPh>
    <rPh sb="6" eb="8">
      <t>ジッシ</t>
    </rPh>
    <rPh sb="8" eb="10">
      <t>ヨウリョウ</t>
    </rPh>
    <phoneticPr fontId="4"/>
  </si>
  <si>
    <t>・物品管理、補給業務に関する規則、規則改正</t>
    <rPh sb="1" eb="5">
      <t>ブッピンカンリ</t>
    </rPh>
    <rPh sb="6" eb="10">
      <t>ホキュウギョウム</t>
    </rPh>
    <rPh sb="11" eb="12">
      <t>カン</t>
    </rPh>
    <rPh sb="14" eb="16">
      <t>キソク</t>
    </rPh>
    <rPh sb="17" eb="19">
      <t>キソク</t>
    </rPh>
    <rPh sb="19" eb="21">
      <t>カイセイ</t>
    </rPh>
    <phoneticPr fontId="3"/>
  </si>
  <si>
    <t>・火器類の取扱いに関する達の一部改正
・放射性同位元素が使用されている装備品等の取扱いについての一部変更</t>
    <phoneticPr fontId="3"/>
  </si>
  <si>
    <t>・補給業務に関する規則
・廃品処分役務における誤搬出事案の再発防止
・業務装備品装備定数表・装備基準数表
・装備品等の厳正な管理等の徹底</t>
    <phoneticPr fontId="3"/>
  </si>
  <si>
    <t>・臨時物品管理検査の結果に対する処置及び厳正な物品の管理</t>
    <phoneticPr fontId="3"/>
  </si>
  <si>
    <t xml:space="preserve">・弾薬の取扱いの厳正な管理 </t>
    <phoneticPr fontId="4"/>
  </si>
  <si>
    <t>整備</t>
    <phoneticPr fontId="4"/>
  </si>
  <si>
    <t>・航空自衛隊技術指令書</t>
    <rPh sb="1" eb="6">
      <t>コウクウジエイタイ</t>
    </rPh>
    <rPh sb="6" eb="11">
      <t>ギジュツシレイショ</t>
    </rPh>
    <phoneticPr fontId="3"/>
  </si>
  <si>
    <t>・Technical Orders 台帳</t>
    <phoneticPr fontId="3"/>
  </si>
  <si>
    <t>・廃止ＴＯ・台帳等
・廃止ＴＯ等
・車両等配車計画表・運行指令書</t>
    <rPh sb="11" eb="13">
      <t>ハイシ</t>
    </rPh>
    <phoneticPr fontId="3"/>
  </si>
  <si>
    <t>・Technical Orders 教育・点検</t>
    <phoneticPr fontId="3"/>
  </si>
  <si>
    <t>３年（令和５年３月３１日以前）</t>
    <rPh sb="1" eb="2">
      <t>ネン</t>
    </rPh>
    <rPh sb="3" eb="5">
      <t>レイワ</t>
    </rPh>
    <rPh sb="6" eb="7">
      <t>ネン</t>
    </rPh>
    <rPh sb="8" eb="9">
      <t>ガツ</t>
    </rPh>
    <rPh sb="11" eb="12">
      <t>ニチ</t>
    </rPh>
    <rPh sb="12" eb="14">
      <t>イゼン</t>
    </rPh>
    <phoneticPr fontId="3"/>
  </si>
  <si>
    <t>１年（令和５年３月３１日以降）</t>
    <rPh sb="1" eb="2">
      <t>ネン</t>
    </rPh>
    <rPh sb="3" eb="5">
      <t>レイワ</t>
    </rPh>
    <rPh sb="6" eb="7">
      <t>ネン</t>
    </rPh>
    <rPh sb="8" eb="9">
      <t>ガツ</t>
    </rPh>
    <rPh sb="11" eb="12">
      <t>ニチ</t>
    </rPh>
    <rPh sb="12" eb="14">
      <t>イコウ</t>
    </rPh>
    <phoneticPr fontId="3"/>
  </si>
  <si>
    <t>・技術指令書に係る規則の一部変更</t>
    <rPh sb="1" eb="6">
      <t>ギジュツシレイショ</t>
    </rPh>
    <rPh sb="7" eb="8">
      <t>カカ</t>
    </rPh>
    <rPh sb="9" eb="11">
      <t>キソク</t>
    </rPh>
    <rPh sb="12" eb="14">
      <t>イチブ</t>
    </rPh>
    <rPh sb="14" eb="16">
      <t>ヘンコウ</t>
    </rPh>
    <phoneticPr fontId="3"/>
  </si>
  <si>
    <t>・航空自衛隊クラウドシステムのシステム維持に係る役務の取得
・装備整備に関する情報システム維持に係る役務内容</t>
    <rPh sb="31" eb="33">
      <t>ソウビ</t>
    </rPh>
    <rPh sb="33" eb="35">
      <t>セイビ</t>
    </rPh>
    <rPh sb="36" eb="37">
      <t>カン</t>
    </rPh>
    <rPh sb="39" eb="41">
      <t>ジョウホウ</t>
    </rPh>
    <rPh sb="45" eb="47">
      <t>イジ</t>
    </rPh>
    <rPh sb="48" eb="49">
      <t>カカ</t>
    </rPh>
    <rPh sb="50" eb="52">
      <t>エキム</t>
    </rPh>
    <rPh sb="52" eb="54">
      <t>ナイヨウ</t>
    </rPh>
    <phoneticPr fontId="3"/>
  </si>
  <si>
    <t>計画整備に関する文書</t>
    <rPh sb="0" eb="2">
      <t>ケイカク</t>
    </rPh>
    <rPh sb="2" eb="4">
      <t>セイビ</t>
    </rPh>
    <rPh sb="5" eb="6">
      <t>カン</t>
    </rPh>
    <rPh sb="8" eb="10">
      <t>ブンショ</t>
    </rPh>
    <phoneticPr fontId="4"/>
  </si>
  <si>
    <t>・計画整備予定表・１か月点検記録</t>
    <rPh sb="1" eb="3">
      <t>ケイカク</t>
    </rPh>
    <rPh sb="3" eb="5">
      <t>セイビ</t>
    </rPh>
    <rPh sb="5" eb="7">
      <t>ヨテイ</t>
    </rPh>
    <rPh sb="7" eb="8">
      <t>ヒョウ</t>
    </rPh>
    <rPh sb="11" eb="12">
      <t>ゲツ</t>
    </rPh>
    <rPh sb="12" eb="14">
      <t>テンケン</t>
    </rPh>
    <rPh sb="14" eb="16">
      <t>キロク</t>
    </rPh>
    <phoneticPr fontId="4"/>
  </si>
  <si>
    <t>－</t>
    <phoneticPr fontId="28"/>
  </si>
  <si>
    <t>エ</t>
    <phoneticPr fontId="28"/>
  </si>
  <si>
    <t>装備整備業務に関する規則</t>
    <phoneticPr fontId="28"/>
  </si>
  <si>
    <t>・装備整備業務規則</t>
    <phoneticPr fontId="28"/>
  </si>
  <si>
    <t>・装備整備業務に関する規則</t>
    <rPh sb="8" eb="9">
      <t>カン</t>
    </rPh>
    <phoneticPr fontId="28"/>
  </si>
  <si>
    <t>・装備整備規則の細部の実施要領</t>
    <rPh sb="8" eb="10">
      <t>サイブ</t>
    </rPh>
    <rPh sb="11" eb="13">
      <t>ジッシ</t>
    </rPh>
    <rPh sb="13" eb="15">
      <t>ヨウリョウ</t>
    </rPh>
    <phoneticPr fontId="28"/>
  </si>
  <si>
    <t>・装備整備規則</t>
    <phoneticPr fontId="28"/>
  </si>
  <si>
    <t>品質管理活動に関する文書</t>
    <phoneticPr fontId="4"/>
  </si>
  <si>
    <t>・品質管理活動実施記録</t>
    <rPh sb="1" eb="3">
      <t>ヒンシツ</t>
    </rPh>
    <rPh sb="3" eb="5">
      <t>カンリ</t>
    </rPh>
    <rPh sb="5" eb="7">
      <t>カツドウ</t>
    </rPh>
    <rPh sb="7" eb="9">
      <t>ジッシ</t>
    </rPh>
    <rPh sb="9" eb="11">
      <t>キロク</t>
    </rPh>
    <phoneticPr fontId="4"/>
  </si>
  <si>
    <t>・品質管理活動実施記録報告</t>
    <rPh sb="1" eb="3">
      <t>ヒンシツ</t>
    </rPh>
    <rPh sb="3" eb="5">
      <t>カンリ</t>
    </rPh>
    <rPh sb="5" eb="7">
      <t>カツドウ</t>
    </rPh>
    <rPh sb="7" eb="9">
      <t>ジッシ</t>
    </rPh>
    <rPh sb="9" eb="11">
      <t>キロク</t>
    </rPh>
    <rPh sb="11" eb="13">
      <t>ホウコク</t>
    </rPh>
    <phoneticPr fontId="4"/>
  </si>
  <si>
    <t>・品質管理・整備計画等</t>
    <rPh sb="1" eb="3">
      <t>ヒンシツ</t>
    </rPh>
    <rPh sb="3" eb="5">
      <t>カンリ</t>
    </rPh>
    <rPh sb="6" eb="8">
      <t>セイビ</t>
    </rPh>
    <rPh sb="8" eb="10">
      <t>ケイカク</t>
    </rPh>
    <rPh sb="10" eb="11">
      <t>トウ</t>
    </rPh>
    <phoneticPr fontId="4"/>
  </si>
  <si>
    <t>・品質管理・整備計画等</t>
    <phoneticPr fontId="28"/>
  </si>
  <si>
    <t>・装備品等の整備業務における作業品質管理について</t>
    <rPh sb="1" eb="4">
      <t>ソウビヒン</t>
    </rPh>
    <rPh sb="4" eb="5">
      <t>トウ</t>
    </rPh>
    <rPh sb="6" eb="8">
      <t>セイビ</t>
    </rPh>
    <rPh sb="8" eb="10">
      <t>ギョウム</t>
    </rPh>
    <rPh sb="14" eb="16">
      <t>サギョウ</t>
    </rPh>
    <rPh sb="16" eb="18">
      <t>ヒンシツ</t>
    </rPh>
    <rPh sb="18" eb="20">
      <t>カンリ</t>
    </rPh>
    <phoneticPr fontId="4"/>
  </si>
  <si>
    <t>・作業品質管理に関する通達類
・装備品等の整備業務における作業品質管理</t>
    <rPh sb="1" eb="3">
      <t>サギョウ</t>
    </rPh>
    <rPh sb="3" eb="5">
      <t>ヒンシツ</t>
    </rPh>
    <rPh sb="5" eb="7">
      <t>カンリ</t>
    </rPh>
    <rPh sb="8" eb="9">
      <t>カン</t>
    </rPh>
    <rPh sb="11" eb="13">
      <t>ツウタツ</t>
    </rPh>
    <rPh sb="13" eb="14">
      <t>ルイ</t>
    </rPh>
    <phoneticPr fontId="4"/>
  </si>
  <si>
    <t>検査官等に関する文書、中央調達に関する文書</t>
    <rPh sb="0" eb="4">
      <t>ケンサカントウ</t>
    </rPh>
    <phoneticPr fontId="4"/>
  </si>
  <si>
    <t>・支出負担行為担当官補助者指名・指名取消通知書</t>
    <rPh sb="1" eb="3">
      <t>シシュツ</t>
    </rPh>
    <rPh sb="3" eb="5">
      <t>フタン</t>
    </rPh>
    <rPh sb="5" eb="7">
      <t>コウイ</t>
    </rPh>
    <rPh sb="7" eb="10">
      <t>タントウカン</t>
    </rPh>
    <rPh sb="10" eb="13">
      <t>ホジョシャ</t>
    </rPh>
    <rPh sb="13" eb="15">
      <t>シメイ</t>
    </rPh>
    <rPh sb="16" eb="18">
      <t>シメイ</t>
    </rPh>
    <rPh sb="18" eb="20">
      <t>トリケシ</t>
    </rPh>
    <rPh sb="20" eb="23">
      <t>ツウチショ</t>
    </rPh>
    <phoneticPr fontId="4"/>
  </si>
  <si>
    <t>・支出負担行為担当官補助者指名通知書</t>
    <rPh sb="1" eb="3">
      <t>シシュツ</t>
    </rPh>
    <rPh sb="3" eb="5">
      <t>フタン</t>
    </rPh>
    <rPh sb="5" eb="7">
      <t>コウイ</t>
    </rPh>
    <rPh sb="7" eb="10">
      <t>タントウカン</t>
    </rPh>
    <rPh sb="10" eb="13">
      <t>ホジョシャ</t>
    </rPh>
    <rPh sb="13" eb="15">
      <t>シメイ</t>
    </rPh>
    <rPh sb="15" eb="18">
      <t>ツウチショ</t>
    </rPh>
    <phoneticPr fontId="4"/>
  </si>
  <si>
    <t>・分任支出負担行為担当官補助者指名・指名取消通知書</t>
    <phoneticPr fontId="3"/>
  </si>
  <si>
    <t>・契約担当官補助者</t>
    <phoneticPr fontId="3"/>
  </si>
  <si>
    <t>・「受領検査業務」「電子計算機等借上業務」の手引</t>
    <rPh sb="2" eb="4">
      <t>ジュリョウ</t>
    </rPh>
    <rPh sb="4" eb="6">
      <t>ケンサ</t>
    </rPh>
    <rPh sb="6" eb="8">
      <t>ギョウム</t>
    </rPh>
    <rPh sb="10" eb="12">
      <t>デンシ</t>
    </rPh>
    <rPh sb="12" eb="15">
      <t>ケイサンキ</t>
    </rPh>
    <rPh sb="15" eb="16">
      <t>トウ</t>
    </rPh>
    <rPh sb="16" eb="18">
      <t>カリア</t>
    </rPh>
    <rPh sb="18" eb="20">
      <t>ギョウム</t>
    </rPh>
    <rPh sb="22" eb="24">
      <t>テビキ</t>
    </rPh>
    <phoneticPr fontId="4"/>
  </si>
  <si>
    <t>・業務装備品装備定数表・装備基準数表</t>
    <rPh sb="1" eb="3">
      <t>ギョウム</t>
    </rPh>
    <rPh sb="3" eb="5">
      <t>ソウビ</t>
    </rPh>
    <rPh sb="5" eb="6">
      <t>ヒン</t>
    </rPh>
    <rPh sb="6" eb="8">
      <t>ソウビ</t>
    </rPh>
    <rPh sb="8" eb="10">
      <t>テイスウ</t>
    </rPh>
    <rPh sb="10" eb="11">
      <t>ヒョウ</t>
    </rPh>
    <rPh sb="12" eb="14">
      <t>ソウビ</t>
    </rPh>
    <rPh sb="14" eb="16">
      <t>キジュン</t>
    </rPh>
    <rPh sb="16" eb="17">
      <t>スウ</t>
    </rPh>
    <rPh sb="17" eb="18">
      <t>ヒョウ</t>
    </rPh>
    <phoneticPr fontId="4"/>
  </si>
  <si>
    <t>調達役務に関する文書</t>
    <rPh sb="0" eb="2">
      <t>チョウタツ</t>
    </rPh>
    <rPh sb="2" eb="4">
      <t>エキム</t>
    </rPh>
    <rPh sb="5" eb="6">
      <t>カン</t>
    </rPh>
    <rPh sb="8" eb="10">
      <t>ブンショ</t>
    </rPh>
    <phoneticPr fontId="3"/>
  </si>
  <si>
    <t>・発注依頼書
・借上契約確認書類
・調達要求書
・調達請求書</t>
    <rPh sb="1" eb="6">
      <t>ハッチュウイライショ</t>
    </rPh>
    <rPh sb="18" eb="20">
      <t>チョウタツ</t>
    </rPh>
    <rPh sb="20" eb="23">
      <t>ヨウキュウショ</t>
    </rPh>
    <rPh sb="25" eb="30">
      <t>チョウタツセイキュウショ</t>
    </rPh>
    <phoneticPr fontId="3"/>
  </si>
  <si>
    <t>調達規則</t>
    <rPh sb="0" eb="2">
      <t>チョウタツ</t>
    </rPh>
    <rPh sb="2" eb="4">
      <t>キソク</t>
    </rPh>
    <phoneticPr fontId="3"/>
  </si>
  <si>
    <t>・調達規則</t>
    <rPh sb="1" eb="3">
      <t>チョウタツ</t>
    </rPh>
    <rPh sb="3" eb="5">
      <t>キソク</t>
    </rPh>
    <phoneticPr fontId="3"/>
  </si>
  <si>
    <t>・調達業務に関する規則</t>
    <rPh sb="9" eb="11">
      <t>キソク</t>
    </rPh>
    <phoneticPr fontId="28"/>
  </si>
  <si>
    <t>・航空自衛隊調達規則の一部を改正する達
・中央及び補給処調達に係る調達物品のかし処理対策についての一部変更
・調達役務関連業務実施要領等</t>
    <phoneticPr fontId="3"/>
  </si>
  <si>
    <t>・令和〇年度受領検査業務講習資料
・調達業務の細部要領</t>
    <rPh sb="1" eb="3">
      <t>レイワ</t>
    </rPh>
    <rPh sb="4" eb="6">
      <t>ネンド</t>
    </rPh>
    <rPh sb="23" eb="25">
      <t>サイブ</t>
    </rPh>
    <rPh sb="25" eb="27">
      <t>ヨウリョウ</t>
    </rPh>
    <phoneticPr fontId="3"/>
  </si>
  <si>
    <t>技術一般</t>
    <rPh sb="0" eb="4">
      <t>ギジュツイッパン</t>
    </rPh>
    <phoneticPr fontId="3"/>
  </si>
  <si>
    <t>イノベーションに関する文書</t>
    <rPh sb="8" eb="9">
      <t>カン</t>
    </rPh>
    <rPh sb="11" eb="13">
      <t>ブンショ</t>
    </rPh>
    <phoneticPr fontId="3"/>
  </si>
  <si>
    <t>・空自のイノベーション</t>
    <rPh sb="1" eb="3">
      <t>クウジ</t>
    </rPh>
    <phoneticPr fontId="3"/>
  </si>
  <si>
    <t>・「空自のイノベーション」の試行
・「空自のイノベーション」に関する活動</t>
    <phoneticPr fontId="3"/>
  </si>
  <si>
    <t>技術一般規則</t>
    <rPh sb="0" eb="2">
      <t>ギジュツ</t>
    </rPh>
    <rPh sb="2" eb="4">
      <t>イッパン</t>
    </rPh>
    <rPh sb="4" eb="6">
      <t>キソク</t>
    </rPh>
    <phoneticPr fontId="28"/>
  </si>
  <si>
    <t>・技術一般規則</t>
    <rPh sb="1" eb="3">
      <t>ギジュツ</t>
    </rPh>
    <rPh sb="3" eb="5">
      <t>イッパン</t>
    </rPh>
    <rPh sb="5" eb="7">
      <t>キソク</t>
    </rPh>
    <phoneticPr fontId="28"/>
  </si>
  <si>
    <t>・技術一般規則</t>
    <rPh sb="1" eb="3">
      <t>ギジュツ</t>
    </rPh>
    <rPh sb="3" eb="7">
      <t>イッパンキソク</t>
    </rPh>
    <phoneticPr fontId="28"/>
  </si>
  <si>
    <t xml:space="preserve">監察 </t>
    <rPh sb="0" eb="2">
      <t>カンサツ</t>
    </rPh>
    <phoneticPr fontId="4"/>
  </si>
  <si>
    <t>・抜き打ち防衛監察通達</t>
    <phoneticPr fontId="28"/>
  </si>
  <si>
    <t>・防衛監察等計画・結果
・特別防衛監察実施要領等
・服務、安全等特定監察（第２次）
・令和〇年度の監察
・監察に関する計画、規則</t>
    <rPh sb="1" eb="3">
      <t>ボウエイ</t>
    </rPh>
    <rPh sb="3" eb="5">
      <t>カンサツ</t>
    </rPh>
    <rPh sb="5" eb="6">
      <t>トウ</t>
    </rPh>
    <rPh sb="6" eb="8">
      <t>ケイカク</t>
    </rPh>
    <rPh sb="9" eb="11">
      <t>ケッカ</t>
    </rPh>
    <rPh sb="53" eb="55">
      <t>カンサツ</t>
    </rPh>
    <rPh sb="56" eb="57">
      <t>カン</t>
    </rPh>
    <rPh sb="59" eb="61">
      <t>ケイカク</t>
    </rPh>
    <rPh sb="62" eb="64">
      <t>キソク</t>
    </rPh>
    <phoneticPr fontId="4"/>
  </si>
  <si>
    <t>・事故防止計画
・令和〇年防衛省交通安全業務計画
・事故防止計画及び報告</t>
    <rPh sb="1" eb="3">
      <t>ジコ</t>
    </rPh>
    <rPh sb="3" eb="5">
      <t>ボウシ</t>
    </rPh>
    <rPh sb="5" eb="7">
      <t>ケイカク</t>
    </rPh>
    <phoneticPr fontId="4"/>
  </si>
  <si>
    <t>・「航空自衛隊安全の日」について</t>
    <rPh sb="2" eb="4">
      <t>コウクウ</t>
    </rPh>
    <rPh sb="4" eb="7">
      <t>ジエイタイ</t>
    </rPh>
    <rPh sb="7" eb="9">
      <t>アンゼン</t>
    </rPh>
    <rPh sb="10" eb="11">
      <t>ヒ</t>
    </rPh>
    <phoneticPr fontId="4"/>
  </si>
  <si>
    <t>・令和〇年度航空自衛隊安全の日</t>
    <rPh sb="1" eb="3">
      <t>レイワ</t>
    </rPh>
    <rPh sb="4" eb="6">
      <t>ネンド</t>
    </rPh>
    <rPh sb="6" eb="8">
      <t>コウクウ</t>
    </rPh>
    <rPh sb="8" eb="11">
      <t>ジエイタイ</t>
    </rPh>
    <rPh sb="11" eb="13">
      <t>アンゼン</t>
    </rPh>
    <rPh sb="14" eb="15">
      <t>ヒ</t>
    </rPh>
    <phoneticPr fontId="4"/>
  </si>
  <si>
    <t>・特異事象通知
・安全管理実施報告</t>
    <rPh sb="9" eb="11">
      <t>アンゼン</t>
    </rPh>
    <rPh sb="11" eb="13">
      <t>カンリ</t>
    </rPh>
    <rPh sb="13" eb="15">
      <t>ジッシ</t>
    </rPh>
    <rPh sb="15" eb="17">
      <t>ホウコク</t>
    </rPh>
    <phoneticPr fontId="4"/>
  </si>
  <si>
    <t>・安全管理実施報告
・特異事象通知</t>
    <rPh sb="1" eb="3">
      <t>アンゼン</t>
    </rPh>
    <rPh sb="3" eb="5">
      <t>カンリ</t>
    </rPh>
    <rPh sb="5" eb="7">
      <t>ジッシ</t>
    </rPh>
    <rPh sb="7" eb="9">
      <t>ホウコク</t>
    </rPh>
    <rPh sb="11" eb="13">
      <t>トクイ</t>
    </rPh>
    <rPh sb="13" eb="15">
      <t>ジショウ</t>
    </rPh>
    <rPh sb="15" eb="17">
      <t>ツウチ</t>
    </rPh>
    <phoneticPr fontId="4"/>
  </si>
  <si>
    <t>・安全に係る部内発行誌への寄稿</t>
    <rPh sb="1" eb="3">
      <t>アンゼン</t>
    </rPh>
    <rPh sb="4" eb="5">
      <t>カカ</t>
    </rPh>
    <rPh sb="6" eb="8">
      <t>ブナイ</t>
    </rPh>
    <rPh sb="8" eb="10">
      <t>ハッコウ</t>
    </rPh>
    <rPh sb="10" eb="11">
      <t>シ</t>
    </rPh>
    <rPh sb="13" eb="15">
      <t>キコウ</t>
    </rPh>
    <phoneticPr fontId="3"/>
  </si>
  <si>
    <t>・「飛行と安全」誌への寄稿</t>
    <phoneticPr fontId="3"/>
  </si>
  <si>
    <t>・安全管理規則</t>
    <rPh sb="1" eb="3">
      <t>アンゼン</t>
    </rPh>
    <rPh sb="3" eb="7">
      <t>カンリキソク</t>
    </rPh>
    <phoneticPr fontId="3"/>
  </si>
  <si>
    <t>・航空自衛隊安全管理規則
・安全管理規則
・第２資料隊安全管理規則
・安全規則</t>
    <phoneticPr fontId="3"/>
  </si>
  <si>
    <t>・安全に関する規則</t>
    <rPh sb="1" eb="3">
      <t>アンゼン</t>
    </rPh>
    <rPh sb="4" eb="5">
      <t>カン</t>
    </rPh>
    <rPh sb="7" eb="9">
      <t>キソク</t>
    </rPh>
    <phoneticPr fontId="28"/>
  </si>
  <si>
    <t>監理一般</t>
    <phoneticPr fontId="4"/>
  </si>
  <si>
    <t>航空自衛隊業務改善提案第８条及び第１０条の規定に基づき作成された文書</t>
    <rPh sb="0" eb="2">
      <t>コウクウ</t>
    </rPh>
    <rPh sb="2" eb="5">
      <t>ジエイタイ</t>
    </rPh>
    <rPh sb="5" eb="7">
      <t>ギョウム</t>
    </rPh>
    <rPh sb="7" eb="9">
      <t>カイゼン</t>
    </rPh>
    <rPh sb="9" eb="11">
      <t>テイアン</t>
    </rPh>
    <rPh sb="11" eb="12">
      <t>ダイ</t>
    </rPh>
    <rPh sb="13" eb="14">
      <t>ジョウ</t>
    </rPh>
    <rPh sb="14" eb="15">
      <t>オヨ</t>
    </rPh>
    <rPh sb="16" eb="17">
      <t>ダイ</t>
    </rPh>
    <rPh sb="19" eb="20">
      <t>ジョウ</t>
    </rPh>
    <rPh sb="21" eb="23">
      <t>キテイ</t>
    </rPh>
    <rPh sb="24" eb="25">
      <t>モト</t>
    </rPh>
    <rPh sb="27" eb="29">
      <t>サクセイ</t>
    </rPh>
    <rPh sb="32" eb="34">
      <t>ブンショ</t>
    </rPh>
    <phoneticPr fontId="4"/>
  </si>
  <si>
    <t>・業務改善の手引について</t>
    <rPh sb="1" eb="3">
      <t>ギョウム</t>
    </rPh>
    <rPh sb="3" eb="5">
      <t>カイゼン</t>
    </rPh>
    <rPh sb="6" eb="8">
      <t>テビキ</t>
    </rPh>
    <phoneticPr fontId="4"/>
  </si>
  <si>
    <t>・監理一般業務規則</t>
    <rPh sb="7" eb="9">
      <t>キソク</t>
    </rPh>
    <phoneticPr fontId="28"/>
  </si>
  <si>
    <t>業務改善の年度の活動状況に関する文書</t>
    <rPh sb="0" eb="2">
      <t>ギョウム</t>
    </rPh>
    <rPh sb="2" eb="4">
      <t>カイゼン</t>
    </rPh>
    <rPh sb="5" eb="7">
      <t>ネンド</t>
    </rPh>
    <rPh sb="8" eb="12">
      <t>カツドウジョウキョウ</t>
    </rPh>
    <rPh sb="13" eb="14">
      <t>カン</t>
    </rPh>
    <rPh sb="16" eb="18">
      <t>ブンショ</t>
    </rPh>
    <phoneticPr fontId="3"/>
  </si>
  <si>
    <t>・監理主務者講習</t>
    <rPh sb="1" eb="3">
      <t>カンリ</t>
    </rPh>
    <rPh sb="3" eb="6">
      <t>シュムシャ</t>
    </rPh>
    <rPh sb="6" eb="8">
      <t>コウシュウ</t>
    </rPh>
    <phoneticPr fontId="3"/>
  </si>
  <si>
    <t>・令和〇年度監理主務者講習</t>
    <rPh sb="1" eb="3">
      <t>レイワ</t>
    </rPh>
    <rPh sb="4" eb="6">
      <t>ネンド</t>
    </rPh>
    <rPh sb="6" eb="8">
      <t>カンリ</t>
    </rPh>
    <rPh sb="8" eb="11">
      <t>シュムシャ</t>
    </rPh>
    <rPh sb="11" eb="13">
      <t>コウシュウ</t>
    </rPh>
    <phoneticPr fontId="3"/>
  </si>
  <si>
    <t>空幕監第３７号(令和３年４月３０日)に基づき作成した文書</t>
    <rPh sb="0" eb="2">
      <t>クウバク</t>
    </rPh>
    <rPh sb="2" eb="3">
      <t>カン</t>
    </rPh>
    <rPh sb="3" eb="4">
      <t>ダイ</t>
    </rPh>
    <rPh sb="6" eb="7">
      <t>ゴウ</t>
    </rPh>
    <rPh sb="8" eb="10">
      <t>レイワ</t>
    </rPh>
    <rPh sb="11" eb="12">
      <t>ネン</t>
    </rPh>
    <rPh sb="13" eb="14">
      <t>ツキ</t>
    </rPh>
    <rPh sb="16" eb="17">
      <t>ニチ</t>
    </rPh>
    <rPh sb="19" eb="20">
      <t>モト</t>
    </rPh>
    <rPh sb="22" eb="24">
      <t>サクセイ</t>
    </rPh>
    <rPh sb="26" eb="28">
      <t>ブンショ</t>
    </rPh>
    <phoneticPr fontId="4"/>
  </si>
  <si>
    <t>・職位組織図の作成等について</t>
    <rPh sb="1" eb="3">
      <t>ショクイ</t>
    </rPh>
    <rPh sb="3" eb="6">
      <t>ソシキズ</t>
    </rPh>
    <rPh sb="7" eb="9">
      <t>サクセイ</t>
    </rPh>
    <rPh sb="9" eb="10">
      <t>トウ</t>
    </rPh>
    <phoneticPr fontId="4"/>
  </si>
  <si>
    <t>・職位組織図の作成</t>
    <rPh sb="1" eb="3">
      <t>ショクイ</t>
    </rPh>
    <rPh sb="3" eb="6">
      <t>ソシキズ</t>
    </rPh>
    <rPh sb="7" eb="9">
      <t>サクセイ</t>
    </rPh>
    <phoneticPr fontId="4"/>
  </si>
  <si>
    <t>管理分析</t>
    <phoneticPr fontId="4"/>
  </si>
  <si>
    <t>管理調査に関する文書</t>
    <rPh sb="0" eb="2">
      <t>カンリ</t>
    </rPh>
    <rPh sb="2" eb="4">
      <t>チョウサ</t>
    </rPh>
    <rPh sb="5" eb="6">
      <t>カン</t>
    </rPh>
    <rPh sb="8" eb="10">
      <t>ブンショ</t>
    </rPh>
    <phoneticPr fontId="4"/>
  </si>
  <si>
    <t>・管理調査の結果について
・管理調査の実施について</t>
    <rPh sb="1" eb="3">
      <t>カンリ</t>
    </rPh>
    <rPh sb="3" eb="5">
      <t>チョウサ</t>
    </rPh>
    <rPh sb="6" eb="8">
      <t>ケッカ</t>
    </rPh>
    <rPh sb="14" eb="16">
      <t>カンリ</t>
    </rPh>
    <rPh sb="16" eb="18">
      <t>チョウサ</t>
    </rPh>
    <rPh sb="19" eb="21">
      <t>ジッシ</t>
    </rPh>
    <phoneticPr fontId="4"/>
  </si>
  <si>
    <t>管理分析</t>
    <rPh sb="0" eb="2">
      <t>カンリ</t>
    </rPh>
    <rPh sb="2" eb="4">
      <t>ブンセキ</t>
    </rPh>
    <phoneticPr fontId="4"/>
  </si>
  <si>
    <t>・管理調査の実施・結果</t>
    <rPh sb="1" eb="3">
      <t>カンリ</t>
    </rPh>
    <rPh sb="3" eb="5">
      <t>チョウサ</t>
    </rPh>
    <rPh sb="6" eb="8">
      <t>ジッシ</t>
    </rPh>
    <rPh sb="9" eb="11">
      <t>ケッカ</t>
    </rPh>
    <phoneticPr fontId="4"/>
  </si>
  <si>
    <t>・エンゲージメント調査</t>
    <rPh sb="9" eb="11">
      <t>チョウサ</t>
    </rPh>
    <phoneticPr fontId="3"/>
  </si>
  <si>
    <t>・令和〇年度空自エンゲージメント調査</t>
    <rPh sb="1" eb="6">
      <t>レイワマルネンド</t>
    </rPh>
    <phoneticPr fontId="3"/>
  </si>
  <si>
    <t>統計符号表に関する文書</t>
    <rPh sb="0" eb="2">
      <t>トウケイ</t>
    </rPh>
    <rPh sb="2" eb="5">
      <t>フゴウヒョウ</t>
    </rPh>
    <rPh sb="6" eb="7">
      <t>カン</t>
    </rPh>
    <rPh sb="9" eb="11">
      <t>ブンショ</t>
    </rPh>
    <phoneticPr fontId="3"/>
  </si>
  <si>
    <t>・統計用符号表</t>
    <rPh sb="1" eb="3">
      <t>トウケイ</t>
    </rPh>
    <rPh sb="3" eb="4">
      <t>ヨウ</t>
    </rPh>
    <rPh sb="4" eb="6">
      <t>フゴウ</t>
    </rPh>
    <rPh sb="6" eb="7">
      <t>ヒョウ</t>
    </rPh>
    <phoneticPr fontId="3"/>
  </si>
  <si>
    <t>・航空自衛隊統計用符号の一部変更
・航空自衛隊統計規則の一部を改正する達
・監理統計規則</t>
    <rPh sb="38" eb="40">
      <t>カンリ</t>
    </rPh>
    <rPh sb="40" eb="42">
      <t>トウケイ</t>
    </rPh>
    <rPh sb="42" eb="44">
      <t>キソク</t>
    </rPh>
    <phoneticPr fontId="3"/>
  </si>
  <si>
    <t>会計監査に関する文書</t>
    <phoneticPr fontId="28"/>
  </si>
  <si>
    <t>・年度会計監査実施報告、会計監査実施四半期報告
・会計実地監査・定期物品管理検査の実施
・会計実地監査及び定期物品管理検査</t>
    <rPh sb="45" eb="47">
      <t>カイケイ</t>
    </rPh>
    <rPh sb="47" eb="49">
      <t>ジッチ</t>
    </rPh>
    <rPh sb="49" eb="51">
      <t>カンサ</t>
    </rPh>
    <rPh sb="51" eb="52">
      <t>オヨ</t>
    </rPh>
    <rPh sb="53" eb="55">
      <t>テイキ</t>
    </rPh>
    <rPh sb="55" eb="57">
      <t>ブッピン</t>
    </rPh>
    <rPh sb="57" eb="59">
      <t>カンリ</t>
    </rPh>
    <rPh sb="59" eb="61">
      <t>ケンサ</t>
    </rPh>
    <phoneticPr fontId="4"/>
  </si>
  <si>
    <t>会計監査</t>
    <phoneticPr fontId="4"/>
  </si>
  <si>
    <t>・会計実地監査及び定期物品管理検査
・会計実地監査及び定期物品管理検査
・令和〇年度会計実地検査の受検要領等</t>
    <rPh sb="1" eb="3">
      <t>カイケイ</t>
    </rPh>
    <rPh sb="3" eb="5">
      <t>ジッチ</t>
    </rPh>
    <rPh sb="5" eb="7">
      <t>カンサ</t>
    </rPh>
    <rPh sb="7" eb="8">
      <t>オヨ</t>
    </rPh>
    <rPh sb="9" eb="11">
      <t>テイキ</t>
    </rPh>
    <rPh sb="11" eb="13">
      <t>ブッピン</t>
    </rPh>
    <rPh sb="13" eb="15">
      <t>カンリ</t>
    </rPh>
    <rPh sb="15" eb="17">
      <t>ケンサ</t>
    </rPh>
    <rPh sb="37" eb="42">
      <t>レイワマルネンド</t>
    </rPh>
    <phoneticPr fontId="4"/>
  </si>
  <si>
    <t>法務</t>
    <phoneticPr fontId="4"/>
  </si>
  <si>
    <t>賠償、訴訟、損失補償</t>
    <rPh sb="0" eb="2">
      <t>バイショウ</t>
    </rPh>
    <rPh sb="3" eb="5">
      <t>ソショウ</t>
    </rPh>
    <rPh sb="6" eb="8">
      <t>ソンシツ</t>
    </rPh>
    <rPh sb="8" eb="10">
      <t>ホショウ</t>
    </rPh>
    <phoneticPr fontId="4"/>
  </si>
  <si>
    <t>損害賠償等に関する文書</t>
    <rPh sb="0" eb="4">
      <t>ソンガイバイショウ</t>
    </rPh>
    <rPh sb="4" eb="5">
      <t>トウ</t>
    </rPh>
    <rPh sb="6" eb="7">
      <t>カン</t>
    </rPh>
    <rPh sb="9" eb="11">
      <t>ブンショ</t>
    </rPh>
    <phoneticPr fontId="3"/>
  </si>
  <si>
    <t>・損害賠償規則</t>
    <rPh sb="1" eb="5">
      <t>ソンガイバイショウ</t>
    </rPh>
    <rPh sb="5" eb="7">
      <t>キソク</t>
    </rPh>
    <phoneticPr fontId="3"/>
  </si>
  <si>
    <t>・法務規則</t>
    <rPh sb="1" eb="3">
      <t>ホウム</t>
    </rPh>
    <rPh sb="3" eb="5">
      <t>キソク</t>
    </rPh>
    <phoneticPr fontId="3"/>
  </si>
  <si>
    <t>法規</t>
    <phoneticPr fontId="4"/>
  </si>
  <si>
    <t>法規類等の制定、廃止等</t>
    <rPh sb="0" eb="3">
      <t>ホウキルイ</t>
    </rPh>
    <rPh sb="3" eb="4">
      <t>トウ</t>
    </rPh>
    <rPh sb="5" eb="7">
      <t>セイテイ</t>
    </rPh>
    <rPh sb="8" eb="10">
      <t>ハイシ</t>
    </rPh>
    <rPh sb="10" eb="11">
      <t>トウ</t>
    </rPh>
    <phoneticPr fontId="28"/>
  </si>
  <si>
    <t>・法規類等の制定、廃止</t>
    <rPh sb="1" eb="3">
      <t>ホウキ</t>
    </rPh>
    <rPh sb="3" eb="5">
      <t>ルイトウ</t>
    </rPh>
    <rPh sb="6" eb="8">
      <t>セイテイ</t>
    </rPh>
    <rPh sb="9" eb="11">
      <t>ハイシ</t>
    </rPh>
    <phoneticPr fontId="28"/>
  </si>
  <si>
    <t>・法務法規の制定、廃止について</t>
    <rPh sb="1" eb="5">
      <t>ホウムホウキ</t>
    </rPh>
    <rPh sb="6" eb="8">
      <t>セイテイ</t>
    </rPh>
    <rPh sb="9" eb="11">
      <t>ハイシ</t>
    </rPh>
    <phoneticPr fontId="28"/>
  </si>
  <si>
    <t>・航空自衛隊メディカルコントロールについて
・身体歴取扱規則</t>
    <rPh sb="1" eb="3">
      <t>コウクウ</t>
    </rPh>
    <rPh sb="3" eb="6">
      <t>ジエイタイ</t>
    </rPh>
    <rPh sb="23" eb="26">
      <t>シンタイレキ</t>
    </rPh>
    <rPh sb="26" eb="28">
      <t>トリアツカ</t>
    </rPh>
    <rPh sb="28" eb="30">
      <t>キソク</t>
    </rPh>
    <phoneticPr fontId="4"/>
  </si>
  <si>
    <t>・メディカルコントロールに関する通達類
・身体歴取扱規則細部実施要領</t>
    <rPh sb="13" eb="14">
      <t>カン</t>
    </rPh>
    <rPh sb="16" eb="18">
      <t>ツウタツ</t>
    </rPh>
    <rPh sb="18" eb="19">
      <t>ルイ</t>
    </rPh>
    <phoneticPr fontId="4"/>
  </si>
  <si>
    <t>・自衛隊員に対するメンタルヘルスチェック実施要領について</t>
    <rPh sb="1" eb="5">
      <t>ジエイタイイン</t>
    </rPh>
    <rPh sb="6" eb="7">
      <t>タイ</t>
    </rPh>
    <rPh sb="20" eb="22">
      <t>ジッシ</t>
    </rPh>
    <rPh sb="22" eb="24">
      <t>ヨウリョウ</t>
    </rPh>
    <phoneticPr fontId="4"/>
  </si>
  <si>
    <t>・衛生一般規則
・メンタルヘルスに関する通達類</t>
    <rPh sb="17" eb="18">
      <t>カン</t>
    </rPh>
    <rPh sb="20" eb="22">
      <t>ツウタツ</t>
    </rPh>
    <rPh sb="22" eb="23">
      <t>ルイ</t>
    </rPh>
    <phoneticPr fontId="4"/>
  </si>
  <si>
    <t>・衛生一般規則の施行
・メンタルヘルスチェックに基づく措置</t>
    <phoneticPr fontId="3"/>
  </si>
  <si>
    <t>・航空自衛隊メディカルコントロール体制における救命士現場活動プロトコールについて</t>
    <rPh sb="1" eb="3">
      <t>コウクウ</t>
    </rPh>
    <rPh sb="3" eb="6">
      <t>ジエイタイ</t>
    </rPh>
    <rPh sb="17" eb="19">
      <t>タイセイ</t>
    </rPh>
    <rPh sb="23" eb="25">
      <t>キュウメイ</t>
    </rPh>
    <rPh sb="25" eb="26">
      <t>シ</t>
    </rPh>
    <rPh sb="26" eb="28">
      <t>ゲンバ</t>
    </rPh>
    <rPh sb="28" eb="30">
      <t>カツドウ</t>
    </rPh>
    <phoneticPr fontId="4"/>
  </si>
  <si>
    <t>・メディカルコントロールに関する通達類
・衛生一般規則の細部について</t>
    <rPh sb="13" eb="14">
      <t>カン</t>
    </rPh>
    <rPh sb="16" eb="18">
      <t>ツウタツ</t>
    </rPh>
    <rPh sb="18" eb="19">
      <t>ルイ</t>
    </rPh>
    <phoneticPr fontId="4"/>
  </si>
  <si>
    <t>・大規模震災災害派遣前メンタルヘルス教育資料について</t>
    <rPh sb="1" eb="4">
      <t>ダイキボ</t>
    </rPh>
    <rPh sb="4" eb="6">
      <t>シンサイ</t>
    </rPh>
    <rPh sb="6" eb="8">
      <t>サイガイ</t>
    </rPh>
    <rPh sb="8" eb="10">
      <t>ハケン</t>
    </rPh>
    <rPh sb="10" eb="11">
      <t>マエ</t>
    </rPh>
    <rPh sb="18" eb="20">
      <t>キョウイク</t>
    </rPh>
    <rPh sb="20" eb="22">
      <t>シリョウ</t>
    </rPh>
    <phoneticPr fontId="4"/>
  </si>
  <si>
    <t>・衛生一般規則に関する運用の細部要領</t>
    <phoneticPr fontId="4"/>
  </si>
  <si>
    <t>・新型コロナウイルス感染症対策関連文書</t>
    <phoneticPr fontId="3"/>
  </si>
  <si>
    <t>予防接種に関する文書</t>
    <rPh sb="0" eb="2">
      <t>ヨボウ</t>
    </rPh>
    <rPh sb="2" eb="4">
      <t>セッシュ</t>
    </rPh>
    <rPh sb="5" eb="6">
      <t>カン</t>
    </rPh>
    <rPh sb="8" eb="10">
      <t>ブンショ</t>
    </rPh>
    <phoneticPr fontId="4"/>
  </si>
  <si>
    <t>・予防接種等台帳（黄熱用）、黄熱予防接種国際証明書発行台帳
・予防接種等の実施について</t>
    <rPh sb="31" eb="33">
      <t>ヨボウ</t>
    </rPh>
    <rPh sb="33" eb="36">
      <t>セッシュナド</t>
    </rPh>
    <rPh sb="37" eb="39">
      <t>ジッシ</t>
    </rPh>
    <phoneticPr fontId="4"/>
  </si>
  <si>
    <t>・予防接種実施要領
・国際平和協力活動及び海外出張等に伴う健康診断、身体検査又は予防接種等についての一部変更</t>
    <rPh sb="1" eb="3">
      <t>ヨボウ</t>
    </rPh>
    <rPh sb="3" eb="5">
      <t>セッシュ</t>
    </rPh>
    <rPh sb="5" eb="7">
      <t>ジッシ</t>
    </rPh>
    <rPh sb="7" eb="9">
      <t>ヨウリョウ</t>
    </rPh>
    <phoneticPr fontId="4"/>
  </si>
  <si>
    <t>・予防接種等台帳（黄熱以外）、予防接種証明書発行台帳
・航空自衛隊における風しん予防対策について</t>
    <rPh sb="28" eb="30">
      <t>コウクウ</t>
    </rPh>
    <rPh sb="30" eb="33">
      <t>ジエイタイ</t>
    </rPh>
    <rPh sb="37" eb="38">
      <t>フウ</t>
    </rPh>
    <rPh sb="40" eb="42">
      <t>ヨボウ</t>
    </rPh>
    <rPh sb="42" eb="44">
      <t>タイサク</t>
    </rPh>
    <phoneticPr fontId="4"/>
  </si>
  <si>
    <t>・健康管理に関する通達類
・要員候補者等に対する予防接種</t>
    <rPh sb="1" eb="3">
      <t>ケンコウ</t>
    </rPh>
    <rPh sb="3" eb="5">
      <t>カンリ</t>
    </rPh>
    <rPh sb="6" eb="7">
      <t>カン</t>
    </rPh>
    <rPh sb="9" eb="11">
      <t>ツウタツ</t>
    </rPh>
    <rPh sb="11" eb="12">
      <t>ルイ</t>
    </rPh>
    <phoneticPr fontId="4"/>
  </si>
  <si>
    <t>・令和〇年度新型コロナウイルス感染症対策等（空自内来簡文書のみ）
・新型コロナウイルス感染症対策関連文書（空自内来簡文書のみ）</t>
    <phoneticPr fontId="3"/>
  </si>
  <si>
    <t>健康診断に関する文書</t>
    <rPh sb="0" eb="4">
      <t>ケンコウシンダン</t>
    </rPh>
    <rPh sb="5" eb="6">
      <t>カン</t>
    </rPh>
    <rPh sb="8" eb="10">
      <t>ブンショ</t>
    </rPh>
    <phoneticPr fontId="28"/>
  </si>
  <si>
    <t>・健康診断
・医療診断
・予防接種</t>
    <rPh sb="1" eb="5">
      <t>ケンコウシンダン</t>
    </rPh>
    <rPh sb="7" eb="11">
      <t>イリョウシンダン</t>
    </rPh>
    <rPh sb="13" eb="17">
      <t>ヨボウセッシュ</t>
    </rPh>
    <phoneticPr fontId="28"/>
  </si>
  <si>
    <t>・健康診断等の実施について</t>
    <rPh sb="1" eb="5">
      <t>ケンコウシンダン</t>
    </rPh>
    <rPh sb="5" eb="6">
      <t>トウ</t>
    </rPh>
    <rPh sb="7" eb="9">
      <t>ジッシ</t>
    </rPh>
    <phoneticPr fontId="28"/>
  </si>
  <si>
    <t>・航空身体検査</t>
    <rPh sb="1" eb="5">
      <t>コウクウシンタイ</t>
    </rPh>
    <rPh sb="5" eb="7">
      <t>ケンサ</t>
    </rPh>
    <phoneticPr fontId="3"/>
  </si>
  <si>
    <t>・選抜時等身体検査細部実施要領等</t>
    <phoneticPr fontId="3"/>
  </si>
  <si>
    <t>・新型コロナウイルス感染症対策関連文書（空自内来簡文書のみ）</t>
    <rPh sb="1" eb="3">
      <t>シンガタ</t>
    </rPh>
    <rPh sb="10" eb="13">
      <t>カンセンショウ</t>
    </rPh>
    <rPh sb="13" eb="15">
      <t>タイサク</t>
    </rPh>
    <rPh sb="15" eb="17">
      <t>カンレン</t>
    </rPh>
    <rPh sb="17" eb="19">
      <t>ブンショ</t>
    </rPh>
    <rPh sb="20" eb="22">
      <t>クウジ</t>
    </rPh>
    <rPh sb="22" eb="23">
      <t>ナイ</t>
    </rPh>
    <rPh sb="23" eb="24">
      <t>ライ</t>
    </rPh>
    <rPh sb="24" eb="25">
      <t>カン</t>
    </rPh>
    <rPh sb="25" eb="27">
      <t>ブンショ</t>
    </rPh>
    <phoneticPr fontId="3"/>
  </si>
  <si>
    <t>・航空衛生規則</t>
    <rPh sb="1" eb="5">
      <t>コウクウエイセイ</t>
    </rPh>
    <rPh sb="5" eb="7">
      <t>キソク</t>
    </rPh>
    <phoneticPr fontId="28"/>
  </si>
  <si>
    <t>・航空衛生規則の細部要領</t>
    <rPh sb="1" eb="5">
      <t>コウクウエイセイ</t>
    </rPh>
    <rPh sb="5" eb="7">
      <t>キソク</t>
    </rPh>
    <rPh sb="8" eb="10">
      <t>サイブ</t>
    </rPh>
    <rPh sb="10" eb="12">
      <t>ヨウリョウ</t>
    </rPh>
    <phoneticPr fontId="28"/>
  </si>
  <si>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4"/>
  </si>
  <si>
    <t>・部隊等達</t>
    <rPh sb="1" eb="4">
      <t>ブタイトウ</t>
    </rPh>
    <rPh sb="4" eb="5">
      <t>タツ</t>
    </rPh>
    <phoneticPr fontId="4"/>
  </si>
  <si>
    <t>・行動命令
・一般命令（部隊等の編成等に関する重要
  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32" eb="33">
      <t>カギ</t>
    </rPh>
    <phoneticPr fontId="4"/>
  </si>
  <si>
    <t>・一般命令（自衛隊の編成等に関するもの
  で軽易なものを除く。）</t>
    <rPh sb="1" eb="3">
      <t>イッパン</t>
    </rPh>
    <rPh sb="3" eb="5">
      <t>メイレイ</t>
    </rPh>
    <rPh sb="23" eb="25">
      <t>ケイイ</t>
    </rPh>
    <phoneticPr fontId="4"/>
  </si>
  <si>
    <t>会計
(15の項及び２４の項に掲げるものを除く。）</t>
    <phoneticPr fontId="3"/>
  </si>
  <si>
    <t>厚生</t>
    <phoneticPr fontId="16"/>
  </si>
  <si>
    <t>契約</t>
    <phoneticPr fontId="28"/>
  </si>
  <si>
    <t xml:space="preserve"> 会計(15の項及び24の項に掲げるものを除く。)</t>
    <rPh sb="1" eb="3">
      <t>カイケイ</t>
    </rPh>
    <rPh sb="7" eb="8">
      <t>コウ</t>
    </rPh>
    <rPh sb="8" eb="9">
      <t>オヨ</t>
    </rPh>
    <rPh sb="13" eb="14">
      <t>コウ</t>
    </rPh>
    <rPh sb="15" eb="16">
      <t>カカ</t>
    </rPh>
    <rPh sb="21" eb="22">
      <t>ノゾ</t>
    </rPh>
    <phoneticPr fontId="4"/>
  </si>
  <si>
    <t>表彰、懲戒(20の項に掲げるものを除く。）</t>
    <rPh sb="0" eb="2">
      <t>ヒョウショウ</t>
    </rPh>
    <rPh sb="3" eb="5">
      <t>チョウカイ</t>
    </rPh>
    <rPh sb="9" eb="10">
      <t>コウ</t>
    </rPh>
    <rPh sb="11" eb="12">
      <t>カカ</t>
    </rPh>
    <rPh sb="17" eb="18">
      <t>ノゾ</t>
    </rPh>
    <phoneticPr fontId="4"/>
  </si>
  <si>
    <t>事務官等人事</t>
    <rPh sb="0" eb="3">
      <t>ジムカン</t>
    </rPh>
    <rPh sb="3" eb="4">
      <t>トウ</t>
    </rPh>
    <rPh sb="4" eb="6">
      <t>ジンジ</t>
    </rPh>
    <phoneticPr fontId="4"/>
  </si>
  <si>
    <t xml:space="preserve"> 教育</t>
    <rPh sb="1" eb="3">
      <t>キョウイク</t>
    </rPh>
    <phoneticPr fontId="4"/>
  </si>
  <si>
    <t xml:space="preserve"> 防衛</t>
    <rPh sb="1" eb="3">
      <t>ボウエイ</t>
    </rPh>
    <phoneticPr fontId="4"/>
  </si>
  <si>
    <t>組織編成</t>
    <phoneticPr fontId="28"/>
  </si>
  <si>
    <t>飛行</t>
    <phoneticPr fontId="3"/>
  </si>
  <si>
    <t>品質管理</t>
    <rPh sb="0" eb="4">
      <t>ヒンシツカンリ</t>
    </rPh>
    <phoneticPr fontId="28"/>
  </si>
  <si>
    <t>統計</t>
    <rPh sb="0" eb="2">
      <t>トウケイ</t>
    </rPh>
    <phoneticPr fontId="4"/>
  </si>
  <si>
    <t>医療保険技術</t>
    <rPh sb="0" eb="6">
      <t>イリョウホケンギジュツ</t>
    </rPh>
    <phoneticPr fontId="4"/>
  </si>
  <si>
    <t>人事記録、報告</t>
    <rPh sb="0" eb="2">
      <t>ジンジ</t>
    </rPh>
    <rPh sb="2" eb="3">
      <t>キ</t>
    </rPh>
    <rPh sb="4" eb="6">
      <t>ホウコク</t>
    </rPh>
    <phoneticPr fontId="4"/>
  </si>
  <si>
    <t>事務官等人事</t>
    <phoneticPr fontId="4"/>
  </si>
  <si>
    <t>厚生一般</t>
    <rPh sb="0" eb="2">
      <t>コウセイ</t>
    </rPh>
    <phoneticPr fontId="4"/>
  </si>
  <si>
    <t>部隊訓練一般</t>
    <phoneticPr fontId="28"/>
  </si>
  <si>
    <t>その他の保全</t>
    <phoneticPr fontId="3"/>
  </si>
  <si>
    <t>情報一般</t>
    <phoneticPr fontId="3"/>
  </si>
  <si>
    <t>装備</t>
    <phoneticPr fontId="4"/>
  </si>
  <si>
    <t>統計</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</si>
  <si>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</si>
  <si>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phoneticPr fontId="3"/>
  </si>
  <si>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t>
    </r>
    <r>
      <rPr>
        <sz val="9"/>
        <rFont val="ＭＳ 明朝"/>
        <family val="1"/>
        <charset val="128"/>
      </rPr>
      <t>の</t>
    </r>
    <r>
      <rPr>
        <sz val="9"/>
        <color theme="1"/>
        <rFont val="ＭＳ 明朝"/>
        <family val="1"/>
        <charset val="128"/>
      </rPr>
      <t>第１章第２第５項第７号又は</t>
    </r>
    <r>
      <rPr>
        <sz val="9"/>
        <rFont val="ＭＳ 明朝"/>
        <family val="1"/>
        <charset val="128"/>
      </rPr>
      <t>同項</t>
    </r>
    <r>
      <rPr>
        <sz val="9"/>
        <color theme="1"/>
        <rFont val="ＭＳ 明朝"/>
        <family val="1"/>
        <charset val="128"/>
      </rPr>
      <t>第８号に基づき一元的な管理に責任を有する文書
　管理者以外の文書管理者は、業務上の必要性に応じ、当該行政文書に、より短い保存期間（１年未満を含む。）を定めることができる。</t>
    </r>
    <r>
      <rPr>
        <strike/>
        <sz val="9"/>
        <color theme="1"/>
        <rFont val="ＭＳ 明朝"/>
        <family val="1"/>
        <charset val="128"/>
      </rPr>
      <t xml:space="preserve">
</t>
    </r>
    <r>
      <rPr>
        <sz val="9"/>
        <color theme="1"/>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t>
    </r>
    <r>
      <rPr>
        <sz val="9"/>
        <rFont val="ＭＳ 明朝"/>
        <family val="1"/>
        <charset val="128"/>
      </rPr>
      <t>ものその他の</t>
    </r>
    <r>
      <rPr>
        <sz val="9"/>
        <color theme="1"/>
        <rFont val="ＭＳ 明朝"/>
        <family val="1"/>
        <charset val="128"/>
      </rPr>
      <t xml:space="preserve">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</si>
  <si>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
  当該行政文 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
  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
  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
  記録し、当該期間終了後速やかに総括文書管理者（機関等の文書管理者もあっては、機関等主任文書管理者）に報告するものとする。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1438" eb="1441">
      <t>キカントウ</t>
    </rPh>
    <rPh sb="1442" eb="1447">
      <t>ブンショカンリシャ</t>
    </rPh>
    <rPh sb="1453" eb="1456">
      <t>キカントウ</t>
    </rPh>
    <rPh sb="1456" eb="1458">
      <t>シュニン</t>
    </rPh>
    <rPh sb="1458" eb="1460">
      <t>ブンショ</t>
    </rPh>
    <rPh sb="1460" eb="1463">
      <t>カンリシャ</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</si>
  <si>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</si>
  <si>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</si>
  <si>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</si>
  <si>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シ</t>
  </si>
  <si>
    <t>ス</t>
  </si>
  <si>
    <t>セ</t>
  </si>
  <si>
    <t>ソ</t>
  </si>
  <si>
    <t>タ</t>
  </si>
  <si>
    <t>チ</t>
  </si>
  <si>
    <t>ツ</t>
  </si>
  <si>
    <t>テ　</t>
  </si>
  <si>
    <t>ト</t>
  </si>
  <si>
    <t>ナ</t>
  </si>
  <si>
    <t>ニ</t>
  </si>
  <si>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
　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
　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
　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</si>
  <si>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ス</t>
    <phoneticPr fontId="12"/>
  </si>
  <si>
    <t>秘密保全</t>
    <rPh sb="0" eb="4">
      <t>ヒミツホゼン</t>
    </rPh>
    <phoneticPr fontId="1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</si>
  <si>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
　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
　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
　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
　報告するものとする。
８　前項の報告は、内部部局の各局の文書管理者にあっては主任文書管理者を、機関等の文書管理者にあっては機関等主任文書管理者を通じて行うものとする。</t>
    <phoneticPr fontId="1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</si>
  <si>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</si>
  <si>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</si>
  <si>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タ</t>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</si>
  <si>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5" eb="776">
      <t>マタ</t>
    </rPh>
    <rPh sb="828" eb="829">
      <t>ネン</t>
    </rPh>
    <rPh sb="829" eb="831">
      <t>ミマン</t>
    </rPh>
    <rPh sb="840" eb="842">
      <t>ギョウセイ</t>
    </rPh>
    <rPh sb="842" eb="844">
      <t>ブンショ</t>
    </rPh>
    <rPh sb="845" eb="847">
      <t>ホゾン</t>
    </rPh>
    <rPh sb="847" eb="849">
      <t>キカン</t>
    </rPh>
    <rPh sb="881" eb="883">
      <t>ベット</t>
    </rPh>
    <rPh sb="884" eb="886">
      <t>セイホン</t>
    </rPh>
    <rPh sb="887" eb="889">
      <t>カンリ</t>
    </rPh>
    <rPh sb="894" eb="896">
      <t>ギョウセイ</t>
    </rPh>
    <rPh sb="896" eb="898">
      <t>ブンショ</t>
    </rPh>
    <rPh sb="899" eb="900">
      <t>ウツ</t>
    </rPh>
    <rPh sb="904" eb="905">
      <t>ツギ</t>
    </rPh>
    <rPh sb="906" eb="907">
      <t>カカ</t>
    </rPh>
    <rPh sb="913" eb="915">
      <t>ホゾン</t>
    </rPh>
    <rPh sb="915" eb="917">
      <t>キカン</t>
    </rPh>
    <rPh sb="918" eb="921">
      <t>キサンビ</t>
    </rPh>
    <rPh sb="922" eb="924">
      <t>ギョウセイ</t>
    </rPh>
    <rPh sb="924" eb="926">
      <t>ブンショ</t>
    </rPh>
    <rPh sb="927" eb="929">
      <t>サクセイ</t>
    </rPh>
    <rPh sb="929" eb="930">
      <t>マタ</t>
    </rPh>
    <rPh sb="931" eb="933">
      <t>シュトク</t>
    </rPh>
    <rPh sb="934" eb="935">
      <t>カカ</t>
    </rPh>
    <rPh sb="936" eb="937">
      <t>ヒ</t>
    </rPh>
    <rPh sb="951" eb="953">
      <t>ジュシン</t>
    </rPh>
    <rPh sb="955" eb="957">
      <t>デンシ</t>
    </rPh>
    <rPh sb="964" eb="966">
      <t>サイソク</t>
    </rPh>
    <rPh sb="966" eb="967">
      <t>ダイ</t>
    </rPh>
    <rPh sb="968" eb="969">
      <t>ショウ</t>
    </rPh>
    <rPh sb="969" eb="970">
      <t>ダイ</t>
    </rPh>
    <rPh sb="971" eb="972">
      <t>ダイ</t>
    </rPh>
    <rPh sb="973" eb="974">
      <t>コウ</t>
    </rPh>
    <rPh sb="974" eb="975">
      <t>ダイ</t>
    </rPh>
    <rPh sb="976" eb="977">
      <t>ゴウ</t>
    </rPh>
    <rPh sb="978" eb="980">
      <t>キテイ</t>
    </rPh>
    <rPh sb="984" eb="985">
      <t>ネン</t>
    </rPh>
    <rPh sb="985" eb="987">
      <t>ミマン</t>
    </rPh>
    <rPh sb="988" eb="990">
      <t>ホゾン</t>
    </rPh>
    <rPh sb="990" eb="992">
      <t>キカン</t>
    </rPh>
    <rPh sb="993" eb="995">
      <t>セッテイ</t>
    </rPh>
    <rPh sb="997" eb="998">
      <t>カミ</t>
    </rPh>
    <rPh sb="998" eb="1000">
      <t>ブンショ</t>
    </rPh>
    <rPh sb="1003" eb="1005">
      <t>サイソク</t>
    </rPh>
    <rPh sb="1005" eb="1006">
      <t>ダイ</t>
    </rPh>
    <rPh sb="1007" eb="1008">
      <t>ショウ</t>
    </rPh>
    <rPh sb="1008" eb="1009">
      <t>ダイ</t>
    </rPh>
    <rPh sb="1010" eb="1011">
      <t>ダイ</t>
    </rPh>
    <rPh sb="1012" eb="1013">
      <t>コウ</t>
    </rPh>
    <rPh sb="1013" eb="1014">
      <t>ダイ</t>
    </rPh>
    <rPh sb="1015" eb="1016">
      <t>ゴウ</t>
    </rPh>
    <rPh sb="1017" eb="1019">
      <t>キテイ</t>
    </rPh>
    <rPh sb="1028" eb="1030">
      <t>キサイ</t>
    </rPh>
    <rPh sb="1033" eb="1034">
      <t>ア</t>
    </rPh>
    <rPh sb="1039" eb="1040">
      <t>ダイ</t>
    </rPh>
    <rPh sb="1041" eb="1042">
      <t>コウ</t>
    </rPh>
    <rPh sb="1042" eb="1044">
      <t>カクゴウ</t>
    </rPh>
    <rPh sb="1045" eb="1047">
      <t>ガイトウ</t>
    </rPh>
    <rPh sb="1055" eb="1056">
      <t>ネン</t>
    </rPh>
    <rPh sb="1056" eb="1058">
      <t>ミマン</t>
    </rPh>
    <rPh sb="1061" eb="1063">
      <t>ギョウセイ</t>
    </rPh>
    <rPh sb="1063" eb="1065">
      <t>ブンショ</t>
    </rPh>
    <rPh sb="1066" eb="1068">
      <t>ホゾン</t>
    </rPh>
    <rPh sb="1068" eb="1070">
      <t>キカン</t>
    </rPh>
    <rPh sb="1221" eb="1222">
      <t>ナラ</t>
    </rPh>
    <rPh sb="1241" eb="1242">
      <t>マタ</t>
    </rPh>
    <rPh sb="1256" eb="1257">
      <t>マタ</t>
    </rPh>
    <rPh sb="1284" eb="1285">
      <t>タ</t>
    </rPh>
    <rPh sb="1293" eb="1294">
      <t>マタ</t>
    </rPh>
    <rPh sb="1352" eb="1353">
      <t>ショウ</t>
    </rPh>
    <rPh sb="1353" eb="1354">
      <t>ダイ</t>
    </rPh>
    <phoneticPr fontId="3"/>
  </si>
  <si>
    <t>特定秘密文書等の作成等に関する文書</t>
    <rPh sb="0" eb="2">
      <t>トクテイ</t>
    </rPh>
    <rPh sb="6" eb="7">
      <t>トウ</t>
    </rPh>
    <phoneticPr fontId="3"/>
  </si>
  <si>
    <t>(4)その他の保全</t>
    <rPh sb="5" eb="6">
      <t>タ</t>
    </rPh>
    <rPh sb="7" eb="9">
      <t>ホゼン</t>
    </rPh>
    <phoneticPr fontId="3"/>
  </si>
  <si>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8"/>
        <color theme="1"/>
        <rFont val="ＭＳ 明朝"/>
        <family val="1"/>
        <charset val="128"/>
      </rPr>
      <t xml:space="preserve">
</t>
    </r>
    <r>
      <rPr>
        <sz val="8"/>
        <color theme="1"/>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phoneticPr fontId="3"/>
  </si>
  <si>
    <t>⑦小分類（行政文書ファイルの名称）</t>
    <phoneticPr fontId="4"/>
  </si>
  <si>
    <t>・管理職員特別勤務手当実績簿</t>
    <phoneticPr fontId="3"/>
  </si>
  <si>
    <t>・管理職員特別勤務手当実績簿（○○年度）</t>
    <phoneticPr fontId="27"/>
  </si>
  <si>
    <t>(5)人事記録、報告</t>
    <rPh sb="3" eb="5">
      <t>ジンジ</t>
    </rPh>
    <rPh sb="5" eb="7">
      <t>キロク</t>
    </rPh>
    <rPh sb="8" eb="10">
      <t>ホウコク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</si>
</sst>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
  </numFmts>
  <fonts count="54" x14ac:knownFonts="1">
    <font>
      <sz val="11"/>
      <color theme="1"/>
      <name val="Meiryo UI"/>
      <family val="2"/>
      <charset val="128"/>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9"/>
      <color theme="1"/>
      <name val="ＭＳ 明朝"/>
      <family val="1"/>
      <charset val="128"/>
    </font>
    <font>
      <sz val="8"/>
      <name val="ＭＳ ゴシック"/>
      <family val="3"/>
      <charset val="128"/>
    </font>
    <font>
      <sz val="9"/>
      <name val="ＭＳ 明朝"/>
      <family val="1"/>
      <charset val="128"/>
    </font>
    <font>
      <sz val="8"/>
      <color theme="1"/>
      <name val="ＭＳ 明朝"/>
      <family val="1"/>
      <charset val="128"/>
    </font>
    <font>
      <sz val="11"/>
      <name val="ＭＳ 明朝"/>
      <family val="1"/>
      <charset val="128"/>
    </font>
    <font>
      <sz val="8"/>
      <name val="ＭＳ 明朝"/>
      <family val="1"/>
      <charset val="128"/>
    </font>
    <font>
      <sz val="6"/>
      <name val="Meiryo UI"/>
      <family val="3"/>
      <charset val="128"/>
    </font>
    <font>
      <sz val="8"/>
      <color rgb="FF020C1A"/>
      <name val="ＭＳ Ｐゴシック"/>
      <family val="3"/>
      <charset val="128"/>
    </font>
    <font>
      <sz val="8"/>
      <color rgb="FFFF0000"/>
      <name val="ＭＳ 明朝"/>
      <family val="1"/>
      <charset val="128"/>
    </font>
    <font>
      <sz val="8"/>
      <color rgb="FF020C1A"/>
      <name val="ＭＳ 明朝"/>
      <family val="1"/>
      <charset val="128"/>
    </font>
    <font>
      <sz val="12"/>
      <name val="ＭＳ 明朝"/>
      <family val="1"/>
      <charset val="128"/>
    </font>
    <font>
      <sz val="14"/>
      <name val="ＭＳ 明朝"/>
      <family val="1"/>
      <charset val="128"/>
    </font>
    <font>
      <sz val="14"/>
      <color rgb="FF00B0F0"/>
      <name val="ＭＳ 明朝"/>
      <family val="1"/>
      <charset val="128"/>
    </font>
    <font>
      <sz val="14"/>
      <color rgb="FFFF0000"/>
      <name val="ＭＳ 明朝"/>
      <family val="1"/>
      <charset val="128"/>
    </font>
    <font>
      <sz val="11"/>
      <name val="ＭＳ ゴシック"/>
      <family val="3"/>
      <charset val="128"/>
    </font>
    <font>
      <strike/>
      <sz val="8"/>
      <name val="ＭＳ 明朝"/>
      <family val="1"/>
      <charset val="128"/>
    </font>
    <font>
      <sz val="11"/>
      <color theme="1"/>
      <name val="Meiryo UI"/>
      <family val="2"/>
      <charset val="128"/>
    </font>
    <font>
      <sz val="8"/>
      <name val="ＭＳ Ｐ明朝"/>
      <family val="1"/>
      <charset val="128"/>
    </font>
    <font>
      <sz val="6"/>
      <name val="ＭＳ 明朝"/>
      <family val="2"/>
      <charset val="128"/>
    </font>
    <font>
      <strike/>
      <sz val="9"/>
      <name val="ＭＳ 明朝"/>
      <family val="1"/>
      <charset val="128"/>
    </font>
    <font>
      <b/>
      <sz val="10"/>
      <name val="ＭＳ ゴシック"/>
      <family val="3"/>
      <charset val="128"/>
    </font>
    <font>
      <sz val="6"/>
      <name val="游ゴシック"/>
      <family val="3"/>
      <charset val="128"/>
      <scheme val="minor"/>
    </font>
    <font>
      <sz val="6"/>
      <name val="游ゴシック"/>
      <family val="2"/>
      <charset val="128"/>
      <scheme val="minor"/>
    </font>
    <font>
      <sz val="8"/>
      <color rgb="FF0070C0"/>
      <name val="ＭＳ 明朝"/>
      <family val="1"/>
      <charset val="128"/>
    </font>
    <font>
      <strike/>
      <sz val="12"/>
      <color theme="0" tint="-0.34998626667073579"/>
      <name val="ＭＳ 明朝"/>
      <family val="1"/>
      <charset val="128"/>
    </font>
    <font>
      <b/>
      <sz val="8"/>
      <name val="ＭＳ 明朝"/>
      <family val="1"/>
      <charset val="128"/>
    </font>
    <font>
      <sz val="8"/>
      <color rgb="FF020C1A"/>
      <name val="ＭＳ ゴシック"/>
      <family val="3"/>
      <charset val="128"/>
    </font>
    <font>
      <sz val="8"/>
      <color theme="1"/>
      <name val="Meiryo UI"/>
      <family val="2"/>
      <charset val="128"/>
    </font>
    <font>
      <sz val="6.5"/>
      <name val="ＭＳ ゴシック"/>
      <family val="3"/>
      <charset val="128"/>
    </font>
    <font>
      <sz val="11"/>
      <color theme="1"/>
      <name val="游ゴシック"/>
      <family val="2"/>
      <scheme val="minor"/>
    </font>
    <font>
      <sz val="12"/>
      <color theme="1"/>
      <name val="ＭＳ 明朝"/>
      <family val="1"/>
      <charset val="128"/>
    </font>
    <font>
      <sz val="14"/>
      <color theme="1"/>
      <name val="ＭＳ 明朝"/>
      <family val="1"/>
      <charset val="128"/>
    </font>
    <font>
      <sz val="11"/>
      <color theme="1"/>
      <name val="ＭＳ 明朝"/>
      <family val="1"/>
      <charset val="128"/>
    </font>
    <font>
      <sz val="9"/>
      <color theme="1"/>
      <name val="ＭＳ ゴシック"/>
      <family val="3"/>
      <charset val="128"/>
    </font>
    <font>
      <strike/>
      <sz val="9"/>
      <color theme="1"/>
      <name val="ＭＳ 明朝"/>
      <family val="1"/>
      <charset val="128"/>
    </font>
    <font>
      <sz val="9"/>
      <color theme="1"/>
      <name val="游ゴシック"/>
      <family val="2"/>
      <scheme val="minor"/>
    </font>
    <font>
      <sz val="8"/>
      <color theme="1"/>
      <name val="ＭＳ ゴシック"/>
      <family val="3"/>
      <charset val="128"/>
    </font>
    <font>
      <sz val="8"/>
      <color theme="1"/>
      <name val="游ゴシック Light"/>
      <family val="3"/>
      <charset val="128"/>
    </font>
    <font>
      <sz val="12"/>
      <color rgb="FFFF0000"/>
      <name val="ＭＳ 明朝"/>
      <family val="1"/>
      <charset val="128"/>
    </font>
    <font>
      <sz val="8"/>
      <color rgb="FFFF0000"/>
      <name val="ＭＳ ゴシック"/>
      <family val="3"/>
      <charset val="128"/>
    </font>
    <font>
      <sz val="8"/>
      <color theme="0"/>
      <name val="ＭＳ ゴシック"/>
      <family val="3"/>
      <charset val="128"/>
    </font>
    <font>
      <sz val="11"/>
      <color theme="1"/>
      <name val="ＭＳ ゴシック"/>
      <family val="3"/>
      <charset val="128"/>
    </font>
    <font>
      <sz val="9"/>
      <color theme="1"/>
      <name val="Meiryo UI"/>
      <family val="2"/>
      <charset val="128"/>
    </font>
    <font>
      <strike/>
      <sz val="8"/>
      <color theme="1"/>
      <name val="ＭＳ 明朝"/>
      <family val="1"/>
      <charset val="128"/>
    </font>
    <font>
      <sz val="10"/>
      <name val="ＭＳ 明朝"/>
      <family val="1"/>
      <charset val="128"/>
    </font>
    <font>
      <sz val="9"/>
      <name val="ＭＳ Ｐ明朝"/>
      <family val="1"/>
      <charset val="128"/>
    </font>
    <font>
      <sz val="9"/>
      <color rgb="FFFF0000"/>
      <name val="ＭＳ 明朝"/>
      <family val="1"/>
      <charset val="128"/>
    </font>
    <font>
      <sz val="9"/>
      <color theme="1"/>
      <name val="ＭＳ Ｐ明朝"/>
      <family val="1"/>
      <charset val="128"/>
    </font>
  </fonts>
  <fills count="3">
    <fill>
      <patternFill patternType="none"/>
    </fill>
    <fill>
      <patternFill patternType="gray125"/>
    </fill>
    <fill>
      <patternFill patternType="solid">
        <fgColor theme="0"/>
        <bgColor indexed="64"/>
      </patternFill>
    </fill>
  </fills>
  <borders count="1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rgb="FFFF0000"/>
      </top>
      <bottom/>
      <diagonal/>
    </border>
    <border>
      <left style="thin">
        <color rgb="FF0070C0"/>
      </left>
      <right style="thin">
        <color rgb="FF0070C0"/>
      </right>
      <top style="thin">
        <color rgb="FF0070C0"/>
      </top>
      <bottom style="thin">
        <color rgb="FF0070C0"/>
      </bottom>
      <diagonal/>
    </border>
  </borders>
  <cellStyleXfs count="15">
    <xf numFmtId="0" fontId="0" fillId="0" borderId="0">
      <alignment vertical="center"/>
    </xf>
    <xf numFmtId="0" fontId="2" fillId="0" borderId="0">
      <alignment vertical="center"/>
    </xf>
    <xf numFmtId="0" fontId="2" fillId="0" borderId="0"/>
    <xf numFmtId="6"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 fillId="0" borderId="0">
      <alignment vertical="center"/>
    </xf>
    <xf numFmtId="0" fontId="2" fillId="0" borderId="0"/>
    <xf numFmtId="0" fontId="35" fillId="0" borderId="0"/>
    <xf numFmtId="38" fontId="22" fillId="0" borderId="0" applyFont="0" applyFill="0" applyBorder="0" applyAlignment="0" applyProtection="0">
      <alignment vertical="center"/>
    </xf>
    <xf numFmtId="0" fontId="2" fillId="0" borderId="0"/>
    <xf numFmtId="0" fontId="2" fillId="0" borderId="0">
      <alignment vertical="center"/>
    </xf>
    <xf numFmtId="0" fontId="1" fillId="0" borderId="0">
      <alignment vertical="center"/>
    </xf>
    <xf numFmtId="0" fontId="22" fillId="0" borderId="0">
      <alignment vertical="center"/>
    </xf>
    <xf numFmtId="0" fontId="1" fillId="0" borderId="0">
      <alignment vertical="center"/>
    </xf>
  </cellStyleXfs>
  <cellXfs count="3444">
    <xf numFmtId="0" fontId="0" fillId="0" borderId="0" xfId="0">
      <alignment vertical="center"/>
    </xf>
    <xf numFmtId="0" fontId="6" fillId="0" borderId="3" xfId="0" applyFont="1" applyFill="1" applyBorder="1" applyAlignment="1">
      <alignment vertical="top" wrapText="1"/>
    </xf>
    <xf numFmtId="0" fontId="6" fillId="0" borderId="2" xfId="0" applyFont="1" applyFill="1" applyBorder="1" applyAlignment="1">
      <alignment horizontal="left" vertical="top" wrapText="1"/>
    </xf>
    <xf numFmtId="49" fontId="6" fillId="0" borderId="3" xfId="0" applyNumberFormat="1" applyFont="1" applyFill="1" applyBorder="1" applyAlignment="1">
      <alignment horizontal="left" vertical="top" wrapText="1"/>
    </xf>
    <xf numFmtId="0" fontId="6" fillId="0" borderId="0" xfId="0" applyFont="1" applyFill="1" applyBorder="1" applyAlignment="1">
      <alignment vertical="top" wrapText="1"/>
    </xf>
    <xf numFmtId="0" fontId="6" fillId="0" borderId="5" xfId="2" applyFont="1" applyFill="1" applyBorder="1" applyAlignment="1">
      <alignment vertical="top" wrapText="1"/>
    </xf>
    <xf numFmtId="0" fontId="6" fillId="0" borderId="0" xfId="0" applyFont="1" applyFill="1" applyAlignment="1">
      <alignment wrapText="1"/>
    </xf>
    <xf numFmtId="0" fontId="6" fillId="0" borderId="6" xfId="0" applyFont="1" applyFill="1" applyBorder="1" applyAlignment="1" applyProtection="1">
      <alignment vertical="top" wrapText="1"/>
      <protection locked="0"/>
    </xf>
    <xf numFmtId="0" fontId="6" fillId="0" borderId="13" xfId="0" applyFont="1" applyFill="1" applyBorder="1" applyAlignment="1" applyProtection="1">
      <alignment vertical="top" wrapText="1"/>
      <protection locked="0"/>
    </xf>
    <xf numFmtId="0" fontId="6" fillId="0" borderId="8" xfId="0" applyFont="1" applyFill="1" applyBorder="1" applyAlignment="1" applyProtection="1">
      <alignment vertical="top" wrapText="1"/>
      <protection locked="0"/>
    </xf>
    <xf numFmtId="0" fontId="6" fillId="0" borderId="7" xfId="0" applyFont="1" applyFill="1" applyBorder="1" applyAlignment="1" applyProtection="1">
      <alignment horizontal="left" vertical="top" wrapText="1"/>
      <protection locked="0"/>
    </xf>
    <xf numFmtId="0" fontId="6" fillId="0" borderId="1" xfId="0" applyFont="1" applyFill="1" applyBorder="1" applyAlignment="1">
      <alignment vertical="top" wrapText="1"/>
    </xf>
    <xf numFmtId="49" fontId="6" fillId="0" borderId="2" xfId="0" applyNumberFormat="1" applyFont="1" applyFill="1" applyBorder="1" applyAlignment="1">
      <alignment vertical="top" wrapText="1"/>
    </xf>
    <xf numFmtId="0" fontId="6" fillId="0" borderId="1" xfId="0" quotePrefix="1" applyFont="1" applyFill="1" applyBorder="1" applyAlignment="1">
      <alignment vertical="top" wrapText="1"/>
    </xf>
    <xf numFmtId="0" fontId="6" fillId="0" borderId="2" xfId="0" applyFont="1" applyFill="1" applyBorder="1" applyAlignment="1">
      <alignment vertical="top" wrapText="1"/>
    </xf>
    <xf numFmtId="0" fontId="6" fillId="0" borderId="3" xfId="1" applyFont="1" applyFill="1" applyBorder="1" applyAlignment="1">
      <alignment vertical="top" wrapText="1"/>
    </xf>
    <xf numFmtId="0" fontId="6" fillId="0" borderId="2" xfId="0" applyFont="1" applyFill="1" applyBorder="1" applyAlignment="1" applyProtection="1">
      <alignment vertical="top" wrapText="1"/>
      <protection locked="0"/>
    </xf>
    <xf numFmtId="0" fontId="6" fillId="0" borderId="0" xfId="1" applyFont="1" applyFill="1" applyAlignment="1">
      <alignment horizontal="left" vertical="center" wrapText="1"/>
    </xf>
    <xf numFmtId="0" fontId="6" fillId="0" borderId="0" xfId="1" applyFont="1" applyFill="1" applyBorder="1" applyAlignment="1">
      <alignment vertical="center" wrapText="1"/>
    </xf>
    <xf numFmtId="0" fontId="6" fillId="0" borderId="0" xfId="1" applyFont="1" applyFill="1" applyBorder="1" applyAlignment="1">
      <alignment horizontal="left" vertical="center" wrapText="1"/>
    </xf>
    <xf numFmtId="0" fontId="6" fillId="0" borderId="0" xfId="1" applyFont="1" applyFill="1" applyAlignment="1">
      <alignment vertical="center" wrapText="1"/>
    </xf>
    <xf numFmtId="0" fontId="6" fillId="0" borderId="15" xfId="1" applyFont="1" applyFill="1" applyBorder="1" applyAlignment="1">
      <alignment horizontal="center" vertical="center" wrapText="1"/>
    </xf>
    <xf numFmtId="0" fontId="6" fillId="0" borderId="3" xfId="1" applyFont="1" applyFill="1" applyBorder="1" applyAlignment="1">
      <alignment horizontal="center" vertical="center" wrapText="1" shrinkToFit="1"/>
    </xf>
    <xf numFmtId="0" fontId="6" fillId="0" borderId="1" xfId="1" applyFont="1" applyFill="1" applyBorder="1" applyAlignment="1">
      <alignment horizontal="center" vertical="top" wrapText="1"/>
    </xf>
    <xf numFmtId="49" fontId="6" fillId="0" borderId="1" xfId="0" applyNumberFormat="1" applyFont="1" applyFill="1" applyBorder="1" applyAlignment="1">
      <alignment horizontal="center" vertical="top" wrapText="1"/>
    </xf>
    <xf numFmtId="0" fontId="6" fillId="0" borderId="3" xfId="2" applyFont="1" applyFill="1" applyBorder="1" applyAlignment="1">
      <alignment vertical="top" wrapText="1"/>
    </xf>
    <xf numFmtId="0" fontId="6" fillId="0" borderId="1" xfId="0" applyFont="1" applyFill="1" applyBorder="1" applyAlignment="1">
      <alignment horizontal="center" vertical="top" wrapText="1"/>
    </xf>
    <xf numFmtId="0" fontId="6" fillId="0" borderId="14" xfId="0" applyFont="1" applyFill="1" applyBorder="1" applyAlignment="1">
      <alignment vertical="top" wrapText="1"/>
    </xf>
    <xf numFmtId="0" fontId="6" fillId="0" borderId="5" xfId="0" applyFont="1" applyFill="1" applyBorder="1" applyAlignment="1">
      <alignment vertical="top" wrapText="1"/>
    </xf>
    <xf numFmtId="0" fontId="6" fillId="0" borderId="8" xfId="0" quotePrefix="1" applyFont="1" applyFill="1" applyBorder="1" applyAlignment="1">
      <alignment vertical="top" wrapText="1"/>
    </xf>
    <xf numFmtId="0" fontId="6" fillId="0" borderId="12" xfId="0" quotePrefix="1" applyFont="1" applyFill="1" applyBorder="1" applyAlignment="1">
      <alignment vertical="top" wrapText="1"/>
    </xf>
    <xf numFmtId="49" fontId="6" fillId="0" borderId="4" xfId="0" applyNumberFormat="1" applyFont="1" applyFill="1" applyBorder="1" applyAlignment="1">
      <alignment vertical="top" wrapText="1"/>
    </xf>
    <xf numFmtId="49" fontId="6" fillId="0" borderId="2" xfId="0" applyNumberFormat="1" applyFont="1" applyFill="1" applyBorder="1" applyAlignment="1">
      <alignment horizontal="left" vertical="top" wrapText="1"/>
    </xf>
    <xf numFmtId="49" fontId="6" fillId="0" borderId="7" xfId="0" quotePrefix="1" applyNumberFormat="1" applyFont="1" applyFill="1" applyBorder="1" applyAlignment="1">
      <alignment vertical="top" wrapText="1"/>
    </xf>
    <xf numFmtId="0" fontId="6" fillId="0" borderId="14" xfId="2" applyFont="1" applyFill="1" applyBorder="1" applyAlignment="1">
      <alignment vertical="top" wrapText="1"/>
    </xf>
    <xf numFmtId="0" fontId="6" fillId="0" borderId="1" xfId="2" applyFont="1" applyFill="1" applyBorder="1" applyAlignment="1">
      <alignment horizontal="center" vertical="top" wrapText="1"/>
    </xf>
    <xf numFmtId="0" fontId="6" fillId="0" borderId="1" xfId="0" quotePrefix="1" applyFont="1" applyFill="1" applyBorder="1" applyAlignment="1">
      <alignment horizontal="center" vertical="top" wrapText="1"/>
    </xf>
    <xf numFmtId="0" fontId="6" fillId="0" borderId="2" xfId="2" applyFont="1" applyFill="1" applyBorder="1" applyAlignment="1">
      <alignment vertical="top" wrapText="1"/>
    </xf>
    <xf numFmtId="0" fontId="6" fillId="0" borderId="11" xfId="1" applyFont="1" applyFill="1" applyBorder="1" applyAlignment="1">
      <alignment horizontal="center" vertical="top" wrapText="1"/>
    </xf>
    <xf numFmtId="0" fontId="6" fillId="0" borderId="8" xfId="1" applyFont="1" applyFill="1" applyBorder="1" applyAlignment="1">
      <alignment horizontal="left" vertical="top" wrapText="1"/>
    </xf>
    <xf numFmtId="0" fontId="6" fillId="0" borderId="12" xfId="1" applyFont="1" applyFill="1" applyBorder="1" applyAlignment="1">
      <alignment horizontal="left" vertical="top" wrapText="1"/>
    </xf>
    <xf numFmtId="0" fontId="6" fillId="0" borderId="6" xfId="2" applyFont="1" applyFill="1" applyBorder="1" applyAlignment="1">
      <alignment vertical="top" wrapText="1"/>
    </xf>
    <xf numFmtId="0" fontId="6" fillId="0" borderId="13" xfId="2" applyFont="1" applyFill="1" applyBorder="1" applyAlignment="1">
      <alignment vertical="top" wrapText="1"/>
    </xf>
    <xf numFmtId="0" fontId="6" fillId="0" borderId="15" xfId="2" applyFont="1" applyFill="1" applyBorder="1" applyAlignment="1">
      <alignment vertical="top" wrapText="1"/>
    </xf>
    <xf numFmtId="0" fontId="6" fillId="0" borderId="2" xfId="1" applyFont="1" applyFill="1" applyBorder="1" applyAlignment="1">
      <alignment horizontal="left" vertical="top" wrapText="1"/>
    </xf>
    <xf numFmtId="0" fontId="6" fillId="0" borderId="8" xfId="0" quotePrefix="1" applyFont="1" applyFill="1" applyBorder="1" applyAlignment="1">
      <alignment horizontal="left" vertical="top" wrapText="1"/>
    </xf>
    <xf numFmtId="0" fontId="6" fillId="0" borderId="6" xfId="1" applyFont="1" applyFill="1" applyBorder="1" applyAlignment="1">
      <alignment vertical="top" wrapText="1"/>
    </xf>
    <xf numFmtId="0" fontId="6" fillId="0" borderId="9" xfId="1" applyFont="1" applyFill="1" applyBorder="1" applyAlignment="1">
      <alignment vertical="top" wrapText="1"/>
    </xf>
    <xf numFmtId="0" fontId="6" fillId="0" borderId="13" xfId="1" applyFont="1" applyFill="1" applyBorder="1" applyAlignment="1">
      <alignment vertical="top" wrapText="1"/>
    </xf>
    <xf numFmtId="0" fontId="6" fillId="0" borderId="9" xfId="0" applyFont="1" applyFill="1" applyBorder="1" applyAlignment="1">
      <alignment vertical="top" wrapText="1"/>
    </xf>
    <xf numFmtId="0" fontId="6" fillId="0" borderId="6" xfId="1"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13" xfId="1"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7" xfId="0" applyFont="1" applyFill="1" applyBorder="1" applyAlignment="1">
      <alignment vertical="top" wrapText="1"/>
    </xf>
    <xf numFmtId="0" fontId="6" fillId="0" borderId="4" xfId="0" applyFont="1" applyFill="1" applyBorder="1" applyAlignment="1">
      <alignment vertical="top" wrapText="1"/>
    </xf>
    <xf numFmtId="0" fontId="6" fillId="0" borderId="11" xfId="0" applyFont="1" applyFill="1" applyBorder="1" applyAlignment="1">
      <alignment vertical="top" wrapText="1"/>
    </xf>
    <xf numFmtId="0" fontId="6" fillId="0" borderId="13" xfId="0" applyFont="1" applyFill="1" applyBorder="1" applyAlignment="1">
      <alignment vertical="top" wrapText="1"/>
    </xf>
    <xf numFmtId="0" fontId="6" fillId="0" borderId="7" xfId="0" applyFont="1" applyFill="1" applyBorder="1" applyAlignment="1">
      <alignment horizontal="left" vertical="top" wrapText="1"/>
    </xf>
    <xf numFmtId="0" fontId="6" fillId="0" borderId="8" xfId="0" applyFont="1" applyFill="1" applyBorder="1" applyAlignment="1">
      <alignment vertical="top" wrapText="1"/>
    </xf>
    <xf numFmtId="0" fontId="6" fillId="0" borderId="10" xfId="0" applyFont="1" applyFill="1" applyBorder="1" applyAlignment="1">
      <alignment vertical="top" wrapText="1"/>
    </xf>
    <xf numFmtId="0" fontId="6" fillId="0" borderId="12" xfId="0" applyFont="1" applyFill="1" applyBorder="1" applyAlignment="1">
      <alignment vertical="top" wrapText="1"/>
    </xf>
    <xf numFmtId="0" fontId="6" fillId="0" borderId="7"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11" xfId="0" applyFont="1" applyFill="1" applyBorder="1" applyAlignment="1">
      <alignment horizontal="center" vertical="top" wrapText="1"/>
    </xf>
    <xf numFmtId="49" fontId="6" fillId="0" borderId="8" xfId="0" applyNumberFormat="1" applyFont="1" applyFill="1" applyBorder="1" applyAlignment="1">
      <alignment horizontal="left" vertical="top" wrapText="1"/>
    </xf>
    <xf numFmtId="49" fontId="6" fillId="0" borderId="10" xfId="0" applyNumberFormat="1" applyFont="1" applyFill="1" applyBorder="1" applyAlignment="1">
      <alignment horizontal="left" vertical="top" wrapText="1"/>
    </xf>
    <xf numFmtId="49" fontId="6" fillId="0" borderId="12" xfId="0" applyNumberFormat="1" applyFont="1" applyFill="1" applyBorder="1" applyAlignment="1">
      <alignment horizontal="left" vertical="top" wrapText="1"/>
    </xf>
    <xf numFmtId="0" fontId="6" fillId="0" borderId="7" xfId="2" applyFont="1" applyFill="1" applyBorder="1" applyAlignment="1">
      <alignment horizontal="center" vertical="top" wrapText="1"/>
    </xf>
    <xf numFmtId="0" fontId="6" fillId="0" borderId="11" xfId="2" applyFont="1" applyFill="1" applyBorder="1" applyAlignment="1">
      <alignment horizontal="center" vertical="top" wrapText="1"/>
    </xf>
    <xf numFmtId="0" fontId="6" fillId="0" borderId="8" xfId="2" applyFont="1" applyFill="1" applyBorder="1" applyAlignment="1">
      <alignment vertical="top" wrapText="1"/>
    </xf>
    <xf numFmtId="49" fontId="6" fillId="0" borderId="7" xfId="0" applyNumberFormat="1" applyFont="1" applyFill="1" applyBorder="1" applyAlignment="1">
      <alignment horizontal="center" vertical="top" wrapText="1"/>
    </xf>
    <xf numFmtId="49" fontId="6" fillId="0" borderId="4" xfId="0" applyNumberFormat="1" applyFont="1" applyFill="1" applyBorder="1" applyAlignment="1">
      <alignment horizontal="center" vertical="top" wrapText="1"/>
    </xf>
    <xf numFmtId="0" fontId="6" fillId="0" borderId="7" xfId="0" quotePrefix="1" applyFont="1" applyFill="1" applyBorder="1" applyAlignment="1">
      <alignment vertical="top" wrapText="1"/>
    </xf>
    <xf numFmtId="0" fontId="6" fillId="0" borderId="4" xfId="0" quotePrefix="1" applyFont="1" applyFill="1" applyBorder="1" applyAlignment="1">
      <alignment vertical="top" wrapText="1"/>
    </xf>
    <xf numFmtId="49" fontId="6" fillId="0" borderId="6" xfId="0" applyNumberFormat="1" applyFont="1" applyFill="1" applyBorder="1" applyAlignment="1">
      <alignment horizontal="left" vertical="top" wrapText="1"/>
    </xf>
    <xf numFmtId="0" fontId="6" fillId="0" borderId="7" xfId="0" quotePrefix="1" applyFont="1" applyFill="1" applyBorder="1" applyAlignment="1">
      <alignment horizontal="center" vertical="top" wrapText="1"/>
    </xf>
    <xf numFmtId="0" fontId="6" fillId="0" borderId="4" xfId="0" quotePrefix="1" applyFont="1" applyFill="1" applyBorder="1" applyAlignment="1">
      <alignment horizontal="center" vertical="top" wrapText="1"/>
    </xf>
    <xf numFmtId="49" fontId="6" fillId="0" borderId="8" xfId="0" applyNumberFormat="1" applyFont="1" applyFill="1" applyBorder="1" applyAlignment="1">
      <alignment vertical="top" wrapText="1"/>
    </xf>
    <xf numFmtId="49" fontId="6" fillId="0" borderId="10" xfId="0" applyNumberFormat="1" applyFont="1" applyFill="1" applyBorder="1" applyAlignment="1">
      <alignment vertical="top" wrapText="1"/>
    </xf>
    <xf numFmtId="0" fontId="6" fillId="0" borderId="11" xfId="0" quotePrefix="1" applyFont="1" applyFill="1" applyBorder="1" applyAlignment="1">
      <alignment horizontal="center" vertical="top" wrapText="1"/>
    </xf>
    <xf numFmtId="0" fontId="6" fillId="0" borderId="3" xfId="0" applyFont="1" applyFill="1" applyBorder="1" applyAlignment="1">
      <alignment horizontal="left" vertical="top" wrapText="1"/>
    </xf>
    <xf numFmtId="0" fontId="6" fillId="0" borderId="6" xfId="0" applyFont="1" applyFill="1" applyBorder="1" applyAlignment="1">
      <alignment vertical="top" wrapText="1"/>
    </xf>
    <xf numFmtId="49" fontId="6" fillId="0" borderId="11" xfId="0" applyNumberFormat="1" applyFont="1" applyFill="1" applyBorder="1" applyAlignment="1">
      <alignment horizontal="center" vertical="top" wrapText="1"/>
    </xf>
    <xf numFmtId="0" fontId="6" fillId="0" borderId="2" xfId="1" applyFont="1" applyFill="1" applyBorder="1" applyAlignment="1">
      <alignment horizontal="center" vertical="center" wrapText="1" shrinkToFit="1"/>
    </xf>
    <xf numFmtId="0" fontId="6" fillId="0" borderId="8" xfId="1" applyFont="1" applyFill="1" applyBorder="1" applyAlignment="1">
      <alignment vertical="top" wrapText="1"/>
    </xf>
    <xf numFmtId="0" fontId="6" fillId="0" borderId="0" xfId="1" applyFont="1" applyFill="1" applyBorder="1" applyAlignment="1">
      <alignment horizontal="center" vertical="center" wrapText="1"/>
    </xf>
    <xf numFmtId="0" fontId="6" fillId="0" borderId="7" xfId="1" applyFont="1" applyFill="1" applyBorder="1" applyAlignment="1">
      <alignment horizontal="center" vertical="top" wrapText="1"/>
    </xf>
    <xf numFmtId="49" fontId="6" fillId="0" borderId="7" xfId="0" applyNumberFormat="1" applyFont="1" applyFill="1" applyBorder="1" applyAlignment="1">
      <alignment horizontal="left" vertical="top" wrapText="1"/>
    </xf>
    <xf numFmtId="49" fontId="6" fillId="0" borderId="4" xfId="0" applyNumberFormat="1" applyFont="1" applyFill="1" applyBorder="1" applyAlignment="1">
      <alignment horizontal="left" vertical="top" wrapText="1"/>
    </xf>
    <xf numFmtId="0" fontId="6" fillId="0" borderId="7" xfId="0" quotePrefix="1" applyFont="1" applyFill="1" applyBorder="1" applyAlignment="1">
      <alignment horizontal="center" vertical="top" wrapText="1"/>
    </xf>
    <xf numFmtId="0" fontId="6" fillId="0" borderId="6" xfId="1" applyFont="1" applyFill="1" applyBorder="1" applyAlignment="1">
      <alignment vertical="top" wrapText="1"/>
    </xf>
    <xf numFmtId="0" fontId="6" fillId="0" borderId="6" xfId="0" applyFont="1" applyFill="1" applyBorder="1" applyAlignment="1">
      <alignment vertical="top" wrapText="1"/>
    </xf>
    <xf numFmtId="49" fontId="6" fillId="0" borderId="0" xfId="1" applyNumberFormat="1" applyFont="1" applyFill="1" applyBorder="1" applyAlignment="1">
      <alignment vertical="center" wrapText="1"/>
    </xf>
    <xf numFmtId="49" fontId="6" fillId="0" borderId="7" xfId="0" quotePrefix="1" applyNumberFormat="1" applyFont="1" applyFill="1" applyBorder="1" applyAlignment="1">
      <alignment vertical="top" wrapText="1"/>
    </xf>
    <xf numFmtId="49" fontId="6" fillId="0" borderId="4" xfId="0" quotePrefix="1" applyNumberFormat="1" applyFont="1" applyFill="1" applyBorder="1" applyAlignment="1">
      <alignment vertical="top" wrapText="1"/>
    </xf>
    <xf numFmtId="49" fontId="6" fillId="0" borderId="11" xfId="0" quotePrefix="1" applyNumberFormat="1" applyFont="1" applyFill="1" applyBorder="1" applyAlignment="1">
      <alignment vertical="top" wrapText="1"/>
    </xf>
    <xf numFmtId="49" fontId="6" fillId="0" borderId="7" xfId="0" quotePrefix="1" applyNumberFormat="1" applyFont="1" applyFill="1" applyBorder="1" applyAlignment="1">
      <alignment horizontal="center" vertical="top" wrapText="1"/>
    </xf>
    <xf numFmtId="49" fontId="6" fillId="0" borderId="4" xfId="0" quotePrefix="1" applyNumberFormat="1" applyFont="1" applyFill="1" applyBorder="1" applyAlignment="1">
      <alignment horizontal="left" vertical="top" wrapText="1"/>
    </xf>
    <xf numFmtId="49" fontId="6" fillId="0" borderId="7" xfId="0" quotePrefix="1" applyNumberFormat="1" applyFont="1" applyFill="1" applyBorder="1" applyAlignment="1">
      <alignment horizontal="left" vertical="top" wrapText="1"/>
    </xf>
    <xf numFmtId="49" fontId="6" fillId="0" borderId="1" xfId="0" quotePrefix="1" applyNumberFormat="1" applyFont="1" applyFill="1" applyBorder="1" applyAlignment="1">
      <alignment vertical="top" wrapText="1"/>
    </xf>
    <xf numFmtId="49" fontId="6" fillId="0" borderId="1" xfId="2" quotePrefix="1" applyNumberFormat="1" applyFont="1" applyFill="1" applyBorder="1" applyAlignment="1">
      <alignment vertical="top" wrapText="1"/>
    </xf>
    <xf numFmtId="49" fontId="6" fillId="0" borderId="7" xfId="2" quotePrefix="1" applyNumberFormat="1" applyFont="1" applyFill="1" applyBorder="1" applyAlignment="1">
      <alignment vertical="top" wrapText="1"/>
    </xf>
    <xf numFmtId="49" fontId="6" fillId="0" borderId="11" xfId="0" quotePrefix="1" applyNumberFormat="1" applyFont="1" applyFill="1" applyBorder="1" applyAlignment="1">
      <alignment horizontal="left" vertical="top" wrapText="1"/>
    </xf>
    <xf numFmtId="0" fontId="6" fillId="0" borderId="15" xfId="0" applyFont="1" applyFill="1" applyBorder="1" applyAlignment="1">
      <alignment vertical="top" wrapText="1"/>
    </xf>
    <xf numFmtId="0" fontId="6" fillId="0" borderId="0" xfId="1" applyFont="1" applyFill="1" applyAlignment="1">
      <alignment horizontal="center" vertical="top" wrapText="1"/>
    </xf>
    <xf numFmtId="0" fontId="6" fillId="0" borderId="1" xfId="0" applyFont="1" applyFill="1" applyBorder="1" applyAlignment="1" applyProtection="1">
      <alignment horizontal="center" vertical="top" wrapText="1"/>
      <protection locked="0"/>
    </xf>
    <xf numFmtId="0" fontId="6" fillId="0" borderId="3" xfId="1" applyFont="1" applyFill="1" applyBorder="1" applyAlignment="1">
      <alignment horizontal="left" vertical="top" wrapText="1"/>
    </xf>
    <xf numFmtId="0" fontId="6" fillId="0" borderId="2" xfId="1" applyFont="1" applyFill="1" applyBorder="1" applyAlignment="1">
      <alignment vertical="top" wrapText="1"/>
    </xf>
    <xf numFmtId="0" fontId="8" fillId="0" borderId="3" xfId="0" applyFont="1" applyFill="1" applyBorder="1" applyAlignment="1">
      <alignment vertical="top" wrapText="1"/>
    </xf>
    <xf numFmtId="0" fontId="8" fillId="0" borderId="6" xfId="0" applyFont="1" applyFill="1" applyBorder="1" applyAlignment="1">
      <alignment vertical="top" wrapText="1"/>
    </xf>
    <xf numFmtId="0" fontId="8" fillId="0" borderId="13" xfId="0" applyFont="1" applyFill="1" applyBorder="1" applyAlignment="1">
      <alignment vertical="top" wrapText="1"/>
    </xf>
    <xf numFmtId="49" fontId="6" fillId="0" borderId="6" xfId="0" applyNumberFormat="1" applyFont="1" applyFill="1" applyBorder="1" applyAlignment="1">
      <alignment vertical="top" wrapText="1"/>
    </xf>
    <xf numFmtId="49" fontId="6" fillId="0" borderId="3" xfId="0" applyNumberFormat="1" applyFont="1" applyFill="1" applyBorder="1" applyAlignment="1">
      <alignment vertical="top" wrapText="1"/>
    </xf>
    <xf numFmtId="0" fontId="6" fillId="0" borderId="3" xfId="0" applyFont="1" applyFill="1" applyBorder="1" applyAlignment="1">
      <alignment vertical="center" wrapText="1"/>
    </xf>
    <xf numFmtId="0" fontId="6" fillId="0" borderId="0" xfId="0" applyFont="1" applyFill="1" applyAlignment="1">
      <alignment vertical="center" wrapText="1"/>
    </xf>
    <xf numFmtId="0" fontId="6" fillId="0" borderId="3" xfId="0" applyFont="1" applyFill="1" applyBorder="1" applyAlignment="1" applyProtection="1">
      <alignment vertical="top" wrapText="1"/>
      <protection locked="0"/>
    </xf>
    <xf numFmtId="0" fontId="6" fillId="0" borderId="6" xfId="0" applyFont="1" applyFill="1" applyBorder="1" applyAlignment="1" applyProtection="1">
      <alignment horizontal="left" vertical="center" wrapText="1"/>
      <protection locked="0"/>
    </xf>
    <xf numFmtId="0" fontId="6" fillId="0" borderId="6" xfId="0" applyFont="1" applyFill="1" applyBorder="1" applyAlignment="1">
      <alignment vertical="center" wrapText="1"/>
    </xf>
    <xf numFmtId="0" fontId="6" fillId="0" borderId="9" xfId="2" applyFont="1" applyFill="1" applyBorder="1" applyAlignment="1">
      <alignment vertical="top" wrapText="1"/>
    </xf>
    <xf numFmtId="0" fontId="6" fillId="0" borderId="13" xfId="0" applyFont="1" applyFill="1" applyBorder="1" applyAlignment="1">
      <alignment vertical="center" wrapText="1"/>
    </xf>
    <xf numFmtId="0" fontId="6" fillId="0" borderId="13" xfId="2" applyFont="1" applyFill="1" applyBorder="1" applyAlignment="1">
      <alignment horizontal="left" vertical="top" wrapText="1"/>
    </xf>
    <xf numFmtId="0" fontId="6" fillId="0" borderId="6" xfId="1" applyFont="1" applyFill="1" applyBorder="1" applyAlignment="1">
      <alignment vertical="top" wrapText="1"/>
    </xf>
    <xf numFmtId="49" fontId="6" fillId="0" borderId="7" xfId="0" applyNumberFormat="1" applyFont="1" applyFill="1" applyBorder="1" applyAlignment="1">
      <alignment horizontal="center" vertical="top" wrapText="1"/>
    </xf>
    <xf numFmtId="49" fontId="6" fillId="0" borderId="4" xfId="0" applyNumberFormat="1" applyFont="1" applyFill="1" applyBorder="1" applyAlignment="1">
      <alignment horizontal="center" vertical="top" wrapText="1"/>
    </xf>
    <xf numFmtId="0" fontId="6" fillId="0" borderId="10" xfId="0" applyFont="1" applyFill="1" applyBorder="1" applyAlignment="1">
      <alignment vertical="top" wrapText="1"/>
    </xf>
    <xf numFmtId="49" fontId="6" fillId="0" borderId="4" xfId="0" applyNumberFormat="1" applyFont="1" applyFill="1" applyBorder="1" applyAlignment="1">
      <alignment vertical="top" wrapText="1"/>
    </xf>
    <xf numFmtId="0" fontId="6" fillId="0" borderId="8" xfId="2" applyFont="1" applyFill="1" applyBorder="1" applyAlignment="1">
      <alignment vertical="top" wrapText="1"/>
    </xf>
    <xf numFmtId="0" fontId="6" fillId="0" borderId="13" xfId="0" applyFont="1" applyFill="1" applyBorder="1" applyAlignment="1">
      <alignment vertical="top" wrapText="1"/>
    </xf>
    <xf numFmtId="49" fontId="6" fillId="0" borderId="10" xfId="0" applyNumberFormat="1" applyFont="1" applyFill="1" applyBorder="1" applyAlignment="1">
      <alignment vertical="top" wrapText="1"/>
    </xf>
    <xf numFmtId="0" fontId="6" fillId="0" borderId="4" xfId="0" applyFont="1" applyFill="1" applyBorder="1" applyAlignment="1">
      <alignment vertical="top" wrapText="1"/>
    </xf>
    <xf numFmtId="0" fontId="6" fillId="0" borderId="4" xfId="0" quotePrefix="1" applyFont="1" applyFill="1" applyBorder="1" applyAlignment="1">
      <alignment vertical="top" wrapText="1"/>
    </xf>
    <xf numFmtId="0" fontId="6" fillId="0" borderId="7" xfId="2" applyFont="1" applyFill="1" applyBorder="1" applyAlignment="1">
      <alignment horizontal="center" vertical="top" wrapText="1"/>
    </xf>
    <xf numFmtId="0" fontId="6" fillId="0" borderId="13" xfId="0" applyFont="1" applyFill="1" applyBorder="1" applyAlignment="1">
      <alignment horizontal="left" vertical="top" wrapText="1"/>
    </xf>
    <xf numFmtId="0" fontId="6" fillId="0" borderId="10" xfId="0" applyFont="1" applyFill="1" applyBorder="1" applyAlignment="1">
      <alignment vertical="top" wrapText="1"/>
    </xf>
    <xf numFmtId="49" fontId="6" fillId="0" borderId="11" xfId="0" applyNumberFormat="1" applyFont="1" applyFill="1" applyBorder="1" applyAlignment="1">
      <alignment horizontal="center" vertical="top" wrapText="1"/>
    </xf>
    <xf numFmtId="0" fontId="6" fillId="0" borderId="4" xfId="0" applyFont="1" applyFill="1" applyBorder="1" applyAlignment="1">
      <alignment vertical="top" wrapText="1"/>
    </xf>
    <xf numFmtId="0" fontId="6" fillId="0" borderId="6" xfId="1" applyFont="1" applyFill="1" applyBorder="1" applyAlignment="1">
      <alignment vertical="top" wrapText="1"/>
    </xf>
    <xf numFmtId="0" fontId="6" fillId="0" borderId="13" xfId="1" applyFont="1" applyFill="1" applyBorder="1" applyAlignment="1">
      <alignment vertical="top" wrapText="1"/>
    </xf>
    <xf numFmtId="0" fontId="6" fillId="0" borderId="6" xfId="1" applyFont="1" applyFill="1" applyBorder="1" applyAlignment="1">
      <alignment horizontal="center" vertical="top" wrapText="1"/>
    </xf>
    <xf numFmtId="49" fontId="6" fillId="0" borderId="3" xfId="0" applyNumberFormat="1" applyFont="1" applyFill="1" applyBorder="1" applyAlignment="1">
      <alignment horizontal="left" vertical="top" wrapText="1"/>
    </xf>
    <xf numFmtId="49" fontId="6" fillId="0" borderId="0" xfId="0" applyNumberFormat="1" applyFont="1" applyFill="1" applyBorder="1" applyAlignment="1">
      <alignment vertical="top" wrapText="1"/>
    </xf>
    <xf numFmtId="49" fontId="8" fillId="0" borderId="11" xfId="0" applyNumberFormat="1" applyFont="1" applyBorder="1" applyAlignment="1">
      <alignment horizontal="center" vertical="top" wrapText="1"/>
    </xf>
    <xf numFmtId="0" fontId="8" fillId="0" borderId="2" xfId="0" applyFont="1" applyBorder="1" applyAlignment="1">
      <alignment horizontal="left" vertical="top" wrapText="1"/>
    </xf>
    <xf numFmtId="0" fontId="8" fillId="0" borderId="3" xfId="0" applyFont="1" applyBorder="1" applyAlignment="1">
      <alignment vertical="top" wrapText="1"/>
    </xf>
    <xf numFmtId="49" fontId="8" fillId="0" borderId="4" xfId="0" applyNumberFormat="1" applyFont="1" applyBorder="1" applyAlignment="1">
      <alignment vertical="top" wrapText="1"/>
    </xf>
    <xf numFmtId="0" fontId="8" fillId="0" borderId="10" xfId="0" applyFont="1" applyBorder="1" applyAlignment="1">
      <alignment vertical="top" wrapText="1"/>
    </xf>
    <xf numFmtId="49" fontId="8" fillId="0" borderId="11" xfId="0" applyNumberFormat="1" applyFont="1" applyBorder="1" applyAlignment="1">
      <alignment vertical="top" wrapText="1"/>
    </xf>
    <xf numFmtId="0" fontId="8" fillId="0" borderId="12" xfId="0" applyFont="1" applyBorder="1" applyAlignment="1">
      <alignment vertical="top" wrapText="1"/>
    </xf>
    <xf numFmtId="0" fontId="9" fillId="0" borderId="3" xfId="1" applyFont="1" applyFill="1" applyBorder="1" applyAlignment="1">
      <alignment vertical="top" wrapText="1"/>
    </xf>
    <xf numFmtId="0" fontId="6" fillId="0" borderId="0" xfId="0" applyFont="1" applyFill="1" applyBorder="1" applyAlignment="1">
      <alignment wrapText="1"/>
    </xf>
    <xf numFmtId="0" fontId="9" fillId="0" borderId="0" xfId="1" applyFont="1" applyFill="1" applyBorder="1" applyAlignment="1">
      <alignment vertical="top" wrapText="1"/>
    </xf>
    <xf numFmtId="0" fontId="9" fillId="0" borderId="10" xfId="1" applyFont="1" applyFill="1" applyBorder="1" applyAlignment="1">
      <alignment vertical="top" wrapText="1"/>
    </xf>
    <xf numFmtId="0" fontId="6" fillId="0" borderId="14" xfId="1" applyFont="1" applyFill="1" applyBorder="1" applyAlignment="1">
      <alignment vertical="center" wrapText="1"/>
    </xf>
    <xf numFmtId="0" fontId="6" fillId="0" borderId="6"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9" xfId="0" applyFont="1" applyFill="1" applyBorder="1" applyAlignment="1">
      <alignment vertical="top" wrapText="1"/>
    </xf>
    <xf numFmtId="0" fontId="6" fillId="0" borderId="13" xfId="0" applyFont="1" applyFill="1" applyBorder="1" applyAlignment="1">
      <alignment vertical="top" wrapText="1"/>
    </xf>
    <xf numFmtId="0" fontId="6" fillId="0" borderId="3" xfId="0" applyFont="1" applyFill="1" applyBorder="1" applyAlignment="1">
      <alignment vertical="top" wrapText="1"/>
    </xf>
    <xf numFmtId="0" fontId="6" fillId="0" borderId="0" xfId="1" applyFont="1" applyFill="1" applyBorder="1" applyAlignment="1">
      <alignment horizontal="center" vertical="center" wrapText="1"/>
    </xf>
    <xf numFmtId="0" fontId="6" fillId="0" borderId="6" xfId="0" applyFont="1" applyFill="1" applyBorder="1" applyAlignment="1">
      <alignment vertical="top" wrapText="1"/>
    </xf>
    <xf numFmtId="0" fontId="6" fillId="0" borderId="0" xfId="1" applyFont="1" applyFill="1" applyBorder="1" applyAlignment="1">
      <alignment horizontal="center" vertical="top" wrapText="1"/>
    </xf>
    <xf numFmtId="0" fontId="6" fillId="0" borderId="0" xfId="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14" xfId="1" applyFont="1" applyFill="1" applyBorder="1" applyAlignment="1">
      <alignment horizontal="left" vertical="center" wrapText="1"/>
    </xf>
    <xf numFmtId="49" fontId="6" fillId="0" borderId="14" xfId="1" applyNumberFormat="1" applyFont="1" applyFill="1" applyBorder="1" applyAlignment="1">
      <alignment vertical="center" wrapText="1"/>
    </xf>
    <xf numFmtId="0" fontId="6" fillId="0" borderId="14" xfId="1" applyFont="1" applyFill="1" applyBorder="1" applyAlignment="1">
      <alignment horizontal="left" vertical="top" wrapText="1"/>
    </xf>
    <xf numFmtId="0" fontId="6" fillId="0" borderId="0" xfId="1" applyFont="1" applyFill="1" applyBorder="1" applyAlignment="1">
      <alignment horizontal="right" vertical="top" wrapText="1"/>
    </xf>
    <xf numFmtId="49" fontId="6" fillId="0" borderId="15" xfId="1" applyNumberFormat="1" applyFont="1" applyFill="1" applyBorder="1" applyAlignment="1">
      <alignment horizontal="center" vertical="center" wrapText="1"/>
    </xf>
    <xf numFmtId="0" fontId="11" fillId="0" borderId="0" xfId="2" applyFont="1"/>
    <xf numFmtId="0" fontId="11" fillId="0" borderId="15" xfId="2" applyFont="1" applyBorder="1" applyAlignment="1">
      <alignment horizontal="left" vertical="center" wrapText="1"/>
    </xf>
    <xf numFmtId="0" fontId="11" fillId="0" borderId="15" xfId="2" applyFont="1" applyBorder="1" applyAlignment="1">
      <alignment vertical="center"/>
    </xf>
    <xf numFmtId="0" fontId="11" fillId="0" borderId="15" xfId="1" applyFont="1" applyBorder="1" applyAlignment="1">
      <alignment vertical="center" wrapText="1"/>
    </xf>
    <xf numFmtId="0" fontId="11" fillId="0" borderId="15" xfId="2" applyFont="1" applyBorder="1" applyAlignment="1">
      <alignment vertical="center" wrapText="1"/>
    </xf>
    <xf numFmtId="0" fontId="11" fillId="0" borderId="15"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11" xfId="2" applyFont="1" applyBorder="1" applyAlignment="1">
      <alignment horizontal="center" vertical="center" wrapText="1"/>
    </xf>
    <xf numFmtId="0" fontId="11" fillId="0" borderId="7" xfId="2" applyFont="1" applyBorder="1" applyAlignment="1">
      <alignment horizontal="left" vertical="top" wrapText="1"/>
    </xf>
    <xf numFmtId="0" fontId="11" fillId="0" borderId="8" xfId="1" applyFont="1" applyBorder="1" applyAlignment="1">
      <alignment horizontal="left" vertical="top" wrapText="1"/>
    </xf>
    <xf numFmtId="0" fontId="11" fillId="0" borderId="7" xfId="1" applyFont="1" applyBorder="1" applyAlignment="1">
      <alignment horizontal="left" vertical="top" wrapText="1"/>
    </xf>
    <xf numFmtId="0" fontId="11" fillId="0" borderId="14" xfId="1" applyFont="1" applyBorder="1" applyAlignment="1">
      <alignment horizontal="left" vertical="top" wrapText="1"/>
    </xf>
    <xf numFmtId="0" fontId="11" fillId="0" borderId="13" xfId="2" applyFont="1" applyBorder="1" applyAlignment="1">
      <alignment horizontal="left" vertical="top" wrapText="1"/>
    </xf>
    <xf numFmtId="0" fontId="11" fillId="0" borderId="12" xfId="2" applyFont="1" applyBorder="1" applyAlignment="1">
      <alignment horizontal="left" vertical="top" wrapText="1"/>
    </xf>
    <xf numFmtId="0" fontId="11" fillId="0" borderId="0" xfId="2" applyFont="1" applyAlignment="1">
      <alignment horizontal="left" vertical="top"/>
    </xf>
    <xf numFmtId="0" fontId="11" fillId="0" borderId="4" xfId="2" applyFont="1" applyBorder="1" applyAlignment="1">
      <alignment horizontal="left" vertical="top" wrapText="1"/>
    </xf>
    <xf numFmtId="0" fontId="11" fillId="0" borderId="10" xfId="1" applyFont="1" applyBorder="1" applyAlignment="1">
      <alignment horizontal="left" vertical="top" wrapText="1"/>
    </xf>
    <xf numFmtId="0" fontId="11" fillId="0" borderId="6" xfId="1" applyFont="1" applyBorder="1" applyAlignment="1">
      <alignment horizontal="left" vertical="top" wrapText="1"/>
    </xf>
    <xf numFmtId="0" fontId="11" fillId="0" borderId="6" xfId="2" applyFont="1" applyBorder="1" applyAlignment="1">
      <alignment horizontal="left" vertical="top" wrapText="1"/>
    </xf>
    <xf numFmtId="0" fontId="11" fillId="0" borderId="13" xfId="2" applyFont="1" applyBorder="1" applyAlignment="1">
      <alignment horizontal="left" vertical="top" wrapText="1"/>
    </xf>
    <xf numFmtId="0" fontId="11" fillId="0" borderId="3" xfId="1" applyFont="1" applyBorder="1" applyAlignment="1">
      <alignment horizontal="left" vertical="top" wrapText="1"/>
    </xf>
    <xf numFmtId="0" fontId="11" fillId="0" borderId="0" xfId="2" applyFont="1" applyAlignment="1">
      <alignment horizontal="left" vertical="top" wrapText="1"/>
    </xf>
    <xf numFmtId="0" fontId="11" fillId="0" borderId="7" xfId="2" applyFont="1" applyBorder="1" applyAlignment="1">
      <alignment horizontal="left" vertical="top" wrapText="1"/>
    </xf>
    <xf numFmtId="0" fontId="11" fillId="0" borderId="6" xfId="1" applyFont="1" applyBorder="1" applyAlignment="1">
      <alignment horizontal="left" vertical="top" wrapText="1"/>
    </xf>
    <xf numFmtId="0" fontId="11" fillId="0" borderId="4" xfId="2" applyFont="1" applyBorder="1" applyAlignment="1">
      <alignment horizontal="left" vertical="top" wrapText="1"/>
    </xf>
    <xf numFmtId="0" fontId="11" fillId="0" borderId="12" xfId="2" applyFont="1" applyBorder="1" applyAlignment="1">
      <alignment horizontal="left" vertical="top" wrapText="1"/>
    </xf>
    <xf numFmtId="0" fontId="11" fillId="0" borderId="8" xfId="2" applyFont="1" applyBorder="1" applyAlignment="1">
      <alignment horizontal="left" vertical="top" wrapText="1"/>
    </xf>
    <xf numFmtId="0" fontId="11" fillId="0" borderId="2" xfId="2" applyFont="1" applyBorder="1" applyAlignment="1">
      <alignment horizontal="left" vertical="top" wrapText="1"/>
    </xf>
    <xf numFmtId="0" fontId="11" fillId="0" borderId="5" xfId="2" applyFont="1" applyBorder="1" applyAlignment="1">
      <alignment horizontal="left" vertical="top" wrapText="1"/>
    </xf>
    <xf numFmtId="0" fontId="11" fillId="0" borderId="3" xfId="2" applyFont="1" applyBorder="1" applyAlignment="1">
      <alignment horizontal="left" vertical="top" wrapText="1"/>
    </xf>
    <xf numFmtId="0" fontId="11" fillId="0" borderId="3" xfId="1" applyFont="1" applyBorder="1" applyAlignment="1">
      <alignment vertical="top" wrapText="1"/>
    </xf>
    <xf numFmtId="0" fontId="11" fillId="0" borderId="3" xfId="2" applyFont="1" applyBorder="1" applyAlignment="1">
      <alignment vertical="top" wrapText="1"/>
    </xf>
    <xf numFmtId="49" fontId="11" fillId="0" borderId="11" xfId="2" applyNumberFormat="1" applyFont="1" applyBorder="1" applyAlignment="1">
      <alignment horizontal="left" vertical="top"/>
    </xf>
    <xf numFmtId="0" fontId="11" fillId="0" borderId="13" xfId="1" applyFont="1" applyBorder="1" applyAlignment="1">
      <alignment horizontal="left" vertical="top" wrapText="1"/>
    </xf>
    <xf numFmtId="0" fontId="11" fillId="0" borderId="13" xfId="1" applyFont="1" applyBorder="1" applyAlignment="1">
      <alignment vertical="top" wrapText="1"/>
    </xf>
    <xf numFmtId="49" fontId="11" fillId="0" borderId="4" xfId="2" applyNumberFormat="1" applyFont="1" applyBorder="1" applyAlignment="1">
      <alignment horizontal="left" vertical="top"/>
    </xf>
    <xf numFmtId="0" fontId="11" fillId="0" borderId="10" xfId="2" applyFont="1" applyBorder="1" applyAlignment="1">
      <alignment horizontal="left" vertical="top" wrapText="1"/>
    </xf>
    <xf numFmtId="0" fontId="11" fillId="0" borderId="12" xfId="1" applyFont="1" applyBorder="1" applyAlignment="1">
      <alignment vertical="top" wrapText="1"/>
    </xf>
    <xf numFmtId="0" fontId="11" fillId="0" borderId="1" xfId="2" applyFont="1" applyBorder="1" applyAlignment="1">
      <alignment horizontal="left" vertical="top" wrapText="1"/>
    </xf>
    <xf numFmtId="0" fontId="11" fillId="0" borderId="12" xfId="1" quotePrefix="1" applyFont="1" applyBorder="1" applyAlignment="1">
      <alignment horizontal="left" vertical="top" wrapText="1"/>
    </xf>
    <xf numFmtId="0" fontId="11" fillId="0" borderId="1" xfId="2" applyFont="1" applyBorder="1" applyAlignment="1">
      <alignment horizontal="left" vertical="top"/>
    </xf>
    <xf numFmtId="49" fontId="11" fillId="0" borderId="5" xfId="2" applyNumberFormat="1" applyFont="1" applyBorder="1" applyAlignment="1">
      <alignment horizontal="left" vertical="top"/>
    </xf>
    <xf numFmtId="0" fontId="11" fillId="0" borderId="15" xfId="2" applyFont="1" applyBorder="1" applyAlignment="1">
      <alignment horizontal="left" vertical="top" wrapText="1"/>
    </xf>
    <xf numFmtId="0" fontId="11" fillId="0" borderId="10" xfId="1" quotePrefix="1" applyFont="1" applyBorder="1" applyAlignment="1">
      <alignment horizontal="left" vertical="top" wrapText="1"/>
    </xf>
    <xf numFmtId="0" fontId="11" fillId="0" borderId="8" xfId="1" quotePrefix="1" applyFont="1" applyBorder="1" applyAlignment="1">
      <alignment horizontal="left" vertical="top" wrapText="1"/>
    </xf>
    <xf numFmtId="0" fontId="11" fillId="0" borderId="6" xfId="2" quotePrefix="1" applyFont="1" applyBorder="1" applyAlignment="1">
      <alignment horizontal="left" vertical="top" wrapText="1"/>
    </xf>
    <xf numFmtId="0" fontId="11" fillId="0" borderId="7" xfId="2" applyFont="1" applyBorder="1" applyAlignment="1">
      <alignment vertical="top" wrapText="1"/>
    </xf>
    <xf numFmtId="0" fontId="11" fillId="0" borderId="8" xfId="2" applyFont="1" applyBorder="1" applyAlignment="1">
      <alignment vertical="top" wrapText="1"/>
    </xf>
    <xf numFmtId="0" fontId="11" fillId="0" borderId="12" xfId="2" applyFont="1" applyBorder="1" applyAlignment="1">
      <alignment vertical="top" wrapText="1"/>
    </xf>
    <xf numFmtId="49" fontId="11" fillId="0" borderId="7" xfId="2" applyNumberFormat="1" applyFont="1" applyBorder="1" applyAlignment="1">
      <alignment horizontal="left" vertical="top"/>
    </xf>
    <xf numFmtId="0" fontId="11" fillId="0" borderId="10" xfId="2" applyFont="1" applyBorder="1" applyAlignment="1">
      <alignment horizontal="left" vertical="top"/>
    </xf>
    <xf numFmtId="49" fontId="11" fillId="0" borderId="10" xfId="2" applyNumberFormat="1" applyFont="1" applyBorder="1" applyAlignment="1">
      <alignment horizontal="left" vertical="top"/>
    </xf>
    <xf numFmtId="0" fontId="11" fillId="0" borderId="7" xfId="2" applyFont="1" applyBorder="1" applyAlignment="1">
      <alignment horizontal="center" vertical="top" wrapText="1"/>
    </xf>
    <xf numFmtId="0" fontId="11" fillId="0" borderId="4" xfId="2" applyFont="1" applyBorder="1" applyAlignment="1">
      <alignment horizontal="center" vertical="top" wrapText="1"/>
    </xf>
    <xf numFmtId="0" fontId="11" fillId="0" borderId="3" xfId="1" applyFont="1" applyBorder="1" applyAlignment="1">
      <alignment horizontal="left" vertical="top" wrapText="1"/>
    </xf>
    <xf numFmtId="0" fontId="11" fillId="0" borderId="3" xfId="2" applyFont="1" applyBorder="1" applyAlignment="1">
      <alignment horizontal="left" vertical="top" wrapText="1"/>
    </xf>
    <xf numFmtId="0" fontId="11" fillId="0" borderId="9" xfId="1" applyFont="1" applyBorder="1" applyAlignment="1">
      <alignment horizontal="left" vertical="top" wrapText="1"/>
    </xf>
    <xf numFmtId="0" fontId="11" fillId="0" borderId="9" xfId="2" applyFont="1" applyBorder="1" applyAlignment="1">
      <alignment horizontal="left" vertical="top" wrapText="1"/>
    </xf>
    <xf numFmtId="0" fontId="11" fillId="0" borderId="11" xfId="2" applyFont="1" applyBorder="1" applyAlignment="1">
      <alignment horizontal="center" vertical="top" wrapText="1"/>
    </xf>
    <xf numFmtId="49" fontId="11" fillId="0" borderId="3" xfId="2" applyNumberFormat="1" applyFont="1" applyBorder="1" applyAlignment="1">
      <alignment horizontal="left" vertical="top" wrapText="1"/>
    </xf>
    <xf numFmtId="49" fontId="11" fillId="0" borderId="12" xfId="2" applyNumberFormat="1" applyFont="1" applyBorder="1" applyAlignment="1">
      <alignment horizontal="left" vertical="top"/>
    </xf>
    <xf numFmtId="49" fontId="11" fillId="0" borderId="7" xfId="2" applyNumberFormat="1" applyFont="1" applyBorder="1" applyAlignment="1">
      <alignment horizontal="left" vertical="top" wrapText="1"/>
    </xf>
    <xf numFmtId="49" fontId="11" fillId="0" borderId="8" xfId="2" applyNumberFormat="1" applyFont="1" applyBorder="1" applyAlignment="1">
      <alignment horizontal="left" vertical="top" wrapText="1"/>
    </xf>
    <xf numFmtId="49" fontId="11" fillId="0" borderId="10" xfId="2" applyNumberFormat="1" applyFont="1" applyBorder="1" applyAlignment="1">
      <alignment horizontal="left" vertical="top" wrapText="1"/>
    </xf>
    <xf numFmtId="49" fontId="11" fillId="0" borderId="8" xfId="2" quotePrefix="1" applyNumberFormat="1" applyFont="1" applyBorder="1" applyAlignment="1">
      <alignment horizontal="left" vertical="top"/>
    </xf>
    <xf numFmtId="0" fontId="11" fillId="0" borderId="6" xfId="2" applyFont="1" applyBorder="1" applyAlignment="1">
      <alignment vertical="top" wrapText="1"/>
    </xf>
    <xf numFmtId="0" fontId="11" fillId="0" borderId="6" xfId="1" applyFont="1" applyBorder="1" applyAlignment="1">
      <alignment vertical="top" wrapText="1"/>
    </xf>
    <xf numFmtId="49" fontId="11" fillId="0" borderId="10" xfId="2" quotePrefix="1" applyNumberFormat="1" applyFont="1" applyBorder="1" applyAlignment="1">
      <alignment horizontal="left" vertical="top"/>
    </xf>
    <xf numFmtId="0" fontId="13" fillId="0" borderId="0" xfId="2" applyFont="1" applyAlignment="1">
      <alignment horizontal="left" vertical="top"/>
    </xf>
    <xf numFmtId="49" fontId="11" fillId="0" borderId="4" xfId="2" applyNumberFormat="1" applyFont="1" applyBorder="1" applyAlignment="1">
      <alignment horizontal="left" vertical="top" wrapText="1"/>
    </xf>
    <xf numFmtId="0" fontId="11" fillId="0" borderId="13" xfId="2" applyFont="1" applyBorder="1" applyAlignment="1" applyProtection="1">
      <alignment horizontal="left" vertical="top" wrapText="1"/>
      <protection locked="0"/>
    </xf>
    <xf numFmtId="0" fontId="11" fillId="0" borderId="3" xfId="2" applyFont="1" applyBorder="1" applyAlignment="1">
      <alignment horizontal="left" vertical="top"/>
    </xf>
    <xf numFmtId="0" fontId="11" fillId="0" borderId="9" xfId="2" applyFont="1" applyBorder="1" applyAlignment="1">
      <alignment horizontal="left" vertical="top"/>
    </xf>
    <xf numFmtId="0" fontId="14" fillId="0" borderId="0" xfId="2" applyFont="1" applyAlignment="1">
      <alignment horizontal="left" vertical="top"/>
    </xf>
    <xf numFmtId="0" fontId="11" fillId="0" borderId="2" xfId="2" applyFont="1" applyBorder="1" applyAlignment="1">
      <alignment horizontal="left" vertical="top"/>
    </xf>
    <xf numFmtId="0" fontId="11" fillId="0" borderId="8" xfId="2" applyFont="1" applyBorder="1" applyAlignment="1">
      <alignment horizontal="left" vertical="top"/>
    </xf>
    <xf numFmtId="0" fontId="11" fillId="0" borderId="6" xfId="2" applyFont="1" applyBorder="1" applyAlignment="1">
      <alignment horizontal="left" vertical="top"/>
    </xf>
    <xf numFmtId="0" fontId="11" fillId="0" borderId="9" xfId="2" applyFont="1" applyBorder="1" applyAlignment="1">
      <alignment vertical="top" wrapText="1"/>
    </xf>
    <xf numFmtId="0" fontId="11" fillId="0" borderId="9" xfId="1" applyFont="1" applyBorder="1" applyAlignment="1">
      <alignment vertical="top" wrapText="1"/>
    </xf>
    <xf numFmtId="0" fontId="11" fillId="0" borderId="13" xfId="2" applyFont="1" applyBorder="1" applyAlignment="1">
      <alignment vertical="top" wrapText="1"/>
    </xf>
    <xf numFmtId="49" fontId="11" fillId="0" borderId="6" xfId="2" applyNumberFormat="1" applyFont="1" applyBorder="1" applyAlignment="1">
      <alignment vertical="top" wrapText="1"/>
    </xf>
    <xf numFmtId="0" fontId="11" fillId="0" borderId="12" xfId="2" applyFont="1" applyBorder="1" applyAlignment="1">
      <alignment horizontal="left" vertical="top"/>
    </xf>
    <xf numFmtId="0" fontId="11" fillId="0" borderId="6" xfId="2" applyFont="1" applyBorder="1" applyAlignment="1" applyProtection="1">
      <alignment horizontal="left" vertical="top" wrapText="1"/>
      <protection locked="0"/>
    </xf>
    <xf numFmtId="0" fontId="11" fillId="0" borderId="3" xfId="2" applyFont="1" applyBorder="1" applyAlignment="1" applyProtection="1">
      <alignment horizontal="left" vertical="top" wrapText="1"/>
      <protection locked="0"/>
    </xf>
    <xf numFmtId="0" fontId="11" fillId="0" borderId="6" xfId="2" applyFont="1" applyBorder="1" applyAlignment="1" applyProtection="1">
      <alignment vertical="top" wrapText="1"/>
      <protection locked="0"/>
    </xf>
    <xf numFmtId="0" fontId="11" fillId="0" borderId="9" xfId="2" applyFont="1" applyBorder="1" applyAlignment="1" applyProtection="1">
      <alignment horizontal="left" vertical="top" wrapText="1"/>
      <protection locked="0"/>
    </xf>
    <xf numFmtId="0" fontId="11" fillId="0" borderId="13" xfId="2" applyFont="1" applyBorder="1" applyAlignment="1" applyProtection="1">
      <alignment vertical="top" wrapText="1"/>
      <protection locked="0"/>
    </xf>
    <xf numFmtId="0" fontId="11" fillId="0" borderId="13" xfId="2" applyFont="1" applyBorder="1" applyAlignment="1">
      <alignment horizontal="left" vertical="top"/>
    </xf>
    <xf numFmtId="0" fontId="11" fillId="0" borderId="3" xfId="2" applyFont="1" applyBorder="1" applyAlignment="1" applyProtection="1">
      <alignment vertical="top" wrapText="1"/>
      <protection locked="0"/>
    </xf>
    <xf numFmtId="49" fontId="11" fillId="0" borderId="13" xfId="2" applyNumberFormat="1" applyFont="1" applyBorder="1" applyAlignment="1">
      <alignment vertical="top" wrapText="1"/>
    </xf>
    <xf numFmtId="49" fontId="11" fillId="0" borderId="6" xfId="2" applyNumberFormat="1" applyFont="1" applyBorder="1" applyAlignment="1">
      <alignment horizontal="left" vertical="top" wrapText="1"/>
    </xf>
    <xf numFmtId="0" fontId="11" fillId="0" borderId="11" xfId="2" applyFont="1" applyBorder="1" applyAlignment="1">
      <alignment horizontal="left" vertical="top" wrapText="1"/>
    </xf>
    <xf numFmtId="0" fontId="11" fillId="0" borderId="4" xfId="2" applyFont="1" applyBorder="1" applyAlignment="1" applyProtection="1">
      <alignment horizontal="left" vertical="top" wrapText="1"/>
      <protection locked="0"/>
    </xf>
    <xf numFmtId="0" fontId="11" fillId="0" borderId="10" xfId="2" applyFont="1" applyBorder="1" applyAlignment="1" applyProtection="1">
      <alignment horizontal="left" vertical="top" wrapText="1"/>
      <protection locked="0"/>
    </xf>
    <xf numFmtId="0" fontId="15" fillId="0" borderId="3" xfId="2" applyFont="1" applyBorder="1" applyAlignment="1">
      <alignment horizontal="left" vertical="top" wrapText="1"/>
    </xf>
    <xf numFmtId="49" fontId="11" fillId="0" borderId="13" xfId="2" applyNumberFormat="1" applyFont="1" applyBorder="1" applyAlignment="1">
      <alignment horizontal="left" vertical="top" wrapText="1"/>
    </xf>
    <xf numFmtId="0" fontId="11" fillId="0" borderId="7" xfId="2" applyFont="1" applyBorder="1" applyAlignment="1" applyProtection="1">
      <alignment vertical="top" wrapText="1"/>
      <protection locked="0"/>
    </xf>
    <xf numFmtId="0" fontId="11" fillId="0" borderId="8" xfId="2" applyFont="1" applyBorder="1" applyAlignment="1" applyProtection="1">
      <alignment vertical="top" wrapText="1"/>
      <protection locked="0"/>
    </xf>
    <xf numFmtId="0" fontId="11" fillId="0" borderId="4" xfId="2" applyFont="1" applyBorder="1" applyAlignment="1" applyProtection="1">
      <alignment vertical="top" wrapText="1"/>
      <protection locked="0"/>
    </xf>
    <xf numFmtId="0" fontId="11" fillId="0" borderId="10" xfId="2" applyFont="1" applyBorder="1" applyAlignment="1" applyProtection="1">
      <alignment vertical="top" wrapText="1"/>
      <protection locked="0"/>
    </xf>
    <xf numFmtId="0" fontId="11" fillId="0" borderId="11" xfId="2" applyFont="1" applyBorder="1" applyAlignment="1" applyProtection="1">
      <alignment vertical="top" wrapText="1"/>
      <protection locked="0"/>
    </xf>
    <xf numFmtId="0" fontId="11" fillId="0" borderId="12" xfId="2" applyFont="1" applyBorder="1" applyAlignment="1" applyProtection="1">
      <alignment vertical="top" wrapText="1"/>
      <protection locked="0"/>
    </xf>
    <xf numFmtId="0" fontId="11" fillId="0" borderId="6" xfId="1" applyFont="1" applyBorder="1" applyAlignment="1">
      <alignment vertical="top" wrapText="1"/>
    </xf>
    <xf numFmtId="0" fontId="11" fillId="0" borderId="13" xfId="1" applyFont="1" applyBorder="1" applyAlignment="1">
      <alignment vertical="top" wrapText="1"/>
    </xf>
    <xf numFmtId="0" fontId="11" fillId="0" borderId="6" xfId="2" applyFont="1" applyBorder="1" applyAlignment="1">
      <alignment vertical="top"/>
    </xf>
    <xf numFmtId="0" fontId="11" fillId="0" borderId="9" xfId="2" applyFont="1" applyBorder="1" applyAlignment="1">
      <alignment vertical="top"/>
    </xf>
    <xf numFmtId="0" fontId="11" fillId="0" borderId="13" xfId="2" applyFont="1" applyBorder="1" applyAlignment="1">
      <alignment vertical="top"/>
    </xf>
    <xf numFmtId="0" fontId="11" fillId="0" borderId="4" xfId="2" applyFont="1" applyBorder="1" applyAlignment="1">
      <alignment horizontal="left" vertical="top"/>
    </xf>
    <xf numFmtId="49" fontId="11" fillId="0" borderId="9" xfId="2" applyNumberFormat="1" applyFont="1" applyBorder="1" applyAlignment="1">
      <alignment horizontal="left" vertical="top" wrapText="1"/>
    </xf>
    <xf numFmtId="49" fontId="11" fillId="0" borderId="12" xfId="2" applyNumberFormat="1" applyFont="1" applyBorder="1" applyAlignment="1">
      <alignment horizontal="left" vertical="top" wrapText="1"/>
    </xf>
    <xf numFmtId="49" fontId="11" fillId="0" borderId="2" xfId="2" applyNumberFormat="1" applyFont="1" applyBorder="1" applyAlignment="1">
      <alignment horizontal="left" vertical="top"/>
    </xf>
    <xf numFmtId="0" fontId="7" fillId="0" borderId="0" xfId="1" applyFont="1" applyAlignment="1">
      <alignment horizontal="left" vertical="top" wrapText="1"/>
    </xf>
    <xf numFmtId="0" fontId="7" fillId="0" borderId="0" xfId="1" applyFont="1" applyAlignment="1">
      <alignment vertical="center" wrapText="1"/>
    </xf>
    <xf numFmtId="0" fontId="17" fillId="0" borderId="0" xfId="1" applyFont="1" applyAlignment="1">
      <alignment vertical="center" wrapText="1"/>
    </xf>
    <xf numFmtId="0" fontId="17" fillId="0" borderId="0" xfId="1" applyFont="1" applyAlignment="1">
      <alignment vertical="center" shrinkToFit="1"/>
    </xf>
    <xf numFmtId="0" fontId="18" fillId="0" borderId="0" xfId="1" applyFont="1" applyAlignment="1">
      <alignment vertical="center" wrapText="1"/>
    </xf>
    <xf numFmtId="0" fontId="19" fillId="0" borderId="0" xfId="1" applyFont="1">
      <alignment vertical="center"/>
    </xf>
    <xf numFmtId="0" fontId="20" fillId="0" borderId="0" xfId="1" applyFont="1" applyAlignment="1">
      <alignment horizontal="center" vertical="center" wrapText="1"/>
    </xf>
    <xf numFmtId="57" fontId="7" fillId="0" borderId="0" xfId="1" quotePrefix="1" applyNumberFormat="1" applyFont="1">
      <alignment vertical="center"/>
    </xf>
    <xf numFmtId="0" fontId="11" fillId="0" borderId="2" xfId="1" applyFont="1" applyBorder="1" applyAlignment="1">
      <alignment horizontal="center" vertical="center" wrapText="1" shrinkToFit="1"/>
    </xf>
    <xf numFmtId="49" fontId="11" fillId="0" borderId="2" xfId="1" applyNumberFormat="1" applyFont="1" applyBorder="1" applyAlignment="1">
      <alignment horizontal="center" vertical="center" wrapText="1" shrinkToFit="1"/>
    </xf>
    <xf numFmtId="0" fontId="11" fillId="0" borderId="3" xfId="1" applyFont="1" applyBorder="1" applyAlignment="1">
      <alignment horizontal="center" vertical="center" shrinkToFit="1"/>
    </xf>
    <xf numFmtId="0" fontId="11" fillId="0" borderId="4" xfId="1" applyFont="1" applyBorder="1" applyAlignment="1">
      <alignment vertical="center" shrinkToFit="1"/>
    </xf>
    <xf numFmtId="0" fontId="11" fillId="0" borderId="0" xfId="1" applyFont="1" applyAlignment="1">
      <alignment vertical="center" wrapText="1"/>
    </xf>
    <xf numFmtId="0" fontId="11" fillId="0" borderId="7" xfId="1" applyFont="1" applyBorder="1" applyAlignment="1">
      <alignment horizontal="center" vertical="top" wrapText="1"/>
    </xf>
    <xf numFmtId="176" fontId="11" fillId="0" borderId="14" xfId="1" applyNumberFormat="1" applyFont="1" applyBorder="1" applyAlignment="1">
      <alignment horizontal="center" vertical="top" wrapText="1"/>
    </xf>
    <xf numFmtId="0" fontId="11" fillId="0" borderId="8" xfId="1" applyFont="1" applyBorder="1" applyAlignment="1">
      <alignment vertical="top" wrapText="1"/>
    </xf>
    <xf numFmtId="49" fontId="11" fillId="0" borderId="6" xfId="0" applyNumberFormat="1" applyFont="1" applyBorder="1" applyAlignment="1">
      <alignment horizontal="left" vertical="top" wrapText="1"/>
    </xf>
    <xf numFmtId="49" fontId="11" fillId="0" borderId="6" xfId="1" applyNumberFormat="1" applyFont="1" applyBorder="1" applyAlignment="1">
      <alignment vertical="top" wrapText="1"/>
    </xf>
    <xf numFmtId="0" fontId="11" fillId="0" borderId="4" xfId="1" applyFont="1" applyBorder="1" applyAlignment="1">
      <alignment vertical="top" wrapText="1"/>
    </xf>
    <xf numFmtId="0" fontId="11" fillId="0" borderId="4" xfId="1" applyFont="1" applyBorder="1" applyAlignment="1">
      <alignment horizontal="center" vertical="top" wrapText="1"/>
    </xf>
    <xf numFmtId="176" fontId="11" fillId="0" borderId="0" xfId="1" applyNumberFormat="1" applyFont="1" applyAlignment="1">
      <alignment horizontal="center" vertical="top" wrapText="1"/>
    </xf>
    <xf numFmtId="0" fontId="11" fillId="0" borderId="10" xfId="1" applyFont="1" applyBorder="1" applyAlignment="1">
      <alignment vertical="top" wrapText="1"/>
    </xf>
    <xf numFmtId="0" fontId="11" fillId="0" borderId="7" xfId="1" applyFont="1" applyBorder="1" applyAlignment="1">
      <alignment horizontal="left" vertical="top" wrapText="1"/>
    </xf>
    <xf numFmtId="0" fontId="11" fillId="0" borderId="8" xfId="1" applyFont="1" applyBorder="1" applyAlignment="1">
      <alignment horizontal="left" vertical="top" wrapText="1"/>
    </xf>
    <xf numFmtId="0" fontId="11" fillId="0" borderId="9" xfId="1" applyFont="1" applyBorder="1" applyAlignment="1">
      <alignment vertical="top" wrapText="1"/>
    </xf>
    <xf numFmtId="49" fontId="11" fillId="0" borderId="9" xfId="1" applyNumberFormat="1" applyFont="1" applyBorder="1" applyAlignment="1">
      <alignment vertical="top" wrapText="1"/>
    </xf>
    <xf numFmtId="0" fontId="11" fillId="0" borderId="2" xfId="0" applyFont="1" applyBorder="1" applyAlignment="1">
      <alignment vertical="top" wrapText="1"/>
    </xf>
    <xf numFmtId="0" fontId="11" fillId="0" borderId="11" xfId="1" applyFont="1" applyBorder="1" applyAlignment="1">
      <alignment horizontal="left" vertical="top" wrapText="1"/>
    </xf>
    <xf numFmtId="0" fontId="11" fillId="0" borderId="0" xfId="1" applyFont="1" applyAlignment="1">
      <alignment vertical="top" wrapText="1"/>
    </xf>
    <xf numFmtId="49" fontId="11" fillId="0" borderId="3" xfId="1" applyNumberFormat="1" applyFont="1" applyBorder="1" applyAlignment="1">
      <alignment vertical="top" wrapText="1"/>
    </xf>
    <xf numFmtId="0" fontId="11" fillId="0" borderId="14" xfId="1" applyFont="1" applyBorder="1" applyAlignment="1">
      <alignment vertical="top" wrapText="1"/>
    </xf>
    <xf numFmtId="0" fontId="11" fillId="0" borderId="12" xfId="1" applyFont="1" applyBorder="1" applyAlignment="1">
      <alignment horizontal="left" vertical="top" wrapText="1"/>
    </xf>
    <xf numFmtId="0" fontId="11" fillId="0" borderId="4" xfId="1" applyFont="1" applyBorder="1" applyAlignment="1">
      <alignment horizontal="left" vertical="top" wrapText="1"/>
    </xf>
    <xf numFmtId="0" fontId="11" fillId="0" borderId="10" xfId="1" applyFont="1" applyBorder="1" applyAlignment="1">
      <alignment horizontal="left" vertical="top" wrapText="1"/>
    </xf>
    <xf numFmtId="0" fontId="11" fillId="0" borderId="15" xfId="1" applyFont="1" applyBorder="1" applyAlignment="1">
      <alignment horizontal="left" vertical="top" wrapText="1"/>
    </xf>
    <xf numFmtId="0" fontId="11" fillId="0" borderId="7" xfId="0" applyFont="1" applyBorder="1" applyAlignment="1">
      <alignment horizontal="center" vertical="top" wrapText="1"/>
    </xf>
    <xf numFmtId="0" fontId="11" fillId="0" borderId="8" xfId="0" applyFont="1" applyBorder="1" applyAlignment="1">
      <alignment horizontal="left" vertical="top"/>
    </xf>
    <xf numFmtId="49" fontId="11" fillId="0" borderId="7" xfId="0" applyNumberFormat="1" applyFont="1" applyBorder="1" applyAlignment="1">
      <alignment horizontal="left" vertical="top"/>
    </xf>
    <xf numFmtId="0" fontId="11" fillId="0" borderId="8" xfId="0" applyFont="1" applyBorder="1" applyAlignment="1">
      <alignment vertical="top" wrapText="1"/>
    </xf>
    <xf numFmtId="0" fontId="11" fillId="0" borderId="7" xfId="0" applyFont="1" applyBorder="1" applyAlignment="1">
      <alignment vertical="top" wrapText="1"/>
    </xf>
    <xf numFmtId="0" fontId="11" fillId="0" borderId="6" xfId="0" applyFont="1" applyBorder="1" applyAlignment="1">
      <alignment horizontal="left" vertical="top"/>
    </xf>
    <xf numFmtId="49" fontId="11" fillId="0" borderId="6" xfId="0" applyNumberFormat="1" applyFont="1" applyBorder="1" applyAlignment="1">
      <alignment horizontal="left" vertical="top"/>
    </xf>
    <xf numFmtId="0" fontId="11" fillId="0" borderId="3" xfId="0" applyFont="1" applyBorder="1" applyAlignment="1">
      <alignment vertical="top" wrapText="1"/>
    </xf>
    <xf numFmtId="0" fontId="11" fillId="0" borderId="5" xfId="0" applyFont="1" applyBorder="1" applyAlignment="1">
      <alignment vertical="top" wrapText="1"/>
    </xf>
    <xf numFmtId="0" fontId="11" fillId="0" borderId="0" xfId="0" applyFont="1" applyAlignment="1"/>
    <xf numFmtId="0" fontId="11" fillId="0" borderId="4" xfId="0" applyFont="1" applyBorder="1" applyAlignment="1">
      <alignment horizontal="center" vertical="top" wrapText="1"/>
    </xf>
    <xf numFmtId="0" fontId="11" fillId="0" borderId="10" xfId="0" applyFont="1" applyBorder="1" applyAlignment="1">
      <alignment horizontal="left" vertical="top"/>
    </xf>
    <xf numFmtId="49" fontId="11" fillId="0" borderId="4" xfId="0" applyNumberFormat="1" applyFont="1" applyBorder="1" applyAlignment="1">
      <alignment horizontal="left" vertical="top"/>
    </xf>
    <xf numFmtId="0" fontId="11" fillId="0" borderId="10" xfId="0" applyFont="1" applyBorder="1" applyAlignment="1">
      <alignment vertical="top" wrapText="1"/>
    </xf>
    <xf numFmtId="0" fontId="11" fillId="0" borderId="4" xfId="0" applyFont="1" applyBorder="1" applyAlignment="1">
      <alignment vertical="top" wrapText="1"/>
    </xf>
    <xf numFmtId="0" fontId="11" fillId="0" borderId="9" xfId="0" applyFont="1" applyBorder="1" applyAlignment="1">
      <alignment horizontal="left" vertical="top"/>
    </xf>
    <xf numFmtId="49" fontId="11" fillId="0" borderId="9" xfId="0" applyNumberFormat="1" applyFont="1" applyBorder="1" applyAlignment="1">
      <alignment horizontal="left" vertical="top"/>
    </xf>
    <xf numFmtId="49" fontId="11" fillId="0" borderId="11" xfId="0" applyNumberFormat="1" applyFont="1" applyBorder="1" applyAlignment="1">
      <alignment horizontal="left" vertical="top"/>
    </xf>
    <xf numFmtId="0" fontId="11" fillId="0" borderId="12" xfId="0" applyFont="1" applyBorder="1" applyAlignment="1">
      <alignment vertical="top" wrapText="1"/>
    </xf>
    <xf numFmtId="0" fontId="11" fillId="0" borderId="13" xfId="0" applyFont="1" applyBorder="1" applyAlignment="1">
      <alignment vertical="top" wrapText="1"/>
    </xf>
    <xf numFmtId="49" fontId="11" fillId="0" borderId="7" xfId="0" applyNumberFormat="1" applyFont="1" applyBorder="1" applyAlignment="1">
      <alignment horizontal="left" vertical="top"/>
    </xf>
    <xf numFmtId="49" fontId="11" fillId="0" borderId="11" xfId="0" applyNumberFormat="1" applyFont="1" applyBorder="1" applyAlignment="1">
      <alignment horizontal="left" vertical="top"/>
    </xf>
    <xf numFmtId="0" fontId="11" fillId="0" borderId="11" xfId="0" quotePrefix="1" applyFont="1" applyBorder="1" applyAlignment="1">
      <alignment horizontal="center" vertical="top" wrapText="1"/>
    </xf>
    <xf numFmtId="49" fontId="11" fillId="0" borderId="12" xfId="0" applyNumberFormat="1" applyFont="1" applyBorder="1" applyAlignment="1">
      <alignment horizontal="left" vertical="top"/>
    </xf>
    <xf numFmtId="0" fontId="11" fillId="0" borderId="12" xfId="0" applyFont="1" applyBorder="1" applyAlignment="1">
      <alignment horizontal="left" vertical="top" wrapText="1"/>
    </xf>
    <xf numFmtId="0" fontId="11" fillId="0" borderId="11" xfId="0" applyFont="1" applyBorder="1" applyAlignment="1">
      <alignment horizontal="left" vertical="top" wrapText="1"/>
    </xf>
    <xf numFmtId="0" fontId="11" fillId="0" borderId="4" xfId="0" applyFont="1" applyBorder="1" applyAlignment="1">
      <alignment horizontal="left" vertical="top" wrapText="1"/>
    </xf>
    <xf numFmtId="49" fontId="11" fillId="0" borderId="1" xfId="0" applyNumberFormat="1" applyFont="1" applyBorder="1" applyAlignment="1">
      <alignment horizontal="left" vertical="top"/>
    </xf>
    <xf numFmtId="0" fontId="11" fillId="0" borderId="1" xfId="0" applyFont="1" applyBorder="1" applyAlignment="1">
      <alignment vertical="top" wrapText="1"/>
    </xf>
    <xf numFmtId="49" fontId="11" fillId="0" borderId="9" xfId="0" applyNumberFormat="1" applyFont="1" applyBorder="1" applyAlignment="1">
      <alignment vertical="top" wrapText="1"/>
    </xf>
    <xf numFmtId="0" fontId="11" fillId="0" borderId="4" xfId="0" applyFont="1" applyBorder="1" applyAlignment="1">
      <alignment horizontal="center" vertical="top" wrapText="1"/>
    </xf>
    <xf numFmtId="0" fontId="11" fillId="0" borderId="1" xfId="0" quotePrefix="1" applyFont="1" applyBorder="1" applyAlignment="1">
      <alignment horizontal="center" vertical="top" wrapText="1"/>
    </xf>
    <xf numFmtId="49" fontId="11" fillId="0" borderId="2" xfId="0" applyNumberFormat="1" applyFont="1" applyBorder="1" applyAlignment="1">
      <alignment horizontal="left" vertical="top" wrapText="1"/>
    </xf>
    <xf numFmtId="49" fontId="11" fillId="0" borderId="3" xfId="0" applyNumberFormat="1" applyFont="1" applyBorder="1" applyAlignment="1">
      <alignment vertical="top" wrapText="1"/>
    </xf>
    <xf numFmtId="0" fontId="14" fillId="0" borderId="9" xfId="0" applyFont="1" applyBorder="1" applyAlignment="1">
      <alignment horizontal="left" vertical="top"/>
    </xf>
    <xf numFmtId="49" fontId="11" fillId="0" borderId="6" xfId="0" applyNumberFormat="1" applyFont="1" applyBorder="1" applyAlignment="1">
      <alignment horizontal="left" vertical="top" wrapText="1"/>
    </xf>
    <xf numFmtId="49" fontId="11" fillId="0" borderId="12" xfId="0" applyNumberFormat="1" applyFont="1" applyBorder="1" applyAlignment="1">
      <alignment horizontal="left" vertical="top"/>
    </xf>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11" xfId="0" applyFont="1" applyBorder="1" applyAlignment="1">
      <alignment vertical="top" wrapText="1"/>
    </xf>
    <xf numFmtId="49" fontId="11" fillId="0" borderId="10" xfId="0" applyNumberFormat="1" applyFont="1" applyBorder="1" applyAlignment="1">
      <alignment horizontal="left" vertical="top"/>
    </xf>
    <xf numFmtId="49" fontId="11" fillId="0" borderId="10" xfId="0" applyNumberFormat="1" applyFont="1" applyBorder="1" applyAlignment="1">
      <alignment horizontal="left" vertical="top" wrapText="1"/>
    </xf>
    <xf numFmtId="0" fontId="11" fillId="0" borderId="8" xfId="0" applyFont="1" applyBorder="1" applyAlignment="1">
      <alignment horizontal="left" vertical="top"/>
    </xf>
    <xf numFmtId="49" fontId="11" fillId="0" borderId="8" xfId="0" applyNumberFormat="1" applyFont="1" applyBorder="1" applyAlignment="1">
      <alignment horizontal="left" vertical="top"/>
    </xf>
    <xf numFmtId="49" fontId="11" fillId="0" borderId="8" xfId="0" applyNumberFormat="1" applyFont="1" applyBorder="1" applyAlignment="1">
      <alignment horizontal="left" vertical="top" wrapText="1"/>
    </xf>
    <xf numFmtId="0" fontId="11" fillId="0" borderId="10" xfId="0" applyFont="1" applyBorder="1" applyAlignment="1">
      <alignment horizontal="left" vertical="top"/>
    </xf>
    <xf numFmtId="49" fontId="11" fillId="0" borderId="3" xfId="0" applyNumberFormat="1" applyFont="1" applyBorder="1" applyAlignment="1">
      <alignment horizontal="left" vertical="top" wrapText="1"/>
    </xf>
    <xf numFmtId="0" fontId="11" fillId="0" borderId="12" xfId="0" applyFont="1" applyBorder="1" applyAlignment="1">
      <alignment horizontal="left" vertical="top"/>
    </xf>
    <xf numFmtId="0" fontId="21" fillId="0" borderId="1" xfId="0" quotePrefix="1" applyFont="1" applyBorder="1" applyAlignment="1">
      <alignment horizontal="center" vertical="top" wrapText="1"/>
    </xf>
    <xf numFmtId="0" fontId="11" fillId="0" borderId="6" xfId="0" applyFont="1" applyBorder="1" applyAlignment="1">
      <alignment horizontal="left" vertical="top"/>
    </xf>
    <xf numFmtId="0" fontId="21" fillId="0" borderId="7" xfId="0" quotePrefix="1" applyFont="1" applyBorder="1" applyAlignment="1">
      <alignment horizontal="center" vertical="top" wrapText="1"/>
    </xf>
    <xf numFmtId="0" fontId="11" fillId="0" borderId="6" xfId="0" applyFont="1" applyBorder="1" applyAlignment="1">
      <alignment horizontal="left" vertical="top" wrapText="1"/>
    </xf>
    <xf numFmtId="0" fontId="11" fillId="0" borderId="9" xfId="0" applyFont="1" applyBorder="1" applyAlignment="1">
      <alignment horizontal="left" vertical="top"/>
    </xf>
    <xf numFmtId="0" fontId="11" fillId="0" borderId="6" xfId="0" applyFont="1" applyBorder="1" applyAlignment="1">
      <alignment vertical="top" wrapText="1"/>
    </xf>
    <xf numFmtId="49" fontId="11" fillId="0" borderId="2" xfId="0" applyNumberFormat="1" applyFont="1" applyBorder="1" applyAlignment="1">
      <alignment horizontal="left" vertical="top"/>
    </xf>
    <xf numFmtId="0" fontId="11" fillId="0" borderId="11" xfId="0" applyFont="1" applyBorder="1" applyAlignment="1">
      <alignment horizontal="left" vertical="top" wrapText="1"/>
    </xf>
    <xf numFmtId="49" fontId="11" fillId="0" borderId="0" xfId="0" quotePrefix="1" applyNumberFormat="1" applyFont="1" applyAlignment="1">
      <alignment horizontal="center" vertical="top" wrapText="1"/>
    </xf>
    <xf numFmtId="0" fontId="11" fillId="0" borderId="0" xfId="0" quotePrefix="1" applyFont="1" applyAlignment="1">
      <alignment horizontal="center" vertical="top" wrapText="1"/>
    </xf>
    <xf numFmtId="0" fontId="11" fillId="0" borderId="4" xfId="0" applyFont="1" applyBorder="1" applyAlignment="1">
      <alignment horizontal="left" vertical="top" wrapText="1"/>
    </xf>
    <xf numFmtId="0" fontId="11" fillId="0" borderId="0" xfId="0" applyFont="1" applyAlignment="1">
      <alignment horizontal="center" vertical="top" wrapText="1"/>
    </xf>
    <xf numFmtId="0" fontId="11" fillId="0" borderId="10" xfId="0" applyFont="1" applyBorder="1" applyAlignment="1">
      <alignment vertical="top"/>
    </xf>
    <xf numFmtId="0" fontId="11" fillId="0" borderId="0" xfId="0" applyFont="1" applyAlignment="1">
      <alignment vertical="top" wrapText="1"/>
    </xf>
    <xf numFmtId="49" fontId="11" fillId="0" borderId="10" xfId="0" applyNumberFormat="1" applyFont="1" applyBorder="1" applyAlignment="1">
      <alignment vertical="top"/>
    </xf>
    <xf numFmtId="0" fontId="11" fillId="2" borderId="3" xfId="0" applyFont="1" applyFill="1" applyBorder="1" applyAlignment="1">
      <alignment vertical="top" wrapText="1"/>
    </xf>
    <xf numFmtId="0" fontId="11" fillId="0" borderId="14" xfId="0" applyFont="1" applyBorder="1" applyAlignment="1">
      <alignment vertical="top" wrapText="1"/>
    </xf>
    <xf numFmtId="0" fontId="11" fillId="2" borderId="3" xfId="0" applyFont="1" applyFill="1" applyBorder="1" applyAlignment="1">
      <alignment horizontal="left" vertical="top" wrapText="1"/>
    </xf>
    <xf numFmtId="0" fontId="11" fillId="2" borderId="5" xfId="0" applyFont="1" applyFill="1" applyBorder="1" applyAlignment="1">
      <alignment vertical="top" wrapText="1"/>
    </xf>
    <xf numFmtId="49" fontId="11" fillId="0" borderId="9" xfId="0" applyNumberFormat="1" applyFont="1" applyBorder="1" applyAlignment="1">
      <alignment horizontal="left" vertical="top" wrapText="1"/>
    </xf>
    <xf numFmtId="0" fontId="11" fillId="0" borderId="0" xfId="0" applyFont="1" applyAlignment="1">
      <alignment horizontal="left" vertical="top" wrapText="1"/>
    </xf>
    <xf numFmtId="0" fontId="11" fillId="0" borderId="10" xfId="0" applyFont="1" applyBorder="1" applyAlignment="1">
      <alignment horizontal="left" vertical="top" wrapText="1"/>
    </xf>
    <xf numFmtId="0" fontId="11" fillId="0" borderId="8" xfId="0" applyFont="1" applyBorder="1" applyAlignment="1">
      <alignment vertical="top"/>
    </xf>
    <xf numFmtId="0" fontId="11" fillId="0" borderId="14" xfId="0" quotePrefix="1" applyFont="1" applyBorder="1" applyAlignment="1">
      <alignment horizontal="center" vertical="top" wrapText="1"/>
    </xf>
    <xf numFmtId="49" fontId="11" fillId="0" borderId="8" xfId="0" applyNumberFormat="1" applyFont="1" applyBorder="1" applyAlignment="1">
      <alignment vertical="top"/>
    </xf>
    <xf numFmtId="49" fontId="11" fillId="0" borderId="8" xfId="0" applyNumberFormat="1" applyFont="1" applyBorder="1" applyAlignment="1">
      <alignment vertical="top" wrapText="1"/>
    </xf>
    <xf numFmtId="49" fontId="11" fillId="0" borderId="4" xfId="0" applyNumberFormat="1" applyFont="1" applyBorder="1" applyAlignment="1">
      <alignment horizontal="left" vertical="top"/>
    </xf>
    <xf numFmtId="0" fontId="11" fillId="0" borderId="9" xfId="0" applyFont="1" applyBorder="1" applyAlignment="1">
      <alignment vertical="top" wrapText="1"/>
    </xf>
    <xf numFmtId="49" fontId="11" fillId="0" borderId="10" xfId="0" applyNumberFormat="1" applyFont="1" applyBorder="1" applyAlignment="1">
      <alignment vertical="top" wrapText="1"/>
    </xf>
    <xf numFmtId="0" fontId="11" fillId="0" borderId="13" xfId="0" applyFont="1" applyBorder="1" applyAlignment="1">
      <alignment horizontal="left" vertical="top" wrapText="1"/>
    </xf>
    <xf numFmtId="49" fontId="11" fillId="0" borderId="0" xfId="0" applyNumberFormat="1" applyFont="1" applyAlignment="1">
      <alignment vertical="top"/>
    </xf>
    <xf numFmtId="0" fontId="11" fillId="0" borderId="3" xfId="0" applyFont="1" applyBorder="1" applyAlignment="1">
      <alignment horizontal="left" vertical="top" wrapText="1"/>
    </xf>
    <xf numFmtId="0" fontId="11" fillId="0" borderId="2" xfId="0" applyFont="1" applyBorder="1" applyAlignment="1">
      <alignment horizontal="left" vertical="top" wrapText="1"/>
    </xf>
    <xf numFmtId="49" fontId="11" fillId="0" borderId="0" xfId="0" applyNumberFormat="1" applyFont="1" applyAlignment="1">
      <alignment vertical="top" wrapText="1"/>
    </xf>
    <xf numFmtId="0" fontId="11" fillId="0" borderId="1" xfId="0" applyFont="1" applyBorder="1" applyAlignment="1">
      <alignment horizontal="left" vertical="top" wrapText="1"/>
    </xf>
    <xf numFmtId="49" fontId="11" fillId="0" borderId="5" xfId="0" applyNumberFormat="1" applyFont="1" applyBorder="1" applyAlignment="1">
      <alignment horizontal="left" vertical="top"/>
    </xf>
    <xf numFmtId="49" fontId="11" fillId="0" borderId="14" xfId="0" applyNumberFormat="1" applyFont="1" applyBorder="1" applyAlignment="1">
      <alignment horizontal="left" vertical="top"/>
    </xf>
    <xf numFmtId="49" fontId="11" fillId="0" borderId="15" xfId="0" applyNumberFormat="1" applyFont="1" applyBorder="1" applyAlignment="1">
      <alignment horizontal="left" vertical="top"/>
    </xf>
    <xf numFmtId="49" fontId="11" fillId="0" borderId="12" xfId="0" applyNumberFormat="1" applyFont="1" applyBorder="1" applyAlignment="1">
      <alignment vertical="top"/>
    </xf>
    <xf numFmtId="0" fontId="11" fillId="0" borderId="7" xfId="0" quotePrefix="1" applyFont="1" applyBorder="1" applyAlignment="1">
      <alignment horizontal="center" vertical="top" wrapText="1"/>
    </xf>
    <xf numFmtId="0" fontId="11" fillId="0" borderId="14" xfId="0" applyFont="1" applyBorder="1" applyAlignment="1">
      <alignment horizontal="left" vertical="top" wrapText="1"/>
    </xf>
    <xf numFmtId="49" fontId="11" fillId="0" borderId="6" xfId="0" applyNumberFormat="1" applyFont="1" applyBorder="1" applyAlignment="1">
      <alignment vertical="top" wrapText="1"/>
    </xf>
    <xf numFmtId="0" fontId="11" fillId="0" borderId="12" xfId="0" applyFont="1" applyBorder="1" applyAlignment="1">
      <alignment vertical="top"/>
    </xf>
    <xf numFmtId="49" fontId="11" fillId="0" borderId="13" xfId="0" applyNumberFormat="1" applyFont="1" applyBorder="1" applyAlignment="1">
      <alignment vertical="top" wrapText="1"/>
    </xf>
    <xf numFmtId="49" fontId="11" fillId="0" borderId="13" xfId="1" applyNumberFormat="1" applyFont="1" applyBorder="1" applyAlignment="1">
      <alignment vertical="top" wrapText="1"/>
    </xf>
    <xf numFmtId="0" fontId="11" fillId="0" borderId="14" xfId="0" applyFont="1" applyBorder="1" applyAlignment="1">
      <alignment horizontal="left" vertical="top"/>
    </xf>
    <xf numFmtId="0" fontId="11" fillId="0" borderId="4" xfId="0" quotePrefix="1" applyFont="1" applyBorder="1" applyAlignment="1">
      <alignment horizontal="center" vertical="top" wrapText="1"/>
    </xf>
    <xf numFmtId="0" fontId="11" fillId="0" borderId="4" xfId="0" applyFont="1" applyBorder="1" applyAlignment="1">
      <alignment horizontal="left" vertical="top"/>
    </xf>
    <xf numFmtId="49" fontId="11" fillId="0" borderId="6" xfId="0" applyNumberFormat="1" applyFont="1" applyBorder="1" applyAlignment="1">
      <alignment horizontal="left" vertical="top"/>
    </xf>
    <xf numFmtId="0" fontId="11" fillId="0" borderId="0" xfId="0" applyFont="1" applyAlignment="1">
      <alignment horizontal="left" vertical="top"/>
    </xf>
    <xf numFmtId="49" fontId="11" fillId="0" borderId="9" xfId="0" applyNumberFormat="1" applyFont="1" applyBorder="1" applyAlignment="1">
      <alignment horizontal="left" vertical="top"/>
    </xf>
    <xf numFmtId="0" fontId="21" fillId="0" borderId="11" xfId="0" applyFont="1" applyBorder="1" applyAlignment="1">
      <alignment vertical="top" wrapText="1"/>
    </xf>
    <xf numFmtId="0" fontId="21" fillId="0" borderId="12" xfId="0" applyFont="1" applyBorder="1" applyAlignment="1">
      <alignment vertical="top" wrapText="1"/>
    </xf>
    <xf numFmtId="0" fontId="11" fillId="2" borderId="12" xfId="0" applyFont="1" applyFill="1" applyBorder="1" applyAlignment="1">
      <alignment vertical="top" wrapText="1"/>
    </xf>
    <xf numFmtId="0" fontId="11" fillId="0" borderId="9" xfId="0" applyFont="1" applyBorder="1" applyAlignment="1">
      <alignment horizontal="left" vertical="top" wrapText="1"/>
    </xf>
    <xf numFmtId="0" fontId="11" fillId="0" borderId="14" xfId="2" applyFont="1" applyBorder="1" applyAlignment="1">
      <alignment vertical="top" wrapText="1"/>
    </xf>
    <xf numFmtId="0" fontId="11" fillId="0" borderId="5" xfId="2" applyFont="1" applyBorder="1" applyAlignment="1">
      <alignment vertical="top" wrapText="1"/>
    </xf>
    <xf numFmtId="49" fontId="11" fillId="0" borderId="7" xfId="0" applyNumberFormat="1" applyFont="1" applyBorder="1" applyAlignment="1">
      <alignment horizontal="left" vertical="top" wrapText="1"/>
    </xf>
    <xf numFmtId="0" fontId="11" fillId="0" borderId="5" xfId="0" applyFont="1" applyBorder="1" applyAlignment="1">
      <alignment horizontal="left" vertical="top" wrapText="1"/>
    </xf>
    <xf numFmtId="49" fontId="11" fillId="0" borderId="4" xfId="0" applyNumberFormat="1" applyFont="1" applyBorder="1" applyAlignment="1">
      <alignment horizontal="left" vertical="top" wrapText="1"/>
    </xf>
    <xf numFmtId="0" fontId="11" fillId="2" borderId="1" xfId="0" applyFont="1" applyFill="1" applyBorder="1" applyAlignment="1">
      <alignment horizontal="left" vertical="top" wrapText="1"/>
    </xf>
    <xf numFmtId="0" fontId="11" fillId="0" borderId="14" xfId="0" applyFont="1" applyBorder="1" applyAlignment="1">
      <alignment horizontal="left" vertical="top" wrapText="1"/>
    </xf>
    <xf numFmtId="0" fontId="11" fillId="0" borderId="0" xfId="0" applyFont="1" applyAlignment="1">
      <alignment horizontal="left" vertical="top" wrapText="1"/>
    </xf>
    <xf numFmtId="0" fontId="11" fillId="0" borderId="15" xfId="0" applyFont="1" applyBorder="1" applyAlignment="1">
      <alignment horizontal="left" vertical="top" wrapText="1"/>
    </xf>
    <xf numFmtId="0" fontId="11" fillId="2" borderId="8" xfId="0" applyFont="1" applyFill="1" applyBorder="1" applyAlignment="1">
      <alignment horizontal="left" vertical="top" wrapText="1"/>
    </xf>
    <xf numFmtId="0" fontId="11" fillId="2" borderId="14" xfId="2" applyFont="1" applyFill="1" applyBorder="1" applyAlignment="1">
      <alignment vertical="top" wrapText="1"/>
    </xf>
    <xf numFmtId="49" fontId="11" fillId="0" borderId="0" xfId="0" applyNumberFormat="1" applyFont="1" applyAlignment="1">
      <alignment horizontal="left" vertical="top" wrapText="1"/>
    </xf>
    <xf numFmtId="0" fontId="11" fillId="2" borderId="8" xfId="0" applyFont="1" applyFill="1" applyBorder="1" applyAlignment="1">
      <alignment vertical="top" wrapText="1"/>
    </xf>
    <xf numFmtId="0" fontId="11" fillId="0" borderId="11" xfId="0" applyFont="1" applyBorder="1" applyAlignment="1">
      <alignment horizontal="center" vertical="top" wrapText="1"/>
    </xf>
    <xf numFmtId="49" fontId="11" fillId="0" borderId="13" xfId="0" applyNumberFormat="1" applyFont="1" applyBorder="1" applyAlignment="1">
      <alignment horizontal="left" vertical="top" wrapText="1"/>
    </xf>
    <xf numFmtId="0" fontId="11" fillId="0" borderId="2" xfId="2" applyFont="1" applyBorder="1" applyAlignment="1">
      <alignment vertical="top" wrapText="1"/>
    </xf>
    <xf numFmtId="0" fontId="11" fillId="2" borderId="13" xfId="0" applyFont="1" applyFill="1" applyBorder="1" applyAlignment="1">
      <alignment horizontal="left" vertical="top" wrapText="1"/>
    </xf>
    <xf numFmtId="0" fontId="11" fillId="0" borderId="3" xfId="0" applyFont="1" applyBorder="1" applyAlignment="1"/>
    <xf numFmtId="49" fontId="11" fillId="0" borderId="13" xfId="0" applyNumberFormat="1" applyFont="1" applyBorder="1" applyAlignment="1">
      <alignment horizontal="left" vertical="top"/>
    </xf>
    <xf numFmtId="0" fontId="11" fillId="0" borderId="15" xfId="0" applyFont="1" applyBorder="1" applyAlignment="1">
      <alignment vertical="top" wrapText="1"/>
    </xf>
    <xf numFmtId="0" fontId="11" fillId="0" borderId="15" xfId="0" applyFont="1" applyBorder="1" applyAlignment="1">
      <alignment horizontal="left" vertical="top"/>
    </xf>
    <xf numFmtId="0" fontId="11" fillId="0" borderId="13" xfId="0" applyFont="1" applyBorder="1" applyAlignment="1">
      <alignment horizontal="left" vertical="top"/>
    </xf>
    <xf numFmtId="0" fontId="11" fillId="0" borderId="1" xfId="0" applyFont="1" applyBorder="1" applyAlignment="1">
      <alignment horizontal="center" vertical="top" wrapText="1"/>
    </xf>
    <xf numFmtId="0" fontId="11" fillId="0" borderId="2" xfId="0" applyFont="1" applyBorder="1" applyAlignment="1">
      <alignment horizontal="left" vertical="top"/>
    </xf>
    <xf numFmtId="0" fontId="11" fillId="0" borderId="3" xfId="0" applyFont="1" applyBorder="1" applyAlignment="1">
      <alignment horizontal="left" vertical="top"/>
    </xf>
    <xf numFmtId="0" fontId="11" fillId="0" borderId="6" xfId="0" applyFont="1" applyBorder="1" applyAlignment="1">
      <alignment vertical="top"/>
    </xf>
    <xf numFmtId="0" fontId="11" fillId="0" borderId="3" xfId="0" applyFont="1" applyBorder="1" applyAlignment="1">
      <alignment vertical="top"/>
    </xf>
    <xf numFmtId="0" fontId="11" fillId="0" borderId="1" xfId="1" applyFont="1" applyBorder="1" applyAlignment="1">
      <alignment horizontal="left" vertical="top" wrapText="1"/>
    </xf>
    <xf numFmtId="0" fontId="11" fillId="0" borderId="2" xfId="1" applyFont="1" applyBorder="1" applyAlignment="1">
      <alignment horizontal="left" vertical="top" wrapText="1"/>
    </xf>
    <xf numFmtId="0" fontId="11" fillId="0" borderId="0" xfId="1" applyFont="1" applyAlignment="1">
      <alignment horizontal="center" vertical="center" wrapText="1"/>
    </xf>
    <xf numFmtId="0" fontId="11" fillId="0" borderId="0" xfId="1" applyFont="1" applyAlignment="1">
      <alignment horizontal="left" vertical="center" wrapText="1"/>
    </xf>
    <xf numFmtId="49" fontId="11" fillId="0" borderId="0" xfId="1" applyNumberFormat="1" applyFont="1" applyAlignment="1">
      <alignment vertical="center" wrapText="1"/>
    </xf>
    <xf numFmtId="0" fontId="11" fillId="0" borderId="0" xfId="1" applyFont="1" applyAlignment="1">
      <alignment horizontal="left" vertical="top" wrapText="1"/>
    </xf>
    <xf numFmtId="0" fontId="7" fillId="0" borderId="0" xfId="1" applyFont="1" applyAlignment="1">
      <alignment horizontal="center" vertical="center" wrapText="1"/>
    </xf>
    <xf numFmtId="0" fontId="7" fillId="0" borderId="0" xfId="1" applyFont="1" applyAlignment="1">
      <alignment horizontal="left" vertical="center" wrapText="1"/>
    </xf>
    <xf numFmtId="49" fontId="7" fillId="0" borderId="0" xfId="1" applyNumberFormat="1" applyFont="1" applyAlignment="1">
      <alignment vertical="center" wrapText="1"/>
    </xf>
    <xf numFmtId="0" fontId="6" fillId="0" borderId="6" xfId="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6" xfId="1" applyFont="1" applyFill="1" applyBorder="1" applyAlignment="1">
      <alignment vertical="top" wrapText="1"/>
    </xf>
    <xf numFmtId="0" fontId="6" fillId="0" borderId="9" xfId="1" applyFont="1" applyFill="1" applyBorder="1" applyAlignment="1">
      <alignment vertical="top" wrapText="1"/>
    </xf>
    <xf numFmtId="0" fontId="6" fillId="0" borderId="13" xfId="1" applyFont="1" applyFill="1" applyBorder="1" applyAlignment="1">
      <alignment vertical="top" wrapText="1"/>
    </xf>
    <xf numFmtId="0" fontId="6" fillId="0" borderId="2" xfId="1" applyFont="1" applyFill="1" applyBorder="1" applyAlignment="1">
      <alignment horizontal="center" vertical="center" wrapText="1" shrinkToFit="1"/>
    </xf>
    <xf numFmtId="0" fontId="6" fillId="0" borderId="8" xfId="1" applyFont="1" applyFill="1" applyBorder="1" applyAlignment="1">
      <alignment vertical="top" wrapText="1"/>
    </xf>
    <xf numFmtId="0" fontId="6" fillId="0" borderId="4" xfId="1" applyFont="1" applyFill="1" applyBorder="1" applyAlignment="1">
      <alignment vertical="top" wrapText="1"/>
    </xf>
    <xf numFmtId="0" fontId="6" fillId="0" borderId="10" xfId="1" applyFont="1" applyFill="1" applyBorder="1" applyAlignment="1">
      <alignment vertical="top" wrapText="1"/>
    </xf>
    <xf numFmtId="0" fontId="6" fillId="0" borderId="12" xfId="1" applyFont="1" applyFill="1" applyBorder="1" applyAlignment="1">
      <alignment vertical="top" wrapText="1"/>
    </xf>
    <xf numFmtId="0" fontId="6" fillId="0" borderId="7" xfId="1" applyFont="1" applyFill="1" applyBorder="1" applyAlignment="1">
      <alignment horizontal="center" vertical="top" wrapText="1"/>
    </xf>
    <xf numFmtId="0" fontId="6" fillId="0" borderId="4" xfId="1" applyFont="1" applyFill="1" applyBorder="1" applyAlignment="1">
      <alignment horizontal="center" vertical="top" wrapText="1"/>
    </xf>
    <xf numFmtId="0" fontId="6" fillId="0" borderId="4" xfId="2" applyFont="1" applyFill="1" applyBorder="1" applyAlignment="1">
      <alignment horizontal="center" vertical="top" wrapText="1"/>
    </xf>
    <xf numFmtId="0" fontId="6" fillId="0" borderId="3" xfId="1" applyFont="1" applyFill="1" applyBorder="1" applyAlignment="1">
      <alignment vertical="top" wrapText="1"/>
    </xf>
    <xf numFmtId="0" fontId="6" fillId="0" borderId="10" xfId="2" applyFont="1" applyFill="1" applyBorder="1" applyAlignment="1">
      <alignment vertical="top" wrapText="1"/>
    </xf>
    <xf numFmtId="0" fontId="6" fillId="0" borderId="7" xfId="2" applyFont="1" applyFill="1" applyBorder="1" applyAlignment="1">
      <alignment horizontal="left" vertical="top" wrapText="1"/>
    </xf>
    <xf numFmtId="0" fontId="6" fillId="0" borderId="4" xfId="2" applyFont="1" applyFill="1" applyBorder="1" applyAlignment="1">
      <alignment horizontal="left" vertical="top" wrapText="1"/>
    </xf>
    <xf numFmtId="0" fontId="6" fillId="0" borderId="11" xfId="2" applyFont="1" applyFill="1" applyBorder="1" applyAlignment="1">
      <alignment horizontal="center" vertical="top" wrapText="1"/>
    </xf>
    <xf numFmtId="0" fontId="6" fillId="0" borderId="1" xfId="1" applyFont="1" applyFill="1" applyBorder="1" applyAlignment="1">
      <alignment horizontal="left" vertical="top" wrapText="1"/>
    </xf>
    <xf numFmtId="0" fontId="6" fillId="0" borderId="2" xfId="1" applyFont="1" applyFill="1" applyBorder="1" applyAlignment="1">
      <alignment horizontal="left" vertical="top" wrapText="1"/>
    </xf>
    <xf numFmtId="0" fontId="11" fillId="0" borderId="6" xfId="2" applyFont="1" applyBorder="1" applyAlignment="1">
      <alignment horizontal="left" vertical="top" wrapText="1"/>
    </xf>
    <xf numFmtId="0" fontId="11" fillId="0" borderId="6" xfId="1" applyFont="1" applyBorder="1" applyAlignment="1">
      <alignment horizontal="left" vertical="top" wrapText="1"/>
    </xf>
    <xf numFmtId="0" fontId="11" fillId="0" borderId="8" xfId="2" applyFont="1" applyBorder="1" applyAlignment="1">
      <alignment horizontal="left" vertical="top" wrapText="1"/>
    </xf>
    <xf numFmtId="0" fontId="11" fillId="0" borderId="6" xfId="2" applyFont="1" applyBorder="1" applyAlignment="1">
      <alignment vertical="top" wrapText="1"/>
    </xf>
    <xf numFmtId="0" fontId="11" fillId="0" borderId="13" xfId="2" applyFont="1" applyBorder="1" applyAlignment="1">
      <alignment vertical="top" wrapText="1"/>
    </xf>
    <xf numFmtId="0" fontId="11" fillId="0" borderId="3" xfId="1" applyFont="1" applyBorder="1" applyAlignment="1">
      <alignment horizontal="left" vertical="top" wrapText="1"/>
    </xf>
    <xf numFmtId="0" fontId="11" fillId="0" borderId="3" xfId="2" applyFont="1" applyBorder="1" applyAlignment="1">
      <alignment horizontal="left" vertical="top" wrapText="1"/>
    </xf>
    <xf numFmtId="0" fontId="11" fillId="0" borderId="7" xfId="2" applyFont="1" applyBorder="1" applyAlignment="1">
      <alignment vertical="top" wrapText="1"/>
    </xf>
    <xf numFmtId="0" fontId="11" fillId="0" borderId="8" xfId="2" applyFont="1" applyBorder="1" applyAlignment="1">
      <alignment vertical="top" wrapText="1"/>
    </xf>
    <xf numFmtId="0" fontId="17" fillId="0" borderId="0" xfId="1" applyFont="1" applyAlignment="1">
      <alignment vertical="top" wrapText="1"/>
    </xf>
    <xf numFmtId="0" fontId="17" fillId="0" borderId="0" xfId="1" applyFont="1" applyAlignment="1">
      <alignment horizontal="left" vertical="top" wrapText="1"/>
    </xf>
    <xf numFmtId="0" fontId="11" fillId="0" borderId="3"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3" xfId="0" applyFont="1" applyBorder="1" applyAlignment="1">
      <alignment horizontal="center" vertical="top" wrapText="1"/>
    </xf>
    <xf numFmtId="0" fontId="11" fillId="0" borderId="7" xfId="0" applyFont="1" applyBorder="1" applyAlignment="1">
      <alignment vertical="top"/>
    </xf>
    <xf numFmtId="0" fontId="11" fillId="0" borderId="4" xfId="0" applyFont="1" applyBorder="1" applyAlignment="1">
      <alignment vertical="top"/>
    </xf>
    <xf numFmtId="0" fontId="11" fillId="0" borderId="11" xfId="0" applyFont="1" applyBorder="1" applyAlignment="1">
      <alignment vertical="top"/>
    </xf>
    <xf numFmtId="49" fontId="11" fillId="0" borderId="14" xfId="0" applyNumberFormat="1" applyFont="1" applyBorder="1" applyAlignment="1">
      <alignment vertical="top"/>
    </xf>
    <xf numFmtId="49" fontId="11" fillId="0" borderId="4" xfId="0" applyNumberFormat="1" applyFont="1" applyBorder="1" applyAlignment="1">
      <alignment vertical="top"/>
    </xf>
    <xf numFmtId="0" fontId="11" fillId="0" borderId="4" xfId="0" applyFont="1" applyBorder="1">
      <alignment vertical="center"/>
    </xf>
    <xf numFmtId="0" fontId="11" fillId="0" borderId="0" xfId="0" applyFont="1">
      <alignment vertical="center"/>
    </xf>
    <xf numFmtId="49" fontId="11" fillId="0" borderId="7" xfId="0" applyNumberFormat="1" applyFont="1" applyBorder="1" applyAlignment="1">
      <alignment vertical="top"/>
    </xf>
    <xf numFmtId="0" fontId="11" fillId="0" borderId="4" xfId="2" applyFont="1" applyBorder="1" applyAlignment="1">
      <alignment vertical="top" wrapText="1"/>
    </xf>
    <xf numFmtId="0" fontId="11" fillId="0" borderId="9" xfId="0" applyFont="1" applyBorder="1" applyAlignment="1">
      <alignment horizontal="center" vertical="top" wrapText="1"/>
    </xf>
    <xf numFmtId="0" fontId="7" fillId="0" borderId="0" xfId="0" applyFont="1" applyAlignment="1"/>
    <xf numFmtId="0" fontId="11" fillId="0" borderId="4" xfId="0" quotePrefix="1" applyFont="1" applyBorder="1" applyAlignment="1">
      <alignment horizontal="left" vertical="top"/>
    </xf>
    <xf numFmtId="49" fontId="11" fillId="0" borderId="0" xfId="0" applyNumberFormat="1" applyFont="1" applyAlignment="1">
      <alignment horizontal="left" vertical="top"/>
    </xf>
    <xf numFmtId="49" fontId="11" fillId="0" borderId="11" xfId="0" applyNumberFormat="1" applyFont="1" applyBorder="1" applyAlignment="1">
      <alignment vertical="top"/>
    </xf>
    <xf numFmtId="0" fontId="11" fillId="0" borderId="7" xfId="0" applyFont="1" applyBorder="1" applyAlignment="1">
      <alignment horizontal="center" vertical="top"/>
    </xf>
    <xf numFmtId="0" fontId="11" fillId="0" borderId="4" xfId="0" applyFont="1" applyBorder="1" applyAlignment="1">
      <alignment horizontal="center" vertical="top"/>
    </xf>
    <xf numFmtId="49" fontId="11" fillId="0" borderId="10" xfId="0" applyNumberFormat="1" applyFont="1" applyBorder="1" applyAlignment="1">
      <alignment horizontal="right" vertical="top" wrapText="1"/>
    </xf>
    <xf numFmtId="49" fontId="11" fillId="0" borderId="1" xfId="0" applyNumberFormat="1" applyFont="1" applyBorder="1" applyAlignment="1">
      <alignment horizontal="center" vertical="top" wrapText="1"/>
    </xf>
    <xf numFmtId="49" fontId="11" fillId="0" borderId="1" xfId="0" applyNumberFormat="1" applyFont="1" applyBorder="1" applyAlignment="1">
      <alignment vertical="top"/>
    </xf>
    <xf numFmtId="49" fontId="11" fillId="0" borderId="4" xfId="0" applyNumberFormat="1" applyFont="1" applyBorder="1" applyAlignment="1">
      <alignment horizontal="center" vertical="top"/>
    </xf>
    <xf numFmtId="0" fontId="11" fillId="0" borderId="0" xfId="1" applyFont="1" applyAlignment="1">
      <alignment horizontal="center" vertical="top" wrapText="1"/>
    </xf>
    <xf numFmtId="0" fontId="11" fillId="0" borderId="0" xfId="0" applyFont="1" applyAlignment="1">
      <alignment vertical="top"/>
    </xf>
    <xf numFmtId="49" fontId="11" fillId="0" borderId="0" xfId="0" applyNumberFormat="1" applyFont="1" applyAlignment="1"/>
    <xf numFmtId="0" fontId="8" fillId="0" borderId="5" xfId="1" applyFont="1" applyBorder="1" applyAlignment="1">
      <alignment horizontal="center" vertical="center" wrapText="1" shrinkToFit="1"/>
    </xf>
    <xf numFmtId="0" fontId="8" fillId="0" borderId="3" xfId="1" applyFont="1" applyBorder="1" applyAlignment="1">
      <alignment horizontal="center" vertical="center" wrapText="1" shrinkToFit="1"/>
    </xf>
    <xf numFmtId="0" fontId="8" fillId="0" borderId="2" xfId="1" applyFont="1" applyBorder="1" applyAlignment="1">
      <alignment horizontal="center" vertical="center" wrapText="1" shrinkToFit="1"/>
    </xf>
    <xf numFmtId="0" fontId="8" fillId="0" borderId="7" xfId="1" applyFont="1" applyBorder="1" applyAlignment="1">
      <alignment horizontal="left" vertical="top" wrapText="1"/>
    </xf>
    <xf numFmtId="0" fontId="8" fillId="0" borderId="8" xfId="1" applyFont="1" applyBorder="1" applyAlignment="1">
      <alignment horizontal="left" vertical="top" wrapText="1"/>
    </xf>
    <xf numFmtId="0" fontId="8" fillId="0" borderId="14" xfId="1" applyFont="1" applyBorder="1" applyAlignment="1">
      <alignment horizontal="left" vertical="top" wrapText="1"/>
    </xf>
    <xf numFmtId="0" fontId="8" fillId="0" borderId="3" xfId="1" applyFont="1" applyBorder="1" applyAlignment="1">
      <alignment horizontal="left" vertical="top" wrapText="1"/>
    </xf>
    <xf numFmtId="0" fontId="8" fillId="0" borderId="6" xfId="1" applyFont="1" applyBorder="1" applyAlignment="1">
      <alignment horizontal="left" vertical="top" wrapText="1"/>
    </xf>
    <xf numFmtId="0" fontId="8" fillId="0" borderId="4" xfId="1" applyFont="1" applyBorder="1" applyAlignment="1">
      <alignment horizontal="left" vertical="top" wrapText="1"/>
    </xf>
    <xf numFmtId="0" fontId="8" fillId="0" borderId="11" xfId="1" applyFont="1" applyBorder="1" applyAlignment="1">
      <alignment horizontal="left" vertical="top" wrapText="1"/>
    </xf>
    <xf numFmtId="0" fontId="8" fillId="0" borderId="6" xfId="4" applyFont="1" applyBorder="1" applyAlignment="1">
      <alignment vertical="top" wrapText="1"/>
    </xf>
    <xf numFmtId="0" fontId="8" fillId="0" borderId="0" xfId="1" applyFont="1" applyAlignment="1">
      <alignment vertical="center" wrapText="1"/>
    </xf>
    <xf numFmtId="0" fontId="8" fillId="0" borderId="4" xfId="4" quotePrefix="1" applyFont="1" applyBorder="1" applyAlignment="1">
      <alignment horizontal="left" vertical="top" wrapText="1"/>
    </xf>
    <xf numFmtId="49" fontId="8" fillId="0" borderId="10" xfId="4" applyNumberFormat="1" applyFont="1" applyBorder="1" applyAlignment="1">
      <alignment horizontal="left" vertical="top"/>
    </xf>
    <xf numFmtId="49" fontId="8" fillId="0" borderId="11" xfId="4" applyNumberFormat="1" applyFont="1" applyBorder="1" applyAlignment="1">
      <alignment horizontal="left" vertical="top"/>
    </xf>
    <xf numFmtId="0" fontId="8" fillId="0" borderId="12" xfId="4" applyFont="1" applyBorder="1" applyAlignment="1">
      <alignment horizontal="left" vertical="top" wrapText="1"/>
    </xf>
    <xf numFmtId="0" fontId="8" fillId="0" borderId="3" xfId="4" applyFont="1" applyBorder="1" applyAlignment="1">
      <alignment horizontal="left" vertical="top" wrapText="1"/>
    </xf>
    <xf numFmtId="0" fontId="8" fillId="0" borderId="9" xfId="1" applyFont="1" applyBorder="1" applyAlignment="1">
      <alignment horizontal="left" vertical="top" wrapText="1"/>
    </xf>
    <xf numFmtId="0" fontId="8" fillId="0" borderId="13" xfId="1" applyFont="1" applyBorder="1" applyAlignment="1">
      <alignment horizontal="left" vertical="top" wrapText="1"/>
    </xf>
    <xf numFmtId="0" fontId="8" fillId="0" borderId="12" xfId="1" applyFont="1" applyBorder="1" applyAlignment="1">
      <alignment horizontal="left" vertical="top" wrapText="1"/>
    </xf>
    <xf numFmtId="49" fontId="8" fillId="0" borderId="1" xfId="4" applyNumberFormat="1" applyFont="1" applyBorder="1" applyAlignment="1">
      <alignment horizontal="left" vertical="top"/>
    </xf>
    <xf numFmtId="0" fontId="8" fillId="0" borderId="8" xfId="4" applyFont="1" applyBorder="1" applyAlignment="1">
      <alignment horizontal="left" vertical="top" wrapText="1"/>
    </xf>
    <xf numFmtId="0" fontId="8" fillId="0" borderId="7" xfId="4" applyFont="1" applyBorder="1" applyAlignment="1">
      <alignment horizontal="left" vertical="top" wrapText="1"/>
    </xf>
    <xf numFmtId="0" fontId="8" fillId="0" borderId="6" xfId="4" applyFont="1" applyBorder="1" applyAlignment="1">
      <alignment horizontal="left" vertical="top" wrapText="1"/>
    </xf>
    <xf numFmtId="0" fontId="8" fillId="0" borderId="2" xfId="4" applyFont="1" applyBorder="1" applyAlignment="1">
      <alignment horizontal="left" vertical="top" wrapText="1"/>
    </xf>
    <xf numFmtId="0" fontId="7" fillId="0" borderId="0" xfId="4" applyFont="1" applyAlignment="1"/>
    <xf numFmtId="0" fontId="8" fillId="0" borderId="13" xfId="4" applyFont="1" applyBorder="1" applyAlignment="1">
      <alignment horizontal="left" vertical="top" wrapText="1"/>
    </xf>
    <xf numFmtId="49" fontId="8" fillId="0" borderId="8" xfId="4" applyNumberFormat="1" applyFont="1" applyBorder="1" applyAlignment="1">
      <alignment vertical="top"/>
    </xf>
    <xf numFmtId="49" fontId="8" fillId="0" borderId="10" xfId="4" applyNumberFormat="1" applyFont="1" applyBorder="1" applyAlignment="1">
      <alignment vertical="top"/>
    </xf>
    <xf numFmtId="0" fontId="8" fillId="0" borderId="4" xfId="4" applyFont="1" applyBorder="1" applyAlignment="1">
      <alignment vertical="top" wrapText="1"/>
    </xf>
    <xf numFmtId="49" fontId="8" fillId="0" borderId="3" xfId="4" applyNumberFormat="1" applyFont="1" applyBorder="1" applyAlignment="1">
      <alignment horizontal="left" vertical="top" wrapText="1"/>
    </xf>
    <xf numFmtId="49" fontId="8" fillId="0" borderId="1" xfId="4" applyNumberFormat="1" applyFont="1" applyBorder="1" applyAlignment="1">
      <alignment horizontal="left" vertical="top" wrapText="1"/>
    </xf>
    <xf numFmtId="49" fontId="8" fillId="0" borderId="6" xfId="4" applyNumberFormat="1" applyFont="1" applyBorder="1" applyAlignment="1">
      <alignment horizontal="left" vertical="top" wrapText="1"/>
    </xf>
    <xf numFmtId="49" fontId="8" fillId="0" borderId="13" xfId="4" applyNumberFormat="1" applyFont="1" applyBorder="1" applyAlignment="1">
      <alignment horizontal="left" vertical="top" wrapText="1"/>
    </xf>
    <xf numFmtId="49" fontId="8" fillId="0" borderId="7" xfId="4" applyNumberFormat="1" applyFont="1" applyBorder="1" applyAlignment="1">
      <alignment horizontal="left" vertical="top" wrapText="1"/>
    </xf>
    <xf numFmtId="49" fontId="8" fillId="0" borderId="7" xfId="4" applyNumberFormat="1" applyFont="1" applyBorder="1" applyAlignment="1">
      <alignment horizontal="left" vertical="top"/>
    </xf>
    <xf numFmtId="49" fontId="8" fillId="0" borderId="8" xfId="4" applyNumberFormat="1" applyFont="1" applyBorder="1" applyAlignment="1">
      <alignment horizontal="left" vertical="top" wrapText="1"/>
    </xf>
    <xf numFmtId="0" fontId="8" fillId="0" borderId="11" xfId="4" applyFont="1" applyBorder="1" applyAlignment="1">
      <alignment vertical="top" wrapText="1"/>
    </xf>
    <xf numFmtId="49" fontId="8" fillId="0" borderId="12" xfId="4" applyNumberFormat="1" applyFont="1" applyBorder="1" applyAlignment="1">
      <alignment vertical="top"/>
    </xf>
    <xf numFmtId="49" fontId="8" fillId="0" borderId="2" xfId="4" applyNumberFormat="1" applyFont="1" applyBorder="1" applyAlignment="1">
      <alignment horizontal="left" vertical="top" wrapText="1"/>
    </xf>
    <xf numFmtId="49" fontId="8" fillId="0" borderId="9" xfId="4" applyNumberFormat="1" applyFont="1" applyBorder="1" applyAlignment="1">
      <alignment horizontal="left" vertical="top" wrapText="1"/>
    </xf>
    <xf numFmtId="0" fontId="8" fillId="0" borderId="3" xfId="4" applyFont="1" applyBorder="1" applyAlignment="1">
      <alignment vertical="top" wrapText="1"/>
    </xf>
    <xf numFmtId="0" fontId="8" fillId="0" borderId="9" xfId="4" applyFont="1" applyBorder="1" applyAlignment="1">
      <alignment vertical="top" wrapText="1"/>
    </xf>
    <xf numFmtId="0" fontId="8" fillId="0" borderId="13" xfId="4" applyFont="1" applyBorder="1" applyAlignment="1">
      <alignment vertical="top" wrapText="1"/>
    </xf>
    <xf numFmtId="0" fontId="8" fillId="0" borderId="9" xfId="4" applyFont="1" applyBorder="1" applyAlignment="1">
      <alignment horizontal="left" vertical="top" wrapText="1"/>
    </xf>
    <xf numFmtId="0" fontId="8" fillId="0" borderId="4" xfId="4" applyFont="1" applyBorder="1" applyAlignment="1">
      <alignment horizontal="left" vertical="top" wrapText="1"/>
    </xf>
    <xf numFmtId="0" fontId="8" fillId="0" borderId="10" xfId="4" applyFont="1" applyBorder="1" applyAlignment="1">
      <alignment horizontal="left" vertical="top" wrapText="1"/>
    </xf>
    <xf numFmtId="0" fontId="8" fillId="0" borderId="1" xfId="4" applyFont="1" applyBorder="1" applyAlignment="1">
      <alignment horizontal="left" vertical="top" wrapText="1"/>
    </xf>
    <xf numFmtId="0" fontId="8" fillId="0" borderId="14" xfId="2" applyFont="1" applyBorder="1" applyAlignment="1">
      <alignment horizontal="left" vertical="top" wrapText="1"/>
    </xf>
    <xf numFmtId="0" fontId="8" fillId="0" borderId="8" xfId="2" applyFont="1" applyBorder="1" applyAlignment="1">
      <alignment horizontal="left" vertical="top" wrapText="1"/>
    </xf>
    <xf numFmtId="0" fontId="8" fillId="0" borderId="3" xfId="2" applyFont="1" applyBorder="1" applyAlignment="1">
      <alignment horizontal="left" vertical="top" wrapText="1"/>
    </xf>
    <xf numFmtId="0" fontId="8" fillId="0" borderId="6" xfId="2" applyFont="1" applyBorder="1" applyAlignment="1">
      <alignment vertical="top" wrapText="1"/>
    </xf>
    <xf numFmtId="49" fontId="8" fillId="0" borderId="3" xfId="2" applyNumberFormat="1" applyFont="1" applyBorder="1" applyAlignment="1">
      <alignment horizontal="left" vertical="top" wrapText="1"/>
    </xf>
    <xf numFmtId="0" fontId="8" fillId="0" borderId="13" xfId="2" applyFont="1" applyBorder="1" applyAlignment="1">
      <alignment vertical="top" wrapText="1"/>
    </xf>
    <xf numFmtId="0" fontId="8" fillId="0" borderId="3" xfId="2" applyFont="1" applyBorder="1" applyAlignment="1">
      <alignment vertical="top" wrapText="1"/>
    </xf>
    <xf numFmtId="0" fontId="8" fillId="0" borderId="8" xfId="2" applyFont="1" applyBorder="1" applyAlignment="1">
      <alignment vertical="top" wrapText="1"/>
    </xf>
    <xf numFmtId="0" fontId="8" fillId="0" borderId="10" xfId="2" applyFont="1" applyBorder="1" applyAlignment="1">
      <alignment vertical="top" wrapText="1"/>
    </xf>
    <xf numFmtId="0" fontId="8" fillId="0" borderId="12" xfId="2" applyFont="1" applyBorder="1" applyAlignment="1">
      <alignment vertical="top" wrapText="1"/>
    </xf>
    <xf numFmtId="0" fontId="8" fillId="0" borderId="9" xfId="2" applyFont="1" applyBorder="1" applyAlignment="1">
      <alignment vertical="top" wrapText="1"/>
    </xf>
    <xf numFmtId="0" fontId="8" fillId="0" borderId="10" xfId="2" applyFont="1" applyBorder="1" applyAlignment="1">
      <alignment horizontal="left" vertical="top" wrapText="1"/>
    </xf>
    <xf numFmtId="0" fontId="8" fillId="0" borderId="6" xfId="2" applyFont="1" applyBorder="1" applyAlignment="1">
      <alignment horizontal="left" vertical="top" wrapText="1"/>
    </xf>
    <xf numFmtId="49" fontId="8" fillId="0" borderId="6" xfId="2" applyNumberFormat="1" applyFont="1" applyBorder="1" applyAlignment="1">
      <alignment horizontal="left" vertical="top" wrapText="1"/>
    </xf>
    <xf numFmtId="49" fontId="8" fillId="0" borderId="2" xfId="2" applyNumberFormat="1" applyFont="1" applyBorder="1" applyAlignment="1">
      <alignment horizontal="left" vertical="top" wrapText="1"/>
    </xf>
    <xf numFmtId="0" fontId="8" fillId="0" borderId="4" xfId="2" applyFont="1" applyBorder="1" applyAlignment="1">
      <alignment horizontal="left" vertical="top" wrapText="1"/>
    </xf>
    <xf numFmtId="49" fontId="8" fillId="0" borderId="9" xfId="4" applyNumberFormat="1" applyFont="1" applyBorder="1" applyAlignment="1">
      <alignment horizontal="left" vertical="top"/>
    </xf>
    <xf numFmtId="0" fontId="8" fillId="0" borderId="7" xfId="2" applyFont="1" applyBorder="1" applyAlignment="1">
      <alignment horizontal="left" vertical="top" wrapText="1"/>
    </xf>
    <xf numFmtId="49" fontId="8" fillId="0" borderId="6" xfId="4" applyNumberFormat="1" applyFont="1" applyBorder="1" applyAlignment="1">
      <alignment vertical="top" wrapText="1"/>
    </xf>
    <xf numFmtId="49" fontId="8" fillId="0" borderId="9" xfId="4" applyNumberFormat="1" applyFont="1" applyBorder="1" applyAlignment="1">
      <alignment vertical="top" wrapText="1"/>
    </xf>
    <xf numFmtId="0" fontId="8" fillId="0" borderId="6" xfId="4" applyFont="1" applyBorder="1" applyAlignment="1" applyProtection="1">
      <alignment vertical="top" wrapText="1"/>
      <protection locked="0"/>
    </xf>
    <xf numFmtId="0" fontId="8" fillId="0" borderId="3" xfId="4" applyFont="1" applyBorder="1" applyAlignment="1" applyProtection="1">
      <alignment vertical="top" wrapText="1"/>
      <protection locked="0"/>
    </xf>
    <xf numFmtId="0" fontId="8" fillId="0" borderId="5" xfId="4" applyFont="1" applyBorder="1" applyAlignment="1">
      <alignment horizontal="left" vertical="top" wrapText="1"/>
    </xf>
    <xf numFmtId="0" fontId="8" fillId="0" borderId="5" xfId="4" applyFont="1" applyBorder="1" applyAlignment="1" applyProtection="1">
      <alignment horizontal="left" vertical="top" wrapText="1"/>
      <protection locked="0"/>
    </xf>
    <xf numFmtId="0" fontId="8" fillId="0" borderId="6" xfId="4" applyFont="1" applyBorder="1" applyAlignment="1">
      <alignment horizontal="left" vertical="top"/>
    </xf>
    <xf numFmtId="0" fontId="8" fillId="0" borderId="3" xfId="4" applyFont="1" applyBorder="1" applyAlignment="1" applyProtection="1">
      <alignment horizontal="left" vertical="top" wrapText="1"/>
      <protection locked="0"/>
    </xf>
    <xf numFmtId="0" fontId="8" fillId="0" borderId="8" xfId="4" applyFont="1" applyBorder="1" applyAlignment="1" applyProtection="1">
      <alignment horizontal="left" vertical="top" wrapText="1"/>
      <protection locked="0"/>
    </xf>
    <xf numFmtId="0" fontId="8" fillId="0" borderId="11" xfId="4" applyFont="1" applyBorder="1" applyAlignment="1">
      <alignment horizontal="left" vertical="top" wrapText="1"/>
    </xf>
    <xf numFmtId="0" fontId="8" fillId="0" borderId="4" xfId="4" applyFont="1" applyBorder="1" applyAlignment="1" applyProtection="1">
      <alignment horizontal="left" vertical="top" wrapText="1"/>
      <protection locked="0"/>
    </xf>
    <xf numFmtId="0" fontId="8" fillId="0" borderId="10" xfId="4" applyFont="1" applyBorder="1" applyAlignment="1" applyProtection="1">
      <alignment horizontal="left" vertical="top" wrapText="1"/>
      <protection locked="0"/>
    </xf>
    <xf numFmtId="0" fontId="8" fillId="0" borderId="11" xfId="4" applyFont="1" applyBorder="1" applyAlignment="1" applyProtection="1">
      <alignment horizontal="left" vertical="top" wrapText="1"/>
      <protection locked="0"/>
    </xf>
    <xf numFmtId="0" fontId="8" fillId="0" borderId="13" xfId="4" applyFont="1" applyBorder="1" applyAlignment="1" applyProtection="1">
      <alignment horizontal="left" vertical="top" wrapText="1"/>
      <protection locked="0"/>
    </xf>
    <xf numFmtId="49" fontId="8" fillId="0" borderId="7" xfId="4" applyNumberFormat="1" applyFont="1" applyBorder="1" applyAlignment="1" applyProtection="1">
      <alignment horizontal="left" vertical="top" wrapText="1"/>
      <protection locked="0"/>
    </xf>
    <xf numFmtId="49" fontId="8" fillId="0" borderId="7" xfId="4" applyNumberFormat="1" applyFont="1" applyBorder="1" applyAlignment="1" applyProtection="1">
      <alignment vertical="top" wrapText="1"/>
      <protection locked="0"/>
    </xf>
    <xf numFmtId="0" fontId="8" fillId="0" borderId="8" xfId="4" applyFont="1" applyBorder="1" applyAlignment="1">
      <alignment vertical="top" wrapText="1"/>
    </xf>
    <xf numFmtId="49" fontId="8" fillId="0" borderId="4" xfId="4" applyNumberFormat="1" applyFont="1" applyBorder="1" applyAlignment="1" applyProtection="1">
      <alignment vertical="top" wrapText="1"/>
      <protection locked="0"/>
    </xf>
    <xf numFmtId="0" fontId="8" fillId="0" borderId="10" xfId="4" applyFont="1" applyBorder="1" applyAlignment="1">
      <alignment vertical="top" wrapText="1"/>
    </xf>
    <xf numFmtId="49" fontId="8" fillId="0" borderId="11" xfId="4" applyNumberFormat="1" applyFont="1" applyBorder="1" applyAlignment="1" applyProtection="1">
      <alignment vertical="top" wrapText="1"/>
      <protection locked="0"/>
    </xf>
    <xf numFmtId="0" fontId="8" fillId="0" borderId="12" xfId="4" applyFont="1" applyBorder="1" applyAlignment="1">
      <alignment vertical="top" wrapText="1"/>
    </xf>
    <xf numFmtId="49" fontId="8" fillId="0" borderId="11" xfId="4" applyNumberFormat="1" applyFont="1" applyBorder="1" applyAlignment="1" applyProtection="1">
      <alignment horizontal="left" vertical="top" wrapText="1"/>
      <protection locked="0"/>
    </xf>
    <xf numFmtId="0" fontId="8" fillId="0" borderId="12" xfId="4" applyFont="1" applyBorder="1" applyAlignment="1" applyProtection="1">
      <alignment horizontal="left" vertical="top" wrapText="1"/>
      <protection locked="0"/>
    </xf>
    <xf numFmtId="49" fontId="8" fillId="0" borderId="13" xfId="4" applyNumberFormat="1" applyFont="1" applyBorder="1" applyAlignment="1">
      <alignment vertical="top" wrapText="1"/>
    </xf>
    <xf numFmtId="49" fontId="8" fillId="0" borderId="1" xfId="4" applyNumberFormat="1" applyFont="1" applyBorder="1" applyAlignment="1" applyProtection="1">
      <alignment horizontal="left" vertical="top" wrapText="1"/>
      <protection locked="0"/>
    </xf>
    <xf numFmtId="49" fontId="8" fillId="0" borderId="4" xfId="4" applyNumberFormat="1" applyFont="1" applyBorder="1" applyAlignment="1" applyProtection="1">
      <alignment horizontal="left" vertical="top" wrapText="1"/>
      <protection locked="0"/>
    </xf>
    <xf numFmtId="49" fontId="8" fillId="0" borderId="0" xfId="4" applyNumberFormat="1" applyFont="1" applyAlignment="1" applyProtection="1">
      <alignment horizontal="left" vertical="top" wrapText="1"/>
      <protection locked="0"/>
    </xf>
    <xf numFmtId="0" fontId="8" fillId="0" borderId="0" xfId="4" applyFont="1" applyAlignment="1">
      <alignment horizontal="left" vertical="top" wrapText="1"/>
    </xf>
    <xf numFmtId="0" fontId="8" fillId="0" borderId="8" xfId="4" applyFont="1" applyBorder="1" applyAlignment="1">
      <alignment horizontal="left" vertical="top"/>
    </xf>
    <xf numFmtId="0" fontId="8" fillId="0" borderId="1" xfId="4" quotePrefix="1" applyFont="1" applyBorder="1" applyAlignment="1">
      <alignment horizontal="left" vertical="top" wrapText="1"/>
    </xf>
    <xf numFmtId="49" fontId="8" fillId="0" borderId="2" xfId="4" applyNumberFormat="1" applyFont="1" applyBorder="1" applyAlignment="1">
      <alignment horizontal="left" vertical="top"/>
    </xf>
    <xf numFmtId="49" fontId="8" fillId="0" borderId="3" xfId="4" applyNumberFormat="1" applyFont="1" applyBorder="1" applyAlignment="1">
      <alignment horizontal="left" vertical="top"/>
    </xf>
    <xf numFmtId="0" fontId="25" fillId="0" borderId="4" xfId="4" applyFont="1" applyBorder="1" applyAlignment="1">
      <alignment horizontal="left" vertical="top" wrapText="1"/>
    </xf>
    <xf numFmtId="0" fontId="8" fillId="0" borderId="10" xfId="4" applyFont="1" applyBorder="1" applyAlignment="1">
      <alignment horizontal="left" vertical="top"/>
    </xf>
    <xf numFmtId="49" fontId="8" fillId="0" borderId="4" xfId="4" quotePrefix="1" applyNumberFormat="1" applyFont="1" applyBorder="1" applyAlignment="1">
      <alignment horizontal="left" vertical="top" wrapText="1"/>
    </xf>
    <xf numFmtId="0" fontId="8" fillId="0" borderId="14" xfId="4" applyFont="1" applyBorder="1" applyAlignment="1">
      <alignment horizontal="left" vertical="top"/>
    </xf>
    <xf numFmtId="49" fontId="8" fillId="0" borderId="2" xfId="4" quotePrefix="1" applyNumberFormat="1" applyFont="1" applyBorder="1" applyAlignment="1">
      <alignment horizontal="left" vertical="top"/>
    </xf>
    <xf numFmtId="0" fontId="8" fillId="0" borderId="3" xfId="1" quotePrefix="1" applyFont="1" applyBorder="1" applyAlignment="1">
      <alignment horizontal="left" vertical="top" wrapText="1"/>
    </xf>
    <xf numFmtId="49" fontId="8" fillId="0" borderId="8" xfId="4" applyNumberFormat="1" applyFont="1" applyBorder="1" applyAlignment="1">
      <alignment horizontal="left" vertical="top"/>
    </xf>
    <xf numFmtId="49" fontId="8" fillId="0" borderId="12" xfId="4" applyNumberFormat="1" applyFont="1" applyBorder="1" applyAlignment="1">
      <alignment horizontal="left" vertical="top"/>
    </xf>
    <xf numFmtId="49" fontId="8" fillId="0" borderId="4" xfId="4" applyNumberFormat="1" applyFont="1" applyBorder="1" applyAlignment="1">
      <alignment horizontal="left" vertical="top" wrapText="1"/>
    </xf>
    <xf numFmtId="49" fontId="8" fillId="0" borderId="14" xfId="4" applyNumberFormat="1" applyFont="1" applyBorder="1" applyAlignment="1">
      <alignment horizontal="left" vertical="top"/>
    </xf>
    <xf numFmtId="0" fontId="8" fillId="0" borderId="10" xfId="1" applyFont="1" applyBorder="1" applyAlignment="1">
      <alignment horizontal="left" vertical="top" wrapText="1"/>
    </xf>
    <xf numFmtId="0" fontId="8" fillId="0" borderId="3" xfId="4" applyFont="1" applyBorder="1" applyAlignment="1">
      <alignment horizontal="left" vertical="top"/>
    </xf>
    <xf numFmtId="0" fontId="17" fillId="0" borderId="0" xfId="1" applyFont="1" applyAlignment="1">
      <alignment horizontal="right" vertical="center" wrapText="1"/>
    </xf>
    <xf numFmtId="0" fontId="7" fillId="0" borderId="0" xfId="1" applyFont="1" applyAlignment="1">
      <alignment vertical="center" shrinkToFit="1"/>
    </xf>
    <xf numFmtId="0" fontId="7" fillId="0" borderId="0" xfId="1" applyFont="1" applyAlignment="1">
      <alignment vertical="top" wrapText="1"/>
    </xf>
    <xf numFmtId="176" fontId="11" fillId="0" borderId="11" xfId="1" applyNumberFormat="1" applyFont="1" applyBorder="1" applyAlignment="1">
      <alignment horizontal="center" vertical="top" wrapText="1"/>
    </xf>
    <xf numFmtId="0" fontId="11" fillId="0" borderId="1" xfId="1" applyFont="1" applyBorder="1" applyAlignment="1">
      <alignment horizontal="center" vertical="top" wrapText="1"/>
    </xf>
    <xf numFmtId="0" fontId="11" fillId="0" borderId="11" xfId="1" applyFont="1" applyBorder="1" applyAlignment="1">
      <alignment vertical="top" wrapText="1"/>
    </xf>
    <xf numFmtId="0" fontId="11" fillId="0" borderId="15" xfId="1" applyFont="1" applyBorder="1" applyAlignment="1">
      <alignment vertical="top" wrapText="1"/>
    </xf>
    <xf numFmtId="0" fontId="26" fillId="0" borderId="0" xfId="0" applyFont="1">
      <alignment vertical="center"/>
    </xf>
    <xf numFmtId="49" fontId="11" fillId="0" borderId="1" xfId="0" applyNumberFormat="1" applyFont="1" applyBorder="1" applyAlignment="1">
      <alignment horizontal="center" vertical="top"/>
    </xf>
    <xf numFmtId="49" fontId="11" fillId="0" borderId="4" xfId="0" applyNumberFormat="1" applyFont="1" applyBorder="1" applyAlignment="1">
      <alignment vertical="top" wrapText="1"/>
    </xf>
    <xf numFmtId="0" fontId="11" fillId="0" borderId="7" xfId="0" quotePrefix="1" applyFont="1" applyBorder="1" applyAlignment="1">
      <alignment vertical="top" wrapText="1"/>
    </xf>
    <xf numFmtId="0" fontId="11" fillId="0" borderId="4" xfId="0" quotePrefix="1" applyFont="1" applyBorder="1" applyAlignment="1">
      <alignment vertical="top" wrapText="1"/>
    </xf>
    <xf numFmtId="49" fontId="11" fillId="0" borderId="15" xfId="0" applyNumberFormat="1" applyFont="1" applyBorder="1" applyAlignment="1">
      <alignment horizontal="center" vertical="top"/>
    </xf>
    <xf numFmtId="0" fontId="7" fillId="0" borderId="10" xfId="0" applyFont="1" applyBorder="1" applyAlignment="1">
      <alignment vertical="top"/>
    </xf>
    <xf numFmtId="49" fontId="11" fillId="0" borderId="7" xfId="0" applyNumberFormat="1" applyFont="1" applyBorder="1" applyAlignment="1">
      <alignment vertical="top" wrapText="1"/>
    </xf>
    <xf numFmtId="0" fontId="11" fillId="0" borderId="15" xfId="0" applyFont="1" applyBorder="1" applyAlignment="1">
      <alignment horizontal="center" vertical="top" wrapText="1"/>
    </xf>
    <xf numFmtId="0" fontId="11" fillId="0" borderId="5" xfId="0" applyFont="1" applyBorder="1" applyAlignment="1">
      <alignment horizontal="center" vertical="top" wrapText="1"/>
    </xf>
    <xf numFmtId="49" fontId="11" fillId="0" borderId="11" xfId="0" applyNumberFormat="1" applyFont="1" applyBorder="1" applyAlignment="1">
      <alignment vertical="top" wrapText="1"/>
    </xf>
    <xf numFmtId="49" fontId="11" fillId="0" borderId="7" xfId="0" quotePrefix="1" applyNumberFormat="1" applyFont="1" applyBorder="1" applyAlignment="1">
      <alignment horizontal="center" vertical="top" wrapText="1"/>
    </xf>
    <xf numFmtId="49" fontId="11" fillId="0" borderId="14" xfId="0" applyNumberFormat="1" applyFont="1" applyBorder="1" applyAlignment="1">
      <alignment horizontal="center" vertical="top"/>
    </xf>
    <xf numFmtId="49" fontId="11" fillId="0" borderId="11" xfId="0" quotePrefix="1" applyNumberFormat="1" applyFont="1" applyBorder="1" applyAlignment="1">
      <alignment horizontal="center" vertical="top" wrapText="1"/>
    </xf>
    <xf numFmtId="0" fontId="11" fillId="0" borderId="0" xfId="1" applyFont="1" applyAlignment="1">
      <alignment horizontal="right" vertical="center" wrapText="1"/>
    </xf>
    <xf numFmtId="0" fontId="7" fillId="0" borderId="0" xfId="1" applyFont="1" applyAlignment="1">
      <alignment horizontal="right" vertical="center" wrapText="1"/>
    </xf>
    <xf numFmtId="0" fontId="7" fillId="0" borderId="0" xfId="1" applyFont="1" applyAlignment="1">
      <alignment horizontal="center" vertical="top" wrapText="1"/>
    </xf>
    <xf numFmtId="0" fontId="8" fillId="0" borderId="0" xfId="2" applyFont="1" applyAlignment="1">
      <alignment wrapText="1"/>
    </xf>
    <xf numFmtId="0" fontId="8" fillId="0" borderId="0" xfId="2" applyFont="1" applyAlignment="1">
      <alignment horizontal="left" vertical="top" wrapText="1"/>
    </xf>
    <xf numFmtId="0" fontId="8" fillId="0" borderId="0" xfId="2" applyFont="1" applyAlignment="1">
      <alignment horizontal="left" wrapText="1"/>
    </xf>
    <xf numFmtId="0" fontId="11" fillId="0" borderId="1" xfId="2" applyFont="1" applyBorder="1" applyAlignment="1">
      <alignment horizontal="center" vertical="center" wrapText="1"/>
    </xf>
    <xf numFmtId="0" fontId="11" fillId="0" borderId="3" xfId="2" applyFont="1" applyBorder="1" applyAlignment="1">
      <alignment horizontal="center" vertical="center" wrapText="1"/>
    </xf>
    <xf numFmtId="0" fontId="9" fillId="0" borderId="5" xfId="5" applyFont="1" applyBorder="1" applyAlignment="1">
      <alignment horizontal="center" vertical="center" wrapText="1"/>
    </xf>
    <xf numFmtId="0" fontId="11" fillId="0" borderId="0" xfId="2" applyFont="1" applyAlignment="1">
      <alignment wrapText="1"/>
    </xf>
    <xf numFmtId="0" fontId="11" fillId="0" borderId="8" xfId="5" applyFont="1" applyBorder="1" applyAlignment="1">
      <alignment horizontal="left" vertical="top" wrapText="1"/>
    </xf>
    <xf numFmtId="0" fontId="11" fillId="0" borderId="14" xfId="6" applyFont="1" applyBorder="1" applyAlignment="1">
      <alignment horizontal="left" vertical="top" wrapText="1"/>
    </xf>
    <xf numFmtId="0" fontId="11" fillId="0" borderId="8" xfId="6" applyFont="1" applyBorder="1" applyAlignment="1">
      <alignment horizontal="left" vertical="top" wrapText="1"/>
    </xf>
    <xf numFmtId="0" fontId="11" fillId="0" borderId="6" xfId="5" applyFont="1" applyBorder="1" applyAlignment="1">
      <alignment horizontal="left" vertical="top" wrapText="1"/>
    </xf>
    <xf numFmtId="0" fontId="11" fillId="0" borderId="3" xfId="6" applyFont="1" applyBorder="1" applyAlignment="1">
      <alignment horizontal="left" vertical="top" wrapText="1"/>
    </xf>
    <xf numFmtId="0" fontId="11" fillId="0" borderId="8" xfId="6" applyFont="1" applyBorder="1" applyAlignment="1">
      <alignment vertical="top" wrapText="1"/>
    </xf>
    <xf numFmtId="0" fontId="11" fillId="0" borderId="6" xfId="6" applyFont="1" applyBorder="1" applyAlignment="1">
      <alignment vertical="top" wrapText="1"/>
    </xf>
    <xf numFmtId="0" fontId="11" fillId="0" borderId="0" xfId="2" applyFont="1" applyAlignment="1">
      <alignment vertical="top" wrapText="1"/>
    </xf>
    <xf numFmtId="0" fontId="11" fillId="0" borderId="10" xfId="5" applyFont="1" applyBorder="1" applyAlignment="1">
      <alignment horizontal="left" vertical="top" wrapText="1"/>
    </xf>
    <xf numFmtId="0" fontId="11" fillId="0" borderId="14" xfId="6" applyFont="1" applyBorder="1" applyAlignment="1">
      <alignment vertical="top" wrapText="1"/>
    </xf>
    <xf numFmtId="0" fontId="11" fillId="0" borderId="9" xfId="6" applyFont="1" applyBorder="1" applyAlignment="1">
      <alignment vertical="top" wrapText="1"/>
    </xf>
    <xf numFmtId="0" fontId="11" fillId="0" borderId="0" xfId="5" applyFont="1" applyAlignment="1">
      <alignment vertical="top" wrapText="1"/>
    </xf>
    <xf numFmtId="49" fontId="11" fillId="0" borderId="7" xfId="2" applyNumberFormat="1" applyFont="1" applyBorder="1" applyAlignment="1">
      <alignment horizontal="center" vertical="top" wrapText="1"/>
    </xf>
    <xf numFmtId="0" fontId="9" fillId="0" borderId="2" xfId="2" applyFont="1" applyBorder="1" applyAlignment="1">
      <alignment horizontal="left" vertical="top" wrapText="1"/>
    </xf>
    <xf numFmtId="0" fontId="11" fillId="0" borderId="1" xfId="2" applyFont="1" applyBorder="1" applyAlignment="1">
      <alignment vertical="top" wrapText="1"/>
    </xf>
    <xf numFmtId="0" fontId="11" fillId="0" borderId="4" xfId="5" applyFont="1" applyBorder="1" applyAlignment="1">
      <alignment horizontal="center" vertical="top" wrapText="1"/>
    </xf>
    <xf numFmtId="49" fontId="11" fillId="0" borderId="1" xfId="2" applyNumberFormat="1" applyFont="1" applyBorder="1" applyAlignment="1">
      <alignment horizontal="left" vertical="top" wrapText="1"/>
    </xf>
    <xf numFmtId="0" fontId="11" fillId="0" borderId="10" xfId="5" applyFont="1" applyBorder="1" applyAlignment="1">
      <alignment vertical="top" wrapText="1"/>
    </xf>
    <xf numFmtId="49" fontId="11" fillId="0" borderId="14" xfId="2" applyNumberFormat="1" applyFont="1" applyBorder="1" applyAlignment="1">
      <alignment horizontal="left" vertical="top" wrapText="1"/>
    </xf>
    <xf numFmtId="0" fontId="11" fillId="0" borderId="9" xfId="5" applyFont="1" applyBorder="1" applyAlignment="1">
      <alignment vertical="top" wrapText="1"/>
    </xf>
    <xf numFmtId="0" fontId="11" fillId="0" borderId="1" xfId="5" applyFont="1" applyBorder="1" applyAlignment="1">
      <alignment horizontal="left" vertical="top" wrapText="1"/>
    </xf>
    <xf numFmtId="0" fontId="11" fillId="0" borderId="2" xfId="5" applyFont="1" applyBorder="1" applyAlignment="1">
      <alignment vertical="top" wrapText="1"/>
    </xf>
    <xf numFmtId="0" fontId="11" fillId="0" borderId="4" xfId="5" applyFont="1" applyBorder="1" applyAlignment="1">
      <alignment vertical="top" wrapText="1"/>
    </xf>
    <xf numFmtId="0" fontId="11" fillId="0" borderId="3" xfId="5" applyFont="1" applyBorder="1" applyAlignment="1">
      <alignment vertical="top" wrapText="1"/>
    </xf>
    <xf numFmtId="49" fontId="11" fillId="0" borderId="7" xfId="2" applyNumberFormat="1" applyFont="1" applyBorder="1" applyAlignment="1">
      <alignment horizontal="center" vertical="top" wrapText="1" shrinkToFit="1"/>
    </xf>
    <xf numFmtId="49" fontId="11" fillId="0" borderId="4" xfId="2" applyNumberFormat="1" applyFont="1" applyBorder="1" applyAlignment="1">
      <alignment horizontal="center" vertical="top" wrapText="1"/>
    </xf>
    <xf numFmtId="49" fontId="11" fillId="0" borderId="0" xfId="2" applyNumberFormat="1" applyFont="1" applyAlignment="1">
      <alignment horizontal="left" vertical="top" wrapText="1"/>
    </xf>
    <xf numFmtId="0" fontId="11" fillId="0" borderId="13" xfId="5" applyFont="1" applyBorder="1" applyAlignment="1">
      <alignment vertical="top" wrapText="1"/>
    </xf>
    <xf numFmtId="0" fontId="11" fillId="0" borderId="14" xfId="2" applyFont="1" applyBorder="1" applyAlignment="1">
      <alignment horizontal="left" vertical="top" wrapText="1"/>
    </xf>
    <xf numFmtId="0" fontId="9" fillId="0" borderId="2" xfId="2" applyFont="1" applyBorder="1" applyAlignment="1">
      <alignment vertical="top" wrapText="1"/>
    </xf>
    <xf numFmtId="0" fontId="9" fillId="0" borderId="3" xfId="2" applyFont="1" applyBorder="1" applyAlignment="1">
      <alignment vertical="top" wrapText="1"/>
    </xf>
    <xf numFmtId="0" fontId="9" fillId="0" borderId="10" xfId="2" applyFont="1" applyBorder="1" applyAlignment="1">
      <alignment horizontal="left" vertical="top" wrapText="1"/>
    </xf>
    <xf numFmtId="0" fontId="9" fillId="0" borderId="10" xfId="5" applyFont="1" applyBorder="1" applyAlignment="1">
      <alignment vertical="top" wrapText="1"/>
    </xf>
    <xf numFmtId="0" fontId="9" fillId="0" borderId="3" xfId="5" applyFont="1" applyBorder="1" applyAlignment="1">
      <alignment vertical="top" wrapText="1"/>
    </xf>
    <xf numFmtId="0" fontId="9" fillId="0" borderId="12" xfId="5" applyFont="1" applyBorder="1" applyAlignment="1">
      <alignment vertical="top" wrapText="1"/>
    </xf>
    <xf numFmtId="0" fontId="9" fillId="0" borderId="12" xfId="2" applyFont="1" applyBorder="1" applyAlignment="1">
      <alignment vertical="top" wrapText="1"/>
    </xf>
    <xf numFmtId="0" fontId="9" fillId="0" borderId="3" xfId="2" applyFont="1" applyBorder="1" applyAlignment="1">
      <alignment horizontal="left" vertical="top" wrapText="1"/>
    </xf>
    <xf numFmtId="0" fontId="11" fillId="0" borderId="11" xfId="5" applyFont="1" applyBorder="1" applyAlignment="1">
      <alignment horizontal="left" vertical="top" wrapText="1"/>
    </xf>
    <xf numFmtId="0" fontId="11" fillId="0" borderId="12" xfId="5" applyFont="1" applyBorder="1" applyAlignment="1">
      <alignment vertical="top" wrapText="1"/>
    </xf>
    <xf numFmtId="0" fontId="29" fillId="0" borderId="4" xfId="2" applyFont="1" applyBorder="1" applyAlignment="1">
      <alignment horizontal="center" vertical="top" wrapText="1"/>
    </xf>
    <xf numFmtId="0" fontId="29" fillId="0" borderId="10" xfId="2" applyFont="1" applyBorder="1" applyAlignment="1">
      <alignment horizontal="left" vertical="top" wrapText="1"/>
    </xf>
    <xf numFmtId="49" fontId="29" fillId="0" borderId="4" xfId="2" applyNumberFormat="1" applyFont="1" applyBorder="1" applyAlignment="1">
      <alignment horizontal="center" vertical="top" wrapText="1"/>
    </xf>
    <xf numFmtId="0" fontId="29" fillId="0" borderId="10" xfId="5" applyFont="1" applyBorder="1" applyAlignment="1">
      <alignment vertical="top" wrapText="1"/>
    </xf>
    <xf numFmtId="0" fontId="29" fillId="0" borderId="0" xfId="2" applyFont="1" applyAlignment="1">
      <alignment wrapText="1"/>
    </xf>
    <xf numFmtId="0" fontId="9" fillId="0" borderId="8" xfId="2" applyFont="1" applyBorder="1" applyAlignment="1">
      <alignment horizontal="left" vertical="top" wrapText="1"/>
    </xf>
    <xf numFmtId="49" fontId="11" fillId="0" borderId="1" xfId="2" applyNumberFormat="1" applyFont="1" applyBorder="1" applyAlignment="1">
      <alignment horizontal="center" vertical="top" wrapText="1"/>
    </xf>
    <xf numFmtId="49" fontId="11" fillId="0" borderId="15" xfId="2" applyNumberFormat="1" applyFont="1" applyBorder="1" applyAlignment="1">
      <alignment horizontal="left" vertical="top" wrapText="1"/>
    </xf>
    <xf numFmtId="0" fontId="11" fillId="0" borderId="10" xfId="2" applyFont="1" applyBorder="1" applyAlignment="1">
      <alignment vertical="top" wrapText="1"/>
    </xf>
    <xf numFmtId="0" fontId="11" fillId="0" borderId="6" xfId="2" applyFont="1" applyBorder="1" applyAlignment="1">
      <alignment vertical="top" wrapText="1" shrinkToFit="1"/>
    </xf>
    <xf numFmtId="49" fontId="11" fillId="0" borderId="3" xfId="2" applyNumberFormat="1" applyFont="1" applyBorder="1" applyAlignment="1">
      <alignment vertical="top" wrapText="1"/>
    </xf>
    <xf numFmtId="0" fontId="11" fillId="0" borderId="9" xfId="2" applyFont="1" applyBorder="1" applyAlignment="1">
      <alignment vertical="top" wrapText="1" shrinkToFit="1"/>
    </xf>
    <xf numFmtId="0" fontId="11" fillId="0" borderId="0" xfId="5" applyFont="1" applyAlignment="1">
      <alignment horizontal="left" vertical="top" wrapText="1"/>
    </xf>
    <xf numFmtId="0" fontId="11" fillId="0" borderId="11" xfId="5" applyFont="1" applyBorder="1" applyAlignment="1">
      <alignment vertical="top" wrapText="1"/>
    </xf>
    <xf numFmtId="0" fontId="11" fillId="0" borderId="15" xfId="5" applyFont="1" applyBorder="1" applyAlignment="1">
      <alignment vertical="top" wrapText="1"/>
    </xf>
    <xf numFmtId="0" fontId="11" fillId="0" borderId="15" xfId="5" applyFont="1" applyBorder="1" applyAlignment="1">
      <alignment horizontal="left" vertical="top" wrapText="1"/>
    </xf>
    <xf numFmtId="0" fontId="11" fillId="0" borderId="7" xfId="5" applyFont="1" applyBorder="1" applyAlignment="1">
      <alignment horizontal="left" vertical="top" wrapText="1"/>
    </xf>
    <xf numFmtId="0" fontId="11" fillId="0" borderId="8" xfId="5" applyFont="1" applyBorder="1" applyAlignment="1">
      <alignment vertical="top" wrapText="1"/>
    </xf>
    <xf numFmtId="0" fontId="11" fillId="0" borderId="6" xfId="5" applyFont="1" applyBorder="1" applyAlignment="1">
      <alignment vertical="top" wrapText="1"/>
    </xf>
    <xf numFmtId="49" fontId="11" fillId="0" borderId="12" xfId="2" applyNumberFormat="1" applyFont="1" applyBorder="1" applyAlignment="1">
      <alignment vertical="top" wrapText="1"/>
    </xf>
    <xf numFmtId="0" fontId="11" fillId="0" borderId="11" xfId="5" applyFont="1" applyBorder="1" applyAlignment="1">
      <alignment horizontal="center" vertical="top" wrapText="1"/>
    </xf>
    <xf numFmtId="0" fontId="11" fillId="0" borderId="13" xfId="5" applyFont="1" applyBorder="1" applyAlignment="1">
      <alignment horizontal="left" vertical="top" wrapText="1"/>
    </xf>
    <xf numFmtId="49" fontId="11" fillId="0" borderId="7" xfId="2" applyNumberFormat="1" applyFont="1" applyBorder="1" applyAlignment="1">
      <alignment vertical="top" wrapText="1"/>
    </xf>
    <xf numFmtId="0" fontId="11" fillId="0" borderId="10" xfId="2" applyFont="1" applyBorder="1" applyAlignment="1">
      <alignment horizontal="left" vertical="center" wrapText="1"/>
    </xf>
    <xf numFmtId="0" fontId="11" fillId="0" borderId="9" xfId="5" applyFont="1" applyBorder="1" applyAlignment="1">
      <alignment vertical="center" wrapText="1"/>
    </xf>
    <xf numFmtId="49" fontId="11" fillId="0" borderId="8" xfId="2" applyNumberFormat="1" applyFont="1" applyBorder="1" applyAlignment="1">
      <alignment vertical="top" wrapText="1"/>
    </xf>
    <xf numFmtId="0" fontId="11" fillId="0" borderId="12" xfId="5" applyFont="1" applyBorder="1" applyAlignment="1">
      <alignment horizontal="left" vertical="top" wrapText="1"/>
    </xf>
    <xf numFmtId="0" fontId="11" fillId="0" borderId="3" xfId="5" applyFont="1" applyBorder="1" applyAlignment="1">
      <alignment horizontal="left" vertical="top" wrapText="1"/>
    </xf>
    <xf numFmtId="0" fontId="11" fillId="0" borderId="2" xfId="5" applyFont="1" applyBorder="1" applyAlignment="1">
      <alignment horizontal="left" vertical="top" wrapText="1"/>
    </xf>
    <xf numFmtId="0" fontId="11" fillId="0" borderId="4" xfId="5" applyFont="1" applyBorder="1" applyAlignment="1">
      <alignment horizontal="left" vertical="top" wrapText="1"/>
    </xf>
    <xf numFmtId="0" fontId="11" fillId="0" borderId="3" xfId="2" applyFont="1" applyBorder="1" applyAlignment="1">
      <alignment wrapText="1"/>
    </xf>
    <xf numFmtId="0" fontId="11" fillId="0" borderId="7" xfId="5" applyFont="1" applyBorder="1" applyAlignment="1">
      <alignment horizontal="center" vertical="top" wrapText="1"/>
    </xf>
    <xf numFmtId="0" fontId="11" fillId="0" borderId="4" xfId="2" applyFont="1" applyBorder="1" applyAlignment="1">
      <alignment vertical="top" wrapText="1"/>
    </xf>
    <xf numFmtId="0" fontId="11" fillId="0" borderId="9" xfId="2" applyFont="1" applyBorder="1" applyAlignment="1">
      <alignment wrapText="1"/>
    </xf>
    <xf numFmtId="0" fontId="11" fillId="0" borderId="14" xfId="5" applyFont="1" applyBorder="1" applyAlignment="1">
      <alignment horizontal="left" vertical="top" wrapText="1"/>
    </xf>
    <xf numFmtId="49" fontId="11" fillId="0" borderId="11" xfId="2" applyNumberFormat="1" applyFont="1" applyBorder="1" applyAlignment="1">
      <alignment horizontal="center" vertical="top" wrapText="1"/>
    </xf>
    <xf numFmtId="0" fontId="11" fillId="0" borderId="15" xfId="2" applyFont="1" applyBorder="1" applyAlignment="1">
      <alignment vertical="top" wrapText="1"/>
    </xf>
    <xf numFmtId="0" fontId="11" fillId="0" borderId="1" xfId="5" applyFont="1" applyBorder="1" applyAlignment="1">
      <alignment vertical="top" wrapText="1"/>
    </xf>
    <xf numFmtId="0" fontId="11" fillId="0" borderId="9" xfId="2" applyFont="1" applyBorder="1" applyAlignment="1">
      <alignment horizontal="center" vertical="top" wrapText="1"/>
    </xf>
    <xf numFmtId="0" fontId="31" fillId="0" borderId="13" xfId="2" applyFont="1" applyBorder="1" applyAlignment="1">
      <alignment vertical="top" wrapText="1"/>
    </xf>
    <xf numFmtId="0" fontId="32" fillId="0" borderId="0" xfId="5" applyFont="1" applyAlignment="1">
      <alignment vertical="center" wrapText="1"/>
    </xf>
    <xf numFmtId="0" fontId="11" fillId="0" borderId="5" xfId="5" applyFont="1" applyBorder="1" applyAlignment="1">
      <alignment horizontal="left" vertical="top" wrapText="1"/>
    </xf>
    <xf numFmtId="49" fontId="11" fillId="0" borderId="2" xfId="2" applyNumberFormat="1" applyFont="1" applyBorder="1" applyAlignment="1">
      <alignment vertical="top" wrapText="1"/>
    </xf>
    <xf numFmtId="0" fontId="11" fillId="0" borderId="3" xfId="2" applyFont="1" applyBorder="1" applyAlignment="1">
      <alignment vertical="top" wrapText="1" shrinkToFit="1"/>
    </xf>
    <xf numFmtId="0" fontId="11" fillId="0" borderId="1" xfId="2" applyFont="1" applyBorder="1" applyAlignment="1">
      <alignment horizontal="center" vertical="top" wrapText="1"/>
    </xf>
    <xf numFmtId="0" fontId="11" fillId="0" borderId="7" xfId="5" applyFont="1" applyBorder="1" applyAlignment="1">
      <alignment vertical="top" wrapText="1"/>
    </xf>
    <xf numFmtId="0" fontId="11" fillId="0" borderId="11" xfId="5" applyFont="1" applyBorder="1" applyAlignment="1">
      <alignment vertical="center" wrapText="1"/>
    </xf>
    <xf numFmtId="0" fontId="8" fillId="0" borderId="0" xfId="2" applyFont="1" applyAlignment="1">
      <alignment horizontal="center" vertical="top" wrapText="1"/>
    </xf>
    <xf numFmtId="49" fontId="8" fillId="0" borderId="0" xfId="2" applyNumberFormat="1" applyFont="1" applyAlignment="1">
      <alignment horizontal="center" vertical="top" wrapText="1"/>
    </xf>
    <xf numFmtId="0" fontId="11" fillId="0" borderId="2" xfId="1" applyFont="1" applyBorder="1" applyAlignment="1">
      <alignment horizontal="center" vertical="top" wrapText="1" shrinkToFit="1"/>
    </xf>
    <xf numFmtId="0" fontId="11" fillId="0" borderId="1" xfId="1" applyFont="1" applyBorder="1" applyAlignment="1">
      <alignment horizontal="center" vertical="top" shrinkToFit="1"/>
    </xf>
    <xf numFmtId="0" fontId="11" fillId="0" borderId="4" xfId="1" applyFont="1" applyBorder="1" applyAlignment="1">
      <alignment horizontal="left" vertical="top" shrinkToFit="1"/>
    </xf>
    <xf numFmtId="0" fontId="11" fillId="0" borderId="7" xfId="0" quotePrefix="1" applyFont="1" applyBorder="1" applyAlignment="1">
      <alignment horizontal="left" vertical="top" wrapText="1"/>
    </xf>
    <xf numFmtId="0" fontId="11" fillId="0" borderId="4" xfId="0" quotePrefix="1" applyFont="1" applyBorder="1" applyAlignment="1">
      <alignment horizontal="left" vertical="top" wrapText="1"/>
    </xf>
    <xf numFmtId="0" fontId="11" fillId="0" borderId="16" xfId="2" applyFont="1" applyBorder="1" applyAlignment="1">
      <alignment horizontal="left" vertical="top" wrapText="1"/>
    </xf>
    <xf numFmtId="0" fontId="11" fillId="0" borderId="7" xfId="0" applyFont="1" applyBorder="1" applyAlignment="1">
      <alignment horizontal="left" vertical="top"/>
    </xf>
    <xf numFmtId="0" fontId="11" fillId="0" borderId="11" xfId="0" applyFont="1" applyBorder="1" applyAlignment="1">
      <alignment horizontal="left" vertical="top"/>
    </xf>
    <xf numFmtId="0" fontId="11" fillId="0" borderId="1" xfId="0" applyFont="1" applyBorder="1" applyAlignment="1">
      <alignment horizontal="left" vertical="top"/>
    </xf>
    <xf numFmtId="0" fontId="11" fillId="0" borderId="11" xfId="0" quotePrefix="1" applyFont="1" applyBorder="1" applyAlignment="1">
      <alignment horizontal="left" vertical="top" wrapText="1"/>
    </xf>
    <xf numFmtId="0" fontId="11" fillId="0" borderId="3" xfId="0" quotePrefix="1" applyFont="1" applyBorder="1" applyAlignment="1">
      <alignment horizontal="left" vertical="top" wrapText="1"/>
    </xf>
    <xf numFmtId="49" fontId="11" fillId="0" borderId="1" xfId="0" applyNumberFormat="1" applyFont="1" applyBorder="1" applyAlignment="1">
      <alignment horizontal="left" vertical="top" wrapText="1"/>
    </xf>
    <xf numFmtId="6" fontId="11" fillId="0" borderId="1" xfId="3" applyFont="1" applyFill="1" applyBorder="1" applyAlignment="1">
      <alignment horizontal="left" vertical="top" wrapText="1"/>
    </xf>
    <xf numFmtId="49" fontId="11" fillId="0" borderId="11" xfId="0" applyNumberFormat="1" applyFont="1" applyBorder="1" applyAlignment="1">
      <alignment horizontal="left" vertical="top" wrapText="1"/>
    </xf>
    <xf numFmtId="49" fontId="11" fillId="0" borderId="14" xfId="0" applyNumberFormat="1" applyFont="1" applyBorder="1" applyAlignment="1">
      <alignment horizontal="left" vertical="top" wrapText="1"/>
    </xf>
    <xf numFmtId="0" fontId="11" fillId="0" borderId="1" xfId="0" quotePrefix="1" applyFont="1" applyBorder="1" applyAlignment="1">
      <alignment horizontal="left" vertical="top" wrapText="1"/>
    </xf>
    <xf numFmtId="0" fontId="21" fillId="0" borderId="9" xfId="0" applyFont="1" applyBorder="1" applyAlignment="1">
      <alignment horizontal="left" vertical="top"/>
    </xf>
    <xf numFmtId="49" fontId="11" fillId="0" borderId="12" xfId="0" applyNumberFormat="1" applyFont="1" applyBorder="1" applyAlignment="1">
      <alignment horizontal="left" vertical="top" wrapText="1"/>
    </xf>
    <xf numFmtId="0" fontId="11" fillId="0" borderId="10" xfId="0" quotePrefix="1" applyFont="1" applyBorder="1" applyAlignment="1">
      <alignment horizontal="left" vertical="top" wrapText="1"/>
    </xf>
    <xf numFmtId="0" fontId="11" fillId="0" borderId="12" xfId="0" quotePrefix="1" applyFont="1" applyBorder="1" applyAlignment="1">
      <alignment horizontal="left" vertical="top" wrapText="1"/>
    </xf>
    <xf numFmtId="0" fontId="11" fillId="0" borderId="8" xfId="0" quotePrefix="1" applyFont="1" applyBorder="1" applyAlignment="1">
      <alignment horizontal="left" vertical="top" wrapText="1"/>
    </xf>
    <xf numFmtId="49" fontId="11" fillId="0" borderId="5" xfId="0" applyNumberFormat="1" applyFont="1" applyBorder="1" applyAlignment="1">
      <alignment horizontal="left" vertical="top" wrapText="1"/>
    </xf>
    <xf numFmtId="49" fontId="11" fillId="0" borderId="7" xfId="7" applyNumberFormat="1" applyFont="1" applyBorder="1" applyAlignment="1">
      <alignment horizontal="left" vertical="top" wrapText="1"/>
    </xf>
    <xf numFmtId="49" fontId="11" fillId="0" borderId="8" xfId="7" applyNumberFormat="1" applyFont="1" applyBorder="1" applyAlignment="1">
      <alignment horizontal="left" vertical="top"/>
    </xf>
    <xf numFmtId="0" fontId="11" fillId="0" borderId="7" xfId="7" applyFont="1" applyBorder="1" applyAlignment="1">
      <alignment horizontal="left" vertical="top" wrapText="1"/>
    </xf>
    <xf numFmtId="0" fontId="11" fillId="0" borderId="8" xfId="7" applyFont="1" applyBorder="1" applyAlignment="1">
      <alignment horizontal="left" vertical="top" wrapText="1"/>
    </xf>
    <xf numFmtId="0" fontId="11" fillId="0" borderId="6" xfId="7" applyFont="1" applyBorder="1" applyAlignment="1">
      <alignment horizontal="left" vertical="top" wrapText="1"/>
    </xf>
    <xf numFmtId="0" fontId="11" fillId="0" borderId="3" xfId="7" applyFont="1" applyBorder="1" applyAlignment="1">
      <alignment horizontal="left" vertical="top" wrapText="1"/>
    </xf>
    <xf numFmtId="0" fontId="11" fillId="0" borderId="0" xfId="7" applyFont="1" applyAlignment="1">
      <alignment horizontal="left" vertical="top"/>
    </xf>
    <xf numFmtId="0" fontId="11" fillId="0" borderId="7" xfId="0" quotePrefix="1" applyFont="1" applyBorder="1" applyAlignment="1">
      <alignment horizontal="left" vertical="top"/>
    </xf>
    <xf numFmtId="49" fontId="11" fillId="0" borderId="6" xfId="1" quotePrefix="1" applyNumberFormat="1" applyFont="1" applyBorder="1" applyAlignment="1">
      <alignment horizontal="left" vertical="top" wrapText="1"/>
    </xf>
    <xf numFmtId="49" fontId="11" fillId="0" borderId="7" xfId="0" quotePrefix="1" applyNumberFormat="1" applyFont="1" applyBorder="1" applyAlignment="1">
      <alignment horizontal="left" vertical="top" wrapText="1"/>
    </xf>
    <xf numFmtId="0" fontId="11" fillId="0" borderId="17" xfId="1" applyFont="1" applyBorder="1" applyAlignment="1">
      <alignment horizontal="left" vertical="top" wrapText="1"/>
    </xf>
    <xf numFmtId="0" fontId="11" fillId="0" borderId="9" xfId="7" applyFont="1" applyBorder="1" applyAlignment="1">
      <alignment horizontal="left" vertical="top" wrapText="1"/>
    </xf>
    <xf numFmtId="0" fontId="11" fillId="0" borderId="13" xfId="7" applyFont="1" applyBorder="1" applyAlignment="1">
      <alignment horizontal="left" vertical="top" wrapText="1"/>
    </xf>
    <xf numFmtId="0" fontId="11" fillId="0" borderId="9" xfId="1" applyFont="1" applyBorder="1" applyAlignment="1">
      <alignment horizontal="left" vertical="top"/>
    </xf>
    <xf numFmtId="0" fontId="31" fillId="0" borderId="0" xfId="0" applyFont="1" applyAlignment="1">
      <alignment horizontal="left" vertical="top" wrapText="1"/>
    </xf>
    <xf numFmtId="49" fontId="11" fillId="0" borderId="2" xfId="2" applyNumberFormat="1" applyFont="1" applyBorder="1" applyAlignment="1">
      <alignment horizontal="left" vertical="top" wrapText="1"/>
    </xf>
    <xf numFmtId="49" fontId="11" fillId="0" borderId="8" xfId="0" quotePrefix="1" applyNumberFormat="1" applyFont="1" applyBorder="1" applyAlignment="1">
      <alignment horizontal="left" vertical="top" wrapText="1"/>
    </xf>
    <xf numFmtId="49" fontId="11" fillId="0" borderId="10" xfId="0" quotePrefix="1" applyNumberFormat="1" applyFont="1" applyBorder="1" applyAlignment="1">
      <alignment horizontal="left" vertical="top" wrapText="1"/>
    </xf>
    <xf numFmtId="0" fontId="11" fillId="0" borderId="9" xfId="2" quotePrefix="1" applyFont="1" applyBorder="1" applyAlignment="1">
      <alignment horizontal="left" vertical="top" wrapText="1"/>
    </xf>
    <xf numFmtId="49" fontId="11" fillId="0" borderId="6" xfId="0" quotePrefix="1" applyNumberFormat="1" applyFont="1" applyBorder="1" applyAlignment="1">
      <alignment horizontal="left" vertical="top" wrapText="1"/>
    </xf>
    <xf numFmtId="49" fontId="11" fillId="0" borderId="9" xfId="0" quotePrefix="1" applyNumberFormat="1" applyFont="1" applyBorder="1" applyAlignment="1">
      <alignment horizontal="left" vertical="top" wrapText="1"/>
    </xf>
    <xf numFmtId="49" fontId="11" fillId="0" borderId="1" xfId="2" applyNumberFormat="1" applyFont="1" applyBorder="1" applyAlignment="1">
      <alignment horizontal="left" vertical="top"/>
    </xf>
    <xf numFmtId="49" fontId="11" fillId="0" borderId="12" xfId="2" quotePrefix="1" applyNumberFormat="1" applyFont="1" applyBorder="1" applyAlignment="1">
      <alignment horizontal="left" vertical="top"/>
    </xf>
    <xf numFmtId="49" fontId="11" fillId="0" borderId="12" xfId="0" quotePrefix="1" applyNumberFormat="1" applyFont="1" applyBorder="1" applyAlignment="1">
      <alignment horizontal="left" vertical="top" wrapText="1"/>
    </xf>
    <xf numFmtId="49" fontId="11" fillId="0" borderId="12" xfId="0" quotePrefix="1" applyNumberFormat="1" applyFont="1" applyBorder="1" applyAlignment="1">
      <alignment horizontal="left" vertical="top"/>
    </xf>
    <xf numFmtId="0" fontId="21" fillId="0" borderId="4" xfId="0" applyFont="1" applyBorder="1" applyAlignment="1">
      <alignment horizontal="left" vertical="top" wrapText="1"/>
    </xf>
    <xf numFmtId="0" fontId="21" fillId="0" borderId="0" xfId="0" applyFont="1" applyAlignment="1">
      <alignment horizontal="left" vertical="top"/>
    </xf>
    <xf numFmtId="0" fontId="11" fillId="0" borderId="13" xfId="0" quotePrefix="1" applyFont="1" applyBorder="1" applyAlignment="1">
      <alignment horizontal="left" vertical="top" wrapText="1"/>
    </xf>
    <xf numFmtId="0" fontId="11" fillId="0" borderId="0" xfId="0" quotePrefix="1" applyFont="1" applyAlignment="1">
      <alignment horizontal="left" vertical="top" wrapText="1"/>
    </xf>
    <xf numFmtId="0" fontId="7" fillId="0" borderId="0" xfId="0" applyFont="1" applyAlignment="1">
      <alignment horizontal="left" vertical="top"/>
    </xf>
    <xf numFmtId="0" fontId="8" fillId="0" borderId="0" xfId="1" applyFont="1" applyAlignment="1">
      <alignment horizontal="center" vertical="center" wrapText="1"/>
    </xf>
    <xf numFmtId="0" fontId="8" fillId="0" borderId="0" xfId="1" applyFont="1" applyAlignment="1">
      <alignment horizontal="left" vertical="center" wrapText="1"/>
    </xf>
    <xf numFmtId="0" fontId="6" fillId="0" borderId="0" xfId="1" applyFont="1" applyAlignment="1">
      <alignment horizontal="center" vertical="center" wrapText="1"/>
    </xf>
    <xf numFmtId="0" fontId="17" fillId="0" borderId="0" xfId="1" applyFont="1" applyAlignment="1">
      <alignment horizontal="right" vertical="top" wrapText="1"/>
    </xf>
    <xf numFmtId="0" fontId="35" fillId="0" borderId="0" xfId="8"/>
    <xf numFmtId="0" fontId="17" fillId="0" borderId="0" xfId="1" applyFont="1" applyAlignment="1">
      <alignment horizontal="center" vertical="center" wrapText="1"/>
    </xf>
    <xf numFmtId="0" fontId="17" fillId="0" borderId="0" xfId="1" applyFont="1" applyAlignment="1">
      <alignment horizontal="left" vertical="center" wrapText="1"/>
    </xf>
    <xf numFmtId="0" fontId="6" fillId="0" borderId="3" xfId="1" applyFont="1" applyBorder="1" applyAlignment="1">
      <alignment horizontal="center" vertical="center" wrapText="1" shrinkToFit="1"/>
    </xf>
    <xf numFmtId="0" fontId="6" fillId="0" borderId="7" xfId="1" applyFont="1" applyBorder="1" applyAlignment="1">
      <alignment horizontal="center" vertical="top" wrapText="1"/>
    </xf>
    <xf numFmtId="0" fontId="6" fillId="0" borderId="3" xfId="1" applyFont="1" applyBorder="1" applyAlignment="1">
      <alignment horizontal="left" vertical="top" wrapText="1"/>
    </xf>
    <xf numFmtId="0" fontId="6" fillId="0" borderId="8" xfId="1" applyFont="1" applyBorder="1" applyAlignment="1">
      <alignment vertical="top" wrapText="1"/>
    </xf>
    <xf numFmtId="0" fontId="8" fillId="0" borderId="8" xfId="1" applyFont="1" applyBorder="1" applyAlignment="1">
      <alignment vertical="top" wrapText="1"/>
    </xf>
    <xf numFmtId="0" fontId="6" fillId="0" borderId="3" xfId="1" applyFont="1" applyBorder="1" applyAlignment="1">
      <alignment vertical="top" wrapText="1"/>
    </xf>
    <xf numFmtId="0" fontId="6" fillId="0" borderId="1" xfId="1" applyFont="1" applyBorder="1" applyAlignment="1">
      <alignment horizontal="center" vertical="top" wrapText="1"/>
    </xf>
    <xf numFmtId="0" fontId="8" fillId="0" borderId="2" xfId="1" applyFont="1" applyBorder="1" applyAlignment="1">
      <alignment horizontal="left" vertical="top" wrapText="1"/>
    </xf>
    <xf numFmtId="0" fontId="8" fillId="0" borderId="6" xfId="8" applyFont="1" applyBorder="1" applyAlignment="1">
      <alignment vertical="top" wrapText="1"/>
    </xf>
    <xf numFmtId="0" fontId="8" fillId="0" borderId="3" xfId="8" applyFont="1" applyBorder="1" applyAlignment="1">
      <alignment vertical="top" wrapText="1"/>
    </xf>
    <xf numFmtId="0" fontId="39" fillId="0" borderId="3" xfId="1" applyFont="1" applyBorder="1" applyAlignment="1">
      <alignment vertical="center" wrapText="1"/>
    </xf>
    <xf numFmtId="0" fontId="8" fillId="0" borderId="12" xfId="8" applyFont="1" applyBorder="1" applyAlignment="1">
      <alignment vertical="top" wrapText="1"/>
    </xf>
    <xf numFmtId="0" fontId="8" fillId="0" borderId="10" xfId="8" applyFont="1" applyBorder="1" applyAlignment="1">
      <alignment vertical="top" wrapText="1"/>
    </xf>
    <xf numFmtId="0" fontId="6" fillId="0" borderId="3" xfId="8" applyFont="1" applyBorder="1" applyAlignment="1">
      <alignment vertical="top" wrapText="1"/>
    </xf>
    <xf numFmtId="0" fontId="39" fillId="0" borderId="3" xfId="8" applyFont="1" applyBorder="1" applyAlignment="1">
      <alignment vertical="center"/>
    </xf>
    <xf numFmtId="0" fontId="6" fillId="0" borderId="13" xfId="8" applyFont="1" applyBorder="1" applyAlignment="1">
      <alignment vertical="top" wrapText="1"/>
    </xf>
    <xf numFmtId="0" fontId="39" fillId="0" borderId="3" xfId="1" applyFont="1" applyBorder="1" applyAlignment="1">
      <alignment vertical="top" wrapText="1"/>
    </xf>
    <xf numFmtId="0" fontId="6" fillId="0" borderId="2" xfId="8" applyFont="1" applyBorder="1" applyAlignment="1">
      <alignment vertical="top" wrapText="1"/>
    </xf>
    <xf numFmtId="0" fontId="8" fillId="0" borderId="15" xfId="8" applyFont="1" applyBorder="1" applyAlignment="1">
      <alignment vertical="top" wrapText="1"/>
    </xf>
    <xf numFmtId="0" fontId="6" fillId="0" borderId="12" xfId="8" applyFont="1" applyBorder="1" applyAlignment="1">
      <alignment horizontal="left" vertical="top" wrapText="1"/>
    </xf>
    <xf numFmtId="0" fontId="6" fillId="0" borderId="15" xfId="8" applyFont="1" applyBorder="1" applyAlignment="1">
      <alignment vertical="top" wrapText="1"/>
    </xf>
    <xf numFmtId="0" fontId="6" fillId="0" borderId="13" xfId="8" applyFont="1" applyBorder="1" applyAlignment="1">
      <alignment horizontal="left" vertical="top" wrapText="1"/>
    </xf>
    <xf numFmtId="0" fontId="6" fillId="0" borderId="0" xfId="8" applyFont="1" applyAlignment="1">
      <alignment vertical="top" wrapText="1"/>
    </xf>
    <xf numFmtId="0" fontId="6" fillId="0" borderId="9" xfId="8" applyFont="1" applyBorder="1" applyAlignment="1">
      <alignment horizontal="left" vertical="top" wrapText="1"/>
    </xf>
    <xf numFmtId="0" fontId="6" fillId="0" borderId="9" xfId="8" applyFont="1" applyBorder="1" applyAlignment="1">
      <alignment vertical="top" wrapText="1"/>
    </xf>
    <xf numFmtId="0" fontId="6" fillId="0" borderId="12" xfId="1" applyFont="1" applyBorder="1" applyAlignment="1">
      <alignment horizontal="left" vertical="top" wrapText="1"/>
    </xf>
    <xf numFmtId="0" fontId="39" fillId="0" borderId="3" xfId="8" applyFont="1" applyBorder="1" applyAlignment="1">
      <alignment vertical="center" wrapText="1"/>
    </xf>
    <xf numFmtId="0" fontId="6" fillId="0" borderId="3" xfId="1" applyFont="1" applyBorder="1" applyAlignment="1">
      <alignment vertical="center" wrapText="1"/>
    </xf>
    <xf numFmtId="0" fontId="8" fillId="0" borderId="2" xfId="8" applyFont="1" applyBorder="1" applyAlignment="1">
      <alignment vertical="top" wrapText="1"/>
    </xf>
    <xf numFmtId="0" fontId="6" fillId="0" borderId="3" xfId="2" applyFont="1" applyBorder="1" applyAlignment="1">
      <alignment vertical="top" wrapText="1"/>
    </xf>
    <xf numFmtId="0" fontId="6" fillId="0" borderId="2" xfId="2" applyFont="1" applyBorder="1" applyAlignment="1">
      <alignment vertical="top" wrapText="1"/>
    </xf>
    <xf numFmtId="0" fontId="6" fillId="0" borderId="12" xfId="2" applyFont="1" applyBorder="1" applyAlignment="1">
      <alignment vertical="top" wrapText="1"/>
    </xf>
    <xf numFmtId="0" fontId="6" fillId="0" borderId="1" xfId="8" applyFont="1" applyBorder="1" applyAlignment="1">
      <alignment horizontal="center" vertical="top" wrapText="1"/>
    </xf>
    <xf numFmtId="0" fontId="8" fillId="0" borderId="5" xfId="8" applyFont="1" applyBorder="1" applyAlignment="1">
      <alignment vertical="top" wrapText="1"/>
    </xf>
    <xf numFmtId="0" fontId="8" fillId="0" borderId="14" xfId="8" applyFont="1" applyBorder="1" applyAlignment="1">
      <alignment vertical="top" wrapText="1"/>
    </xf>
    <xf numFmtId="49" fontId="6" fillId="0" borderId="11" xfId="8" applyNumberFormat="1" applyFont="1" applyBorder="1" applyAlignment="1">
      <alignment horizontal="center" vertical="top" wrapText="1"/>
    </xf>
    <xf numFmtId="0" fontId="6" fillId="0" borderId="2" xfId="8" applyFont="1" applyBorder="1" applyAlignment="1">
      <alignment horizontal="left" vertical="top" wrapText="1"/>
    </xf>
    <xf numFmtId="0" fontId="8" fillId="0" borderId="4" xfId="8" applyFont="1" applyBorder="1" applyAlignment="1">
      <alignment vertical="top" wrapText="1"/>
    </xf>
    <xf numFmtId="0" fontId="8" fillId="0" borderId="13" xfId="8" applyFont="1" applyBorder="1" applyAlignment="1">
      <alignment horizontal="left" vertical="top" wrapText="1"/>
    </xf>
    <xf numFmtId="0" fontId="8" fillId="0" borderId="3" xfId="8" applyFont="1" applyBorder="1" applyAlignment="1">
      <alignment horizontal="left" vertical="top" wrapText="1"/>
    </xf>
    <xf numFmtId="49" fontId="8" fillId="0" borderId="3" xfId="8" quotePrefix="1" applyNumberFormat="1" applyFont="1" applyBorder="1" applyAlignment="1">
      <alignment vertical="top" wrapText="1"/>
    </xf>
    <xf numFmtId="0" fontId="8" fillId="0" borderId="3" xfId="8" quotePrefix="1" applyFont="1" applyBorder="1" applyAlignment="1">
      <alignment vertical="top" wrapText="1"/>
    </xf>
    <xf numFmtId="49" fontId="8" fillId="0" borderId="10" xfId="8" quotePrefix="1" applyNumberFormat="1" applyFont="1" applyBorder="1" applyAlignment="1">
      <alignment vertical="top" wrapText="1"/>
    </xf>
    <xf numFmtId="0" fontId="6" fillId="0" borderId="8" xfId="8" applyFont="1" applyBorder="1" applyAlignment="1">
      <alignment vertical="top" wrapText="1"/>
    </xf>
    <xf numFmtId="49" fontId="6" fillId="0" borderId="1" xfId="8" applyNumberFormat="1" applyFont="1" applyBorder="1" applyAlignment="1">
      <alignment horizontal="center" vertical="top" wrapText="1"/>
    </xf>
    <xf numFmtId="0" fontId="8" fillId="0" borderId="2" xfId="8" applyFont="1" applyBorder="1" applyAlignment="1">
      <alignment horizontal="left" vertical="top" wrapText="1"/>
    </xf>
    <xf numFmtId="0" fontId="8" fillId="0" borderId="3" xfId="1" applyFont="1" applyBorder="1" applyAlignment="1">
      <alignment vertical="top" wrapText="1"/>
    </xf>
    <xf numFmtId="0" fontId="8" fillId="0" borderId="13" xfId="8" applyFont="1" applyBorder="1" applyAlignment="1">
      <alignment vertical="top" wrapText="1"/>
    </xf>
    <xf numFmtId="0" fontId="8" fillId="0" borderId="7" xfId="8" quotePrefix="1" applyFont="1" applyBorder="1" applyAlignment="1">
      <alignment horizontal="left" vertical="top" wrapText="1"/>
    </xf>
    <xf numFmtId="49" fontId="8" fillId="0" borderId="14" xfId="8" applyNumberFormat="1" applyFont="1" applyBorder="1" applyAlignment="1">
      <alignment horizontal="left" vertical="top" wrapText="1"/>
    </xf>
    <xf numFmtId="49" fontId="6" fillId="0" borderId="7" xfId="8" applyNumberFormat="1" applyFont="1" applyBorder="1" applyAlignment="1">
      <alignment horizontal="center" vertical="top" wrapText="1"/>
    </xf>
    <xf numFmtId="0" fontId="8" fillId="0" borderId="8" xfId="8" applyFont="1" applyBorder="1" applyAlignment="1">
      <alignment vertical="top" wrapText="1"/>
    </xf>
    <xf numFmtId="0" fontId="8" fillId="0" borderId="6" xfId="1" applyFont="1" applyBorder="1" applyAlignment="1">
      <alignment vertical="top" wrapText="1"/>
    </xf>
    <xf numFmtId="0" fontId="6" fillId="0" borderId="6" xfId="8" applyFont="1" applyBorder="1" applyAlignment="1">
      <alignment vertical="top" wrapText="1"/>
    </xf>
    <xf numFmtId="0" fontId="8" fillId="0" borderId="12" xfId="8" applyFont="1" applyBorder="1" applyAlignment="1">
      <alignment horizontal="left" vertical="top" wrapText="1"/>
    </xf>
    <xf numFmtId="0" fontId="6" fillId="0" borderId="6" xfId="8" applyFont="1" applyBorder="1" applyAlignment="1">
      <alignment horizontal="left" vertical="top" wrapText="1"/>
    </xf>
    <xf numFmtId="0" fontId="6" fillId="0" borderId="12" xfId="8" applyFont="1" applyBorder="1" applyAlignment="1">
      <alignment vertical="top" wrapText="1"/>
    </xf>
    <xf numFmtId="0" fontId="6" fillId="0" borderId="10" xfId="8" applyFont="1" applyBorder="1" applyAlignment="1">
      <alignment horizontal="left" vertical="top" wrapText="1"/>
    </xf>
    <xf numFmtId="49" fontId="6" fillId="0" borderId="11" xfId="8" applyNumberFormat="1" applyFont="1" applyBorder="1" applyAlignment="1">
      <alignment horizontal="left" vertical="top" wrapText="1"/>
    </xf>
    <xf numFmtId="49" fontId="8" fillId="0" borderId="2" xfId="8" applyNumberFormat="1" applyFont="1" applyBorder="1" applyAlignment="1">
      <alignment horizontal="left" vertical="top" wrapText="1"/>
    </xf>
    <xf numFmtId="49" fontId="8" fillId="0" borderId="3" xfId="8" applyNumberFormat="1" applyFont="1" applyBorder="1" applyAlignment="1">
      <alignment horizontal="left" vertical="top" wrapText="1"/>
    </xf>
    <xf numFmtId="0" fontId="8" fillId="0" borderId="0" xfId="4" applyFont="1" applyAlignment="1">
      <alignment wrapText="1"/>
    </xf>
    <xf numFmtId="0" fontId="6" fillId="0" borderId="11" xfId="8" applyFont="1" applyBorder="1" applyAlignment="1">
      <alignment horizontal="center" vertical="top" wrapText="1"/>
    </xf>
    <xf numFmtId="0" fontId="6" fillId="0" borderId="10" xfId="8" applyFont="1" applyBorder="1" applyAlignment="1">
      <alignment vertical="top" wrapText="1"/>
    </xf>
    <xf numFmtId="0" fontId="6" fillId="0" borderId="4" xfId="8" applyFont="1" applyBorder="1" applyAlignment="1">
      <alignment horizontal="left" vertical="top" wrapText="1"/>
    </xf>
    <xf numFmtId="0" fontId="8" fillId="0" borderId="1" xfId="8" applyFont="1" applyBorder="1" applyAlignment="1">
      <alignment horizontal="center" vertical="top" wrapText="1"/>
    </xf>
    <xf numFmtId="0" fontId="8" fillId="0" borderId="6" xfId="2" applyFont="1" applyBorder="1" applyAlignment="1">
      <alignment vertical="top" wrapText="1"/>
    </xf>
    <xf numFmtId="0" fontId="8" fillId="0" borderId="9" xfId="2" applyFont="1" applyBorder="1" applyAlignment="1">
      <alignment vertical="top" wrapText="1"/>
    </xf>
    <xf numFmtId="0" fontId="6" fillId="0" borderId="1" xfId="2" applyFont="1" applyBorder="1" applyAlignment="1">
      <alignment horizontal="center" vertical="top" wrapText="1"/>
    </xf>
    <xf numFmtId="0" fontId="6" fillId="0" borderId="5" xfId="2" applyFont="1" applyBorder="1" applyAlignment="1">
      <alignment vertical="top" wrapText="1"/>
    </xf>
    <xf numFmtId="0" fontId="8" fillId="0" borderId="2" xfId="2" applyFont="1" applyBorder="1" applyAlignment="1">
      <alignment vertical="top" wrapText="1"/>
    </xf>
    <xf numFmtId="0" fontId="8" fillId="0" borderId="7" xfId="4" applyFont="1" applyBorder="1" applyAlignment="1">
      <alignment vertical="top" wrapText="1"/>
    </xf>
    <xf numFmtId="0" fontId="8" fillId="0" borderId="1" xfId="4" applyFont="1" applyBorder="1" applyAlignment="1">
      <alignment vertical="top" wrapText="1"/>
    </xf>
    <xf numFmtId="0" fontId="8" fillId="0" borderId="2" xfId="4" applyFont="1" applyBorder="1" applyAlignment="1">
      <alignment vertical="top" wrapText="1"/>
    </xf>
    <xf numFmtId="0" fontId="8" fillId="0" borderId="7" xfId="8" applyFont="1" applyBorder="1" applyAlignment="1">
      <alignment horizontal="center" vertical="top" wrapText="1"/>
    </xf>
    <xf numFmtId="0" fontId="8" fillId="0" borderId="4" xfId="8" quotePrefix="1" applyFont="1" applyBorder="1" applyAlignment="1">
      <alignment horizontal="left" vertical="top" wrapText="1"/>
    </xf>
    <xf numFmtId="49" fontId="8" fillId="0" borderId="0" xfId="8" applyNumberFormat="1" applyFont="1" applyAlignment="1">
      <alignment horizontal="left" vertical="top" wrapText="1"/>
    </xf>
    <xf numFmtId="0" fontId="8" fillId="0" borderId="4" xfId="8" applyFont="1" applyBorder="1" applyAlignment="1">
      <alignment horizontal="center" vertical="top" wrapText="1"/>
    </xf>
    <xf numFmtId="0" fontId="35" fillId="0" borderId="0" xfId="8" applyAlignment="1">
      <alignment horizontal="left"/>
    </xf>
    <xf numFmtId="0" fontId="41" fillId="0" borderId="14" xfId="8" applyFont="1" applyBorder="1"/>
    <xf numFmtId="0" fontId="41" fillId="0" borderId="0" xfId="8" applyFont="1"/>
    <xf numFmtId="0" fontId="41" fillId="0" borderId="3" xfId="8" applyFont="1" applyBorder="1"/>
    <xf numFmtId="0" fontId="6" fillId="0" borderId="0" xfId="1" applyFont="1" applyAlignment="1">
      <alignment vertical="center" wrapText="1"/>
    </xf>
    <xf numFmtId="0" fontId="16" fillId="0" borderId="15" xfId="1" applyFont="1" applyBorder="1" applyAlignment="1">
      <alignment horizontal="center" vertical="center" wrapText="1"/>
    </xf>
    <xf numFmtId="0" fontId="8" fillId="0" borderId="7" xfId="1" applyFont="1" applyBorder="1" applyAlignment="1">
      <alignment horizontal="center" vertical="top" wrapText="1"/>
    </xf>
    <xf numFmtId="0" fontId="8" fillId="0" borderId="4" xfId="1" applyFont="1" applyBorder="1" applyAlignment="1">
      <alignment horizontal="center" vertical="top" wrapText="1"/>
    </xf>
    <xf numFmtId="176" fontId="8" fillId="0" borderId="4" xfId="1" applyNumberFormat="1" applyFont="1" applyBorder="1" applyAlignment="1">
      <alignment horizontal="center" vertical="top" wrapText="1"/>
    </xf>
    <xf numFmtId="0" fontId="8" fillId="0" borderId="10" xfId="1" applyFont="1" applyBorder="1" applyAlignment="1">
      <alignment vertical="top" wrapText="1"/>
    </xf>
    <xf numFmtId="0" fontId="8" fillId="0" borderId="0" xfId="1" applyFont="1" applyAlignment="1">
      <alignment vertical="top" wrapText="1"/>
    </xf>
    <xf numFmtId="0" fontId="8" fillId="0" borderId="9" xfId="1" applyFont="1" applyBorder="1" applyAlignment="1">
      <alignment vertical="top" wrapText="1"/>
    </xf>
    <xf numFmtId="0" fontId="8" fillId="0" borderId="7" xfId="4" applyFont="1" applyBorder="1" applyAlignment="1">
      <alignment horizontal="center" vertical="top" wrapText="1"/>
    </xf>
    <xf numFmtId="176" fontId="8" fillId="0" borderId="7" xfId="4" quotePrefix="1" applyNumberFormat="1" applyFont="1" applyBorder="1" applyAlignment="1">
      <alignment horizontal="center" vertical="top" wrapText="1"/>
    </xf>
    <xf numFmtId="49" fontId="8" fillId="0" borderId="7" xfId="4" applyNumberFormat="1" applyFont="1" applyBorder="1" applyAlignment="1">
      <alignment vertical="top"/>
    </xf>
    <xf numFmtId="0" fontId="8" fillId="0" borderId="4" xfId="4" applyFont="1" applyBorder="1" applyAlignment="1">
      <alignment horizontal="center" vertical="top" wrapText="1"/>
    </xf>
    <xf numFmtId="176" fontId="8" fillId="0" borderId="11" xfId="4" quotePrefix="1" applyNumberFormat="1" applyFont="1" applyBorder="1" applyAlignment="1">
      <alignment horizontal="center" vertical="top" wrapText="1"/>
    </xf>
    <xf numFmtId="0" fontId="8" fillId="0" borderId="13" xfId="1" applyFont="1" applyBorder="1" applyAlignment="1">
      <alignment vertical="top" wrapText="1"/>
    </xf>
    <xf numFmtId="0" fontId="8" fillId="0" borderId="11" xfId="4" applyFont="1" applyBorder="1" applyAlignment="1">
      <alignment horizontal="center" vertical="top" wrapText="1"/>
    </xf>
    <xf numFmtId="49" fontId="8" fillId="0" borderId="7" xfId="4" applyNumberFormat="1" applyFont="1" applyBorder="1" applyAlignment="1">
      <alignment horizontal="center" vertical="top"/>
    </xf>
    <xf numFmtId="49" fontId="8" fillId="0" borderId="14" xfId="4" applyNumberFormat="1" applyFont="1" applyBorder="1" applyAlignment="1">
      <alignment horizontal="left" vertical="top" wrapText="1"/>
    </xf>
    <xf numFmtId="0" fontId="8" fillId="0" borderId="1" xfId="4" applyFont="1" applyBorder="1" applyAlignment="1">
      <alignment horizontal="center" vertical="top" wrapText="1"/>
    </xf>
    <xf numFmtId="0" fontId="8" fillId="0" borderId="14" xfId="4" applyFont="1" applyBorder="1" applyAlignment="1">
      <alignment vertical="top" wrapText="1"/>
    </xf>
    <xf numFmtId="0" fontId="8" fillId="0" borderId="3" xfId="4" applyFont="1" applyBorder="1" applyAlignment="1">
      <alignment vertical="top"/>
    </xf>
    <xf numFmtId="176" fontId="8" fillId="0" borderId="4" xfId="4" applyNumberFormat="1" applyFont="1" applyBorder="1" applyAlignment="1">
      <alignment horizontal="center" vertical="top" wrapText="1"/>
    </xf>
    <xf numFmtId="49" fontId="8" fillId="0" borderId="0" xfId="4" applyNumberFormat="1" applyFont="1" applyAlignment="1">
      <alignment horizontal="left" vertical="top"/>
    </xf>
    <xf numFmtId="176" fontId="8" fillId="0" borderId="4" xfId="4" quotePrefix="1" applyNumberFormat="1" applyFont="1" applyBorder="1" applyAlignment="1">
      <alignment horizontal="center" vertical="top" wrapText="1"/>
    </xf>
    <xf numFmtId="49" fontId="8" fillId="0" borderId="8" xfId="4" applyNumberFormat="1" applyFont="1" applyBorder="1" applyAlignment="1">
      <alignment vertical="top" wrapText="1"/>
    </xf>
    <xf numFmtId="49" fontId="8" fillId="0" borderId="4" xfId="4" applyNumberFormat="1" applyFont="1" applyBorder="1" applyAlignment="1">
      <alignment horizontal="center" vertical="top"/>
    </xf>
    <xf numFmtId="49" fontId="8" fillId="0" borderId="10" xfId="4" applyNumberFormat="1" applyFont="1" applyBorder="1" applyAlignment="1">
      <alignment vertical="top" wrapText="1"/>
    </xf>
    <xf numFmtId="49" fontId="8" fillId="0" borderId="11" xfId="4" applyNumberFormat="1" applyFont="1" applyBorder="1" applyAlignment="1">
      <alignment horizontal="center" vertical="top"/>
    </xf>
    <xf numFmtId="49" fontId="8" fillId="0" borderId="12" xfId="4" applyNumberFormat="1" applyFont="1" applyBorder="1" applyAlignment="1">
      <alignment vertical="top" wrapText="1"/>
    </xf>
    <xf numFmtId="49" fontId="8" fillId="0" borderId="7" xfId="4" applyNumberFormat="1" applyFont="1" applyBorder="1" applyAlignment="1">
      <alignment horizontal="center" vertical="top" wrapText="1"/>
    </xf>
    <xf numFmtId="49" fontId="8" fillId="0" borderId="14" xfId="4" applyNumberFormat="1" applyFont="1" applyBorder="1" applyAlignment="1">
      <alignment vertical="top" wrapText="1"/>
    </xf>
    <xf numFmtId="49" fontId="8" fillId="0" borderId="4" xfId="4" applyNumberFormat="1" applyFont="1" applyBorder="1" applyAlignment="1">
      <alignment horizontal="center" vertical="top" wrapText="1"/>
    </xf>
    <xf numFmtId="49" fontId="8" fillId="0" borderId="0" xfId="4" applyNumberFormat="1" applyFont="1" applyAlignment="1">
      <alignment vertical="top" wrapText="1"/>
    </xf>
    <xf numFmtId="49" fontId="8" fillId="0" borderId="10" xfId="4" applyNumberFormat="1" applyFont="1" applyBorder="1" applyAlignment="1">
      <alignment horizontal="left" vertical="top" wrapText="1"/>
    </xf>
    <xf numFmtId="49" fontId="8" fillId="0" borderId="1" xfId="4" applyNumberFormat="1" applyFont="1" applyBorder="1" applyAlignment="1">
      <alignment horizontal="center" vertical="top"/>
    </xf>
    <xf numFmtId="49" fontId="8" fillId="0" borderId="0" xfId="4" applyNumberFormat="1" applyFont="1" applyAlignment="1">
      <alignment horizontal="center" vertical="top"/>
    </xf>
    <xf numFmtId="49" fontId="8" fillId="0" borderId="2" xfId="4" applyNumberFormat="1" applyFont="1" applyBorder="1" applyAlignment="1">
      <alignment vertical="top" wrapText="1"/>
    </xf>
    <xf numFmtId="176" fontId="8" fillId="0" borderId="7" xfId="4" quotePrefix="1" applyNumberFormat="1" applyFont="1" applyBorder="1" applyAlignment="1">
      <alignment vertical="top" wrapText="1"/>
    </xf>
    <xf numFmtId="49" fontId="8" fillId="0" borderId="14" xfId="4" applyNumberFormat="1" applyFont="1" applyBorder="1" applyAlignment="1">
      <alignment horizontal="center" vertical="top"/>
    </xf>
    <xf numFmtId="49" fontId="8" fillId="0" borderId="14" xfId="4" applyNumberFormat="1" applyFont="1" applyBorder="1" applyAlignment="1">
      <alignment vertical="top"/>
    </xf>
    <xf numFmtId="176" fontId="8" fillId="0" borderId="4" xfId="4" quotePrefix="1" applyNumberFormat="1" applyFont="1" applyBorder="1" applyAlignment="1">
      <alignment vertical="top" wrapText="1"/>
    </xf>
    <xf numFmtId="0" fontId="8" fillId="0" borderId="0" xfId="4" applyFont="1" applyAlignment="1">
      <alignment horizontal="center" vertical="top"/>
    </xf>
    <xf numFmtId="0" fontId="8" fillId="0" borderId="0" xfId="4" applyFont="1" applyAlignment="1">
      <alignment vertical="top"/>
    </xf>
    <xf numFmtId="49" fontId="8" fillId="0" borderId="0" xfId="4" applyNumberFormat="1" applyFont="1" applyAlignment="1">
      <alignment vertical="top"/>
    </xf>
    <xf numFmtId="176" fontId="8" fillId="0" borderId="11" xfId="4" quotePrefix="1" applyNumberFormat="1" applyFont="1" applyBorder="1" applyAlignment="1">
      <alignment vertical="top" wrapText="1"/>
    </xf>
    <xf numFmtId="49" fontId="8" fillId="0" borderId="15" xfId="4" applyNumberFormat="1" applyFont="1" applyBorder="1" applyAlignment="1">
      <alignment vertical="top"/>
    </xf>
    <xf numFmtId="0" fontId="8" fillId="0" borderId="10" xfId="4" applyFont="1" applyBorder="1" applyAlignment="1">
      <alignment vertical="top"/>
    </xf>
    <xf numFmtId="0" fontId="8" fillId="0" borderId="1" xfId="4" applyFont="1" applyBorder="1" applyAlignment="1">
      <alignment horizontal="center" vertical="top"/>
    </xf>
    <xf numFmtId="0" fontId="8" fillId="0" borderId="14" xfId="4" applyFont="1" applyBorder="1" applyAlignment="1">
      <alignment horizontal="center" vertical="top" wrapText="1"/>
    </xf>
    <xf numFmtId="0" fontId="8" fillId="0" borderId="0" xfId="4" applyFont="1" applyAlignment="1">
      <alignment horizontal="left" vertical="top"/>
    </xf>
    <xf numFmtId="0" fontId="8" fillId="0" borderId="0" xfId="4" applyFont="1" applyAlignment="1">
      <alignment horizontal="center" vertical="top" wrapText="1"/>
    </xf>
    <xf numFmtId="0" fontId="8" fillId="0" borderId="0" xfId="4" applyFont="1" applyAlignment="1">
      <alignment vertical="top" wrapText="1"/>
    </xf>
    <xf numFmtId="0" fontId="8" fillId="0" borderId="15" xfId="4" applyFont="1" applyBorder="1" applyAlignment="1">
      <alignment horizontal="center" vertical="top" wrapText="1"/>
    </xf>
    <xf numFmtId="49" fontId="8" fillId="0" borderId="15" xfId="4" applyNumberFormat="1" applyFont="1" applyBorder="1" applyAlignment="1">
      <alignment horizontal="left" vertical="top"/>
    </xf>
    <xf numFmtId="0" fontId="8" fillId="0" borderId="9" xfId="4" applyFont="1" applyBorder="1" applyAlignment="1" applyProtection="1">
      <alignment vertical="top" wrapText="1"/>
      <protection locked="0"/>
    </xf>
    <xf numFmtId="0" fontId="8" fillId="0" borderId="13" xfId="4" applyFont="1" applyBorder="1" applyAlignment="1" applyProtection="1">
      <alignment vertical="top" wrapText="1"/>
      <protection locked="0"/>
    </xf>
    <xf numFmtId="0" fontId="8" fillId="0" borderId="2" xfId="4" applyFont="1" applyBorder="1" applyAlignment="1">
      <alignment vertical="top"/>
    </xf>
    <xf numFmtId="0" fontId="8" fillId="0" borderId="8" xfId="4" applyFont="1" applyBorder="1" applyAlignment="1">
      <alignment vertical="top"/>
    </xf>
    <xf numFmtId="0" fontId="8" fillId="0" borderId="1" xfId="4" applyFont="1" applyBorder="1" applyAlignment="1">
      <alignment vertical="top"/>
    </xf>
    <xf numFmtId="0" fontId="8" fillId="0" borderId="4" xfId="4" applyFont="1" applyBorder="1" applyAlignment="1">
      <alignment horizontal="left" vertical="top"/>
    </xf>
    <xf numFmtId="0" fontId="8" fillId="0" borderId="5" xfId="4" applyFont="1" applyBorder="1" applyAlignment="1">
      <alignment vertical="top" wrapText="1"/>
    </xf>
    <xf numFmtId="176" fontId="8" fillId="0" borderId="5" xfId="4" quotePrefix="1" applyNumberFormat="1" applyFont="1" applyBorder="1" applyAlignment="1">
      <alignment horizontal="center" vertical="top" wrapText="1"/>
    </xf>
    <xf numFmtId="49" fontId="8" fillId="0" borderId="2" xfId="4" applyNumberFormat="1" applyFont="1" applyBorder="1" applyAlignment="1">
      <alignment vertical="top"/>
    </xf>
    <xf numFmtId="49" fontId="8" fillId="0" borderId="5" xfId="4" applyNumberFormat="1" applyFont="1" applyBorder="1" applyAlignment="1">
      <alignment vertical="top"/>
    </xf>
    <xf numFmtId="0" fontId="8" fillId="0" borderId="4" xfId="4" applyFont="1" applyBorder="1" applyAlignment="1" applyProtection="1">
      <alignment horizontal="center" vertical="top" wrapText="1"/>
      <protection locked="0"/>
    </xf>
    <xf numFmtId="0" fontId="8" fillId="0" borderId="7" xfId="4" applyFont="1" applyBorder="1" applyAlignment="1" applyProtection="1">
      <alignment horizontal="center" vertical="top" wrapText="1"/>
      <protection locked="0"/>
    </xf>
    <xf numFmtId="0" fontId="8" fillId="0" borderId="2" xfId="4" applyFont="1" applyBorder="1" applyAlignment="1" applyProtection="1">
      <alignment horizontal="left" vertical="top" wrapText="1"/>
      <protection locked="0"/>
    </xf>
    <xf numFmtId="0" fontId="8" fillId="0" borderId="4" xfId="4" applyFont="1" applyBorder="1" applyAlignment="1" applyProtection="1">
      <alignment vertical="top" wrapText="1"/>
      <protection locked="0"/>
    </xf>
    <xf numFmtId="0" fontId="8" fillId="0" borderId="10" xfId="4" applyFont="1" applyBorder="1" applyAlignment="1" applyProtection="1">
      <alignment vertical="top" wrapText="1"/>
      <protection locked="0"/>
    </xf>
    <xf numFmtId="0" fontId="8" fillId="0" borderId="8" xfId="4" applyFont="1" applyBorder="1" applyAlignment="1" applyProtection="1">
      <alignment vertical="top" wrapText="1"/>
      <protection locked="0"/>
    </xf>
    <xf numFmtId="0" fontId="8" fillId="0" borderId="2" xfId="4" applyFont="1" applyBorder="1" applyAlignment="1" applyProtection="1">
      <alignment vertical="top" wrapText="1"/>
      <protection locked="0"/>
    </xf>
    <xf numFmtId="0" fontId="8" fillId="0" borderId="12" xfId="4" applyFont="1" applyBorder="1" applyAlignment="1" applyProtection="1">
      <alignment vertical="top" wrapText="1"/>
      <protection locked="0"/>
    </xf>
    <xf numFmtId="0" fontId="8" fillId="0" borderId="9" xfId="4" applyFont="1" applyBorder="1" applyAlignment="1" applyProtection="1">
      <alignment horizontal="left" vertical="top" wrapText="1"/>
      <protection locked="0"/>
    </xf>
    <xf numFmtId="0" fontId="6" fillId="0" borderId="0" xfId="4" applyFont="1" applyAlignment="1">
      <alignment wrapText="1"/>
    </xf>
    <xf numFmtId="0" fontId="8" fillId="0" borderId="11" xfId="4" applyFont="1" applyBorder="1" applyAlignment="1" applyProtection="1">
      <alignment horizontal="center" vertical="top" wrapText="1"/>
      <protection locked="0"/>
    </xf>
    <xf numFmtId="0" fontId="8" fillId="0" borderId="6" xfId="4" applyFont="1" applyBorder="1" applyAlignment="1" applyProtection="1">
      <alignment horizontal="left" vertical="top" wrapText="1"/>
      <protection locked="0"/>
    </xf>
    <xf numFmtId="0" fontId="8" fillId="0" borderId="11" xfId="4" applyFont="1" applyBorder="1" applyAlignment="1" applyProtection="1">
      <alignment vertical="top" wrapText="1"/>
      <protection locked="0"/>
    </xf>
    <xf numFmtId="0" fontId="8" fillId="0" borderId="0" xfId="4" quotePrefix="1" applyFont="1" applyAlignment="1">
      <alignment vertical="top" wrapText="1"/>
    </xf>
    <xf numFmtId="0" fontId="8" fillId="0" borderId="12" xfId="4" quotePrefix="1" applyFont="1" applyBorder="1" applyAlignment="1">
      <alignment vertical="top" wrapText="1"/>
    </xf>
    <xf numFmtId="0" fontId="8" fillId="0" borderId="15" xfId="4" quotePrefix="1" applyFont="1" applyBorder="1" applyAlignment="1">
      <alignment vertical="top" wrapText="1"/>
    </xf>
    <xf numFmtId="0" fontId="8" fillId="0" borderId="1" xfId="4" applyFont="1" applyBorder="1" applyAlignment="1" applyProtection="1">
      <alignment horizontal="center" vertical="top" wrapText="1"/>
      <protection locked="0"/>
    </xf>
    <xf numFmtId="0" fontId="8" fillId="0" borderId="14" xfId="4" applyFont="1" applyBorder="1" applyAlignment="1" applyProtection="1">
      <alignment horizontal="center" vertical="top" wrapText="1"/>
      <protection locked="0"/>
    </xf>
    <xf numFmtId="0" fontId="8" fillId="0" borderId="15" xfId="4" applyFont="1" applyBorder="1" applyAlignment="1" applyProtection="1">
      <alignment horizontal="center" vertical="top" wrapText="1"/>
      <protection locked="0"/>
    </xf>
    <xf numFmtId="0" fontId="8" fillId="0" borderId="0" xfId="4" applyFont="1" applyAlignment="1" applyProtection="1">
      <alignment horizontal="center" vertical="top" wrapText="1"/>
      <protection locked="0"/>
    </xf>
    <xf numFmtId="0" fontId="8" fillId="0" borderId="12" xfId="4" applyFont="1" applyBorder="1" applyAlignment="1">
      <alignment vertical="top"/>
    </xf>
    <xf numFmtId="49" fontId="8" fillId="0" borderId="2" xfId="4" quotePrefix="1" applyNumberFormat="1" applyFont="1" applyBorder="1" applyAlignment="1">
      <alignment vertical="top"/>
    </xf>
    <xf numFmtId="49" fontId="8" fillId="0" borderId="5" xfId="4" quotePrefix="1" applyNumberFormat="1" applyFont="1" applyBorder="1" applyAlignment="1">
      <alignment vertical="top"/>
    </xf>
    <xf numFmtId="49" fontId="8" fillId="0" borderId="0" xfId="4" quotePrefix="1" applyNumberFormat="1" applyFont="1" applyAlignment="1">
      <alignment vertical="top"/>
    </xf>
    <xf numFmtId="176" fontId="8" fillId="0" borderId="14" xfId="4" quotePrefix="1" applyNumberFormat="1" applyFont="1" applyBorder="1" applyAlignment="1">
      <alignment horizontal="center" vertical="top" wrapText="1"/>
    </xf>
    <xf numFmtId="49" fontId="8" fillId="0" borderId="15" xfId="4" applyNumberFormat="1" applyFont="1" applyBorder="1" applyAlignment="1">
      <alignment horizontal="center" vertical="top"/>
    </xf>
    <xf numFmtId="176" fontId="8" fillId="0" borderId="15" xfId="4" quotePrefix="1" applyNumberFormat="1" applyFont="1" applyBorder="1" applyAlignment="1">
      <alignment horizontal="center" vertical="top" wrapText="1"/>
    </xf>
    <xf numFmtId="0" fontId="8" fillId="0" borderId="0" xfId="1" applyFont="1" applyAlignment="1">
      <alignment horizontal="left" vertical="top" wrapText="1"/>
    </xf>
    <xf numFmtId="0" fontId="6" fillId="0" borderId="0" xfId="1" applyFont="1" applyAlignment="1">
      <alignment horizontal="left" vertical="center" wrapText="1"/>
    </xf>
    <xf numFmtId="0" fontId="6" fillId="0" borderId="0" xfId="1" applyFont="1" applyAlignment="1">
      <alignment horizontal="left" vertical="top" wrapText="1"/>
    </xf>
    <xf numFmtId="0" fontId="8" fillId="2" borderId="0" xfId="1" applyFont="1" applyFill="1" applyAlignment="1">
      <alignment horizontal="center" vertical="center" wrapText="1"/>
    </xf>
    <xf numFmtId="0" fontId="8" fillId="2" borderId="0" xfId="1" applyFont="1" applyFill="1" applyAlignment="1">
      <alignment horizontal="left" vertical="center" wrapText="1"/>
    </xf>
    <xf numFmtId="0" fontId="8" fillId="2" borderId="0" xfId="1" applyFont="1" applyFill="1" applyAlignment="1">
      <alignment vertical="center" wrapText="1"/>
    </xf>
    <xf numFmtId="0" fontId="17" fillId="2" borderId="0" xfId="1" applyFont="1" applyFill="1" applyAlignment="1">
      <alignment horizontal="right" vertical="top" wrapText="1"/>
    </xf>
    <xf numFmtId="0" fontId="17" fillId="2" borderId="0" xfId="1" applyFont="1" applyFill="1" applyAlignment="1">
      <alignment horizontal="center" vertical="center" wrapText="1"/>
    </xf>
    <xf numFmtId="0" fontId="16" fillId="2" borderId="15" xfId="1" applyFont="1" applyFill="1" applyBorder="1" applyAlignment="1">
      <alignment horizontal="center" vertical="center" wrapText="1"/>
    </xf>
    <xf numFmtId="0" fontId="8" fillId="2" borderId="2" xfId="1" applyFont="1" applyFill="1" applyBorder="1" applyAlignment="1">
      <alignment horizontal="center" vertical="center" wrapText="1" shrinkToFit="1"/>
    </xf>
    <xf numFmtId="0" fontId="8" fillId="2" borderId="3" xfId="1" applyFont="1" applyFill="1" applyBorder="1" applyAlignment="1">
      <alignment horizontal="center" vertical="center" wrapText="1" shrinkToFit="1"/>
    </xf>
    <xf numFmtId="0" fontId="8" fillId="2" borderId="7" xfId="1" applyFont="1" applyFill="1" applyBorder="1" applyAlignment="1">
      <alignment horizontal="left" vertical="top" wrapText="1"/>
    </xf>
    <xf numFmtId="0" fontId="8" fillId="2" borderId="8" xfId="1" applyFont="1" applyFill="1" applyBorder="1" applyAlignment="1">
      <alignment horizontal="left" vertical="top" wrapText="1"/>
    </xf>
    <xf numFmtId="0" fontId="8" fillId="2" borderId="3" xfId="1" applyFont="1" applyFill="1" applyBorder="1" applyAlignment="1">
      <alignment horizontal="left" vertical="top" wrapText="1"/>
    </xf>
    <xf numFmtId="0" fontId="8" fillId="2" borderId="6" xfId="1" applyFont="1" applyFill="1" applyBorder="1" applyAlignment="1">
      <alignment horizontal="left" vertical="top" wrapText="1"/>
    </xf>
    <xf numFmtId="0" fontId="8" fillId="2" borderId="13" xfId="1" applyFont="1" applyFill="1" applyBorder="1" applyAlignment="1">
      <alignment horizontal="left" vertical="top" wrapText="1"/>
    </xf>
    <xf numFmtId="0" fontId="8" fillId="2" borderId="2" xfId="1" applyFont="1" applyFill="1" applyBorder="1" applyAlignment="1">
      <alignment horizontal="left" vertical="top" wrapText="1"/>
    </xf>
    <xf numFmtId="0" fontId="8" fillId="2" borderId="1" xfId="1" applyFont="1" applyFill="1" applyBorder="1" applyAlignment="1">
      <alignment horizontal="left" vertical="top" wrapText="1"/>
    </xf>
    <xf numFmtId="0" fontId="8" fillId="2" borderId="6" xfId="4" applyFont="1" applyFill="1" applyBorder="1" applyAlignment="1">
      <alignment horizontal="left" vertical="top" wrapText="1"/>
    </xf>
    <xf numFmtId="0" fontId="8" fillId="2" borderId="9" xfId="4" applyFont="1" applyFill="1" applyBorder="1" applyAlignment="1">
      <alignment horizontal="left" vertical="top" wrapText="1"/>
    </xf>
    <xf numFmtId="0" fontId="8" fillId="2" borderId="3" xfId="4" applyFont="1" applyFill="1" applyBorder="1" applyAlignment="1">
      <alignment horizontal="left" vertical="top" wrapText="1"/>
    </xf>
    <xf numFmtId="0" fontId="8" fillId="2" borderId="13" xfId="4" applyFont="1" applyFill="1" applyBorder="1" applyAlignment="1">
      <alignment horizontal="left" vertical="top" wrapText="1"/>
    </xf>
    <xf numFmtId="0" fontId="8" fillId="2" borderId="0" xfId="4" applyFont="1" applyFill="1" applyAlignment="1">
      <alignment wrapText="1"/>
    </xf>
    <xf numFmtId="0" fontId="8" fillId="2" borderId="12" xfId="4" applyFont="1" applyFill="1" applyBorder="1" applyAlignment="1">
      <alignment horizontal="left" vertical="top" wrapText="1"/>
    </xf>
    <xf numFmtId="49" fontId="8" fillId="2" borderId="11" xfId="4" applyNumberFormat="1" applyFont="1" applyFill="1" applyBorder="1" applyAlignment="1">
      <alignment horizontal="left" vertical="top" wrapText="1"/>
    </xf>
    <xf numFmtId="0" fontId="8" fillId="2" borderId="7" xfId="2" applyFont="1" applyFill="1" applyBorder="1" applyAlignment="1">
      <alignment horizontal="left" vertical="top" wrapText="1"/>
    </xf>
    <xf numFmtId="0" fontId="8" fillId="2" borderId="3" xfId="2" applyFont="1" applyFill="1" applyBorder="1" applyAlignment="1">
      <alignment horizontal="left" vertical="top" wrapText="1"/>
    </xf>
    <xf numFmtId="0" fontId="8" fillId="2" borderId="6" xfId="2" applyFont="1" applyFill="1" applyBorder="1" applyAlignment="1">
      <alignment horizontal="left" vertical="top" wrapText="1"/>
    </xf>
    <xf numFmtId="0" fontId="8" fillId="2" borderId="4" xfId="2" applyFont="1" applyFill="1" applyBorder="1" applyAlignment="1">
      <alignment horizontal="left" vertical="top" wrapText="1"/>
    </xf>
    <xf numFmtId="0" fontId="8" fillId="2" borderId="13" xfId="2" applyFont="1" applyFill="1" applyBorder="1" applyAlignment="1">
      <alignment horizontal="left" vertical="top" wrapText="1"/>
    </xf>
    <xf numFmtId="49" fontId="8" fillId="2" borderId="1" xfId="4" applyNumberFormat="1" applyFont="1" applyFill="1" applyBorder="1" applyAlignment="1">
      <alignment horizontal="left" vertical="top" wrapText="1"/>
    </xf>
    <xf numFmtId="0" fontId="8" fillId="2" borderId="10" xfId="4" applyFont="1" applyFill="1" applyBorder="1" applyAlignment="1">
      <alignment horizontal="left" vertical="top" wrapText="1"/>
    </xf>
    <xf numFmtId="0" fontId="8" fillId="2" borderId="7" xfId="4" applyFont="1" applyFill="1" applyBorder="1" applyAlignment="1">
      <alignment horizontal="left" vertical="top" wrapText="1"/>
    </xf>
    <xf numFmtId="0" fontId="8" fillId="2" borderId="8" xfId="4" applyFont="1" applyFill="1" applyBorder="1" applyAlignment="1">
      <alignment horizontal="left" vertical="top" wrapText="1"/>
    </xf>
    <xf numFmtId="0" fontId="8" fillId="2" borderId="7" xfId="4" applyFont="1" applyFill="1" applyBorder="1" applyAlignment="1">
      <alignment horizontal="center" vertical="top" wrapText="1"/>
    </xf>
    <xf numFmtId="49" fontId="8" fillId="2" borderId="7" xfId="4" applyNumberFormat="1" applyFont="1" applyFill="1" applyBorder="1" applyAlignment="1">
      <alignment horizontal="left" vertical="top" wrapText="1"/>
    </xf>
    <xf numFmtId="0" fontId="8" fillId="2" borderId="4" xfId="4" applyFont="1" applyFill="1" applyBorder="1" applyAlignment="1">
      <alignment horizontal="center" vertical="top" wrapText="1"/>
    </xf>
    <xf numFmtId="0" fontId="8" fillId="2" borderId="4" xfId="4" applyFont="1" applyFill="1" applyBorder="1" applyAlignment="1">
      <alignment horizontal="left" vertical="top" wrapText="1"/>
    </xf>
    <xf numFmtId="0" fontId="8" fillId="2" borderId="9" xfId="1" applyFont="1" applyFill="1" applyBorder="1" applyAlignment="1">
      <alignment horizontal="left" vertical="top" wrapText="1"/>
    </xf>
    <xf numFmtId="49" fontId="8" fillId="2" borderId="4" xfId="4" applyNumberFormat="1" applyFont="1" applyFill="1" applyBorder="1" applyAlignment="1">
      <alignment horizontal="left" vertical="top" wrapText="1"/>
    </xf>
    <xf numFmtId="0" fontId="8" fillId="2" borderId="11" xfId="4" applyFont="1" applyFill="1" applyBorder="1" applyAlignment="1">
      <alignment horizontal="center" vertical="top" wrapText="1"/>
    </xf>
    <xf numFmtId="0" fontId="8" fillId="2" borderId="11" xfId="4" applyFont="1" applyFill="1" applyBorder="1" applyAlignment="1">
      <alignment horizontal="left" vertical="top" wrapText="1"/>
    </xf>
    <xf numFmtId="0" fontId="8" fillId="2" borderId="0" xfId="4" applyFont="1" applyFill="1" applyAlignment="1">
      <alignment horizontal="left" wrapText="1"/>
    </xf>
    <xf numFmtId="49" fontId="8" fillId="2" borderId="2" xfId="4" applyNumberFormat="1" applyFont="1" applyFill="1" applyBorder="1" applyAlignment="1">
      <alignment horizontal="left" vertical="top" wrapText="1"/>
    </xf>
    <xf numFmtId="0" fontId="8" fillId="2" borderId="14" xfId="4" applyFont="1" applyFill="1" applyBorder="1" applyAlignment="1">
      <alignment horizontal="left" vertical="top" wrapText="1"/>
    </xf>
    <xf numFmtId="0" fontId="8" fillId="2" borderId="1" xfId="4" applyFont="1" applyFill="1" applyBorder="1" applyAlignment="1">
      <alignment horizontal="left" vertical="top" wrapText="1"/>
    </xf>
    <xf numFmtId="0" fontId="8" fillId="2" borderId="7" xfId="4" applyFont="1" applyFill="1" applyBorder="1" applyAlignment="1">
      <alignment vertical="top" wrapText="1"/>
    </xf>
    <xf numFmtId="0" fontId="8" fillId="2" borderId="8" xfId="4" applyFont="1" applyFill="1" applyBorder="1" applyAlignment="1">
      <alignment vertical="top" wrapText="1"/>
    </xf>
    <xf numFmtId="0" fontId="8" fillId="2" borderId="4" xfId="4" applyFont="1" applyFill="1" applyBorder="1" applyAlignment="1">
      <alignment vertical="top" wrapText="1"/>
    </xf>
    <xf numFmtId="0" fontId="8" fillId="2" borderId="10" xfId="4" applyFont="1" applyFill="1" applyBorder="1" applyAlignment="1">
      <alignment vertical="top" wrapText="1"/>
    </xf>
    <xf numFmtId="0" fontId="8" fillId="2" borderId="6" xfId="4" applyFont="1" applyFill="1" applyBorder="1" applyAlignment="1">
      <alignment vertical="top" wrapText="1"/>
    </xf>
    <xf numFmtId="0" fontId="8" fillId="2" borderId="11" xfId="4" applyFont="1" applyFill="1" applyBorder="1" applyAlignment="1">
      <alignment vertical="top" wrapText="1"/>
    </xf>
    <xf numFmtId="0" fontId="8" fillId="2" borderId="12" xfId="4" applyFont="1" applyFill="1" applyBorder="1" applyAlignment="1">
      <alignment vertical="top" wrapText="1"/>
    </xf>
    <xf numFmtId="0" fontId="8" fillId="2" borderId="0" xfId="4" applyFont="1" applyFill="1" applyAlignment="1">
      <alignment horizontal="left" vertical="top" wrapText="1"/>
    </xf>
    <xf numFmtId="0" fontId="8" fillId="2" borderId="3" xfId="4" applyFont="1" applyFill="1" applyBorder="1" applyAlignment="1">
      <alignment vertical="top" wrapText="1"/>
    </xf>
    <xf numFmtId="0" fontId="8" fillId="2" borderId="2" xfId="4" applyFont="1" applyFill="1" applyBorder="1" applyAlignment="1">
      <alignment horizontal="left" vertical="top" wrapText="1"/>
    </xf>
    <xf numFmtId="0" fontId="8" fillId="2" borderId="3" xfId="4" applyFont="1" applyFill="1" applyBorder="1" applyAlignment="1">
      <alignment horizontal="left" vertical="center" wrapText="1"/>
    </xf>
    <xf numFmtId="0" fontId="8" fillId="2" borderId="13" xfId="4" applyFont="1" applyFill="1" applyBorder="1" applyAlignment="1">
      <alignment horizontal="left" vertical="center" wrapText="1"/>
    </xf>
    <xf numFmtId="49" fontId="8" fillId="2" borderId="8" xfId="4" applyNumberFormat="1" applyFont="1" applyFill="1" applyBorder="1" applyAlignment="1">
      <alignment horizontal="left" vertical="top" wrapText="1"/>
    </xf>
    <xf numFmtId="0" fontId="8" fillId="2" borderId="3" xfId="2" applyFont="1" applyFill="1" applyBorder="1" applyAlignment="1">
      <alignment horizontal="left" vertical="top" wrapText="1" shrinkToFit="1"/>
    </xf>
    <xf numFmtId="0" fontId="8" fillId="2" borderId="9" xfId="2" applyFont="1" applyFill="1" applyBorder="1" applyAlignment="1">
      <alignment horizontal="left" vertical="top" wrapText="1"/>
    </xf>
    <xf numFmtId="0" fontId="8" fillId="2" borderId="6" xfId="2" applyFont="1" applyFill="1" applyBorder="1" applyAlignment="1">
      <alignment horizontal="left" vertical="top" wrapText="1" shrinkToFit="1"/>
    </xf>
    <xf numFmtId="0" fontId="8" fillId="2" borderId="9" xfId="4" applyFont="1" applyFill="1" applyBorder="1" applyAlignment="1">
      <alignment vertical="top" wrapText="1"/>
    </xf>
    <xf numFmtId="0" fontId="8" fillId="2" borderId="13" xfId="4" applyFont="1" applyFill="1" applyBorder="1" applyAlignment="1">
      <alignment vertical="top" wrapText="1"/>
    </xf>
    <xf numFmtId="49" fontId="8" fillId="2" borderId="4" xfId="4" applyNumberFormat="1" applyFont="1" applyFill="1" applyBorder="1" applyAlignment="1">
      <alignment vertical="top" wrapText="1"/>
    </xf>
    <xf numFmtId="49" fontId="8" fillId="2" borderId="11" xfId="4" applyNumberFormat="1" applyFont="1" applyFill="1" applyBorder="1" applyAlignment="1">
      <alignment vertical="top" wrapText="1"/>
    </xf>
    <xf numFmtId="0" fontId="8" fillId="2" borderId="15" xfId="4" applyFont="1" applyFill="1" applyBorder="1" applyAlignment="1">
      <alignment horizontal="left" vertical="top" wrapText="1"/>
    </xf>
    <xf numFmtId="0" fontId="8" fillId="2" borderId="5" xfId="4" applyFont="1" applyFill="1" applyBorder="1" applyAlignment="1">
      <alignment horizontal="left" vertical="top" wrapText="1"/>
    </xf>
    <xf numFmtId="0" fontId="8" fillId="2" borderId="6" xfId="1" applyFont="1" applyFill="1" applyBorder="1" applyAlignment="1">
      <alignment vertical="top" wrapText="1"/>
    </xf>
    <xf numFmtId="0" fontId="8" fillId="2" borderId="9" xfId="1" applyFont="1" applyFill="1" applyBorder="1" applyAlignment="1">
      <alignment vertical="top" wrapText="1"/>
    </xf>
    <xf numFmtId="0" fontId="8" fillId="2" borderId="13" xfId="1" applyFont="1" applyFill="1" applyBorder="1" applyAlignment="1">
      <alignment vertical="top" wrapText="1"/>
    </xf>
    <xf numFmtId="49" fontId="8" fillId="2" borderId="10" xfId="4" applyNumberFormat="1" applyFont="1" applyFill="1" applyBorder="1" applyAlignment="1">
      <alignment horizontal="left" vertical="top"/>
    </xf>
    <xf numFmtId="49" fontId="8" fillId="2" borderId="7" xfId="4" applyNumberFormat="1" applyFont="1" applyFill="1" applyBorder="1" applyAlignment="1">
      <alignment horizontal="left" vertical="top"/>
    </xf>
    <xf numFmtId="49" fontId="8" fillId="2" borderId="10" xfId="4" quotePrefix="1" applyNumberFormat="1" applyFont="1" applyFill="1" applyBorder="1" applyAlignment="1">
      <alignment horizontal="left" vertical="top"/>
    </xf>
    <xf numFmtId="0" fontId="8" fillId="2" borderId="6" xfId="4" quotePrefix="1" applyFont="1" applyFill="1" applyBorder="1" applyAlignment="1">
      <alignment horizontal="left" vertical="top" wrapText="1"/>
    </xf>
    <xf numFmtId="0" fontId="8" fillId="2" borderId="0" xfId="1" applyFont="1" applyFill="1" applyAlignment="1">
      <alignment horizontal="left" vertical="top" wrapText="1"/>
    </xf>
    <xf numFmtId="0" fontId="11" fillId="0" borderId="3" xfId="1" applyFont="1" applyBorder="1" applyAlignment="1">
      <alignment horizontal="center" vertical="center" wrapText="1" shrinkToFit="1"/>
    </xf>
    <xf numFmtId="176" fontId="11" fillId="0" borderId="7" xfId="1" applyNumberFormat="1" applyFont="1" applyBorder="1" applyAlignment="1">
      <alignment horizontal="center" vertical="top" wrapText="1"/>
    </xf>
    <xf numFmtId="0" fontId="7" fillId="0" borderId="0" xfId="4" applyFont="1" applyAlignment="1">
      <alignment horizontal="left" vertical="center"/>
    </xf>
    <xf numFmtId="176" fontId="11" fillId="0" borderId="4" xfId="1" applyNumberFormat="1" applyFont="1" applyBorder="1" applyAlignment="1">
      <alignment horizontal="center" vertical="top" wrapText="1"/>
    </xf>
    <xf numFmtId="0" fontId="7" fillId="0" borderId="4" xfId="1" applyFont="1" applyBorder="1" applyAlignment="1">
      <alignment horizontal="left" vertical="center"/>
    </xf>
    <xf numFmtId="0" fontId="11" fillId="0" borderId="7" xfId="4" applyFont="1" applyBorder="1" applyAlignment="1">
      <alignment horizontal="center" vertical="top" wrapText="1"/>
    </xf>
    <xf numFmtId="0" fontId="11" fillId="0" borderId="8" xfId="4" applyFont="1" applyBorder="1" applyAlignment="1">
      <alignment vertical="top" wrapText="1"/>
    </xf>
    <xf numFmtId="0" fontId="11" fillId="0" borderId="3" xfId="4" applyFont="1" applyBorder="1" applyAlignment="1">
      <alignment vertical="top" wrapText="1"/>
    </xf>
    <xf numFmtId="0" fontId="11" fillId="0" borderId="6" xfId="4" applyFont="1" applyBorder="1" applyAlignment="1">
      <alignment vertical="top" wrapText="1"/>
    </xf>
    <xf numFmtId="0" fontId="11" fillId="0" borderId="9" xfId="4" applyFont="1" applyBorder="1" applyAlignment="1">
      <alignment vertical="top" wrapText="1"/>
    </xf>
    <xf numFmtId="0" fontId="11" fillId="0" borderId="6" xfId="4" applyFont="1" applyBorder="1" applyAlignment="1">
      <alignment horizontal="left" vertical="top" wrapText="1"/>
    </xf>
    <xf numFmtId="0" fontId="11" fillId="0" borderId="4" xfId="4" applyFont="1" applyBorder="1" applyAlignment="1">
      <alignment horizontal="center" vertical="top" wrapText="1"/>
    </xf>
    <xf numFmtId="0" fontId="11" fillId="0" borderId="10" xfId="4" applyFont="1" applyBorder="1" applyAlignment="1">
      <alignment vertical="top" wrapText="1"/>
    </xf>
    <xf numFmtId="0" fontId="11" fillId="0" borderId="9" xfId="4" applyFont="1" applyBorder="1" applyAlignment="1">
      <alignment horizontal="left" vertical="top" wrapText="1"/>
    </xf>
    <xf numFmtId="0" fontId="11" fillId="0" borderId="11" xfId="4" applyFont="1" applyBorder="1" applyAlignment="1">
      <alignment horizontal="center" vertical="top" wrapText="1"/>
    </xf>
    <xf numFmtId="0" fontId="11" fillId="0" borderId="12" xfId="4" applyFont="1" applyBorder="1" applyAlignment="1">
      <alignment vertical="top" wrapText="1"/>
    </xf>
    <xf numFmtId="0" fontId="11" fillId="0" borderId="13" xfId="4" applyFont="1" applyBorder="1" applyAlignment="1">
      <alignment vertical="top" wrapText="1"/>
    </xf>
    <xf numFmtId="0" fontId="11" fillId="0" borderId="13" xfId="4" applyFont="1" applyBorder="1" applyAlignment="1">
      <alignment horizontal="left" vertical="top" wrapText="1"/>
    </xf>
    <xf numFmtId="0" fontId="11" fillId="0" borderId="8" xfId="4" applyFont="1" applyBorder="1" applyAlignment="1">
      <alignment vertical="top"/>
    </xf>
    <xf numFmtId="49" fontId="11" fillId="0" borderId="8" xfId="4" applyNumberFormat="1" applyFont="1" applyBorder="1" applyAlignment="1">
      <alignment horizontal="left" vertical="top"/>
    </xf>
    <xf numFmtId="49" fontId="11" fillId="0" borderId="7" xfId="4" applyNumberFormat="1" applyFont="1" applyBorder="1" applyAlignment="1">
      <alignment horizontal="left" vertical="top"/>
    </xf>
    <xf numFmtId="49" fontId="11" fillId="0" borderId="6" xfId="4" applyNumberFormat="1" applyFont="1" applyBorder="1" applyAlignment="1">
      <alignment vertical="top" wrapText="1"/>
    </xf>
    <xf numFmtId="0" fontId="11" fillId="0" borderId="6" xfId="1" quotePrefix="1" applyFont="1" applyBorder="1" applyAlignment="1">
      <alignment vertical="top" wrapText="1"/>
    </xf>
    <xf numFmtId="0" fontId="11" fillId="0" borderId="4" xfId="4" applyFont="1" applyBorder="1" applyAlignment="1">
      <alignment vertical="top" wrapText="1"/>
    </xf>
    <xf numFmtId="0" fontId="11" fillId="0" borderId="10" xfId="4" applyFont="1" applyBorder="1" applyAlignment="1">
      <alignment vertical="top"/>
    </xf>
    <xf numFmtId="49" fontId="11" fillId="0" borderId="0" xfId="4" applyNumberFormat="1" applyFont="1" applyAlignment="1">
      <alignment horizontal="left" vertical="top"/>
    </xf>
    <xf numFmtId="0" fontId="10" fillId="0" borderId="9" xfId="4" applyFont="1" applyBorder="1" applyAlignment="1">
      <alignment vertical="top" wrapText="1"/>
    </xf>
    <xf numFmtId="49" fontId="11" fillId="0" borderId="4" xfId="4" applyNumberFormat="1" applyFont="1" applyBorder="1" applyAlignment="1">
      <alignment horizontal="left" vertical="top"/>
    </xf>
    <xf numFmtId="49" fontId="11" fillId="0" borderId="11" xfId="4" applyNumberFormat="1" applyFont="1" applyBorder="1" applyAlignment="1">
      <alignment horizontal="left" vertical="top"/>
    </xf>
    <xf numFmtId="0" fontId="11" fillId="0" borderId="3" xfId="4" applyFont="1" applyBorder="1" applyAlignment="1">
      <alignment horizontal="left" vertical="top" wrapText="1"/>
    </xf>
    <xf numFmtId="0" fontId="11" fillId="0" borderId="8" xfId="4" applyFont="1" applyBorder="1" applyAlignment="1">
      <alignment horizontal="left" vertical="top" wrapText="1"/>
    </xf>
    <xf numFmtId="0" fontId="11" fillId="0" borderId="10" xfId="4" applyFont="1" applyBorder="1" applyAlignment="1">
      <alignment horizontal="left" vertical="top" wrapText="1"/>
    </xf>
    <xf numFmtId="0" fontId="10" fillId="0" borderId="10" xfId="4" applyFont="1" applyBorder="1" applyAlignment="1">
      <alignment horizontal="left" vertical="top" wrapText="1"/>
    </xf>
    <xf numFmtId="49" fontId="11" fillId="0" borderId="1" xfId="4" applyNumberFormat="1" applyFont="1" applyBorder="1" applyAlignment="1">
      <alignment horizontal="left" vertical="top"/>
    </xf>
    <xf numFmtId="0" fontId="11" fillId="0" borderId="2" xfId="4" applyFont="1" applyBorder="1" applyAlignment="1">
      <alignment horizontal="left" vertical="top" wrapText="1"/>
    </xf>
    <xf numFmtId="0" fontId="11" fillId="0" borderId="4" xfId="4" applyFont="1" applyBorder="1" applyAlignment="1">
      <alignment horizontal="left" vertical="top" wrapText="1"/>
    </xf>
    <xf numFmtId="0" fontId="11" fillId="0" borderId="11" xfId="4" applyFont="1" applyBorder="1" applyAlignment="1">
      <alignment horizontal="left" vertical="top" wrapText="1"/>
    </xf>
    <xf numFmtId="0" fontId="11" fillId="0" borderId="12" xfId="4" applyFont="1" applyBorder="1" applyAlignment="1">
      <alignment horizontal="left" vertical="top" wrapText="1"/>
    </xf>
    <xf numFmtId="49" fontId="11" fillId="0" borderId="8" xfId="4" applyNumberFormat="1" applyFont="1" applyBorder="1" applyAlignment="1">
      <alignment vertical="top" wrapText="1"/>
    </xf>
    <xf numFmtId="0" fontId="11" fillId="0" borderId="4" xfId="4" quotePrefix="1" applyFont="1" applyBorder="1" applyAlignment="1">
      <alignment horizontal="center" vertical="top" wrapText="1"/>
    </xf>
    <xf numFmtId="49" fontId="11" fillId="0" borderId="10" xfId="4" applyNumberFormat="1" applyFont="1" applyBorder="1" applyAlignment="1">
      <alignment vertical="top" wrapText="1"/>
    </xf>
    <xf numFmtId="49" fontId="11" fillId="0" borderId="9" xfId="4" applyNumberFormat="1" applyFont="1" applyBorder="1" applyAlignment="1">
      <alignment vertical="top" wrapText="1"/>
    </xf>
    <xf numFmtId="49" fontId="11" fillId="0" borderId="10" xfId="4" applyNumberFormat="1" applyFont="1" applyBorder="1" applyAlignment="1">
      <alignment vertical="top"/>
    </xf>
    <xf numFmtId="0" fontId="11" fillId="0" borderId="1" xfId="4" applyFont="1" applyBorder="1" applyAlignment="1">
      <alignment horizontal="left" vertical="top" wrapText="1"/>
    </xf>
    <xf numFmtId="0" fontId="11" fillId="0" borderId="2" xfId="4" applyFont="1" applyBorder="1" applyAlignment="1">
      <alignment vertical="top" wrapText="1"/>
    </xf>
    <xf numFmtId="0" fontId="11" fillId="0" borderId="7" xfId="4" applyFont="1" applyBorder="1" applyAlignment="1">
      <alignment horizontal="left" vertical="top" wrapText="1"/>
    </xf>
    <xf numFmtId="49" fontId="11" fillId="0" borderId="10" xfId="4" applyNumberFormat="1" applyFont="1" applyBorder="1" applyAlignment="1">
      <alignment horizontal="left" vertical="top"/>
    </xf>
    <xf numFmtId="49" fontId="11" fillId="0" borderId="12" xfId="4" applyNumberFormat="1" applyFont="1" applyBorder="1" applyAlignment="1">
      <alignment horizontal="left" vertical="top"/>
    </xf>
    <xf numFmtId="49" fontId="11" fillId="0" borderId="13" xfId="4" applyNumberFormat="1" applyFont="1" applyBorder="1" applyAlignment="1">
      <alignment vertical="top" wrapText="1"/>
    </xf>
    <xf numFmtId="0" fontId="11" fillId="0" borderId="10" xfId="4" applyFont="1" applyBorder="1" applyAlignment="1">
      <alignment horizontal="left" vertical="top"/>
    </xf>
    <xf numFmtId="49" fontId="11" fillId="0" borderId="3" xfId="4" applyNumberFormat="1" applyFont="1" applyBorder="1" applyAlignment="1">
      <alignment vertical="top" wrapText="1"/>
    </xf>
    <xf numFmtId="0" fontId="11" fillId="0" borderId="9" xfId="4" quotePrefix="1" applyFont="1" applyBorder="1" applyAlignment="1">
      <alignment vertical="top" wrapText="1"/>
    </xf>
    <xf numFmtId="0" fontId="11" fillId="0" borderId="3" xfId="4" quotePrefix="1" applyFont="1" applyBorder="1" applyAlignment="1">
      <alignment vertical="top" wrapText="1"/>
    </xf>
    <xf numFmtId="0" fontId="11" fillId="0" borderId="6" xfId="4" quotePrefix="1" applyFont="1" applyBorder="1" applyAlignment="1">
      <alignment vertical="top" wrapText="1"/>
    </xf>
    <xf numFmtId="49" fontId="11" fillId="0" borderId="6" xfId="4" applyNumberFormat="1" applyFont="1" applyBorder="1" applyAlignment="1">
      <alignment horizontal="left" vertical="top" wrapText="1"/>
    </xf>
    <xf numFmtId="49" fontId="11" fillId="0" borderId="9" xfId="4" applyNumberFormat="1" applyFont="1" applyBorder="1" applyAlignment="1">
      <alignment horizontal="left" vertical="top" wrapText="1"/>
    </xf>
    <xf numFmtId="49" fontId="11" fillId="0" borderId="13" xfId="4" applyNumberFormat="1" applyFont="1" applyBorder="1" applyAlignment="1">
      <alignment horizontal="left" vertical="top" wrapText="1"/>
    </xf>
    <xf numFmtId="0" fontId="11" fillId="0" borderId="8" xfId="4" applyFont="1" applyBorder="1" applyAlignment="1">
      <alignment horizontal="left" vertical="top"/>
    </xf>
    <xf numFmtId="49" fontId="11" fillId="0" borderId="8" xfId="4" applyNumberFormat="1" applyFont="1" applyBorder="1" applyAlignment="1">
      <alignment vertical="top"/>
    </xf>
    <xf numFmtId="49" fontId="11" fillId="0" borderId="3" xfId="4" applyNumberFormat="1" applyFont="1" applyBorder="1" applyAlignment="1">
      <alignment horizontal="left" vertical="top" wrapText="1"/>
    </xf>
    <xf numFmtId="49" fontId="11" fillId="0" borderId="7" xfId="4" applyNumberFormat="1" applyFont="1" applyBorder="1" applyAlignment="1">
      <alignment horizontal="left" vertical="top" wrapText="1"/>
    </xf>
    <xf numFmtId="49" fontId="11" fillId="0" borderId="4" xfId="4" applyNumberFormat="1" applyFont="1" applyBorder="1" applyAlignment="1">
      <alignment horizontal="left" vertical="top" wrapText="1"/>
    </xf>
    <xf numFmtId="49" fontId="11" fillId="0" borderId="11" xfId="4" applyNumberFormat="1" applyFont="1" applyBorder="1" applyAlignment="1">
      <alignment horizontal="left" vertical="top" wrapText="1"/>
    </xf>
    <xf numFmtId="49" fontId="11" fillId="0" borderId="12" xfId="4" applyNumberFormat="1" applyFont="1" applyBorder="1" applyAlignment="1">
      <alignment vertical="top" wrapText="1"/>
    </xf>
    <xf numFmtId="0" fontId="11" fillId="0" borderId="9" xfId="4" applyFont="1" applyBorder="1" applyAlignment="1">
      <alignment vertical="center" wrapText="1"/>
    </xf>
    <xf numFmtId="0" fontId="7" fillId="0" borderId="0" xfId="4" applyFont="1" applyAlignment="1">
      <alignment horizontal="left" vertical="center" wrapText="1"/>
    </xf>
    <xf numFmtId="0" fontId="11" fillId="0" borderId="3" xfId="4" applyFont="1" applyBorder="1" applyAlignment="1">
      <alignment vertical="center" wrapText="1"/>
    </xf>
    <xf numFmtId="0" fontId="11" fillId="0" borderId="3" xfId="4" applyFont="1" applyBorder="1" applyAlignment="1">
      <alignment horizontal="left" vertical="top"/>
    </xf>
    <xf numFmtId="0" fontId="11" fillId="0" borderId="11" xfId="4" applyFont="1" applyBorder="1" applyAlignment="1">
      <alignment vertical="top" wrapText="1"/>
    </xf>
    <xf numFmtId="49" fontId="11" fillId="0" borderId="12" xfId="4" applyNumberFormat="1" applyFont="1" applyBorder="1" applyAlignment="1">
      <alignment vertical="top"/>
    </xf>
    <xf numFmtId="0" fontId="11" fillId="0" borderId="7" xfId="4" quotePrefix="1" applyFont="1" applyBorder="1" applyAlignment="1">
      <alignment vertical="top" wrapText="1"/>
    </xf>
    <xf numFmtId="0" fontId="11" fillId="0" borderId="4" xfId="4" quotePrefix="1" applyFont="1" applyBorder="1" applyAlignment="1">
      <alignment vertical="top" wrapText="1"/>
    </xf>
    <xf numFmtId="0" fontId="11" fillId="0" borderId="3" xfId="4" applyFont="1" applyBorder="1" applyAlignment="1">
      <alignment vertical="top"/>
    </xf>
    <xf numFmtId="0" fontId="11" fillId="0" borderId="6" xfId="1" applyFont="1" applyBorder="1" applyAlignment="1">
      <alignment vertical="center" wrapText="1"/>
    </xf>
    <xf numFmtId="0" fontId="11" fillId="0" borderId="4" xfId="1" applyFont="1" applyBorder="1" applyAlignment="1">
      <alignment horizontal="center" vertical="center" wrapText="1"/>
    </xf>
    <xf numFmtId="0" fontId="11" fillId="0" borderId="10" xfId="1" applyFont="1" applyBorder="1" applyAlignment="1">
      <alignment horizontal="center" vertical="center" wrapText="1"/>
    </xf>
    <xf numFmtId="0" fontId="11" fillId="0" borderId="10" xfId="1" applyFont="1" applyBorder="1" applyAlignment="1">
      <alignment horizontal="left" vertical="center" wrapText="1"/>
    </xf>
    <xf numFmtId="0" fontId="11" fillId="0" borderId="2" xfId="1" applyFont="1" applyBorder="1" applyAlignment="1">
      <alignment vertical="center" wrapText="1"/>
    </xf>
    <xf numFmtId="0" fontId="11" fillId="0" borderId="3" xfId="1" applyFont="1" applyBorder="1" applyAlignment="1">
      <alignment vertical="center" wrapText="1"/>
    </xf>
    <xf numFmtId="0" fontId="11" fillId="0" borderId="9" xfId="1" applyFont="1" applyBorder="1" applyAlignment="1">
      <alignment vertical="center" wrapText="1"/>
    </xf>
    <xf numFmtId="0" fontId="11" fillId="0" borderId="12" xfId="1" applyFont="1" applyBorder="1" applyAlignment="1">
      <alignment horizontal="left" vertical="center" wrapText="1"/>
    </xf>
    <xf numFmtId="0" fontId="11" fillId="0" borderId="14" xfId="1" applyFont="1" applyBorder="1" applyAlignment="1">
      <alignment horizontal="left" vertical="center" wrapText="1"/>
    </xf>
    <xf numFmtId="0" fontId="11" fillId="0" borderId="8" xfId="1" applyFont="1" applyBorder="1" applyAlignment="1">
      <alignment vertical="center" wrapText="1"/>
    </xf>
    <xf numFmtId="0" fontId="11" fillId="0" borderId="12" xfId="1" applyFont="1" applyBorder="1" applyAlignment="1">
      <alignment vertical="center" wrapText="1"/>
    </xf>
    <xf numFmtId="0" fontId="11" fillId="0" borderId="13" xfId="1" applyFont="1" applyBorder="1" applyAlignment="1">
      <alignment vertical="center" wrapText="1"/>
    </xf>
    <xf numFmtId="0" fontId="11" fillId="0" borderId="8" xfId="4" quotePrefix="1" applyFont="1" applyBorder="1" applyAlignment="1">
      <alignment horizontal="left" vertical="top"/>
    </xf>
    <xf numFmtId="0" fontId="11" fillId="0" borderId="10" xfId="4" quotePrefix="1" applyFont="1" applyBorder="1" applyAlignment="1">
      <alignment horizontal="left" vertical="top"/>
    </xf>
    <xf numFmtId="49" fontId="11" fillId="0" borderId="1" xfId="4" applyNumberFormat="1" applyFont="1" applyBorder="1" applyAlignment="1">
      <alignment horizontal="left" vertical="top" wrapText="1"/>
    </xf>
    <xf numFmtId="49" fontId="11" fillId="0" borderId="2" xfId="4" applyNumberFormat="1" applyFont="1" applyBorder="1" applyAlignment="1">
      <alignment vertical="top" wrapText="1"/>
    </xf>
    <xf numFmtId="38" fontId="11" fillId="0" borderId="4" xfId="9" applyFont="1" applyFill="1" applyBorder="1" applyAlignment="1">
      <alignment horizontal="center" vertical="top" wrapText="1"/>
    </xf>
    <xf numFmtId="38" fontId="11" fillId="0" borderId="10" xfId="9" applyFont="1" applyFill="1" applyBorder="1" applyAlignment="1">
      <alignment horizontal="left" vertical="top"/>
    </xf>
    <xf numFmtId="38" fontId="11" fillId="0" borderId="1" xfId="9" applyFont="1" applyFill="1" applyBorder="1" applyAlignment="1">
      <alignment horizontal="left" vertical="top" wrapText="1"/>
    </xf>
    <xf numFmtId="38" fontId="11" fillId="0" borderId="8" xfId="9" applyFont="1" applyFill="1" applyBorder="1" applyAlignment="1">
      <alignment vertical="top" wrapText="1"/>
    </xf>
    <xf numFmtId="38" fontId="11" fillId="0" borderId="6" xfId="9" applyFont="1" applyFill="1" applyBorder="1" applyAlignment="1">
      <alignment horizontal="left" vertical="top" wrapText="1"/>
    </xf>
    <xf numFmtId="38" fontId="11" fillId="0" borderId="9" xfId="9" applyFont="1" applyFill="1" applyBorder="1" applyAlignment="1">
      <alignment vertical="top" wrapText="1"/>
    </xf>
    <xf numFmtId="38" fontId="11" fillId="0" borderId="3" xfId="9" applyFont="1" applyFill="1" applyBorder="1" applyAlignment="1">
      <alignment horizontal="left" vertical="top" wrapText="1"/>
    </xf>
    <xf numFmtId="38" fontId="11" fillId="0" borderId="6" xfId="9" applyFont="1" applyFill="1" applyBorder="1" applyAlignment="1">
      <alignment vertical="top" wrapText="1"/>
    </xf>
    <xf numFmtId="38" fontId="7" fillId="0" borderId="0" xfId="9" applyFont="1" applyFill="1" applyAlignment="1">
      <alignment horizontal="left" vertical="center"/>
    </xf>
    <xf numFmtId="38" fontId="7" fillId="0" borderId="0" xfId="9" applyFont="1" applyFill="1" applyAlignment="1"/>
    <xf numFmtId="38" fontId="11" fillId="0" borderId="12" xfId="9" applyFont="1" applyFill="1" applyBorder="1" applyAlignment="1">
      <alignment horizontal="left" vertical="top"/>
    </xf>
    <xf numFmtId="38" fontId="11" fillId="0" borderId="7" xfId="9" applyFont="1" applyFill="1" applyBorder="1" applyAlignment="1">
      <alignment horizontal="left" vertical="top" wrapText="1"/>
    </xf>
    <xf numFmtId="38" fontId="11" fillId="0" borderId="13" xfId="9" applyFont="1" applyFill="1" applyBorder="1" applyAlignment="1">
      <alignment vertical="top" wrapText="1"/>
    </xf>
    <xf numFmtId="0" fontId="11" fillId="0" borderId="10" xfId="4" applyFont="1" applyBorder="1" applyAlignment="1"/>
    <xf numFmtId="0" fontId="11" fillId="0" borderId="7" xfId="4" applyFont="1" applyBorder="1" applyAlignment="1">
      <alignment vertical="top" wrapText="1"/>
    </xf>
    <xf numFmtId="0" fontId="11" fillId="0" borderId="4" xfId="4" applyFont="1" applyBorder="1" applyAlignment="1">
      <alignment horizontal="right" vertical="top" wrapText="1"/>
    </xf>
    <xf numFmtId="0" fontId="11" fillId="0" borderId="0" xfId="4" applyFont="1" applyAlignment="1">
      <alignment horizontal="left" vertical="top" wrapText="1"/>
    </xf>
    <xf numFmtId="0" fontId="10" fillId="0" borderId="10" xfId="4" applyFont="1" applyBorder="1" applyAlignment="1">
      <alignment horizontal="left" vertical="top"/>
    </xf>
    <xf numFmtId="176" fontId="11" fillId="0" borderId="4" xfId="4" quotePrefix="1" applyNumberFormat="1" applyFont="1" applyBorder="1" applyAlignment="1">
      <alignment horizontal="center" vertical="top" wrapText="1"/>
    </xf>
    <xf numFmtId="0" fontId="11" fillId="0" borderId="9" xfId="4" applyFont="1" applyBorder="1" applyAlignment="1">
      <alignment vertical="top"/>
    </xf>
    <xf numFmtId="0" fontId="11" fillId="0" borderId="6" xfId="4" applyFont="1" applyBorder="1" applyAlignment="1">
      <alignment vertical="top"/>
    </xf>
    <xf numFmtId="0" fontId="11" fillId="0" borderId="10" xfId="1" applyFont="1" applyBorder="1" applyAlignment="1">
      <alignment vertical="center" wrapText="1"/>
    </xf>
    <xf numFmtId="49" fontId="11" fillId="0" borderId="8" xfId="4" applyNumberFormat="1" applyFont="1" applyBorder="1" applyAlignment="1">
      <alignment horizontal="left" vertical="top" wrapText="1"/>
    </xf>
    <xf numFmtId="0" fontId="11" fillId="0" borderId="6" xfId="4" applyFont="1" applyBorder="1" applyAlignment="1" applyProtection="1">
      <alignment horizontal="left" vertical="top" wrapText="1"/>
      <protection locked="0"/>
    </xf>
    <xf numFmtId="0" fontId="11" fillId="0" borderId="3" xfId="4" applyFont="1" applyBorder="1" applyAlignment="1" applyProtection="1">
      <alignment horizontal="left" vertical="top" wrapText="1"/>
      <protection locked="0"/>
    </xf>
    <xf numFmtId="0" fontId="11" fillId="0" borderId="13" xfId="4" applyFont="1" applyBorder="1" applyAlignment="1" applyProtection="1">
      <alignment horizontal="left" vertical="top" wrapText="1"/>
      <protection locked="0"/>
    </xf>
    <xf numFmtId="0" fontId="11" fillId="0" borderId="3" xfId="4" applyFont="1" applyBorder="1" applyAlignment="1" applyProtection="1">
      <alignment vertical="top" wrapText="1"/>
      <protection locked="0"/>
    </xf>
    <xf numFmtId="0" fontId="11" fillId="0" borderId="6" xfId="4" applyFont="1" applyBorder="1" applyAlignment="1" applyProtection="1">
      <alignment vertical="top" wrapText="1"/>
      <protection locked="0"/>
    </xf>
    <xf numFmtId="0" fontId="11" fillId="0" borderId="13" xfId="4" applyFont="1" applyBorder="1" applyAlignment="1" applyProtection="1">
      <alignment vertical="top" wrapText="1"/>
      <protection locked="0"/>
    </xf>
    <xf numFmtId="0" fontId="11" fillId="0" borderId="9" xfId="4" applyFont="1" applyBorder="1" applyAlignment="1" applyProtection="1">
      <alignment vertical="top" wrapText="1"/>
      <protection locked="0"/>
    </xf>
    <xf numFmtId="0" fontId="11" fillId="0" borderId="9" xfId="4" applyFont="1" applyBorder="1" applyAlignment="1" applyProtection="1">
      <alignment horizontal="left" vertical="top" wrapText="1"/>
      <protection locked="0"/>
    </xf>
    <xf numFmtId="0" fontId="11" fillId="0" borderId="3" xfId="4" applyFont="1" applyBorder="1">
      <alignment vertical="center"/>
    </xf>
    <xf numFmtId="0" fontId="11" fillId="0" borderId="9" xfId="4" applyFont="1" applyBorder="1">
      <alignment vertical="center"/>
    </xf>
    <xf numFmtId="49" fontId="11" fillId="0" borderId="7" xfId="4" applyNumberFormat="1" applyFont="1" applyBorder="1" applyAlignment="1" applyProtection="1">
      <alignment horizontal="left" vertical="top" wrapText="1"/>
      <protection locked="0"/>
    </xf>
    <xf numFmtId="49" fontId="11" fillId="0" borderId="4" xfId="4" applyNumberFormat="1" applyFont="1" applyBorder="1" applyAlignment="1" applyProtection="1">
      <alignment horizontal="left" vertical="top" wrapText="1"/>
      <protection locked="0"/>
    </xf>
    <xf numFmtId="49" fontId="11" fillId="0" borderId="9" xfId="4" applyNumberFormat="1" applyFont="1" applyBorder="1" applyAlignment="1">
      <alignment horizontal="center" vertical="top" wrapText="1"/>
    </xf>
    <xf numFmtId="49" fontId="11" fillId="0" borderId="6" xfId="4" applyNumberFormat="1" applyFont="1" applyBorder="1" applyAlignment="1">
      <alignment horizontal="left" vertical="top"/>
    </xf>
    <xf numFmtId="0" fontId="7" fillId="0" borderId="0" xfId="4" applyFont="1" applyAlignment="1">
      <alignment horizontal="left" vertical="top"/>
    </xf>
    <xf numFmtId="49" fontId="11" fillId="0" borderId="13" xfId="4" applyNumberFormat="1" applyFont="1" applyBorder="1" applyAlignment="1">
      <alignment horizontal="left" vertical="top"/>
    </xf>
    <xf numFmtId="0" fontId="11" fillId="0" borderId="4" xfId="4" applyFont="1" applyBorder="1" applyAlignment="1">
      <alignment horizontal="center" vertical="top"/>
    </xf>
    <xf numFmtId="49" fontId="11" fillId="0" borderId="9" xfId="4" applyNumberFormat="1" applyFont="1" applyBorder="1" applyAlignment="1">
      <alignment horizontal="left" vertical="top"/>
    </xf>
    <xf numFmtId="0" fontId="11" fillId="0" borderId="3" xfId="4" applyFont="1" applyBorder="1" applyAlignment="1">
      <alignment wrapText="1"/>
    </xf>
    <xf numFmtId="49" fontId="11" fillId="0" borderId="2" xfId="4" applyNumberFormat="1" applyFont="1" applyBorder="1" applyAlignment="1">
      <alignment horizontal="left" vertical="top"/>
    </xf>
    <xf numFmtId="49" fontId="11" fillId="0" borderId="9" xfId="4" applyNumberFormat="1" applyFont="1" applyBorder="1" applyAlignment="1">
      <alignment horizontal="center" vertical="center" wrapText="1"/>
    </xf>
    <xf numFmtId="0" fontId="11" fillId="0" borderId="0" xfId="4" applyFont="1" applyAlignment="1">
      <alignment horizontal="left" vertical="top"/>
    </xf>
    <xf numFmtId="49" fontId="11" fillId="0" borderId="2" xfId="4" applyNumberFormat="1" applyFont="1" applyBorder="1" applyAlignment="1">
      <alignment vertical="top"/>
    </xf>
    <xf numFmtId="0" fontId="11" fillId="0" borderId="15" xfId="1" applyFont="1" applyBorder="1">
      <alignment vertical="center"/>
    </xf>
    <xf numFmtId="0" fontId="11" fillId="0" borderId="15" xfId="1" applyFont="1" applyBorder="1" applyAlignment="1">
      <alignment horizontal="right" vertical="center"/>
    </xf>
    <xf numFmtId="0" fontId="11" fillId="0" borderId="3" xfId="1" applyFont="1" applyBorder="1" applyAlignment="1">
      <alignment horizontal="center" vertical="center" wrapText="1"/>
    </xf>
    <xf numFmtId="0" fontId="11" fillId="0" borderId="11" xfId="1" applyFont="1" applyBorder="1" applyAlignment="1">
      <alignment horizontal="center" vertical="top" wrapText="1"/>
    </xf>
    <xf numFmtId="176" fontId="11" fillId="0" borderId="4" xfId="1" applyNumberFormat="1" applyFont="1" applyBorder="1" applyAlignment="1">
      <alignment vertical="top" wrapText="1"/>
    </xf>
    <xf numFmtId="176" fontId="11" fillId="0" borderId="11" xfId="1" applyNumberFormat="1" applyFont="1" applyBorder="1" applyAlignment="1">
      <alignment vertical="top" wrapText="1"/>
    </xf>
    <xf numFmtId="0" fontId="11" fillId="0" borderId="4" xfId="1" applyFont="1" applyBorder="1" applyAlignment="1">
      <alignment vertical="center" wrapText="1"/>
    </xf>
    <xf numFmtId="0" fontId="11" fillId="0" borderId="6" xfId="4" applyFont="1" applyBorder="1" applyAlignment="1">
      <alignment vertical="top" wrapText="1"/>
    </xf>
    <xf numFmtId="49" fontId="11" fillId="0" borderId="7" xfId="4" applyNumberFormat="1" applyFont="1" applyBorder="1" applyAlignment="1">
      <alignment horizontal="center" vertical="top"/>
    </xf>
    <xf numFmtId="0" fontId="11" fillId="0" borderId="1" xfId="4" applyFont="1" applyBorder="1" applyAlignment="1">
      <alignment vertical="top" wrapText="1"/>
    </xf>
    <xf numFmtId="0" fontId="11" fillId="0" borderId="7" xfId="1" applyFont="1" applyBorder="1" applyAlignment="1">
      <alignment vertical="top" wrapText="1"/>
    </xf>
    <xf numFmtId="0" fontId="11" fillId="0" borderId="0" xfId="4" applyFont="1" applyAlignment="1"/>
    <xf numFmtId="49" fontId="11" fillId="0" borderId="0" xfId="4" applyNumberFormat="1" applyFont="1" applyAlignment="1">
      <alignment vertical="top"/>
    </xf>
    <xf numFmtId="49" fontId="11" fillId="0" borderId="4" xfId="4" applyNumberFormat="1" applyFont="1" applyBorder="1" applyAlignment="1">
      <alignment horizontal="center" vertical="top"/>
    </xf>
    <xf numFmtId="0" fontId="11" fillId="0" borderId="0" xfId="4" applyFont="1" applyAlignment="1">
      <alignment vertical="top" wrapText="1"/>
    </xf>
    <xf numFmtId="0" fontId="11" fillId="0" borderId="14" xfId="4" applyFont="1" applyBorder="1" applyAlignment="1">
      <alignment vertical="top" wrapText="1"/>
    </xf>
    <xf numFmtId="0" fontId="11" fillId="0" borderId="15" xfId="4" applyFont="1" applyBorder="1" applyAlignment="1">
      <alignment vertical="top" wrapText="1"/>
    </xf>
    <xf numFmtId="0" fontId="11" fillId="0" borderId="13" xfId="4" applyFont="1" applyBorder="1" applyAlignment="1">
      <alignment vertical="top"/>
    </xf>
    <xf numFmtId="49" fontId="11" fillId="0" borderId="1" xfId="4" applyNumberFormat="1" applyFont="1" applyBorder="1" applyAlignment="1">
      <alignment horizontal="center" vertical="top"/>
    </xf>
    <xf numFmtId="49" fontId="11" fillId="0" borderId="11" xfId="4" applyNumberFormat="1" applyFont="1" applyBorder="1" applyAlignment="1">
      <alignment horizontal="center" vertical="top"/>
    </xf>
    <xf numFmtId="176" fontId="11" fillId="0" borderId="4" xfId="4" applyNumberFormat="1" applyFont="1" applyBorder="1" applyAlignment="1">
      <alignment vertical="top" wrapText="1"/>
    </xf>
    <xf numFmtId="0" fontId="11" fillId="0" borderId="7" xfId="4" quotePrefix="1" applyFont="1" applyBorder="1" applyAlignment="1">
      <alignment vertical="top"/>
    </xf>
    <xf numFmtId="0" fontId="11" fillId="0" borderId="4" xfId="4" applyFont="1" applyBorder="1" applyAlignment="1">
      <alignment vertical="top"/>
    </xf>
    <xf numFmtId="0" fontId="11" fillId="0" borderId="1" xfId="4" applyFont="1" applyBorder="1" applyAlignment="1">
      <alignment horizontal="center" vertical="top" wrapText="1"/>
    </xf>
    <xf numFmtId="49" fontId="11" fillId="0" borderId="9" xfId="4" applyNumberFormat="1" applyFont="1" applyBorder="1" applyAlignment="1">
      <alignment vertical="top"/>
    </xf>
    <xf numFmtId="49" fontId="11" fillId="0" borderId="3" xfId="4" applyNumberFormat="1" applyFont="1" applyBorder="1" applyAlignment="1">
      <alignment vertical="top"/>
    </xf>
    <xf numFmtId="0" fontId="11" fillId="0" borderId="11" xfId="4" quotePrefix="1" applyFont="1" applyBorder="1" applyAlignment="1">
      <alignment vertical="top" wrapText="1"/>
    </xf>
    <xf numFmtId="49" fontId="11" fillId="0" borderId="13" xfId="4" applyNumberFormat="1" applyFont="1" applyBorder="1" applyAlignment="1">
      <alignment vertical="top"/>
    </xf>
    <xf numFmtId="0" fontId="11" fillId="0" borderId="12" xfId="4" applyFont="1" applyBorder="1" applyAlignment="1">
      <alignment vertical="top"/>
    </xf>
    <xf numFmtId="0" fontId="11" fillId="0" borderId="1" xfId="4" quotePrefix="1" applyFont="1" applyBorder="1" applyAlignment="1">
      <alignment vertical="top" wrapText="1"/>
    </xf>
    <xf numFmtId="49" fontId="11" fillId="0" borderId="6" xfId="4" applyNumberFormat="1" applyFont="1" applyBorder="1" applyAlignment="1">
      <alignment vertical="top"/>
    </xf>
    <xf numFmtId="55" fontId="11" fillId="0" borderId="8" xfId="4" quotePrefix="1" applyNumberFormat="1" applyFont="1" applyBorder="1" applyAlignment="1">
      <alignment vertical="top" wrapText="1"/>
    </xf>
    <xf numFmtId="49" fontId="11" fillId="0" borderId="0" xfId="4" applyNumberFormat="1" applyFont="1" applyAlignment="1">
      <alignment horizontal="left" vertical="top" wrapText="1"/>
    </xf>
    <xf numFmtId="49" fontId="11" fillId="0" borderId="10" xfId="4" applyNumberFormat="1" applyFont="1" applyBorder="1" applyAlignment="1">
      <alignment horizontal="left" vertical="top" wrapText="1"/>
    </xf>
    <xf numFmtId="49" fontId="11" fillId="0" borderId="14" xfId="4" applyNumberFormat="1" applyFont="1" applyBorder="1" applyAlignment="1">
      <alignment horizontal="left" vertical="top" wrapText="1"/>
    </xf>
    <xf numFmtId="49" fontId="11" fillId="0" borderId="5" xfId="4" applyNumberFormat="1" applyFont="1" applyBorder="1" applyAlignment="1">
      <alignment horizontal="left" vertical="top" wrapText="1"/>
    </xf>
    <xf numFmtId="49" fontId="11" fillId="0" borderId="12" xfId="4" applyNumberFormat="1" applyFont="1" applyBorder="1" applyAlignment="1">
      <alignment horizontal="left" vertical="top" wrapText="1"/>
    </xf>
    <xf numFmtId="0" fontId="11" fillId="0" borderId="9" xfId="4" applyFont="1" applyBorder="1" applyAlignment="1">
      <alignment horizontal="left" vertical="top"/>
    </xf>
    <xf numFmtId="0" fontId="11" fillId="0" borderId="5" xfId="4" applyFont="1" applyBorder="1" applyAlignment="1">
      <alignment vertical="top" wrapText="1"/>
    </xf>
    <xf numFmtId="0" fontId="11" fillId="0" borderId="13" xfId="4" applyFont="1" applyBorder="1">
      <alignment vertical="center"/>
    </xf>
    <xf numFmtId="0" fontId="11" fillId="0" borderId="1" xfId="4" quotePrefix="1" applyFont="1" applyBorder="1" applyAlignment="1">
      <alignment horizontal="left" vertical="top" wrapText="1"/>
    </xf>
    <xf numFmtId="49" fontId="11" fillId="0" borderId="2" xfId="4" applyNumberFormat="1" applyFont="1" applyBorder="1" applyAlignment="1">
      <alignment horizontal="left" vertical="top" wrapText="1"/>
    </xf>
    <xf numFmtId="0" fontId="11" fillId="0" borderId="3" xfId="4" applyFont="1" applyBorder="1" applyAlignment="1"/>
    <xf numFmtId="0" fontId="11" fillId="0" borderId="8" xfId="4" quotePrefix="1" applyFont="1" applyBorder="1" applyAlignment="1">
      <alignment horizontal="left" vertical="top" wrapText="1"/>
    </xf>
    <xf numFmtId="49" fontId="11" fillId="0" borderId="7" xfId="4" quotePrefix="1" applyNumberFormat="1" applyFont="1" applyBorder="1" applyAlignment="1">
      <alignment vertical="top" wrapText="1"/>
    </xf>
    <xf numFmtId="49" fontId="11" fillId="0" borderId="8" xfId="4" quotePrefix="1" applyNumberFormat="1" applyFont="1" applyBorder="1" applyAlignment="1">
      <alignment vertical="top" wrapText="1"/>
    </xf>
    <xf numFmtId="49" fontId="11" fillId="0" borderId="4" xfId="4" quotePrefix="1" applyNumberFormat="1" applyFont="1" applyBorder="1" applyAlignment="1">
      <alignment vertical="top" wrapText="1"/>
    </xf>
    <xf numFmtId="49" fontId="11" fillId="0" borderId="4" xfId="4" applyNumberFormat="1" applyFont="1" applyBorder="1" applyAlignment="1">
      <alignment vertical="top" wrapText="1"/>
    </xf>
    <xf numFmtId="49" fontId="11" fillId="0" borderId="7" xfId="4" applyNumberFormat="1" applyFont="1" applyBorder="1" applyAlignment="1">
      <alignment vertical="top" wrapText="1"/>
    </xf>
    <xf numFmtId="49" fontId="11" fillId="0" borderId="14" xfId="4" applyNumberFormat="1" applyFont="1" applyBorder="1" applyAlignment="1">
      <alignment vertical="top"/>
    </xf>
    <xf numFmtId="0" fontId="11" fillId="0" borderId="7" xfId="4" applyFont="1" applyBorder="1" applyAlignment="1">
      <alignment horizontal="center" vertical="top"/>
    </xf>
    <xf numFmtId="49" fontId="11" fillId="0" borderId="7" xfId="4" quotePrefix="1" applyNumberFormat="1" applyFont="1" applyBorder="1" applyAlignment="1">
      <alignment vertical="top"/>
    </xf>
    <xf numFmtId="0" fontId="11" fillId="0" borderId="14" xfId="4" applyFont="1" applyBorder="1" applyAlignment="1">
      <alignment horizontal="left" vertical="top" wrapText="1"/>
    </xf>
    <xf numFmtId="0" fontId="11" fillId="0" borderId="14" xfId="4" applyFont="1" applyBorder="1" applyAlignment="1">
      <alignment horizontal="center" vertical="top" wrapText="1"/>
    </xf>
    <xf numFmtId="0" fontId="11" fillId="0" borderId="4" xfId="4" applyFont="1" applyBorder="1" applyAlignment="1"/>
    <xf numFmtId="0" fontId="11" fillId="0" borderId="10" xfId="4" applyFont="1" applyBorder="1" applyAlignment="1">
      <alignment horizontal="center" vertical="top" wrapText="1"/>
    </xf>
    <xf numFmtId="0" fontId="11" fillId="0" borderId="0" xfId="4" applyFont="1" applyAlignment="1">
      <alignment horizontal="center" vertical="top" wrapText="1"/>
    </xf>
    <xf numFmtId="49" fontId="11" fillId="0" borderId="14" xfId="4" quotePrefix="1" applyNumberFormat="1" applyFont="1" applyBorder="1" applyAlignment="1">
      <alignment vertical="top" wrapText="1"/>
    </xf>
    <xf numFmtId="0" fontId="11" fillId="0" borderId="7" xfId="4" applyFont="1" applyBorder="1" applyAlignment="1">
      <alignment horizontal="left" vertical="top"/>
    </xf>
    <xf numFmtId="49" fontId="11" fillId="0" borderId="0" xfId="4" quotePrefix="1" applyNumberFormat="1" applyFont="1" applyAlignment="1">
      <alignment vertical="top" wrapText="1"/>
    </xf>
    <xf numFmtId="0" fontId="11" fillId="0" borderId="4" xfId="4" applyFont="1" applyBorder="1" applyAlignment="1">
      <alignment horizontal="left" vertical="top"/>
    </xf>
    <xf numFmtId="0" fontId="11" fillId="0" borderId="0" xfId="4" applyFont="1" applyAlignment="1">
      <alignment vertical="center" wrapText="1"/>
    </xf>
    <xf numFmtId="0" fontId="11" fillId="0" borderId="0" xfId="4" applyFont="1">
      <alignment vertical="center"/>
    </xf>
    <xf numFmtId="0" fontId="11" fillId="0" borderId="12" xfId="4" applyFont="1" applyBorder="1" applyAlignment="1">
      <alignment horizontal="left" vertical="top"/>
    </xf>
    <xf numFmtId="49" fontId="11" fillId="0" borderId="15" xfId="4" quotePrefix="1" applyNumberFormat="1" applyFont="1" applyBorder="1" applyAlignment="1">
      <alignment vertical="top" wrapText="1"/>
    </xf>
    <xf numFmtId="0" fontId="11" fillId="0" borderId="15" xfId="4" applyFont="1" applyBorder="1" applyAlignment="1">
      <alignment horizontal="center" vertical="top" wrapText="1"/>
    </xf>
    <xf numFmtId="0" fontId="11" fillId="0" borderId="11" xfId="4" applyFont="1" applyBorder="1" applyAlignment="1">
      <alignment horizontal="left" vertical="top"/>
    </xf>
    <xf numFmtId="0" fontId="11" fillId="0" borderId="12" xfId="4" applyFont="1" applyBorder="1" applyAlignment="1" applyProtection="1">
      <alignment vertical="top" wrapText="1"/>
      <protection locked="0"/>
    </xf>
    <xf numFmtId="49" fontId="11" fillId="0" borderId="11" xfId="4" applyNumberFormat="1" applyFont="1" applyBorder="1" applyAlignment="1">
      <alignment vertical="top" wrapText="1"/>
    </xf>
    <xf numFmtId="49" fontId="11" fillId="0" borderId="14" xfId="4" applyNumberFormat="1" applyFont="1" applyBorder="1" applyAlignment="1">
      <alignment vertical="top" wrapText="1"/>
    </xf>
    <xf numFmtId="49" fontId="11" fillId="0" borderId="15" xfId="4" applyNumberFormat="1" applyFont="1" applyBorder="1" applyAlignment="1">
      <alignment vertical="top"/>
    </xf>
    <xf numFmtId="49" fontId="11" fillId="0" borderId="14" xfId="4" applyNumberFormat="1" applyFont="1" applyBorder="1" applyAlignment="1">
      <alignment horizontal="center" vertical="top"/>
    </xf>
    <xf numFmtId="49" fontId="11" fillId="0" borderId="0" xfId="4" applyNumberFormat="1" applyFont="1" applyAlignment="1">
      <alignment horizontal="center" vertical="top"/>
    </xf>
    <xf numFmtId="0" fontId="11" fillId="0" borderId="0" xfId="4" applyFont="1" applyAlignment="1">
      <alignment horizontal="center" vertical="top"/>
    </xf>
    <xf numFmtId="0" fontId="11" fillId="0" borderId="0" xfId="4" applyFont="1" applyAlignment="1">
      <alignment vertical="top"/>
    </xf>
    <xf numFmtId="0" fontId="11" fillId="0" borderId="0" xfId="4" applyFont="1" applyAlignment="1">
      <alignment horizontal="center" vertical="center"/>
    </xf>
    <xf numFmtId="49" fontId="11" fillId="0" borderId="7" xfId="4" applyNumberFormat="1" applyFont="1" applyBorder="1" applyAlignment="1">
      <alignment vertical="top"/>
    </xf>
    <xf numFmtId="0" fontId="21" fillId="0" borderId="9" xfId="1" applyFont="1" applyBorder="1" applyAlignment="1">
      <alignment vertical="top" wrapText="1"/>
    </xf>
    <xf numFmtId="49" fontId="11" fillId="0" borderId="4" xfId="4" applyNumberFormat="1" applyFont="1" applyBorder="1" applyAlignment="1">
      <alignment vertical="top"/>
    </xf>
    <xf numFmtId="49" fontId="11" fillId="0" borderId="5" xfId="4" applyNumberFormat="1" applyFont="1" applyBorder="1" applyAlignment="1">
      <alignment horizontal="center" vertical="top"/>
    </xf>
    <xf numFmtId="49" fontId="11" fillId="0" borderId="5" xfId="4" applyNumberFormat="1" applyFont="1" applyBorder="1" applyAlignment="1">
      <alignment vertical="top"/>
    </xf>
    <xf numFmtId="49" fontId="11" fillId="0" borderId="14" xfId="4" applyNumberFormat="1" applyFont="1" applyBorder="1" applyAlignment="1">
      <alignment horizontal="left" vertical="top"/>
    </xf>
    <xf numFmtId="0" fontId="11" fillId="0" borderId="13" xfId="4" applyFont="1" applyBorder="1" applyAlignment="1">
      <alignment horizontal="left" vertical="top"/>
    </xf>
    <xf numFmtId="0" fontId="42" fillId="0" borderId="0" xfId="1" applyFont="1" applyAlignment="1">
      <alignment vertical="center" wrapText="1"/>
    </xf>
    <xf numFmtId="0" fontId="36" fillId="0" borderId="0" xfId="1" applyFont="1" applyAlignment="1">
      <alignment vertical="center" wrapText="1"/>
    </xf>
    <xf numFmtId="0" fontId="37" fillId="0" borderId="0" xfId="1" applyFont="1" applyAlignment="1">
      <alignment vertical="center" wrapText="1"/>
    </xf>
    <xf numFmtId="0" fontId="6" fillId="0" borderId="2" xfId="1" applyFont="1" applyBorder="1" applyAlignment="1">
      <alignment horizontal="center" vertical="center" wrapText="1" shrinkToFit="1"/>
    </xf>
    <xf numFmtId="0" fontId="6" fillId="0" borderId="8" xfId="1" applyFont="1" applyBorder="1" applyAlignment="1">
      <alignment horizontal="left" vertical="top" wrapText="1"/>
    </xf>
    <xf numFmtId="0" fontId="6" fillId="0" borderId="6" xfId="1" applyFont="1" applyBorder="1" applyAlignment="1">
      <alignment horizontal="left" vertical="top" wrapText="1"/>
    </xf>
    <xf numFmtId="0" fontId="6" fillId="0" borderId="6" xfId="1" applyFont="1" applyBorder="1" applyAlignment="1">
      <alignment vertical="top" wrapText="1"/>
    </xf>
    <xf numFmtId="0" fontId="6" fillId="0" borderId="9" xfId="1" applyFont="1" applyBorder="1" applyAlignment="1">
      <alignment vertical="top" wrapText="1"/>
    </xf>
    <xf numFmtId="0" fontId="6" fillId="0" borderId="3" xfId="10" applyFont="1" applyBorder="1" applyAlignment="1">
      <alignment horizontal="left" vertical="top" wrapText="1"/>
    </xf>
    <xf numFmtId="0" fontId="6" fillId="0" borderId="13" xfId="1" applyFont="1" applyBorder="1" applyAlignment="1">
      <alignment vertical="top" wrapText="1"/>
    </xf>
    <xf numFmtId="0" fontId="6" fillId="0" borderId="3" xfId="4" applyFont="1" applyBorder="1" applyAlignment="1">
      <alignment vertical="top" wrapText="1"/>
    </xf>
    <xf numFmtId="0" fontId="6" fillId="0" borderId="8" xfId="4" applyFont="1" applyBorder="1" applyAlignment="1">
      <alignment vertical="top" wrapText="1"/>
    </xf>
    <xf numFmtId="0" fontId="6" fillId="0" borderId="9" xfId="4" applyFont="1" applyBorder="1" applyAlignment="1">
      <alignment horizontal="left" vertical="top" wrapText="1"/>
    </xf>
    <xf numFmtId="0" fontId="6" fillId="0" borderId="6" xfId="4" applyFont="1" applyBorder="1" applyAlignment="1">
      <alignment horizontal="left" vertical="top" wrapText="1"/>
    </xf>
    <xf numFmtId="0" fontId="43" fillId="0" borderId="0" xfId="4" applyFont="1" applyAlignment="1"/>
    <xf numFmtId="0" fontId="6" fillId="0" borderId="4" xfId="4" applyFont="1" applyBorder="1" applyAlignment="1">
      <alignment vertical="top" wrapText="1"/>
    </xf>
    <xf numFmtId="0" fontId="6" fillId="0" borderId="15" xfId="4" applyFont="1" applyBorder="1" applyAlignment="1">
      <alignment vertical="top" wrapText="1"/>
    </xf>
    <xf numFmtId="0" fontId="6" fillId="0" borderId="13" xfId="4" applyFont="1" applyBorder="1" applyAlignment="1">
      <alignment horizontal="left" vertical="top" wrapText="1"/>
    </xf>
    <xf numFmtId="0" fontId="6" fillId="0" borderId="7" xfId="4" applyFont="1" applyBorder="1" applyAlignment="1">
      <alignment vertical="top" wrapText="1"/>
    </xf>
    <xf numFmtId="0" fontId="6" fillId="0" borderId="6" xfId="4" applyFont="1" applyBorder="1" applyAlignment="1">
      <alignment vertical="top" wrapText="1"/>
    </xf>
    <xf numFmtId="0" fontId="6" fillId="0" borderId="14" xfId="4" applyFont="1" applyBorder="1" applyAlignment="1">
      <alignment vertical="top" wrapText="1"/>
    </xf>
    <xf numFmtId="0" fontId="42" fillId="0" borderId="0" xfId="4" applyFont="1" applyAlignment="1"/>
    <xf numFmtId="0" fontId="6" fillId="0" borderId="12" xfId="4" applyFont="1" applyBorder="1" applyAlignment="1">
      <alignment vertical="top" wrapText="1"/>
    </xf>
    <xf numFmtId="176" fontId="6" fillId="0" borderId="11" xfId="1" applyNumberFormat="1" applyFont="1" applyBorder="1" applyAlignment="1">
      <alignment horizontal="left" vertical="top" wrapText="1"/>
    </xf>
    <xf numFmtId="176" fontId="6" fillId="0" borderId="12" xfId="1" applyNumberFormat="1" applyFont="1" applyBorder="1" applyAlignment="1">
      <alignment horizontal="left" vertical="top" wrapText="1"/>
    </xf>
    <xf numFmtId="0" fontId="6" fillId="0" borderId="13" xfId="4" applyFont="1" applyBorder="1" applyAlignment="1">
      <alignment vertical="top" wrapText="1"/>
    </xf>
    <xf numFmtId="0" fontId="6" fillId="0" borderId="11" xfId="4" applyFont="1" applyBorder="1" applyAlignment="1">
      <alignment vertical="top" wrapText="1"/>
    </xf>
    <xf numFmtId="0" fontId="6" fillId="0" borderId="14" xfId="4" quotePrefix="1" applyFont="1" applyBorder="1" applyAlignment="1">
      <alignment vertical="top" wrapText="1"/>
    </xf>
    <xf numFmtId="49" fontId="6" fillId="0" borderId="14" xfId="4" applyNumberFormat="1" applyFont="1" applyBorder="1" applyAlignment="1">
      <alignment vertical="top" wrapText="1"/>
    </xf>
    <xf numFmtId="49" fontId="6" fillId="0" borderId="7" xfId="4" applyNumberFormat="1" applyFont="1" applyBorder="1" applyAlignment="1">
      <alignment horizontal="left" vertical="top"/>
    </xf>
    <xf numFmtId="0" fontId="6" fillId="0" borderId="7" xfId="4" applyFont="1" applyBorder="1" applyAlignment="1">
      <alignment horizontal="left" vertical="top" wrapText="1"/>
    </xf>
    <xf numFmtId="0" fontId="6" fillId="0" borderId="6" xfId="4" applyFont="1" applyBorder="1" applyAlignment="1">
      <alignment horizontal="left" vertical="top" wrapText="1"/>
    </xf>
    <xf numFmtId="0" fontId="6" fillId="0" borderId="10" xfId="4" applyFont="1" applyBorder="1" applyAlignment="1">
      <alignment vertical="top" wrapText="1"/>
    </xf>
    <xf numFmtId="0" fontId="6" fillId="0" borderId="0" xfId="4" applyFont="1" applyAlignment="1">
      <alignment vertical="top" wrapText="1"/>
    </xf>
    <xf numFmtId="49" fontId="6" fillId="0" borderId="0" xfId="4" applyNumberFormat="1" applyFont="1" applyAlignment="1">
      <alignment vertical="top" wrapText="1"/>
    </xf>
    <xf numFmtId="49" fontId="6" fillId="0" borderId="4" xfId="4" applyNumberFormat="1" applyFont="1" applyBorder="1" applyAlignment="1">
      <alignment horizontal="left" vertical="top"/>
    </xf>
    <xf numFmtId="0" fontId="6" fillId="0" borderId="9" xfId="4" applyFont="1" applyBorder="1" applyAlignment="1">
      <alignment vertical="top" wrapText="1"/>
    </xf>
    <xf numFmtId="0" fontId="6" fillId="0" borderId="4" xfId="10" applyFont="1" applyBorder="1" applyAlignment="1">
      <alignment vertical="top" wrapText="1"/>
    </xf>
    <xf numFmtId="0" fontId="6" fillId="0" borderId="10" xfId="10" applyFont="1" applyBorder="1" applyAlignment="1">
      <alignment horizontal="left" vertical="top" wrapText="1"/>
    </xf>
    <xf numFmtId="0" fontId="6" fillId="0" borderId="3" xfId="10" applyFont="1" applyBorder="1" applyAlignment="1">
      <alignment vertical="top" wrapText="1"/>
    </xf>
    <xf numFmtId="0" fontId="6" fillId="0" borderId="3" xfId="10" applyFont="1" applyBorder="1" applyAlignment="1">
      <alignment horizontal="left" vertical="top"/>
    </xf>
    <xf numFmtId="0" fontId="36" fillId="0" borderId="0" xfId="4" applyFont="1" applyAlignment="1"/>
    <xf numFmtId="0" fontId="16" fillId="0" borderId="0" xfId="4" applyFont="1" applyAlignment="1"/>
    <xf numFmtId="0" fontId="6" fillId="0" borderId="0" xfId="10" applyFont="1" applyAlignment="1">
      <alignment horizontal="left" vertical="top" wrapText="1"/>
    </xf>
    <xf numFmtId="0" fontId="6" fillId="0" borderId="3" xfId="10" applyFont="1" applyBorder="1" applyAlignment="1">
      <alignment vertical="top" wrapText="1" shrinkToFit="1"/>
    </xf>
    <xf numFmtId="0" fontId="6" fillId="0" borderId="4" xfId="10" applyFont="1" applyBorder="1" applyAlignment="1">
      <alignment vertical="top" wrapText="1" shrinkToFit="1"/>
    </xf>
    <xf numFmtId="0" fontId="6" fillId="0" borderId="3" xfId="10" applyFont="1" applyBorder="1" applyAlignment="1">
      <alignment horizontal="left" vertical="top" wrapText="1" shrinkToFit="1"/>
    </xf>
    <xf numFmtId="0" fontId="6" fillId="0" borderId="6" xfId="10" applyFont="1" applyBorder="1" applyAlignment="1">
      <alignment horizontal="left" vertical="top" wrapText="1" shrinkToFit="1"/>
    </xf>
    <xf numFmtId="0" fontId="6" fillId="0" borderId="4" xfId="10" applyFont="1" applyBorder="1" applyAlignment="1">
      <alignment horizontal="left" vertical="top" wrapText="1" shrinkToFit="1"/>
    </xf>
    <xf numFmtId="0" fontId="6" fillId="0" borderId="6" xfId="10" applyFont="1" applyBorder="1" applyAlignment="1">
      <alignment vertical="top" wrapText="1"/>
    </xf>
    <xf numFmtId="0" fontId="6" fillId="0" borderId="6" xfId="10" applyFont="1" applyBorder="1" applyAlignment="1">
      <alignment horizontal="left" vertical="top"/>
    </xf>
    <xf numFmtId="0" fontId="6" fillId="0" borderId="0" xfId="10" applyFont="1" applyAlignment="1">
      <alignment horizontal="left" vertical="top" wrapText="1" shrinkToFit="1"/>
    </xf>
    <xf numFmtId="0" fontId="44" fillId="0" borderId="0" xfId="4" applyFont="1" applyAlignment="1"/>
    <xf numFmtId="0" fontId="6" fillId="0" borderId="13" xfId="10" applyFont="1" applyBorder="1" applyAlignment="1">
      <alignment horizontal="left" vertical="top" wrapText="1" shrinkToFit="1"/>
    </xf>
    <xf numFmtId="0" fontId="6" fillId="0" borderId="13" xfId="10" applyFont="1" applyBorder="1" applyAlignment="1">
      <alignment vertical="top" wrapText="1"/>
    </xf>
    <xf numFmtId="0" fontId="6" fillId="0" borderId="13" xfId="10" applyFont="1" applyBorder="1" applyAlignment="1">
      <alignment horizontal="left" vertical="top"/>
    </xf>
    <xf numFmtId="0" fontId="6" fillId="0" borderId="6" xfId="10" applyFont="1" applyBorder="1" applyAlignment="1">
      <alignment vertical="top" wrapText="1" shrinkToFit="1"/>
    </xf>
    <xf numFmtId="0" fontId="6" fillId="0" borderId="9" xfId="10" applyFont="1" applyBorder="1" applyAlignment="1">
      <alignment vertical="top" wrapText="1" shrinkToFit="1"/>
    </xf>
    <xf numFmtId="0" fontId="6" fillId="0" borderId="0" xfId="4" applyFont="1" applyAlignment="1">
      <alignment horizontal="center" vertical="center" wrapText="1"/>
    </xf>
    <xf numFmtId="0" fontId="6" fillId="0" borderId="10" xfId="4" applyFont="1" applyBorder="1" applyAlignment="1">
      <alignment horizontal="center" vertical="center" wrapText="1"/>
    </xf>
    <xf numFmtId="0" fontId="6" fillId="0" borderId="7" xfId="10" applyFont="1" applyBorder="1" applyAlignment="1">
      <alignment vertical="top" wrapText="1"/>
    </xf>
    <xf numFmtId="0" fontId="6" fillId="0" borderId="14" xfId="10" applyFont="1" applyBorder="1" applyAlignment="1">
      <alignment horizontal="left" vertical="top" wrapText="1" shrinkToFit="1"/>
    </xf>
    <xf numFmtId="0" fontId="6" fillId="0" borderId="1" xfId="10" applyFont="1" applyBorder="1" applyAlignment="1">
      <alignment vertical="top" wrapText="1"/>
    </xf>
    <xf numFmtId="0" fontId="6" fillId="0" borderId="8" xfId="10" applyFont="1" applyBorder="1" applyAlignment="1">
      <alignment horizontal="left" vertical="top" wrapText="1" shrinkToFit="1"/>
    </xf>
    <xf numFmtId="0" fontId="6" fillId="0" borderId="1" xfId="10" applyFont="1" applyBorder="1" applyAlignment="1">
      <alignment horizontal="left" vertical="top" wrapText="1" shrinkToFit="1"/>
    </xf>
    <xf numFmtId="0" fontId="6" fillId="0" borderId="2" xfId="10" applyFont="1" applyBorder="1" applyAlignment="1">
      <alignment horizontal="left" vertical="top" wrapText="1" shrinkToFit="1"/>
    </xf>
    <xf numFmtId="0" fontId="6" fillId="0" borderId="4" xfId="4" applyFont="1" applyBorder="1" applyAlignment="1">
      <alignment horizontal="center" vertical="top" wrapText="1"/>
    </xf>
    <xf numFmtId="0" fontId="6" fillId="0" borderId="10" xfId="4" applyFont="1" applyBorder="1" applyAlignment="1">
      <alignment horizontal="left" vertical="top" wrapText="1"/>
    </xf>
    <xf numFmtId="0" fontId="6" fillId="0" borderId="0" xfId="4" applyFont="1" applyAlignment="1">
      <alignment horizontal="left" vertical="top" wrapText="1"/>
    </xf>
    <xf numFmtId="49" fontId="6" fillId="0" borderId="10" xfId="4" applyNumberFormat="1" applyFont="1" applyBorder="1" applyAlignment="1">
      <alignment vertical="top" wrapText="1"/>
    </xf>
    <xf numFmtId="0" fontId="6" fillId="0" borderId="4" xfId="4" applyFont="1" applyBorder="1" applyAlignment="1">
      <alignment horizontal="left" vertical="top" wrapText="1"/>
    </xf>
    <xf numFmtId="0" fontId="6" fillId="0" borderId="1" xfId="4" applyFont="1" applyBorder="1" applyAlignment="1">
      <alignment vertical="top" wrapText="1"/>
    </xf>
    <xf numFmtId="0" fontId="6" fillId="0" borderId="7" xfId="4" quotePrefix="1" applyFont="1" applyBorder="1" applyAlignment="1">
      <alignment vertical="top" wrapText="1"/>
    </xf>
    <xf numFmtId="0" fontId="6" fillId="0" borderId="2" xfId="4" applyFont="1" applyBorder="1" applyAlignment="1">
      <alignment horizontal="left" vertical="top" wrapText="1"/>
    </xf>
    <xf numFmtId="0" fontId="6" fillId="0" borderId="3" xfId="4" applyFont="1" applyBorder="1" applyAlignment="1">
      <alignment horizontal="left" vertical="top" wrapText="1"/>
    </xf>
    <xf numFmtId="0" fontId="6" fillId="0" borderId="7" xfId="2" applyFont="1" applyBorder="1" applyAlignment="1">
      <alignment vertical="top" wrapText="1"/>
    </xf>
    <xf numFmtId="0" fontId="6" fillId="0" borderId="8" xfId="2" applyFont="1" applyBorder="1" applyAlignment="1">
      <alignment vertical="top" wrapText="1"/>
    </xf>
    <xf numFmtId="0" fontId="6" fillId="0" borderId="0" xfId="2" applyFont="1" applyAlignment="1">
      <alignment vertical="top" wrapText="1"/>
    </xf>
    <xf numFmtId="0" fontId="6" fillId="0" borderId="8" xfId="2" applyFont="1" applyBorder="1" applyAlignment="1">
      <alignment horizontal="left" vertical="top" wrapText="1"/>
    </xf>
    <xf numFmtId="0" fontId="6" fillId="0" borderId="6" xfId="2" applyFont="1" applyBorder="1" applyAlignment="1">
      <alignment horizontal="left" vertical="top" wrapText="1"/>
    </xf>
    <xf numFmtId="0" fontId="6" fillId="0" borderId="11" xfId="2" applyFont="1" applyBorder="1" applyAlignment="1">
      <alignment vertical="top" wrapText="1"/>
    </xf>
    <xf numFmtId="0" fontId="6" fillId="0" borderId="9" xfId="2" applyFont="1" applyBorder="1" applyAlignment="1">
      <alignment horizontal="left" vertical="top" wrapText="1"/>
    </xf>
    <xf numFmtId="0" fontId="6" fillId="0" borderId="9" xfId="10" applyFont="1" applyBorder="1" applyAlignment="1">
      <alignment vertical="top" wrapText="1"/>
    </xf>
    <xf numFmtId="0" fontId="6" fillId="0" borderId="4" xfId="2" applyFont="1" applyBorder="1" applyAlignment="1">
      <alignment vertical="top" wrapText="1"/>
    </xf>
    <xf numFmtId="0" fontId="6" fillId="0" borderId="10" xfId="2" applyFont="1" applyBorder="1" applyAlignment="1">
      <alignment vertical="top" wrapText="1"/>
    </xf>
    <xf numFmtId="0" fontId="6" fillId="0" borderId="13" xfId="2" applyFont="1" applyBorder="1" applyAlignment="1">
      <alignment horizontal="left" vertical="top" wrapText="1"/>
    </xf>
    <xf numFmtId="0" fontId="6" fillId="0" borderId="2" xfId="4" applyFont="1" applyBorder="1" applyAlignment="1">
      <alignment vertical="top" wrapText="1"/>
    </xf>
    <xf numFmtId="49" fontId="6" fillId="0" borderId="7" xfId="4" applyNumberFormat="1" applyFont="1" applyBorder="1" applyAlignment="1">
      <alignment vertical="top"/>
    </xf>
    <xf numFmtId="49" fontId="6" fillId="0" borderId="4" xfId="4" applyNumberFormat="1" applyFont="1" applyBorder="1" applyAlignment="1">
      <alignment vertical="top"/>
    </xf>
    <xf numFmtId="0" fontId="6" fillId="0" borderId="2" xfId="10" applyFont="1" applyBorder="1" applyAlignment="1">
      <alignment horizontal="left" vertical="top" wrapText="1"/>
    </xf>
    <xf numFmtId="49" fontId="6" fillId="0" borderId="0" xfId="4" applyNumberFormat="1" applyFont="1" applyAlignment="1">
      <alignment horizontal="center" vertical="center" wrapText="1"/>
    </xf>
    <xf numFmtId="0" fontId="6" fillId="0" borderId="4" xfId="10" applyFont="1" applyBorder="1" applyAlignment="1">
      <alignment horizontal="left" vertical="top" wrapText="1"/>
    </xf>
    <xf numFmtId="49" fontId="6" fillId="0" borderId="0" xfId="4" applyNumberFormat="1" applyFont="1" applyAlignment="1">
      <alignment horizontal="left" vertical="top" wrapText="1"/>
    </xf>
    <xf numFmtId="49" fontId="6" fillId="0" borderId="11" xfId="4" applyNumberFormat="1" applyFont="1" applyBorder="1" applyAlignment="1">
      <alignment vertical="top"/>
    </xf>
    <xf numFmtId="0" fontId="6" fillId="0" borderId="3" xfId="4" applyFont="1" applyBorder="1" applyAlignment="1">
      <alignment vertical="center" wrapText="1"/>
    </xf>
    <xf numFmtId="0" fontId="6" fillId="0" borderId="4" xfId="4" applyFont="1" applyBorder="1" applyAlignment="1">
      <alignment vertical="center" wrapText="1"/>
    </xf>
    <xf numFmtId="0" fontId="6" fillId="0" borderId="6" xfId="10" applyFont="1" applyBorder="1" applyAlignment="1">
      <alignment horizontal="left" vertical="top" wrapText="1"/>
    </xf>
    <xf numFmtId="0" fontId="6" fillId="0" borderId="10" xfId="10" applyFont="1" applyBorder="1" applyAlignment="1">
      <alignment horizontal="left" vertical="top" wrapText="1" shrinkToFit="1"/>
    </xf>
    <xf numFmtId="0" fontId="6" fillId="0" borderId="11" xfId="10" applyFont="1" applyBorder="1" applyAlignment="1">
      <alignment vertical="top" wrapText="1"/>
    </xf>
    <xf numFmtId="0" fontId="6" fillId="0" borderId="12" xfId="10" applyFont="1" applyBorder="1" applyAlignment="1">
      <alignment horizontal="left" vertical="top" wrapText="1" shrinkToFit="1"/>
    </xf>
    <xf numFmtId="0" fontId="6" fillId="0" borderId="9" xfId="10" applyFont="1" applyBorder="1" applyAlignment="1">
      <alignment horizontal="left" vertical="top" wrapText="1" shrinkToFit="1"/>
    </xf>
    <xf numFmtId="0" fontId="6" fillId="0" borderId="8" xfId="10" applyFont="1" applyBorder="1" applyAlignment="1">
      <alignment vertical="top" wrapText="1"/>
    </xf>
    <xf numFmtId="0" fontId="6" fillId="0" borderId="11" xfId="10" applyFont="1" applyBorder="1" applyAlignment="1">
      <alignment vertical="top"/>
    </xf>
    <xf numFmtId="0" fontId="6" fillId="0" borderId="12" xfId="10" applyFont="1" applyBorder="1" applyAlignment="1">
      <alignment vertical="top" wrapText="1"/>
    </xf>
    <xf numFmtId="0" fontId="6" fillId="0" borderId="5" xfId="10" applyFont="1" applyBorder="1" applyAlignment="1">
      <alignment horizontal="left" vertical="top" wrapText="1" shrinkToFit="1"/>
    </xf>
    <xf numFmtId="0" fontId="6" fillId="0" borderId="10" xfId="4" applyFont="1" applyBorder="1" applyAlignment="1">
      <alignment horizontal="center" vertical="top" wrapText="1"/>
    </xf>
    <xf numFmtId="0" fontId="6" fillId="0" borderId="0" xfId="4" applyFont="1" applyAlignment="1">
      <alignment horizontal="center" vertical="top" wrapText="1"/>
    </xf>
    <xf numFmtId="0" fontId="6" fillId="0" borderId="14" xfId="10" applyFont="1" applyBorder="1" applyAlignment="1">
      <alignment vertical="top" wrapText="1" shrinkToFit="1"/>
    </xf>
    <xf numFmtId="0" fontId="6" fillId="0" borderId="0" xfId="10" applyFont="1" applyAlignment="1">
      <alignment vertical="top" wrapText="1" shrinkToFit="1"/>
    </xf>
    <xf numFmtId="0" fontId="6" fillId="0" borderId="0" xfId="10" applyFont="1" applyAlignment="1">
      <alignment vertical="top" wrapText="1"/>
    </xf>
    <xf numFmtId="0" fontId="6" fillId="0" borderId="2" xfId="2" applyFont="1" applyBorder="1" applyAlignment="1">
      <alignment horizontal="left" vertical="top" wrapText="1"/>
    </xf>
    <xf numFmtId="0" fontId="6" fillId="0" borderId="8" xfId="10" applyFont="1" applyBorder="1" applyAlignment="1">
      <alignment vertical="top" wrapText="1" shrinkToFit="1"/>
    </xf>
    <xf numFmtId="0" fontId="6" fillId="0" borderId="12" xfId="10" applyFont="1" applyBorder="1" applyAlignment="1">
      <alignment vertical="top" wrapText="1" shrinkToFit="1"/>
    </xf>
    <xf numFmtId="0" fontId="6" fillId="0" borderId="4" xfId="4" applyFont="1" applyBorder="1" applyAlignment="1"/>
    <xf numFmtId="0" fontId="6" fillId="0" borderId="7" xfId="10" quotePrefix="1" applyFont="1" applyBorder="1" applyAlignment="1">
      <alignment horizontal="left" vertical="top" wrapText="1"/>
    </xf>
    <xf numFmtId="0" fontId="6" fillId="0" borderId="8" xfId="10" applyFont="1" applyBorder="1" applyAlignment="1">
      <alignment horizontal="left" vertical="top" wrapText="1"/>
    </xf>
    <xf numFmtId="0" fontId="6" fillId="0" borderId="7" xfId="10" applyFont="1" applyBorder="1" applyAlignment="1">
      <alignment vertical="top" wrapText="1" shrinkToFit="1"/>
    </xf>
    <xf numFmtId="0" fontId="6" fillId="0" borderId="15" xfId="10" applyFont="1" applyBorder="1" applyAlignment="1">
      <alignment horizontal="left" vertical="top" wrapText="1"/>
    </xf>
    <xf numFmtId="0" fontId="6" fillId="0" borderId="11" xfId="10" applyFont="1" applyBorder="1" applyAlignment="1">
      <alignment vertical="top" wrapText="1" shrinkToFit="1"/>
    </xf>
    <xf numFmtId="0" fontId="6" fillId="0" borderId="7" xfId="10" quotePrefix="1" applyFont="1" applyBorder="1" applyAlignment="1">
      <alignment vertical="top" wrapText="1"/>
    </xf>
    <xf numFmtId="0" fontId="6" fillId="0" borderId="14" xfId="10" applyFont="1" applyBorder="1" applyAlignment="1">
      <alignment horizontal="left" vertical="top" wrapText="1"/>
    </xf>
    <xf numFmtId="0" fontId="6" fillId="0" borderId="4" xfId="10" quotePrefix="1" applyFont="1" applyBorder="1" applyAlignment="1">
      <alignment vertical="top" wrapText="1"/>
    </xf>
    <xf numFmtId="0" fontId="6" fillId="0" borderId="10" xfId="10" applyFont="1" applyBorder="1" applyAlignment="1">
      <alignment vertical="top" wrapText="1" shrinkToFit="1"/>
    </xf>
    <xf numFmtId="0" fontId="6" fillId="0" borderId="12" xfId="10" applyFont="1" applyBorder="1" applyAlignment="1">
      <alignment horizontal="left" vertical="top" wrapText="1"/>
    </xf>
    <xf numFmtId="0" fontId="6" fillId="0" borderId="11" xfId="10" quotePrefix="1" applyFont="1" applyBorder="1" applyAlignment="1">
      <alignment vertical="top" wrapText="1"/>
    </xf>
    <xf numFmtId="0" fontId="6" fillId="0" borderId="11" xfId="10" applyFont="1" applyBorder="1" applyAlignment="1">
      <alignment horizontal="left" vertical="top" wrapText="1" shrinkToFit="1"/>
    </xf>
    <xf numFmtId="0" fontId="6" fillId="0" borderId="7" xfId="4" applyFont="1" applyBorder="1" applyAlignment="1"/>
    <xf numFmtId="0" fontId="6" fillId="0" borderId="10" xfId="10" applyFont="1" applyBorder="1" applyAlignment="1">
      <alignment horizontal="center" vertical="center" wrapText="1"/>
    </xf>
    <xf numFmtId="0" fontId="6" fillId="0" borderId="0" xfId="10" applyFont="1" applyAlignment="1">
      <alignment horizontal="center" vertical="center" wrapText="1"/>
    </xf>
    <xf numFmtId="0" fontId="6" fillId="0" borderId="7" xfId="4" applyFont="1" applyBorder="1" applyAlignment="1">
      <alignment horizontal="center" vertical="top" wrapText="1"/>
    </xf>
    <xf numFmtId="0" fontId="6" fillId="0" borderId="14" xfId="10" quotePrefix="1" applyFont="1" applyBorder="1" applyAlignment="1">
      <alignment horizontal="left" vertical="top" wrapText="1"/>
    </xf>
    <xf numFmtId="0" fontId="6" fillId="0" borderId="2" xfId="10" applyFont="1" applyBorder="1" applyAlignment="1">
      <alignment vertical="top" wrapText="1" shrinkToFit="1"/>
    </xf>
    <xf numFmtId="0" fontId="6" fillId="0" borderId="7" xfId="10" applyFont="1" applyBorder="1" applyAlignment="1">
      <alignment horizontal="left" vertical="top" wrapText="1" shrinkToFit="1"/>
    </xf>
    <xf numFmtId="0" fontId="6" fillId="0" borderId="1" xfId="10" applyFont="1" applyBorder="1" applyAlignment="1">
      <alignment vertical="top" wrapText="1" shrinkToFit="1"/>
    </xf>
    <xf numFmtId="0" fontId="6" fillId="0" borderId="7" xfId="4" quotePrefix="1" applyFont="1" applyBorder="1" applyAlignment="1">
      <alignment horizontal="left" vertical="top" wrapText="1"/>
    </xf>
    <xf numFmtId="49" fontId="6" fillId="0" borderId="8" xfId="4" applyNumberFormat="1" applyFont="1" applyBorder="1" applyAlignment="1">
      <alignment vertical="top" wrapText="1"/>
    </xf>
    <xf numFmtId="0" fontId="6" fillId="0" borderId="2" xfId="4" quotePrefix="1" applyFont="1" applyBorder="1" applyAlignment="1">
      <alignment horizontal="left" vertical="top" wrapText="1"/>
    </xf>
    <xf numFmtId="49" fontId="6" fillId="0" borderId="15" xfId="4" applyNumberFormat="1" applyFont="1" applyBorder="1" applyAlignment="1">
      <alignment vertical="top" wrapText="1"/>
    </xf>
    <xf numFmtId="49" fontId="6" fillId="0" borderId="14" xfId="4" applyNumberFormat="1" applyFont="1" applyBorder="1" applyAlignment="1">
      <alignment horizontal="left" vertical="top" wrapText="1"/>
    </xf>
    <xf numFmtId="0" fontId="6" fillId="0" borderId="4" xfId="4" quotePrefix="1" applyFont="1" applyBorder="1" applyAlignment="1">
      <alignment vertical="top" wrapText="1"/>
    </xf>
    <xf numFmtId="0" fontId="45" fillId="0" borderId="0" xfId="4" applyFont="1" applyAlignment="1"/>
    <xf numFmtId="49" fontId="6" fillId="0" borderId="10" xfId="4" applyNumberFormat="1" applyFont="1" applyBorder="1" applyAlignment="1">
      <alignment horizontal="left" vertical="top" wrapText="1"/>
    </xf>
    <xf numFmtId="0" fontId="6" fillId="0" borderId="11" xfId="4" applyFont="1" applyBorder="1" applyAlignment="1"/>
    <xf numFmtId="0" fontId="6" fillId="0" borderId="8" xfId="4" applyFont="1" applyBorder="1" applyAlignment="1">
      <alignment horizontal="left" vertical="top" wrapText="1"/>
    </xf>
    <xf numFmtId="49" fontId="6" fillId="0" borderId="11" xfId="4" applyNumberFormat="1" applyFont="1" applyBorder="1" applyAlignment="1">
      <alignment horizontal="left" vertical="top"/>
    </xf>
    <xf numFmtId="0" fontId="6" fillId="0" borderId="12" xfId="4" applyFont="1" applyBorder="1" applyAlignment="1">
      <alignment horizontal="left" vertical="top" wrapText="1"/>
    </xf>
    <xf numFmtId="49" fontId="6" fillId="0" borderId="1" xfId="4" applyNumberFormat="1" applyFont="1" applyBorder="1" applyAlignment="1">
      <alignment horizontal="left" vertical="top"/>
    </xf>
    <xf numFmtId="0" fontId="6" fillId="0" borderId="1" xfId="4" applyFont="1" applyBorder="1" applyAlignment="1">
      <alignment horizontal="left" vertical="top" wrapText="1"/>
    </xf>
    <xf numFmtId="0" fontId="6" fillId="0" borderId="15" xfId="10" applyFont="1" applyBorder="1" applyAlignment="1">
      <alignment horizontal="left" vertical="top" wrapText="1" shrinkToFit="1"/>
    </xf>
    <xf numFmtId="49" fontId="6" fillId="0" borderId="2" xfId="4" applyNumberFormat="1" applyFont="1" applyBorder="1" applyAlignment="1">
      <alignment horizontal="left" vertical="top" wrapText="1"/>
    </xf>
    <xf numFmtId="49" fontId="6" fillId="0" borderId="4" xfId="4" applyNumberFormat="1" applyFont="1" applyBorder="1" applyAlignment="1">
      <alignment vertical="top" wrapText="1"/>
    </xf>
    <xf numFmtId="0" fontId="6" fillId="0" borderId="11" xfId="4" applyFont="1" applyBorder="1" applyAlignment="1">
      <alignment horizontal="left" vertical="top" wrapText="1"/>
    </xf>
    <xf numFmtId="49" fontId="6" fillId="0" borderId="11" xfId="4" applyNumberFormat="1" applyFont="1" applyBorder="1" applyAlignment="1">
      <alignment vertical="top" wrapText="1"/>
    </xf>
    <xf numFmtId="49" fontId="6" fillId="0" borderId="12" xfId="4" applyNumberFormat="1" applyFont="1" applyBorder="1" applyAlignment="1">
      <alignment vertical="top" wrapText="1"/>
    </xf>
    <xf numFmtId="49" fontId="6" fillId="0" borderId="7" xfId="4" applyNumberFormat="1" applyFont="1" applyBorder="1" applyAlignment="1">
      <alignment vertical="top" wrapText="1"/>
    </xf>
    <xf numFmtId="49" fontId="6" fillId="0" borderId="8" xfId="4" applyNumberFormat="1" applyFont="1" applyBorder="1" applyAlignment="1">
      <alignment horizontal="left" vertical="top" wrapText="1"/>
    </xf>
    <xf numFmtId="49" fontId="6" fillId="0" borderId="13" xfId="4" applyNumberFormat="1" applyFont="1" applyBorder="1" applyAlignment="1">
      <alignment horizontal="left" vertical="top" wrapText="1"/>
    </xf>
    <xf numFmtId="0" fontId="6" fillId="0" borderId="4" xfId="10" applyFont="1" applyBorder="1" applyAlignment="1">
      <alignment horizontal="center" vertical="center" wrapText="1"/>
    </xf>
    <xf numFmtId="0" fontId="6" fillId="0" borderId="2" xfId="10" applyFont="1" applyBorder="1" applyAlignment="1">
      <alignment vertical="top" wrapText="1"/>
    </xf>
    <xf numFmtId="0" fontId="6" fillId="0" borderId="11" xfId="10" applyFont="1" applyBorder="1" applyAlignment="1">
      <alignment horizontal="center" vertical="center" wrapText="1"/>
    </xf>
    <xf numFmtId="0" fontId="6" fillId="0" borderId="7" xfId="4" quotePrefix="1" applyFont="1" applyBorder="1" applyAlignment="1">
      <alignment horizontal="center" vertical="top" wrapText="1"/>
    </xf>
    <xf numFmtId="0" fontId="6" fillId="0" borderId="1" xfId="10" quotePrefix="1" applyFont="1" applyBorder="1" applyAlignment="1">
      <alignment horizontal="left" vertical="top" wrapText="1"/>
    </xf>
    <xf numFmtId="0" fontId="6" fillId="0" borderId="10" xfId="4" applyFont="1" applyBorder="1" applyAlignment="1">
      <alignment horizontal="right" vertical="top" wrapText="1"/>
    </xf>
    <xf numFmtId="0" fontId="6" fillId="0" borderId="12" xfId="4" applyFont="1" applyBorder="1" applyAlignment="1">
      <alignment horizontal="right" vertical="top" wrapText="1"/>
    </xf>
    <xf numFmtId="0" fontId="6" fillId="0" borderId="11" xfId="4" quotePrefix="1" applyFont="1" applyBorder="1" applyAlignment="1">
      <alignment horizontal="center" vertical="top" wrapText="1"/>
    </xf>
    <xf numFmtId="49" fontId="6" fillId="0" borderId="12" xfId="4" applyNumberFormat="1" applyFont="1" applyBorder="1" applyAlignment="1">
      <alignment horizontal="left" vertical="top" wrapText="1"/>
    </xf>
    <xf numFmtId="0" fontId="6" fillId="0" borderId="7" xfId="4" applyFont="1" applyBorder="1" applyAlignment="1">
      <alignment vertical="top"/>
    </xf>
    <xf numFmtId="49" fontId="6" fillId="0" borderId="7" xfId="4" applyNumberFormat="1" applyFont="1" applyBorder="1" applyAlignment="1">
      <alignment horizontal="left" vertical="top" wrapText="1"/>
    </xf>
    <xf numFmtId="0" fontId="6" fillId="0" borderId="4" xfId="4" applyFont="1" applyBorder="1" applyAlignment="1">
      <alignment vertical="top"/>
    </xf>
    <xf numFmtId="0" fontId="6" fillId="0" borderId="12" xfId="10" applyFont="1" applyBorder="1" applyAlignment="1">
      <alignment horizontal="center" vertical="center" wrapText="1"/>
    </xf>
    <xf numFmtId="49" fontId="6" fillId="0" borderId="1" xfId="4" quotePrefix="1" applyNumberFormat="1" applyFont="1" applyBorder="1" applyAlignment="1">
      <alignment horizontal="center" vertical="top" wrapText="1"/>
    </xf>
    <xf numFmtId="49" fontId="6" fillId="0" borderId="2" xfId="4" applyNumberFormat="1" applyFont="1" applyBorder="1" applyAlignment="1">
      <alignment horizontal="left" vertical="top"/>
    </xf>
    <xf numFmtId="0" fontId="6" fillId="0" borderId="14" xfId="4" quotePrefix="1" applyFont="1" applyBorder="1" applyAlignment="1">
      <alignment horizontal="left" vertical="top" wrapText="1"/>
    </xf>
    <xf numFmtId="0" fontId="6" fillId="0" borderId="0" xfId="4" quotePrefix="1" applyFont="1" applyAlignment="1">
      <alignment horizontal="left" vertical="top" wrapText="1"/>
    </xf>
    <xf numFmtId="49" fontId="6" fillId="0" borderId="3" xfId="4" applyNumberFormat="1" applyFont="1" applyBorder="1" applyAlignment="1">
      <alignment horizontal="left" vertical="top" wrapText="1"/>
    </xf>
    <xf numFmtId="49" fontId="6" fillId="0" borderId="1" xfId="4" applyNumberFormat="1" applyFont="1" applyBorder="1" applyAlignment="1">
      <alignment vertical="top" wrapText="1"/>
    </xf>
    <xf numFmtId="49" fontId="6" fillId="0" borderId="3" xfId="4" applyNumberFormat="1" applyFont="1" applyBorder="1" applyAlignment="1">
      <alignment vertical="top" wrapText="1"/>
    </xf>
    <xf numFmtId="49" fontId="6" fillId="0" borderId="5" xfId="4" applyNumberFormat="1" applyFont="1" applyBorder="1" applyAlignment="1">
      <alignment vertical="top" wrapText="1"/>
    </xf>
    <xf numFmtId="49" fontId="6" fillId="0" borderId="1" xfId="4" applyNumberFormat="1" applyFont="1" applyBorder="1" applyAlignment="1">
      <alignment horizontal="left" vertical="top" wrapText="1"/>
    </xf>
    <xf numFmtId="49" fontId="6" fillId="0" borderId="4" xfId="4" applyNumberFormat="1" applyFont="1" applyBorder="1" applyAlignment="1">
      <alignment horizontal="left" vertical="top" wrapText="1"/>
    </xf>
    <xf numFmtId="49" fontId="6" fillId="0" borderId="15" xfId="4" applyNumberFormat="1" applyFont="1" applyBorder="1" applyAlignment="1">
      <alignment horizontal="left" vertical="top" wrapText="1"/>
    </xf>
    <xf numFmtId="0" fontId="6" fillId="0" borderId="7" xfId="10" applyFont="1" applyBorder="1" applyAlignment="1">
      <alignment horizontal="left" vertical="top" wrapText="1"/>
    </xf>
    <xf numFmtId="0" fontId="6" fillId="0" borderId="11" xfId="10" applyFont="1" applyBorder="1" applyAlignment="1">
      <alignment horizontal="left" vertical="top" wrapText="1"/>
    </xf>
    <xf numFmtId="0" fontId="6" fillId="0" borderId="13" xfId="10" applyFont="1" applyBorder="1" applyAlignment="1">
      <alignment horizontal="left" vertical="top" wrapText="1"/>
    </xf>
    <xf numFmtId="0" fontId="36" fillId="0" borderId="0" xfId="4" applyFont="1" applyAlignment="1">
      <alignment vertical="top"/>
    </xf>
    <xf numFmtId="0" fontId="16" fillId="0" borderId="0" xfId="4" applyFont="1" applyAlignment="1">
      <alignment vertical="top"/>
    </xf>
    <xf numFmtId="0" fontId="6" fillId="0" borderId="0" xfId="10" applyFont="1" applyAlignment="1">
      <alignment horizontal="left" vertical="center" wrapText="1"/>
    </xf>
    <xf numFmtId="0" fontId="6" fillId="0" borderId="10" xfId="10" applyFont="1" applyBorder="1" applyAlignment="1">
      <alignment vertical="center" wrapText="1"/>
    </xf>
    <xf numFmtId="0" fontId="6" fillId="0" borderId="0" xfId="10" applyFont="1" applyAlignment="1">
      <alignment vertical="center" wrapText="1"/>
    </xf>
    <xf numFmtId="0" fontId="6" fillId="0" borderId="1" xfId="10" applyFont="1" applyBorder="1" applyAlignment="1">
      <alignment horizontal="left" vertical="top" wrapText="1"/>
    </xf>
    <xf numFmtId="0" fontId="6" fillId="0" borderId="10" xfId="10" applyFont="1" applyBorder="1" applyAlignment="1">
      <alignment horizontal="left" vertical="top"/>
    </xf>
    <xf numFmtId="0" fontId="6" fillId="0" borderId="0" xfId="10" applyFont="1" applyAlignment="1">
      <alignment horizontal="left" vertical="top"/>
    </xf>
    <xf numFmtId="0" fontId="6" fillId="0" borderId="4" xfId="10" applyFont="1" applyBorder="1" applyAlignment="1">
      <alignment horizontal="left" vertical="top"/>
    </xf>
    <xf numFmtId="0" fontId="6" fillId="0" borderId="8" xfId="10" applyFont="1" applyBorder="1" applyAlignment="1">
      <alignment horizontal="left" vertical="top" shrinkToFit="1"/>
    </xf>
    <xf numFmtId="0" fontId="44" fillId="0" borderId="0" xfId="4" applyFont="1" applyAlignment="1">
      <alignment vertical="top"/>
    </xf>
    <xf numFmtId="0" fontId="6" fillId="0" borderId="1" xfId="10" applyFont="1" applyBorder="1" applyAlignment="1">
      <alignment horizontal="left" vertical="top"/>
    </xf>
    <xf numFmtId="0" fontId="6" fillId="0" borderId="10" xfId="10" applyFont="1" applyBorder="1" applyAlignment="1">
      <alignment vertical="top" wrapText="1"/>
    </xf>
    <xf numFmtId="0" fontId="6" fillId="0" borderId="3" xfId="10" applyFont="1" applyBorder="1" applyAlignment="1">
      <alignment horizontal="left" vertical="center" wrapText="1" shrinkToFit="1"/>
    </xf>
    <xf numFmtId="0" fontId="6" fillId="0" borderId="9" xfId="10" applyFont="1" applyBorder="1" applyAlignment="1">
      <alignment horizontal="left" vertical="top" wrapText="1"/>
    </xf>
    <xf numFmtId="0" fontId="6" fillId="0" borderId="0" xfId="10" applyFont="1" applyAlignment="1">
      <alignment horizontal="left" vertical="top" shrinkToFit="1"/>
    </xf>
    <xf numFmtId="0" fontId="6" fillId="0" borderId="11" xfId="10" applyFont="1" applyBorder="1" applyAlignment="1">
      <alignment horizontal="left" vertical="top" shrinkToFit="1"/>
    </xf>
    <xf numFmtId="0" fontId="6" fillId="0" borderId="4" xfId="10" applyFont="1" applyBorder="1" applyAlignment="1">
      <alignment horizontal="left" vertical="top" shrinkToFit="1"/>
    </xf>
    <xf numFmtId="0" fontId="6" fillId="0" borderId="3" xfId="10" applyFont="1" applyBorder="1" applyAlignment="1">
      <alignment horizontal="left" vertical="top" shrinkToFit="1"/>
    </xf>
    <xf numFmtId="0" fontId="6" fillId="0" borderId="2" xfId="10" applyFont="1" applyBorder="1" applyAlignment="1">
      <alignment horizontal="left" vertical="top" shrinkToFit="1"/>
    </xf>
    <xf numFmtId="0" fontId="6" fillId="0" borderId="7" xfId="10" applyFont="1" applyBorder="1" applyAlignment="1">
      <alignment vertical="top"/>
    </xf>
    <xf numFmtId="0" fontId="6" fillId="0" borderId="14" xfId="4" applyFont="1" applyBorder="1" applyAlignment="1">
      <alignment horizontal="left" vertical="top" wrapText="1"/>
    </xf>
    <xf numFmtId="0" fontId="6" fillId="0" borderId="0" xfId="4" applyFont="1" applyAlignment="1">
      <alignment horizontal="left" vertical="center" wrapText="1"/>
    </xf>
    <xf numFmtId="0" fontId="6" fillId="0" borderId="5" xfId="4" applyFont="1" applyBorder="1" applyAlignment="1">
      <alignment vertical="top" wrapText="1"/>
    </xf>
    <xf numFmtId="0" fontId="6" fillId="0" borderId="4" xfId="10" applyFont="1" applyBorder="1" applyAlignment="1">
      <alignment vertical="top"/>
    </xf>
    <xf numFmtId="0" fontId="6" fillId="0" borderId="5" xfId="4" applyFont="1" applyBorder="1" applyAlignment="1">
      <alignment horizontal="left" vertical="top" wrapText="1"/>
    </xf>
    <xf numFmtId="0" fontId="6" fillId="0" borderId="10" xfId="4" applyFont="1" applyBorder="1" applyAlignment="1">
      <alignment vertical="center" wrapText="1"/>
    </xf>
    <xf numFmtId="0" fontId="6" fillId="0" borderId="0" xfId="4" applyFont="1" applyAlignment="1">
      <alignment vertical="center" wrapText="1"/>
    </xf>
    <xf numFmtId="0" fontId="46" fillId="0" borderId="0" xfId="4" applyFont="1" applyAlignment="1"/>
    <xf numFmtId="0" fontId="6" fillId="0" borderId="14" xfId="10" applyFont="1" applyBorder="1" applyAlignment="1">
      <alignment vertical="top" wrapText="1"/>
    </xf>
    <xf numFmtId="0" fontId="6" fillId="0" borderId="7" xfId="10" applyFont="1" applyBorder="1" applyAlignment="1">
      <alignment vertical="top" shrinkToFit="1"/>
    </xf>
    <xf numFmtId="0" fontId="6" fillId="0" borderId="10" xfId="10" applyFont="1" applyBorder="1" applyAlignment="1">
      <alignment horizontal="left" vertical="top" shrinkToFit="1"/>
    </xf>
    <xf numFmtId="0" fontId="6" fillId="0" borderId="4" xfId="10" applyFont="1" applyBorder="1" applyAlignment="1">
      <alignment vertical="top" shrinkToFit="1"/>
    </xf>
    <xf numFmtId="0" fontId="6" fillId="0" borderId="1" xfId="4" quotePrefix="1" applyFont="1" applyBorder="1" applyAlignment="1">
      <alignment vertical="top" wrapText="1"/>
    </xf>
    <xf numFmtId="0" fontId="39" fillId="0" borderId="0" xfId="4" applyFont="1" applyAlignment="1"/>
    <xf numFmtId="0" fontId="6" fillId="0" borderId="10" xfId="4" applyFont="1" applyBorder="1" applyAlignment="1">
      <alignment horizontal="left" vertical="center" wrapText="1"/>
    </xf>
    <xf numFmtId="49" fontId="6" fillId="0" borderId="0" xfId="4" applyNumberFormat="1" applyFont="1" applyAlignment="1">
      <alignment horizontal="left" vertical="center" wrapText="1"/>
    </xf>
    <xf numFmtId="0" fontId="6" fillId="0" borderId="3" xfId="4" applyFont="1" applyBorder="1" applyAlignment="1">
      <alignment horizontal="left" vertical="top"/>
    </xf>
    <xf numFmtId="0" fontId="6" fillId="0" borderId="4" xfId="4" applyFont="1" applyBorder="1" applyAlignment="1">
      <alignment horizontal="center" vertical="center" wrapText="1"/>
    </xf>
    <xf numFmtId="0" fontId="6" fillId="0" borderId="13" xfId="10" applyFont="1" applyBorder="1" applyAlignment="1">
      <alignment vertical="top" wrapText="1" shrinkToFit="1"/>
    </xf>
    <xf numFmtId="0" fontId="6" fillId="0" borderId="3" xfId="4" applyFont="1" applyBorder="1" applyAlignment="1">
      <alignment horizontal="left" vertical="top" wrapText="1" shrinkToFit="1"/>
    </xf>
    <xf numFmtId="0" fontId="6" fillId="0" borderId="2" xfId="10" applyFont="1" applyBorder="1" applyAlignment="1">
      <alignment horizontal="left" vertical="center" wrapText="1"/>
    </xf>
    <xf numFmtId="0" fontId="6" fillId="0" borderId="10" xfId="10" applyFont="1" applyBorder="1" applyAlignment="1">
      <alignment horizontal="center" vertical="top" wrapText="1"/>
    </xf>
    <xf numFmtId="0" fontId="6" fillId="0" borderId="0" xfId="10" applyFont="1" applyAlignment="1">
      <alignment horizontal="center" vertical="top" wrapText="1"/>
    </xf>
    <xf numFmtId="0" fontId="6" fillId="0" borderId="10" xfId="10" applyFont="1" applyBorder="1" applyAlignment="1">
      <alignment horizontal="center" vertical="center" wrapText="1" shrinkToFit="1"/>
    </xf>
    <xf numFmtId="0" fontId="6" fillId="0" borderId="14" xfId="10" applyFont="1" applyBorder="1" applyAlignment="1">
      <alignment horizontal="left" vertical="top"/>
    </xf>
    <xf numFmtId="0" fontId="6" fillId="0" borderId="6" xfId="10" applyFont="1" applyBorder="1" applyAlignment="1">
      <alignment horizontal="left" vertical="top" shrinkToFit="1"/>
    </xf>
    <xf numFmtId="49" fontId="6" fillId="0" borderId="1" xfId="4" applyNumberFormat="1" applyFont="1" applyBorder="1" applyAlignment="1">
      <alignment vertical="top"/>
    </xf>
    <xf numFmtId="0" fontId="6" fillId="0" borderId="11" xfId="1" applyFont="1" applyBorder="1" applyAlignment="1">
      <alignment vertical="top"/>
    </xf>
    <xf numFmtId="0" fontId="6" fillId="0" borderId="4" xfId="1" applyFont="1" applyBorder="1" applyAlignment="1">
      <alignment vertical="top" wrapText="1"/>
    </xf>
    <xf numFmtId="0" fontId="6" fillId="0" borderId="7" xfId="1" applyFont="1" applyBorder="1" applyAlignment="1">
      <alignment vertical="top"/>
    </xf>
    <xf numFmtId="0" fontId="6" fillId="0" borderId="4" xfId="1" applyFont="1" applyBorder="1" applyAlignment="1">
      <alignment vertical="top"/>
    </xf>
    <xf numFmtId="0" fontId="6" fillId="0" borderId="10" xfId="1" applyFont="1" applyBorder="1" applyAlignment="1">
      <alignment horizontal="left" vertical="top"/>
    </xf>
    <xf numFmtId="0" fontId="6" fillId="0" borderId="0" xfId="1" applyFont="1" applyAlignment="1">
      <alignment horizontal="left" vertical="top"/>
    </xf>
    <xf numFmtId="0" fontId="40" fillId="0" borderId="13" xfId="10" applyFont="1" applyBorder="1" applyAlignment="1">
      <alignment horizontal="left" vertical="top" wrapText="1" shrinkToFit="1"/>
    </xf>
    <xf numFmtId="0" fontId="40" fillId="0" borderId="4" xfId="10" applyFont="1" applyBorder="1" applyAlignment="1">
      <alignment horizontal="left" vertical="top" wrapText="1" shrinkToFit="1"/>
    </xf>
    <xf numFmtId="0" fontId="6" fillId="0" borderId="0" xfId="10" quotePrefix="1" applyFont="1" applyAlignment="1">
      <alignment vertical="top" wrapText="1"/>
    </xf>
    <xf numFmtId="0" fontId="6" fillId="0" borderId="2" xfId="10" applyFont="1" applyBorder="1" applyAlignment="1">
      <alignment horizontal="left" vertical="center" wrapText="1" shrinkToFit="1"/>
    </xf>
    <xf numFmtId="0" fontId="6" fillId="0" borderId="11" xfId="4" applyFont="1" applyBorder="1" applyAlignment="1">
      <alignment horizontal="center" vertical="top" wrapText="1"/>
    </xf>
    <xf numFmtId="49" fontId="6" fillId="0" borderId="0" xfId="4" quotePrefix="1" applyNumberFormat="1" applyFont="1" applyAlignment="1">
      <alignment horizontal="left" vertical="top" wrapText="1"/>
    </xf>
    <xf numFmtId="0" fontId="6" fillId="0" borderId="1" xfId="2" applyFont="1" applyBorder="1" applyAlignment="1">
      <alignment vertical="top" wrapText="1"/>
    </xf>
    <xf numFmtId="0" fontId="6" fillId="0" borderId="7" xfId="2" applyFont="1" applyBorder="1" applyAlignment="1">
      <alignment horizontal="left" vertical="top" wrapText="1"/>
    </xf>
    <xf numFmtId="0" fontId="6" fillId="0" borderId="3" xfId="2" applyFont="1" applyBorder="1" applyAlignment="1">
      <alignment horizontal="left" vertical="top" wrapText="1"/>
    </xf>
    <xf numFmtId="0" fontId="6" fillId="0" borderId="4" xfId="4" quotePrefix="1" applyFont="1" applyBorder="1" applyAlignment="1">
      <alignment horizontal="center" vertical="top" wrapText="1"/>
    </xf>
    <xf numFmtId="49" fontId="6" fillId="0" borderId="10" xfId="4" applyNumberFormat="1" applyFont="1" applyBorder="1" applyAlignment="1">
      <alignment horizontal="center" vertical="center" wrapText="1"/>
    </xf>
    <xf numFmtId="0" fontId="6" fillId="0" borderId="1" xfId="4" quotePrefix="1" applyFont="1" applyBorder="1" applyAlignment="1">
      <alignment horizontal="left" vertical="top" wrapText="1"/>
    </xf>
    <xf numFmtId="49" fontId="6" fillId="0" borderId="10" xfId="4" quotePrefix="1" applyNumberFormat="1" applyFont="1" applyBorder="1" applyAlignment="1">
      <alignment horizontal="left" vertical="top" wrapText="1"/>
    </xf>
    <xf numFmtId="0" fontId="9" fillId="0" borderId="0" xfId="1" applyFont="1" applyAlignment="1">
      <alignment horizontal="center" vertical="center" wrapText="1"/>
    </xf>
    <xf numFmtId="0" fontId="9" fillId="0" borderId="0" xfId="1" applyFont="1" applyAlignment="1">
      <alignment horizontal="left" vertical="center" wrapText="1"/>
    </xf>
    <xf numFmtId="0" fontId="9" fillId="0" borderId="0" xfId="1" applyFont="1" applyAlignment="1">
      <alignment vertical="center" wrapText="1"/>
    </xf>
    <xf numFmtId="0" fontId="9" fillId="0" borderId="0" xfId="1" applyFont="1" applyAlignment="1">
      <alignment horizontal="left" vertical="top" wrapText="1"/>
    </xf>
    <xf numFmtId="0" fontId="42" fillId="0" borderId="0" xfId="1" applyFont="1" applyAlignment="1">
      <alignment horizontal="left" vertical="top" wrapText="1"/>
    </xf>
    <xf numFmtId="0" fontId="6" fillId="0" borderId="4" xfId="2" applyFont="1" applyBorder="1" applyAlignment="1">
      <alignment horizontal="center" vertical="top" wrapText="1"/>
    </xf>
    <xf numFmtId="0" fontId="8" fillId="0" borderId="0" xfId="7" applyFont="1"/>
    <xf numFmtId="0" fontId="50" fillId="0" borderId="0" xfId="7" applyFont="1" applyAlignment="1">
      <alignment vertical="center"/>
    </xf>
    <xf numFmtId="49" fontId="8" fillId="0" borderId="0" xfId="7" applyNumberFormat="1" applyFont="1"/>
    <xf numFmtId="0" fontId="8" fillId="0" borderId="0" xfId="7" applyFont="1" applyAlignment="1">
      <alignment horizontal="left"/>
    </xf>
    <xf numFmtId="0" fontId="8" fillId="0" borderId="2" xfId="7" applyFont="1" applyBorder="1" applyAlignment="1">
      <alignment horizontal="center" vertical="center" wrapText="1"/>
    </xf>
    <xf numFmtId="0" fontId="8" fillId="0" borderId="3" xfId="7" applyFont="1" applyBorder="1" applyAlignment="1">
      <alignment horizontal="center" vertical="center" wrapText="1"/>
    </xf>
    <xf numFmtId="0" fontId="8" fillId="0" borderId="8" xfId="7" applyFont="1" applyBorder="1" applyAlignment="1">
      <alignment horizontal="left" vertical="top" wrapText="1"/>
    </xf>
    <xf numFmtId="0" fontId="8" fillId="0" borderId="2" xfId="7" applyFont="1" applyBorder="1" applyAlignment="1">
      <alignment horizontal="left" vertical="top" wrapText="1"/>
    </xf>
    <xf numFmtId="0" fontId="8" fillId="0" borderId="8" xfId="7" applyFont="1" applyBorder="1" applyAlignment="1">
      <alignment vertical="top" wrapText="1"/>
    </xf>
    <xf numFmtId="0" fontId="8" fillId="0" borderId="7" xfId="7" applyFont="1" applyBorder="1" applyAlignment="1">
      <alignment vertical="top" wrapText="1"/>
    </xf>
    <xf numFmtId="0" fontId="8" fillId="0" borderId="8" xfId="11" applyFont="1" applyBorder="1" applyAlignment="1">
      <alignment horizontal="left" vertical="top" wrapText="1"/>
    </xf>
    <xf numFmtId="0" fontId="8" fillId="0" borderId="8" xfId="11" applyFont="1" applyBorder="1" applyAlignment="1">
      <alignment vertical="top" wrapText="1"/>
    </xf>
    <xf numFmtId="0" fontId="8" fillId="0" borderId="6" xfId="11" applyFont="1" applyBorder="1" applyAlignment="1">
      <alignment vertical="top" wrapText="1"/>
    </xf>
    <xf numFmtId="0" fontId="8" fillId="0" borderId="1" xfId="11" applyFont="1" applyBorder="1" applyAlignment="1">
      <alignment vertical="top" wrapText="1"/>
    </xf>
    <xf numFmtId="0" fontId="8" fillId="0" borderId="1" xfId="7" applyFont="1" applyBorder="1" applyAlignment="1">
      <alignment horizontal="center" vertical="top" wrapText="1"/>
    </xf>
    <xf numFmtId="0" fontId="8" fillId="0" borderId="5" xfId="11" applyFont="1" applyBorder="1" applyAlignment="1">
      <alignment horizontal="left" vertical="top" wrapText="1"/>
    </xf>
    <xf numFmtId="0" fontId="8" fillId="0" borderId="6" xfId="7" applyFont="1" applyBorder="1" applyAlignment="1">
      <alignment vertical="top" wrapText="1"/>
    </xf>
    <xf numFmtId="0" fontId="8" fillId="0" borderId="15" xfId="7" applyFont="1" applyBorder="1" applyAlignment="1">
      <alignment horizontal="center" vertical="top" wrapText="1"/>
    </xf>
    <xf numFmtId="0" fontId="8" fillId="0" borderId="3" xfId="11" applyFont="1" applyBorder="1" applyAlignment="1">
      <alignment horizontal="left" vertical="top" wrapText="1"/>
    </xf>
    <xf numFmtId="0" fontId="8" fillId="0" borderId="3" xfId="7" applyFont="1" applyBorder="1" applyAlignment="1">
      <alignment vertical="top" wrapText="1"/>
    </xf>
    <xf numFmtId="0" fontId="8" fillId="0" borderId="0" xfId="7" applyFont="1" applyAlignment="1">
      <alignment horizontal="center" vertical="top" wrapText="1"/>
    </xf>
    <xf numFmtId="0" fontId="8" fillId="0" borderId="6" xfId="12" applyFont="1" applyBorder="1" applyAlignment="1">
      <alignment vertical="top" wrapText="1"/>
    </xf>
    <xf numFmtId="0" fontId="8" fillId="0" borderId="7" xfId="7" applyFont="1" applyBorder="1" applyAlignment="1">
      <alignment horizontal="center" vertical="top"/>
    </xf>
    <xf numFmtId="0" fontId="8" fillId="0" borderId="4" xfId="7" applyFont="1" applyBorder="1" applyAlignment="1">
      <alignment horizontal="center" vertical="top" wrapText="1"/>
    </xf>
    <xf numFmtId="0" fontId="8" fillId="0" borderId="10" xfId="7" applyFont="1" applyBorder="1" applyAlignment="1">
      <alignment horizontal="left" vertical="top" wrapText="1"/>
    </xf>
    <xf numFmtId="0" fontId="8" fillId="0" borderId="6" xfId="11" applyFont="1" applyBorder="1" applyAlignment="1">
      <alignment horizontal="left" vertical="top" wrapText="1"/>
    </xf>
    <xf numFmtId="0" fontId="8" fillId="0" borderId="4" xfId="7" applyFont="1" applyBorder="1" applyAlignment="1">
      <alignment vertical="top" wrapText="1"/>
    </xf>
    <xf numFmtId="0" fontId="8" fillId="0" borderId="10" xfId="7" applyFont="1" applyBorder="1" applyAlignment="1">
      <alignment vertical="top" wrapText="1"/>
    </xf>
    <xf numFmtId="0" fontId="8" fillId="0" borderId="0" xfId="11" applyFont="1" applyAlignment="1">
      <alignment horizontal="left" vertical="top" wrapText="1"/>
    </xf>
    <xf numFmtId="0" fontId="8" fillId="0" borderId="4" xfId="7" applyFont="1" applyBorder="1" applyAlignment="1">
      <alignment horizontal="center" vertical="top"/>
    </xf>
    <xf numFmtId="0" fontId="8" fillId="0" borderId="11" xfId="7" applyFont="1" applyBorder="1" applyAlignment="1">
      <alignment vertical="top" wrapText="1"/>
    </xf>
    <xf numFmtId="0" fontId="8" fillId="0" borderId="12" xfId="7" applyFont="1" applyBorder="1" applyAlignment="1">
      <alignment vertical="top" wrapText="1"/>
    </xf>
    <xf numFmtId="0" fontId="8" fillId="0" borderId="3" xfId="12" applyFont="1" applyBorder="1" applyAlignment="1">
      <alignment vertical="top" wrapText="1"/>
    </xf>
    <xf numFmtId="0" fontId="8" fillId="0" borderId="14" xfId="7" applyFont="1" applyBorder="1" applyAlignment="1">
      <alignment vertical="top" wrapText="1"/>
    </xf>
    <xf numFmtId="0" fontId="8" fillId="0" borderId="0" xfId="7" applyFont="1" applyAlignment="1">
      <alignment vertical="top" wrapText="1"/>
    </xf>
    <xf numFmtId="49" fontId="8" fillId="0" borderId="4" xfId="7" quotePrefix="1" applyNumberFormat="1" applyFont="1" applyBorder="1" applyAlignment="1">
      <alignment horizontal="center" vertical="top" wrapText="1"/>
    </xf>
    <xf numFmtId="49" fontId="8" fillId="0" borderId="10" xfId="7" applyNumberFormat="1" applyFont="1" applyBorder="1" applyAlignment="1">
      <alignment vertical="top"/>
    </xf>
    <xf numFmtId="0" fontId="51" fillId="0" borderId="1" xfId="7" applyFont="1" applyBorder="1" applyAlignment="1">
      <alignment vertical="top" wrapText="1"/>
    </xf>
    <xf numFmtId="0" fontId="51" fillId="0" borderId="6" xfId="7" applyFont="1" applyBorder="1" applyAlignment="1">
      <alignment horizontal="left" vertical="top" shrinkToFit="1"/>
    </xf>
    <xf numFmtId="0" fontId="51" fillId="0" borderId="6" xfId="7" quotePrefix="1" applyFont="1" applyBorder="1" applyAlignment="1">
      <alignment horizontal="left" vertical="top" shrinkToFit="1"/>
    </xf>
    <xf numFmtId="0" fontId="51" fillId="0" borderId="7" xfId="7" applyFont="1" applyBorder="1" applyAlignment="1">
      <alignment vertical="top" wrapText="1"/>
    </xf>
    <xf numFmtId="0" fontId="8" fillId="0" borderId="3" xfId="11" quotePrefix="1" applyFont="1" applyBorder="1" applyAlignment="1">
      <alignment vertical="top" wrapText="1"/>
    </xf>
    <xf numFmtId="49" fontId="8" fillId="0" borderId="12" xfId="7" applyNumberFormat="1" applyFont="1" applyBorder="1" applyAlignment="1">
      <alignment vertical="top"/>
    </xf>
    <xf numFmtId="0" fontId="8" fillId="0" borderId="1" xfId="7" applyFont="1" applyBorder="1" applyAlignment="1">
      <alignment vertical="top" wrapText="1"/>
    </xf>
    <xf numFmtId="49" fontId="8" fillId="0" borderId="15" xfId="7" applyNumberFormat="1" applyFont="1" applyBorder="1" applyAlignment="1">
      <alignment horizontal="left" vertical="top"/>
    </xf>
    <xf numFmtId="49" fontId="8" fillId="0" borderId="3" xfId="7" quotePrefix="1" applyNumberFormat="1" applyFont="1" applyBorder="1" applyAlignment="1">
      <alignment vertical="top"/>
    </xf>
    <xf numFmtId="49" fontId="8" fillId="0" borderId="4" xfId="7" applyNumberFormat="1" applyFont="1" applyBorder="1" applyAlignment="1">
      <alignment vertical="top" wrapText="1"/>
    </xf>
    <xf numFmtId="49" fontId="8" fillId="0" borderId="15" xfId="7" applyNumberFormat="1" applyFont="1" applyBorder="1" applyAlignment="1">
      <alignment horizontal="left" vertical="center"/>
    </xf>
    <xf numFmtId="0" fontId="8" fillId="0" borderId="3" xfId="7" applyFont="1" applyBorder="1" applyAlignment="1">
      <alignment vertical="center"/>
    </xf>
    <xf numFmtId="0" fontId="8" fillId="0" borderId="11" xfId="7" applyFont="1" applyBorder="1" applyAlignment="1">
      <alignment horizontal="left" vertical="top" wrapText="1"/>
    </xf>
    <xf numFmtId="0" fontId="8" fillId="0" borderId="3" xfId="7" applyFont="1" applyBorder="1" applyAlignment="1">
      <alignment vertical="top"/>
    </xf>
    <xf numFmtId="0" fontId="8" fillId="0" borderId="13" xfId="12" applyFont="1" applyBorder="1" applyAlignment="1">
      <alignment vertical="top" wrapText="1"/>
    </xf>
    <xf numFmtId="0" fontId="8" fillId="0" borderId="9" xfId="12" applyFont="1" applyBorder="1" applyAlignment="1">
      <alignment vertical="top" wrapText="1"/>
    </xf>
    <xf numFmtId="0" fontId="8" fillId="0" borderId="1" xfId="2" applyFont="1" applyBorder="1" applyAlignment="1">
      <alignment vertical="top" wrapText="1"/>
    </xf>
    <xf numFmtId="49" fontId="8" fillId="0" borderId="1" xfId="7" applyNumberFormat="1" applyFont="1" applyBorder="1" applyAlignment="1">
      <alignment horizontal="center" vertical="top"/>
    </xf>
    <xf numFmtId="0" fontId="8" fillId="0" borderId="0" xfId="7" applyFont="1" applyAlignment="1">
      <alignment horizontal="left" vertical="top" wrapText="1"/>
    </xf>
    <xf numFmtId="0" fontId="8" fillId="0" borderId="10" xfId="11" applyFont="1" applyBorder="1" applyAlignment="1">
      <alignment vertical="top" wrapText="1"/>
    </xf>
    <xf numFmtId="0" fontId="8" fillId="0" borderId="2" xfId="2" applyFont="1" applyBorder="1" applyAlignment="1">
      <alignment horizontal="left" vertical="top" wrapText="1"/>
    </xf>
    <xf numFmtId="49" fontId="8" fillId="0" borderId="1" xfId="7" applyNumberFormat="1" applyFont="1" applyBorder="1" applyAlignment="1">
      <alignment vertical="top" wrapText="1"/>
    </xf>
    <xf numFmtId="49" fontId="8" fillId="0" borderId="2" xfId="11" applyNumberFormat="1" applyFont="1" applyBorder="1" applyAlignment="1">
      <alignment horizontal="left" vertical="top" wrapText="1"/>
    </xf>
    <xf numFmtId="0" fontId="8" fillId="0" borderId="2" xfId="7" applyFont="1" applyBorder="1" applyAlignment="1">
      <alignment vertical="top" wrapText="1"/>
    </xf>
    <xf numFmtId="0" fontId="8" fillId="0" borderId="11" xfId="7" applyFont="1" applyBorder="1" applyAlignment="1">
      <alignment horizontal="center" vertical="top"/>
    </xf>
    <xf numFmtId="0" fontId="8" fillId="0" borderId="9" xfId="7" applyFont="1" applyBorder="1" applyAlignment="1">
      <alignment vertical="top" wrapText="1"/>
    </xf>
    <xf numFmtId="49" fontId="8" fillId="0" borderId="7" xfId="7" applyNumberFormat="1" applyFont="1" applyBorder="1" applyAlignment="1">
      <alignment vertical="top" wrapText="1"/>
    </xf>
    <xf numFmtId="49" fontId="8" fillId="0" borderId="8" xfId="11" applyNumberFormat="1" applyFont="1" applyBorder="1" applyAlignment="1">
      <alignment horizontal="left" vertical="top" wrapText="1"/>
    </xf>
    <xf numFmtId="0" fontId="25" fillId="0" borderId="3" xfId="7" applyFont="1" applyBorder="1" applyAlignment="1">
      <alignment vertical="top" wrapText="1"/>
    </xf>
    <xf numFmtId="0" fontId="8" fillId="0" borderId="13" xfId="11" applyFont="1" applyBorder="1" applyAlignment="1">
      <alignment vertical="top" wrapText="1"/>
    </xf>
    <xf numFmtId="0" fontId="52" fillId="0" borderId="0" xfId="7" applyFont="1" applyAlignment="1">
      <alignment horizontal="left" vertical="top" wrapText="1"/>
    </xf>
    <xf numFmtId="0" fontId="6" fillId="0" borderId="0" xfId="7" applyFont="1" applyAlignment="1">
      <alignment wrapText="1"/>
    </xf>
    <xf numFmtId="0" fontId="8" fillId="0" borderId="3" xfId="7" applyFont="1" applyBorder="1" applyAlignment="1">
      <alignment horizontal="left" vertical="top"/>
    </xf>
    <xf numFmtId="0" fontId="8" fillId="0" borderId="6" xfId="7" quotePrefix="1" applyFont="1" applyBorder="1" applyAlignment="1">
      <alignment horizontal="left" vertical="top" wrapText="1"/>
    </xf>
    <xf numFmtId="0" fontId="8" fillId="0" borderId="3" xfId="7" quotePrefix="1" applyFont="1" applyBorder="1" applyAlignment="1">
      <alignment horizontal="left" vertical="top" wrapText="1"/>
    </xf>
    <xf numFmtId="0" fontId="8" fillId="0" borderId="12" xfId="7" applyFont="1" applyBorder="1" applyAlignment="1">
      <alignment horizontal="left" vertical="top" wrapText="1"/>
    </xf>
    <xf numFmtId="49" fontId="8" fillId="0" borderId="12" xfId="7" applyNumberFormat="1" applyFont="1" applyBorder="1" applyAlignment="1">
      <alignment horizontal="left" vertical="top"/>
    </xf>
    <xf numFmtId="0" fontId="8" fillId="0" borderId="3" xfId="7" applyFont="1" applyBorder="1" applyAlignment="1">
      <alignment horizontal="left" vertical="top" wrapText="1"/>
    </xf>
    <xf numFmtId="49" fontId="8" fillId="0" borderId="8" xfId="7" applyNumberFormat="1" applyFont="1" applyBorder="1" applyAlignment="1">
      <alignment vertical="top"/>
    </xf>
    <xf numFmtId="0" fontId="8" fillId="0" borderId="13" xfId="7" applyFont="1" applyBorder="1" applyAlignment="1">
      <alignment vertical="top" wrapText="1"/>
    </xf>
    <xf numFmtId="0" fontId="8" fillId="0" borderId="8" xfId="7" applyFont="1" applyBorder="1" applyAlignment="1">
      <alignment vertical="top"/>
    </xf>
    <xf numFmtId="49" fontId="8" fillId="0" borderId="5" xfId="7" applyNumberFormat="1" applyFont="1" applyBorder="1" applyAlignment="1">
      <alignment horizontal="left" vertical="top"/>
    </xf>
    <xf numFmtId="49" fontId="8" fillId="0" borderId="6" xfId="7" quotePrefix="1" applyNumberFormat="1" applyFont="1" applyBorder="1" applyAlignment="1">
      <alignment vertical="top"/>
    </xf>
    <xf numFmtId="0" fontId="8" fillId="0" borderId="10" xfId="7" applyFont="1" applyBorder="1" applyAlignment="1">
      <alignment vertical="top"/>
    </xf>
    <xf numFmtId="0" fontId="8" fillId="0" borderId="4" xfId="7" applyFont="1" applyBorder="1" applyAlignment="1">
      <alignment vertical="top"/>
    </xf>
    <xf numFmtId="49" fontId="8" fillId="0" borderId="15" xfId="7" applyNumberFormat="1" applyFont="1" applyBorder="1" applyAlignment="1">
      <alignment horizontal="left" vertical="top" wrapText="1"/>
    </xf>
    <xf numFmtId="0" fontId="8" fillId="0" borderId="13" xfId="7" applyFont="1" applyBorder="1" applyAlignment="1">
      <alignment horizontal="left" vertical="top" wrapText="1"/>
    </xf>
    <xf numFmtId="0" fontId="8" fillId="0" borderId="13" xfId="7" quotePrefix="1" applyFont="1" applyBorder="1" applyAlignment="1">
      <alignment horizontal="left" vertical="top" wrapText="1"/>
    </xf>
    <xf numFmtId="49" fontId="8" fillId="0" borderId="10" xfId="7" quotePrefix="1" applyNumberFormat="1" applyFont="1" applyBorder="1" applyAlignment="1">
      <alignment horizontal="center" vertical="top"/>
    </xf>
    <xf numFmtId="0" fontId="8" fillId="0" borderId="10" xfId="7" applyFont="1" applyBorder="1" applyAlignment="1">
      <alignment horizontal="center" vertical="top" wrapText="1"/>
    </xf>
    <xf numFmtId="49" fontId="8" fillId="0" borderId="8" xfId="7" applyNumberFormat="1" applyFont="1" applyBorder="1" applyAlignment="1">
      <alignment horizontal="left" vertical="top" wrapText="1"/>
    </xf>
    <xf numFmtId="0" fontId="8" fillId="0" borderId="6" xfId="7" applyFont="1" applyBorder="1" applyAlignment="1">
      <alignment horizontal="left" vertical="top" wrapText="1"/>
    </xf>
    <xf numFmtId="0" fontId="8" fillId="0" borderId="3" xfId="7" quotePrefix="1" applyFont="1" applyBorder="1" applyAlignment="1">
      <alignment vertical="top" wrapText="1"/>
    </xf>
    <xf numFmtId="49" fontId="8" fillId="0" borderId="0" xfId="7" applyNumberFormat="1" applyFont="1" applyAlignment="1">
      <alignment horizontal="left" vertical="top" wrapText="1"/>
    </xf>
    <xf numFmtId="0" fontId="8" fillId="0" borderId="9" xfId="7" applyFont="1" applyBorder="1" applyAlignment="1">
      <alignment horizontal="left" vertical="top" wrapText="1"/>
    </xf>
    <xf numFmtId="49" fontId="8" fillId="0" borderId="6" xfId="7" quotePrefix="1" applyNumberFormat="1" applyFont="1" applyBorder="1" applyAlignment="1">
      <alignment horizontal="left" vertical="top"/>
    </xf>
    <xf numFmtId="49" fontId="8" fillId="0" borderId="3" xfId="7" quotePrefix="1" applyNumberFormat="1" applyFont="1" applyBorder="1" applyAlignment="1">
      <alignment horizontal="left" vertical="top"/>
    </xf>
    <xf numFmtId="49" fontId="8" fillId="0" borderId="5" xfId="7" applyNumberFormat="1" applyFont="1" applyBorder="1" applyAlignment="1">
      <alignment vertical="top"/>
    </xf>
    <xf numFmtId="49" fontId="8" fillId="0" borderId="9" xfId="7" quotePrefix="1" applyNumberFormat="1" applyFont="1" applyBorder="1" applyAlignment="1">
      <alignment horizontal="left" vertical="top"/>
    </xf>
    <xf numFmtId="49" fontId="8" fillId="0" borderId="1" xfId="7" applyNumberFormat="1" applyFont="1" applyBorder="1" applyAlignment="1">
      <alignment horizontal="center" vertical="top" wrapText="1"/>
    </xf>
    <xf numFmtId="49" fontId="8" fillId="0" borderId="2" xfId="7" applyNumberFormat="1" applyFont="1" applyBorder="1" applyAlignment="1">
      <alignment vertical="top" wrapText="1"/>
    </xf>
    <xf numFmtId="49" fontId="8" fillId="0" borderId="3" xfId="7" applyNumberFormat="1" applyFont="1" applyBorder="1" applyAlignment="1">
      <alignment vertical="top" wrapText="1"/>
    </xf>
    <xf numFmtId="49" fontId="8" fillId="0" borderId="8" xfId="7" applyNumberFormat="1" applyFont="1" applyBorder="1" applyAlignment="1">
      <alignment vertical="top" wrapText="1"/>
    </xf>
    <xf numFmtId="49" fontId="8" fillId="0" borderId="12" xfId="7" applyNumberFormat="1" applyFont="1" applyBorder="1" applyAlignment="1">
      <alignment vertical="top" wrapText="1"/>
    </xf>
    <xf numFmtId="0" fontId="8" fillId="0" borderId="11" xfId="7" applyFont="1" applyBorder="1" applyAlignment="1">
      <alignment vertical="top"/>
    </xf>
    <xf numFmtId="0" fontId="8" fillId="0" borderId="5" xfId="7" applyFont="1" applyBorder="1" applyAlignment="1">
      <alignment vertical="top" wrapText="1"/>
    </xf>
    <xf numFmtId="49" fontId="8" fillId="0" borderId="2" xfId="7" quotePrefix="1" applyNumberFormat="1" applyFont="1" applyBorder="1" applyAlignment="1">
      <alignment vertical="top"/>
    </xf>
    <xf numFmtId="0" fontId="8" fillId="0" borderId="10" xfId="7" applyFont="1" applyBorder="1"/>
    <xf numFmtId="49" fontId="8" fillId="0" borderId="14" xfId="7" applyNumberFormat="1" applyFont="1" applyBorder="1" applyAlignment="1">
      <alignment vertical="top" wrapText="1"/>
    </xf>
    <xf numFmtId="49" fontId="8" fillId="0" borderId="13" xfId="7" quotePrefix="1" applyNumberFormat="1" applyFont="1" applyBorder="1" applyAlignment="1">
      <alignment vertical="top"/>
    </xf>
    <xf numFmtId="0" fontId="8" fillId="0" borderId="7" xfId="7" applyFont="1" applyBorder="1" applyAlignment="1">
      <alignment horizontal="left" vertical="top" wrapText="1" shrinkToFit="1"/>
    </xf>
    <xf numFmtId="0" fontId="8" fillId="0" borderId="8" xfId="7" applyFont="1" applyBorder="1" applyAlignment="1">
      <alignment horizontal="left" vertical="top" wrapText="1" shrinkToFit="1"/>
    </xf>
    <xf numFmtId="0" fontId="8" fillId="0" borderId="6" xfId="7" applyFont="1" applyBorder="1" applyAlignment="1">
      <alignment vertical="top" wrapText="1" shrinkToFit="1"/>
    </xf>
    <xf numFmtId="49" fontId="8" fillId="0" borderId="0" xfId="7" applyNumberFormat="1" applyFont="1" applyAlignment="1">
      <alignment vertical="top" wrapText="1"/>
    </xf>
    <xf numFmtId="49" fontId="8" fillId="0" borderId="10" xfId="7" applyNumberFormat="1" applyFont="1" applyBorder="1" applyAlignment="1">
      <alignment vertical="top" wrapText="1"/>
    </xf>
    <xf numFmtId="0" fontId="8" fillId="0" borderId="9" xfId="7" applyFont="1" applyBorder="1" applyAlignment="1">
      <alignment vertical="top" wrapText="1" shrinkToFit="1"/>
    </xf>
    <xf numFmtId="0" fontId="8" fillId="0" borderId="13" xfId="7" applyFont="1" applyBorder="1" applyAlignment="1">
      <alignment vertical="top" wrapText="1" shrinkToFit="1"/>
    </xf>
    <xf numFmtId="0" fontId="8" fillId="0" borderId="10" xfId="7" quotePrefix="1" applyFont="1" applyBorder="1" applyAlignment="1">
      <alignment horizontal="left" vertical="top"/>
    </xf>
    <xf numFmtId="49" fontId="8" fillId="0" borderId="10" xfId="7" applyNumberFormat="1" applyFont="1" applyBorder="1" applyAlignment="1">
      <alignment horizontal="left" vertical="top"/>
    </xf>
    <xf numFmtId="49" fontId="8" fillId="0" borderId="2" xfId="7" applyNumberFormat="1" applyFont="1" applyBorder="1" applyAlignment="1">
      <alignment horizontal="left" vertical="top"/>
    </xf>
    <xf numFmtId="0" fontId="8" fillId="0" borderId="9" xfId="11" applyFont="1" applyBorder="1" applyAlignment="1">
      <alignment vertical="top" wrapText="1"/>
    </xf>
    <xf numFmtId="49" fontId="8" fillId="0" borderId="12" xfId="7" applyNumberFormat="1" applyFont="1" applyBorder="1" applyAlignment="1">
      <alignment horizontal="left" vertical="top" wrapText="1"/>
    </xf>
    <xf numFmtId="49" fontId="8" fillId="0" borderId="10" xfId="7" applyNumberFormat="1" applyFont="1" applyBorder="1" applyAlignment="1">
      <alignment horizontal="left" vertical="top" wrapText="1"/>
    </xf>
    <xf numFmtId="0" fontId="8" fillId="0" borderId="4" xfId="7" applyFont="1" applyBorder="1"/>
    <xf numFmtId="0" fontId="8" fillId="0" borderId="6" xfId="7" applyFont="1" applyBorder="1" applyAlignment="1">
      <alignment vertical="top"/>
    </xf>
    <xf numFmtId="49" fontId="8" fillId="0" borderId="13" xfId="7" applyNumberFormat="1" applyFont="1" applyBorder="1" applyAlignment="1">
      <alignment vertical="top"/>
    </xf>
    <xf numFmtId="49" fontId="8" fillId="0" borderId="3" xfId="7" applyNumberFormat="1" applyFont="1" applyBorder="1" applyAlignment="1">
      <alignment horizontal="left" vertical="top" wrapText="1"/>
    </xf>
    <xf numFmtId="0" fontId="8" fillId="0" borderId="6" xfId="11" quotePrefix="1" applyFont="1" applyBorder="1" applyAlignment="1">
      <alignment vertical="top" wrapText="1"/>
    </xf>
    <xf numFmtId="0" fontId="8" fillId="0" borderId="0" xfId="12" applyFont="1" applyAlignment="1">
      <alignment wrapText="1"/>
    </xf>
    <xf numFmtId="0" fontId="8" fillId="0" borderId="10" xfId="12" applyFont="1" applyBorder="1" applyAlignment="1">
      <alignment vertical="top" wrapText="1"/>
    </xf>
    <xf numFmtId="0" fontId="8" fillId="0" borderId="4" xfId="12" applyFont="1" applyBorder="1" applyAlignment="1">
      <alignment horizontal="center" vertical="top" wrapText="1"/>
    </xf>
    <xf numFmtId="0" fontId="8" fillId="0" borderId="11" xfId="12" applyFont="1" applyBorder="1" applyAlignment="1">
      <alignment horizontal="center" vertical="top" wrapText="1"/>
    </xf>
    <xf numFmtId="0" fontId="8" fillId="0" borderId="12" xfId="12" applyFont="1" applyBorder="1" applyAlignment="1">
      <alignment vertical="top" wrapText="1"/>
    </xf>
    <xf numFmtId="49" fontId="8" fillId="0" borderId="6" xfId="7" applyNumberFormat="1" applyFont="1" applyBorder="1" applyAlignment="1">
      <alignment vertical="top" wrapText="1"/>
    </xf>
    <xf numFmtId="49" fontId="8" fillId="0" borderId="6" xfId="7" applyNumberFormat="1" applyFont="1" applyBorder="1" applyAlignment="1">
      <alignment horizontal="left" vertical="top" wrapText="1"/>
    </xf>
    <xf numFmtId="0" fontId="8" fillId="0" borderId="4" xfId="12" applyFont="1" applyBorder="1" applyAlignment="1">
      <alignment vertical="top" wrapText="1"/>
    </xf>
    <xf numFmtId="49" fontId="8" fillId="0" borderId="10" xfId="12" applyNumberFormat="1" applyFont="1" applyBorder="1" applyAlignment="1">
      <alignment horizontal="left" vertical="top" wrapText="1"/>
    </xf>
    <xf numFmtId="49" fontId="8" fillId="0" borderId="11" xfId="12" applyNumberFormat="1" applyFont="1" applyBorder="1" applyAlignment="1">
      <alignment horizontal="center" vertical="top" wrapText="1"/>
    </xf>
    <xf numFmtId="0" fontId="8" fillId="0" borderId="3" xfId="11" applyFont="1" applyBorder="1" applyAlignment="1">
      <alignment vertical="top" wrapText="1"/>
    </xf>
    <xf numFmtId="49" fontId="8" fillId="0" borderId="4" xfId="12" applyNumberFormat="1" applyFont="1" applyBorder="1" applyAlignment="1">
      <alignment horizontal="center" vertical="top" wrapText="1"/>
    </xf>
    <xf numFmtId="49" fontId="8" fillId="0" borderId="2" xfId="12" applyNumberFormat="1" applyFont="1" applyBorder="1" applyAlignment="1">
      <alignment horizontal="left" vertical="top" wrapText="1"/>
    </xf>
    <xf numFmtId="49" fontId="8" fillId="0" borderId="1" xfId="12" applyNumberFormat="1" applyFont="1" applyBorder="1" applyAlignment="1">
      <alignment horizontal="center" vertical="top" wrapText="1"/>
    </xf>
    <xf numFmtId="0" fontId="8" fillId="0" borderId="2" xfId="12" applyFont="1" applyBorder="1" applyAlignment="1">
      <alignment vertical="top" wrapText="1"/>
    </xf>
    <xf numFmtId="0" fontId="8" fillId="0" borderId="13" xfId="11" quotePrefix="1" applyFont="1" applyBorder="1" applyAlignment="1">
      <alignment vertical="top" wrapText="1"/>
    </xf>
    <xf numFmtId="0" fontId="8" fillId="0" borderId="11" xfId="7" applyFont="1" applyBorder="1"/>
    <xf numFmtId="0" fontId="8" fillId="0" borderId="7" xfId="7" applyFont="1" applyBorder="1" applyAlignment="1">
      <alignment horizontal="left" vertical="top" wrapText="1"/>
    </xf>
    <xf numFmtId="0" fontId="8" fillId="0" borderId="6" xfId="7" applyFont="1" applyBorder="1" applyAlignment="1" applyProtection="1">
      <alignment vertical="top" wrapText="1"/>
      <protection locked="0"/>
    </xf>
    <xf numFmtId="0" fontId="14" fillId="0" borderId="0" xfId="7" applyFont="1" applyAlignment="1">
      <alignment horizontal="left" vertical="top" wrapText="1"/>
    </xf>
    <xf numFmtId="0" fontId="9" fillId="0" borderId="0" xfId="7" applyFont="1"/>
    <xf numFmtId="0" fontId="8" fillId="0" borderId="4" xfId="7" applyFont="1" applyBorder="1" applyAlignment="1">
      <alignment horizontal="left" vertical="top" wrapText="1"/>
    </xf>
    <xf numFmtId="0" fontId="8" fillId="0" borderId="13" xfId="7" applyFont="1" applyBorder="1" applyAlignment="1" applyProtection="1">
      <alignment vertical="top" wrapText="1"/>
      <protection locked="0"/>
    </xf>
    <xf numFmtId="0" fontId="8" fillId="0" borderId="7" xfId="7" applyFont="1" applyBorder="1" applyAlignment="1" applyProtection="1">
      <alignment horizontal="left" vertical="top" wrapText="1"/>
      <protection locked="0"/>
    </xf>
    <xf numFmtId="0" fontId="8" fillId="0" borderId="8" xfId="7" applyFont="1" applyBorder="1" applyAlignment="1" applyProtection="1">
      <alignment horizontal="left" vertical="top" wrapText="1"/>
      <protection locked="0"/>
    </xf>
    <xf numFmtId="0" fontId="8" fillId="0" borderId="6" xfId="13" applyFont="1" applyBorder="1" applyAlignment="1">
      <alignment horizontal="left" vertical="top" wrapText="1"/>
    </xf>
    <xf numFmtId="0" fontId="8" fillId="0" borderId="10" xfId="7" applyFont="1" applyBorder="1" applyAlignment="1" applyProtection="1">
      <alignment horizontal="left" vertical="top" wrapText="1"/>
      <protection locked="0"/>
    </xf>
    <xf numFmtId="0" fontId="8" fillId="0" borderId="3" xfId="7" applyFont="1" applyBorder="1" applyAlignment="1" applyProtection="1">
      <alignment vertical="top" wrapText="1"/>
      <protection locked="0"/>
    </xf>
    <xf numFmtId="0" fontId="8" fillId="0" borderId="1" xfId="7" applyFont="1" applyBorder="1" applyAlignment="1" applyProtection="1">
      <alignment horizontal="center" vertical="top" wrapText="1"/>
      <protection locked="0"/>
    </xf>
    <xf numFmtId="0" fontId="8" fillId="0" borderId="2" xfId="7" applyFont="1" applyBorder="1" applyAlignment="1" applyProtection="1">
      <alignment vertical="top" wrapText="1"/>
      <protection locked="0"/>
    </xf>
    <xf numFmtId="0" fontId="8" fillId="0" borderId="4" xfId="7" applyFont="1" applyBorder="1" applyAlignment="1" applyProtection="1">
      <alignment horizontal="center" vertical="top" wrapText="1"/>
      <protection locked="0"/>
    </xf>
    <xf numFmtId="0" fontId="8" fillId="0" borderId="10" xfId="7" applyFont="1" applyBorder="1" applyAlignment="1" applyProtection="1">
      <alignment vertical="top" wrapText="1"/>
      <protection locked="0"/>
    </xf>
    <xf numFmtId="0" fontId="8" fillId="0" borderId="9" xfId="7" applyFont="1" applyBorder="1" applyAlignment="1" applyProtection="1">
      <alignment vertical="top" wrapText="1"/>
      <protection locked="0"/>
    </xf>
    <xf numFmtId="0" fontId="8" fillId="0" borderId="3" xfId="7" applyFont="1" applyBorder="1" applyAlignment="1" applyProtection="1">
      <alignment horizontal="left" vertical="top" wrapText="1"/>
      <protection locked="0"/>
    </xf>
    <xf numFmtId="49" fontId="8" fillId="0" borderId="0" xfId="7" applyNumberFormat="1" applyFont="1" applyAlignment="1">
      <alignment vertical="top"/>
    </xf>
    <xf numFmtId="0" fontId="8" fillId="0" borderId="2" xfId="7" applyFont="1" applyBorder="1" applyAlignment="1">
      <alignment vertical="top" wrapText="1" shrinkToFit="1"/>
    </xf>
    <xf numFmtId="0" fontId="8" fillId="0" borderId="3" xfId="7" applyFont="1" applyBorder="1" applyAlignment="1">
      <alignment horizontal="left" vertical="top" wrapText="1" shrinkToFit="1"/>
    </xf>
    <xf numFmtId="0" fontId="8" fillId="0" borderId="3" xfId="13" applyFont="1" applyBorder="1" applyAlignment="1">
      <alignment vertical="top" wrapText="1"/>
    </xf>
    <xf numFmtId="0" fontId="8" fillId="0" borderId="8" xfId="13" applyFont="1" applyBorder="1" applyAlignment="1">
      <alignment horizontal="left" vertical="top" wrapText="1"/>
    </xf>
    <xf numFmtId="0" fontId="8" fillId="0" borderId="3" xfId="13" applyFont="1" applyBorder="1" applyAlignment="1">
      <alignment horizontal="left" vertical="top"/>
    </xf>
    <xf numFmtId="0" fontId="8" fillId="0" borderId="15" xfId="7" applyFont="1" applyBorder="1" applyAlignment="1">
      <alignment vertical="top" wrapText="1"/>
    </xf>
    <xf numFmtId="49" fontId="8" fillId="0" borderId="15" xfId="7" applyNumberFormat="1" applyFont="1" applyBorder="1" applyAlignment="1">
      <alignment vertical="top"/>
    </xf>
    <xf numFmtId="49" fontId="8" fillId="0" borderId="4" xfId="7" applyNumberFormat="1" applyFont="1" applyBorder="1" applyAlignment="1">
      <alignment horizontal="left" vertical="top" wrapText="1"/>
    </xf>
    <xf numFmtId="49" fontId="8" fillId="0" borderId="11" xfId="7" applyNumberFormat="1" applyFont="1" applyBorder="1" applyAlignment="1">
      <alignment horizontal="left" vertical="top" wrapText="1"/>
    </xf>
    <xf numFmtId="49" fontId="8" fillId="0" borderId="1" xfId="7" applyNumberFormat="1" applyFont="1" applyBorder="1" applyAlignment="1">
      <alignment horizontal="left" vertical="top" wrapText="1"/>
    </xf>
    <xf numFmtId="49" fontId="8" fillId="0" borderId="2" xfId="7" applyNumberFormat="1" applyFont="1" applyBorder="1" applyAlignment="1">
      <alignment horizontal="left" vertical="top" wrapText="1"/>
    </xf>
    <xf numFmtId="49" fontId="8" fillId="0" borderId="7" xfId="7" applyNumberFormat="1" applyFont="1" applyBorder="1" applyAlignment="1">
      <alignment horizontal="left" vertical="top" wrapText="1"/>
    </xf>
    <xf numFmtId="0" fontId="8" fillId="0" borderId="12" xfId="7" applyFont="1" applyBorder="1" applyAlignment="1">
      <alignment horizontal="center" vertical="top" wrapText="1"/>
    </xf>
    <xf numFmtId="0" fontId="8" fillId="0" borderId="5" xfId="2" applyFont="1" applyBorder="1" applyAlignment="1">
      <alignment vertical="top" wrapText="1"/>
    </xf>
    <xf numFmtId="0" fontId="8" fillId="0" borderId="0" xfId="13" applyFont="1" applyAlignment="1">
      <alignment wrapText="1"/>
    </xf>
    <xf numFmtId="0" fontId="8" fillId="0" borderId="13" xfId="13" applyFont="1" applyBorder="1" applyAlignment="1">
      <alignment vertical="top" wrapText="1"/>
    </xf>
    <xf numFmtId="0" fontId="8" fillId="0" borderId="4" xfId="13" applyFont="1" applyBorder="1" applyAlignment="1">
      <alignment horizontal="center" vertical="top" wrapText="1"/>
    </xf>
    <xf numFmtId="49" fontId="8" fillId="0" borderId="10" xfId="13" applyNumberFormat="1" applyFont="1" applyBorder="1" applyAlignment="1">
      <alignment horizontal="left" vertical="top" wrapText="1"/>
    </xf>
    <xf numFmtId="49" fontId="8" fillId="0" borderId="10" xfId="13" applyNumberFormat="1" applyFont="1" applyBorder="1" applyAlignment="1">
      <alignment vertical="top" wrapText="1"/>
    </xf>
    <xf numFmtId="0" fontId="8" fillId="0" borderId="10" xfId="13" applyFont="1" applyBorder="1" applyAlignment="1">
      <alignment vertical="top" wrapText="1"/>
    </xf>
    <xf numFmtId="0" fontId="8" fillId="0" borderId="7" xfId="2" applyFont="1" applyBorder="1" applyAlignment="1">
      <alignment horizontal="center" vertical="top" wrapText="1"/>
    </xf>
    <xf numFmtId="0" fontId="8" fillId="0" borderId="1" xfId="2" applyFont="1" applyBorder="1" applyAlignment="1">
      <alignment horizontal="center" vertical="top" wrapText="1"/>
    </xf>
    <xf numFmtId="0" fontId="8" fillId="0" borderId="2" xfId="7" applyFont="1" applyBorder="1" applyAlignment="1">
      <alignment vertical="top"/>
    </xf>
    <xf numFmtId="0" fontId="8" fillId="0" borderId="1" xfId="7" applyFont="1" applyBorder="1" applyAlignment="1">
      <alignment horizontal="left" vertical="top" wrapText="1"/>
    </xf>
    <xf numFmtId="0" fontId="8" fillId="0" borderId="11" xfId="7" applyFont="1" applyBorder="1" applyAlignment="1">
      <alignment horizontal="center" vertical="top" wrapText="1"/>
    </xf>
    <xf numFmtId="0" fontId="8" fillId="0" borderId="0" xfId="11" applyFont="1" applyAlignment="1">
      <alignment horizontal="center" vertical="center" wrapText="1"/>
    </xf>
    <xf numFmtId="0" fontId="8" fillId="0" borderId="0" xfId="11" applyFont="1" applyAlignment="1">
      <alignment horizontal="left" vertical="center" wrapText="1"/>
    </xf>
    <xf numFmtId="0" fontId="8" fillId="0" borderId="0" xfId="11" applyFont="1" applyAlignment="1">
      <alignment vertical="center" wrapText="1"/>
    </xf>
    <xf numFmtId="0" fontId="8" fillId="0" borderId="0" xfId="11" applyFont="1" applyAlignment="1">
      <alignment horizontal="right" vertical="top" wrapText="1"/>
    </xf>
    <xf numFmtId="0" fontId="8" fillId="0" borderId="15" xfId="11" applyFont="1" applyBorder="1" applyAlignment="1">
      <alignment horizontal="center" vertical="center" wrapText="1"/>
    </xf>
    <xf numFmtId="0" fontId="6" fillId="0" borderId="2" xfId="11" applyFont="1" applyBorder="1" applyAlignment="1">
      <alignment horizontal="center" vertical="center" wrapText="1" shrinkToFit="1"/>
    </xf>
    <xf numFmtId="0" fontId="6" fillId="0" borderId="3" xfId="11" applyFont="1" applyBorder="1" applyAlignment="1">
      <alignment horizontal="center" vertical="center" wrapText="1" shrinkToFit="1"/>
    </xf>
    <xf numFmtId="0" fontId="6" fillId="0" borderId="7" xfId="11" applyFont="1" applyBorder="1" applyAlignment="1">
      <alignment horizontal="center" vertical="top" wrapText="1"/>
    </xf>
    <xf numFmtId="0" fontId="6" fillId="0" borderId="8" xfId="11" applyFont="1" applyBorder="1" applyAlignment="1">
      <alignment vertical="top" wrapText="1"/>
    </xf>
    <xf numFmtId="0" fontId="6" fillId="0" borderId="8" xfId="11" applyFont="1" applyBorder="1" applyAlignment="1">
      <alignment horizontal="left" vertical="top" wrapText="1"/>
    </xf>
    <xf numFmtId="0" fontId="6" fillId="0" borderId="3" xfId="11" applyFont="1" applyBorder="1" applyAlignment="1">
      <alignment vertical="top" wrapText="1"/>
    </xf>
    <xf numFmtId="0" fontId="6" fillId="0" borderId="6" xfId="11" applyFont="1" applyBorder="1" applyAlignment="1">
      <alignment vertical="top" wrapText="1"/>
    </xf>
    <xf numFmtId="0" fontId="6" fillId="0" borderId="13" xfId="11" applyFont="1" applyBorder="1" applyAlignment="1">
      <alignment vertical="top" wrapText="1"/>
    </xf>
    <xf numFmtId="49" fontId="6" fillId="0" borderId="8" xfId="13" applyNumberFormat="1" applyFont="1" applyBorder="1" applyAlignment="1">
      <alignment vertical="top" wrapText="1"/>
    </xf>
    <xf numFmtId="0" fontId="6" fillId="0" borderId="3" xfId="13" applyFont="1" applyBorder="1" applyAlignment="1">
      <alignment vertical="top" wrapText="1"/>
    </xf>
    <xf numFmtId="49" fontId="6" fillId="0" borderId="10" xfId="13" applyNumberFormat="1" applyFont="1" applyBorder="1" applyAlignment="1">
      <alignment vertical="top" wrapText="1"/>
    </xf>
    <xf numFmtId="0" fontId="6" fillId="0" borderId="12" xfId="13" applyFont="1" applyBorder="1" applyAlignment="1">
      <alignment vertical="top" wrapText="1"/>
    </xf>
    <xf numFmtId="0" fontId="6" fillId="0" borderId="6" xfId="13" applyFont="1" applyBorder="1" applyAlignment="1">
      <alignment vertical="top" wrapText="1"/>
    </xf>
    <xf numFmtId="0" fontId="6" fillId="0" borderId="13" xfId="13" applyFont="1" applyBorder="1" applyAlignment="1">
      <alignment vertical="top" wrapText="1"/>
    </xf>
    <xf numFmtId="49" fontId="6" fillId="0" borderId="7" xfId="13" applyNumberFormat="1" applyFont="1" applyBorder="1" applyAlignment="1">
      <alignment horizontal="center" vertical="top" wrapText="1"/>
    </xf>
    <xf numFmtId="0" fontId="6" fillId="0" borderId="8" xfId="13" applyFont="1" applyBorder="1" applyAlignment="1">
      <alignment vertical="top" wrapText="1"/>
    </xf>
    <xf numFmtId="0" fontId="6" fillId="0" borderId="13" xfId="2" applyFont="1" applyBorder="1" applyAlignment="1">
      <alignment vertical="top" wrapText="1"/>
    </xf>
    <xf numFmtId="0" fontId="6" fillId="0" borderId="10" xfId="2" applyFont="1" applyBorder="1" applyAlignment="1">
      <alignment horizontal="left" vertical="top" wrapText="1"/>
    </xf>
    <xf numFmtId="0" fontId="6" fillId="0" borderId="6" xfId="13" applyFont="1" applyBorder="1" applyAlignment="1">
      <alignment horizontal="left" vertical="top" wrapText="1"/>
    </xf>
    <xf numFmtId="0" fontId="6" fillId="0" borderId="6" xfId="11" quotePrefix="1" applyFont="1" applyBorder="1" applyAlignment="1">
      <alignment vertical="top" wrapText="1"/>
    </xf>
    <xf numFmtId="0" fontId="6" fillId="0" borderId="10" xfId="13" applyFont="1" applyBorder="1" applyAlignment="1">
      <alignment horizontal="left" vertical="top" wrapText="1"/>
    </xf>
    <xf numFmtId="0" fontId="6" fillId="0" borderId="3" xfId="7" applyFont="1" applyBorder="1" applyAlignment="1">
      <alignment horizontal="left" vertical="top" shrinkToFit="1"/>
    </xf>
    <xf numFmtId="49" fontId="6" fillId="0" borderId="1" xfId="13" applyNumberFormat="1" applyFont="1" applyBorder="1" applyAlignment="1">
      <alignment horizontal="center" vertical="top" wrapText="1"/>
    </xf>
    <xf numFmtId="0" fontId="6" fillId="0" borderId="2" xfId="13" applyFont="1" applyBorder="1" applyAlignment="1">
      <alignment horizontal="left" vertical="top" wrapText="1"/>
    </xf>
    <xf numFmtId="0" fontId="6" fillId="0" borderId="9" xfId="7" applyFont="1" applyBorder="1" applyAlignment="1">
      <alignment horizontal="left" vertical="top" shrinkToFit="1"/>
    </xf>
    <xf numFmtId="0" fontId="6" fillId="0" borderId="6" xfId="7" applyFont="1" applyBorder="1" applyAlignment="1">
      <alignment horizontal="left" vertical="top" wrapText="1" shrinkToFit="1"/>
    </xf>
    <xf numFmtId="0" fontId="6" fillId="0" borderId="4" xfId="13" applyFont="1" applyBorder="1" applyAlignment="1">
      <alignment horizontal="center" vertical="top" wrapText="1"/>
    </xf>
    <xf numFmtId="0" fontId="6" fillId="0" borderId="10" xfId="13" applyFont="1" applyBorder="1" applyAlignment="1">
      <alignment vertical="top" wrapText="1"/>
    </xf>
    <xf numFmtId="49" fontId="6" fillId="0" borderId="10" xfId="13" applyNumberFormat="1" applyFont="1" applyBorder="1" applyAlignment="1">
      <alignment horizontal="left" vertical="top" wrapText="1"/>
    </xf>
    <xf numFmtId="49" fontId="6" fillId="0" borderId="11" xfId="13" applyNumberFormat="1" applyFont="1" applyBorder="1" applyAlignment="1">
      <alignment horizontal="center" vertical="top" wrapText="1"/>
    </xf>
    <xf numFmtId="0" fontId="6" fillId="0" borderId="2" xfId="11" applyFont="1" applyBorder="1" applyAlignment="1">
      <alignment vertical="top" wrapText="1"/>
    </xf>
    <xf numFmtId="0" fontId="6" fillId="0" borderId="7" xfId="13" applyFont="1" applyBorder="1" applyAlignment="1">
      <alignment horizontal="center" vertical="top" wrapText="1"/>
    </xf>
    <xf numFmtId="0" fontId="6" fillId="0" borderId="9" xfId="13" applyFont="1" applyBorder="1" applyAlignment="1">
      <alignment vertical="top" wrapText="1"/>
    </xf>
    <xf numFmtId="0" fontId="6" fillId="0" borderId="11" xfId="13" applyFont="1" applyBorder="1" applyAlignment="1">
      <alignment horizontal="center" vertical="top" wrapText="1"/>
    </xf>
    <xf numFmtId="0" fontId="6" fillId="0" borderId="12" xfId="13" applyFont="1" applyBorder="1" applyAlignment="1">
      <alignment wrapText="1"/>
    </xf>
    <xf numFmtId="0" fontId="6" fillId="0" borderId="2" xfId="13" applyFont="1" applyBorder="1" applyAlignment="1">
      <alignment vertical="top" wrapText="1"/>
    </xf>
    <xf numFmtId="0" fontId="6" fillId="0" borderId="7" xfId="13" applyFont="1" applyBorder="1" applyAlignment="1">
      <alignment vertical="top" wrapText="1"/>
    </xf>
    <xf numFmtId="0" fontId="6" fillId="0" borderId="9" xfId="11" applyFont="1" applyBorder="1" applyAlignment="1">
      <alignment vertical="top" wrapText="1"/>
    </xf>
    <xf numFmtId="0" fontId="6" fillId="0" borderId="4" xfId="13" applyFont="1" applyBorder="1" applyAlignment="1">
      <alignment vertical="top" wrapText="1"/>
    </xf>
    <xf numFmtId="0" fontId="6" fillId="0" borderId="3" xfId="13" applyFont="1" applyBorder="1" applyAlignment="1">
      <alignment horizontal="left" vertical="top" wrapText="1"/>
    </xf>
    <xf numFmtId="0" fontId="6" fillId="0" borderId="12" xfId="13" applyFont="1" applyBorder="1" applyAlignment="1">
      <alignment horizontal="left" vertical="top" wrapText="1"/>
    </xf>
    <xf numFmtId="0" fontId="6" fillId="0" borderId="9" xfId="13" applyFont="1" applyBorder="1" applyAlignment="1">
      <alignment horizontal="left" vertical="top" wrapText="1"/>
    </xf>
    <xf numFmtId="49" fontId="6" fillId="0" borderId="6" xfId="13" applyNumberFormat="1" applyFont="1" applyBorder="1" applyAlignment="1">
      <alignment vertical="top" wrapText="1"/>
    </xf>
    <xf numFmtId="49" fontId="6" fillId="0" borderId="4" xfId="13" applyNumberFormat="1" applyFont="1" applyBorder="1" applyAlignment="1">
      <alignment horizontal="center" vertical="top" wrapText="1"/>
    </xf>
    <xf numFmtId="49" fontId="6" fillId="0" borderId="9" xfId="13" applyNumberFormat="1" applyFont="1" applyBorder="1" applyAlignment="1">
      <alignment vertical="top" wrapText="1"/>
    </xf>
    <xf numFmtId="49" fontId="6" fillId="0" borderId="13" xfId="13" applyNumberFormat="1" applyFont="1" applyBorder="1" applyAlignment="1">
      <alignment vertical="top" wrapText="1"/>
    </xf>
    <xf numFmtId="49" fontId="6" fillId="0" borderId="15" xfId="13" applyNumberFormat="1" applyFont="1" applyBorder="1" applyAlignment="1">
      <alignment vertical="top" wrapText="1"/>
    </xf>
    <xf numFmtId="0" fontId="6" fillId="0" borderId="13" xfId="7" applyFont="1" applyBorder="1" applyAlignment="1">
      <alignment horizontal="left" vertical="top" wrapText="1"/>
    </xf>
    <xf numFmtId="49" fontId="6" fillId="0" borderId="0" xfId="13" applyNumberFormat="1" applyFont="1" applyAlignment="1">
      <alignment vertical="top" wrapText="1"/>
    </xf>
    <xf numFmtId="0" fontId="6" fillId="0" borderId="9" xfId="7" applyFont="1" applyBorder="1" applyAlignment="1">
      <alignment horizontal="left" vertical="top" wrapText="1"/>
    </xf>
    <xf numFmtId="49" fontId="6" fillId="0" borderId="2" xfId="13" applyNumberFormat="1" applyFont="1" applyBorder="1" applyAlignment="1">
      <alignment vertical="top" wrapText="1"/>
    </xf>
    <xf numFmtId="49" fontId="6" fillId="0" borderId="5" xfId="13" applyNumberFormat="1" applyFont="1" applyBorder="1" applyAlignment="1">
      <alignment vertical="top" wrapText="1"/>
    </xf>
    <xf numFmtId="0" fontId="6" fillId="0" borderId="3" xfId="7" applyFont="1" applyBorder="1" applyAlignment="1">
      <alignment horizontal="left" vertical="top" wrapText="1"/>
    </xf>
    <xf numFmtId="49" fontId="6" fillId="0" borderId="13" xfId="13" applyNumberFormat="1" applyFont="1" applyBorder="1" applyAlignment="1">
      <alignment horizontal="left" vertical="top" wrapText="1"/>
    </xf>
    <xf numFmtId="49" fontId="6" fillId="0" borderId="3" xfId="13" applyNumberFormat="1" applyFont="1" applyBorder="1" applyAlignment="1">
      <alignment horizontal="left" vertical="top" wrapText="1"/>
    </xf>
    <xf numFmtId="49" fontId="6" fillId="0" borderId="6" xfId="13" applyNumberFormat="1" applyFont="1" applyBorder="1" applyAlignment="1">
      <alignment horizontal="left" vertical="top" wrapText="1"/>
    </xf>
    <xf numFmtId="0" fontId="6" fillId="0" borderId="6" xfId="7" applyFont="1" applyBorder="1" applyAlignment="1">
      <alignment horizontal="left" vertical="top" shrinkToFit="1"/>
    </xf>
    <xf numFmtId="0" fontId="6" fillId="0" borderId="11" xfId="13" applyFont="1" applyBorder="1" applyAlignment="1">
      <alignment vertical="top" wrapText="1"/>
    </xf>
    <xf numFmtId="0" fontId="6" fillId="0" borderId="1" xfId="7" applyFont="1" applyBorder="1" applyAlignment="1">
      <alignment vertical="top" wrapText="1" shrinkToFit="1"/>
    </xf>
    <xf numFmtId="0" fontId="6" fillId="0" borderId="6" xfId="7" applyFont="1" applyBorder="1" applyAlignment="1">
      <alignment vertical="top" wrapText="1" shrinkToFit="1"/>
    </xf>
    <xf numFmtId="0" fontId="6" fillId="0" borderId="1" xfId="13" applyFont="1" applyBorder="1" applyAlignment="1">
      <alignment horizontal="center" vertical="top" wrapText="1"/>
    </xf>
    <xf numFmtId="49" fontId="6" fillId="0" borderId="8" xfId="13" applyNumberFormat="1" applyFont="1" applyBorder="1" applyAlignment="1">
      <alignment horizontal="left" vertical="top" wrapText="1"/>
    </xf>
    <xf numFmtId="0" fontId="6" fillId="0" borderId="8" xfId="13" applyFont="1" applyBorder="1" applyAlignment="1">
      <alignment horizontal="left" vertical="top" wrapText="1"/>
    </xf>
    <xf numFmtId="0" fontId="6" fillId="0" borderId="13" xfId="13" applyFont="1" applyBorder="1" applyAlignment="1" applyProtection="1">
      <alignment vertical="top" wrapText="1"/>
      <protection locked="0"/>
    </xf>
    <xf numFmtId="0" fontId="6" fillId="0" borderId="9" xfId="13" applyFont="1" applyBorder="1" applyAlignment="1" applyProtection="1">
      <alignment vertical="top" wrapText="1"/>
      <protection locked="0"/>
    </xf>
    <xf numFmtId="0" fontId="6" fillId="0" borderId="3" xfId="13" applyFont="1" applyBorder="1" applyAlignment="1" applyProtection="1">
      <alignment vertical="top" wrapText="1"/>
      <protection locked="0"/>
    </xf>
    <xf numFmtId="0" fontId="6" fillId="0" borderId="6" xfId="13" applyFont="1" applyBorder="1" applyAlignment="1" applyProtection="1">
      <alignment horizontal="left" vertical="top" wrapText="1"/>
      <protection locked="0"/>
    </xf>
    <xf numFmtId="0" fontId="6" fillId="0" borderId="7" xfId="13" applyFont="1" applyBorder="1" applyAlignment="1" applyProtection="1">
      <alignment vertical="top" wrapText="1"/>
      <protection locked="0"/>
    </xf>
    <xf numFmtId="0" fontId="6" fillId="0" borderId="8" xfId="13" applyFont="1" applyBorder="1" applyAlignment="1" applyProtection="1">
      <alignment vertical="top" wrapText="1"/>
      <protection locked="0"/>
    </xf>
    <xf numFmtId="0" fontId="6" fillId="0" borderId="6" xfId="13" applyFont="1" applyBorder="1" applyAlignment="1" applyProtection="1">
      <alignment vertical="top" wrapText="1"/>
      <protection locked="0"/>
    </xf>
    <xf numFmtId="0" fontId="6" fillId="0" borderId="4" xfId="13" applyFont="1" applyBorder="1" applyAlignment="1" applyProtection="1">
      <alignment vertical="top" wrapText="1"/>
      <protection locked="0"/>
    </xf>
    <xf numFmtId="0" fontId="6" fillId="0" borderId="10" xfId="13" applyFont="1" applyBorder="1" applyAlignment="1" applyProtection="1">
      <alignment vertical="top" wrapText="1"/>
      <protection locked="0"/>
    </xf>
    <xf numFmtId="0" fontId="6" fillId="0" borderId="12" xfId="13" applyFont="1" applyBorder="1" applyAlignment="1" applyProtection="1">
      <alignment vertical="top" wrapText="1"/>
      <protection locked="0"/>
    </xf>
    <xf numFmtId="0" fontId="6" fillId="0" borderId="3" xfId="13" applyFont="1" applyBorder="1" applyAlignment="1" applyProtection="1">
      <alignment horizontal="left" vertical="top" wrapText="1"/>
      <protection locked="0"/>
    </xf>
    <xf numFmtId="0" fontId="6" fillId="0" borderId="4" xfId="13" applyFont="1" applyBorder="1" applyAlignment="1" applyProtection="1">
      <alignment horizontal="center" vertical="top" wrapText="1"/>
      <protection locked="0"/>
    </xf>
    <xf numFmtId="0" fontId="6" fillId="0" borderId="10" xfId="13" applyFont="1" applyBorder="1" applyAlignment="1" applyProtection="1">
      <alignment horizontal="left" vertical="top" wrapText="1"/>
      <protection locked="0"/>
    </xf>
    <xf numFmtId="0" fontId="6" fillId="0" borderId="13" xfId="7" applyFont="1" applyBorder="1" applyAlignment="1">
      <alignment vertical="top" wrapText="1" shrinkToFit="1"/>
    </xf>
    <xf numFmtId="0" fontId="6" fillId="0" borderId="3" xfId="7" applyFont="1" applyBorder="1" applyAlignment="1">
      <alignment horizontal="left" vertical="top" wrapText="1" shrinkToFit="1"/>
    </xf>
    <xf numFmtId="0" fontId="6" fillId="0" borderId="11" xfId="13" applyFont="1" applyBorder="1" applyAlignment="1" applyProtection="1">
      <alignment horizontal="center" vertical="top" wrapText="1"/>
      <protection locked="0"/>
    </xf>
    <xf numFmtId="49" fontId="6" fillId="0" borderId="7" xfId="13" applyNumberFormat="1" applyFont="1" applyBorder="1" applyAlignment="1" applyProtection="1">
      <alignment horizontal="center" vertical="top" wrapText="1"/>
      <protection locked="0"/>
    </xf>
    <xf numFmtId="0" fontId="6" fillId="0" borderId="8" xfId="7" applyFont="1" applyBorder="1" applyAlignment="1">
      <alignment vertical="top" wrapText="1" shrinkToFit="1"/>
    </xf>
    <xf numFmtId="0" fontId="6" fillId="0" borderId="3" xfId="7" applyFont="1" applyBorder="1" applyAlignment="1">
      <alignment vertical="top" wrapText="1" shrinkToFit="1"/>
    </xf>
    <xf numFmtId="0" fontId="6" fillId="0" borderId="2" xfId="7" applyFont="1" applyBorder="1" applyAlignment="1">
      <alignment horizontal="left" vertical="top"/>
    </xf>
    <xf numFmtId="49" fontId="6" fillId="0" borderId="11" xfId="13" applyNumberFormat="1" applyFont="1" applyBorder="1" applyAlignment="1" applyProtection="1">
      <alignment horizontal="center" vertical="top" wrapText="1"/>
      <protection locked="0"/>
    </xf>
    <xf numFmtId="0" fontId="6" fillId="0" borderId="12" xfId="7" applyFont="1" applyBorder="1" applyAlignment="1">
      <alignment horizontal="left" vertical="top" wrapText="1" shrinkToFit="1"/>
    </xf>
    <xf numFmtId="0" fontId="6" fillId="0" borderId="2" xfId="13" applyFont="1" applyBorder="1" applyAlignment="1" applyProtection="1">
      <alignment vertical="top" wrapText="1"/>
      <protection locked="0"/>
    </xf>
    <xf numFmtId="0" fontId="6" fillId="0" borderId="2" xfId="7" applyFont="1" applyBorder="1" applyAlignment="1">
      <alignment horizontal="left" vertical="top" wrapText="1"/>
    </xf>
    <xf numFmtId="0" fontId="6" fillId="0" borderId="3" xfId="7" applyFont="1" applyBorder="1" applyAlignment="1">
      <alignment vertical="top"/>
    </xf>
    <xf numFmtId="0" fontId="6" fillId="0" borderId="6" xfId="2" applyFont="1" applyBorder="1" applyAlignment="1">
      <alignment vertical="top" wrapText="1"/>
    </xf>
    <xf numFmtId="0" fontId="6" fillId="0" borderId="5" xfId="13" applyFont="1" applyBorder="1" applyAlignment="1">
      <alignment vertical="top" wrapText="1"/>
    </xf>
    <xf numFmtId="49" fontId="6" fillId="0" borderId="2" xfId="13" applyNumberFormat="1" applyFont="1" applyBorder="1" applyAlignment="1">
      <alignment horizontal="left" vertical="top" wrapText="1"/>
    </xf>
    <xf numFmtId="0" fontId="6" fillId="0" borderId="9" xfId="2" applyFont="1" applyBorder="1" applyAlignment="1">
      <alignment vertical="top" wrapText="1"/>
    </xf>
    <xf numFmtId="0" fontId="6" fillId="0" borderId="13" xfId="7" applyFont="1" applyBorder="1" applyAlignment="1">
      <alignment horizontal="left" vertical="top" shrinkToFit="1"/>
    </xf>
    <xf numFmtId="0" fontId="6" fillId="0" borderId="4" xfId="7" applyFont="1" applyBorder="1" applyAlignment="1">
      <alignment vertical="top" wrapText="1" shrinkToFit="1"/>
    </xf>
    <xf numFmtId="0" fontId="6" fillId="0" borderId="10" xfId="7" applyFont="1" applyBorder="1" applyAlignment="1">
      <alignment vertical="top" wrapText="1" shrinkToFit="1"/>
    </xf>
    <xf numFmtId="0" fontId="6" fillId="0" borderId="9" xfId="7" applyFont="1" applyBorder="1" applyAlignment="1">
      <alignment vertical="top" wrapText="1" shrinkToFit="1"/>
    </xf>
    <xf numFmtId="0" fontId="8" fillId="0" borderId="0" xfId="7" applyFont="1" applyAlignment="1">
      <alignment horizontal="left" vertical="top"/>
    </xf>
    <xf numFmtId="0" fontId="8" fillId="0" borderId="0" xfId="7" applyFont="1" applyAlignment="1">
      <alignment horizontal="left" vertical="center"/>
    </xf>
    <xf numFmtId="0" fontId="8" fillId="0" borderId="0" xfId="7" applyFont="1" applyAlignment="1">
      <alignment vertical="center"/>
    </xf>
    <xf numFmtId="0" fontId="8" fillId="0" borderId="2" xfId="11" applyFont="1" applyBorder="1" applyAlignment="1">
      <alignment horizontal="center" vertical="center" wrapText="1" shrinkToFit="1"/>
    </xf>
    <xf numFmtId="0" fontId="8" fillId="0" borderId="1" xfId="11" applyFont="1" applyBorder="1" applyAlignment="1">
      <alignment horizontal="center" vertical="center" wrapText="1" shrinkToFit="1"/>
    </xf>
    <xf numFmtId="0" fontId="8" fillId="0" borderId="3" xfId="11" applyFont="1" applyBorder="1" applyAlignment="1">
      <alignment horizontal="center" vertical="center" wrapText="1" shrinkToFit="1"/>
    </xf>
    <xf numFmtId="0" fontId="8" fillId="0" borderId="0" xfId="7" applyFont="1" applyAlignment="1">
      <alignment wrapText="1"/>
    </xf>
    <xf numFmtId="0" fontId="8" fillId="0" borderId="4" xfId="11" applyFont="1" applyBorder="1" applyAlignment="1">
      <alignment horizontal="left" vertical="top" wrapText="1"/>
    </xf>
    <xf numFmtId="0" fontId="8" fillId="0" borderId="4" xfId="7" applyFont="1" applyBorder="1" applyAlignment="1">
      <alignment vertical="center" wrapText="1"/>
    </xf>
    <xf numFmtId="0" fontId="8" fillId="0" borderId="10" xfId="7" applyFont="1" applyBorder="1" applyAlignment="1">
      <alignment vertical="center" wrapText="1"/>
    </xf>
    <xf numFmtId="49" fontId="8" fillId="0" borderId="4" xfId="7" applyNumberFormat="1" applyFont="1" applyBorder="1" applyAlignment="1">
      <alignment horizontal="center" vertical="center" wrapText="1"/>
    </xf>
    <xf numFmtId="0" fontId="8" fillId="0" borderId="10" xfId="7" applyFont="1" applyBorder="1" applyAlignment="1">
      <alignment horizontal="left" vertical="center" wrapText="1"/>
    </xf>
    <xf numFmtId="0" fontId="8" fillId="0" borderId="9" xfId="7" applyFont="1" applyBorder="1" applyAlignment="1">
      <alignment horizontal="center" vertical="top" wrapText="1"/>
    </xf>
    <xf numFmtId="0" fontId="8" fillId="0" borderId="12" xfId="7" applyFont="1" applyBorder="1" applyAlignment="1">
      <alignment horizontal="left" vertical="center" wrapText="1"/>
    </xf>
    <xf numFmtId="49" fontId="8" fillId="0" borderId="11" xfId="7" applyNumberFormat="1" applyFont="1" applyBorder="1" applyAlignment="1">
      <alignment horizontal="center" vertical="center" wrapText="1"/>
    </xf>
    <xf numFmtId="0" fontId="8" fillId="0" borderId="13" xfId="7" applyFont="1" applyBorder="1" applyAlignment="1">
      <alignment horizontal="center" vertical="top" wrapText="1"/>
    </xf>
    <xf numFmtId="49" fontId="25" fillId="0" borderId="4" xfId="7" applyNumberFormat="1" applyFont="1" applyBorder="1" applyAlignment="1">
      <alignment horizontal="left" vertical="top" wrapText="1"/>
    </xf>
    <xf numFmtId="0" fontId="25" fillId="0" borderId="10" xfId="7" applyFont="1" applyBorder="1" applyAlignment="1">
      <alignment horizontal="left" vertical="top" wrapText="1"/>
    </xf>
    <xf numFmtId="49" fontId="25" fillId="0" borderId="11" xfId="7" applyNumberFormat="1" applyFont="1" applyBorder="1" applyAlignment="1">
      <alignment horizontal="left" vertical="top" wrapText="1"/>
    </xf>
    <xf numFmtId="0" fontId="25" fillId="0" borderId="12" xfId="7" applyFont="1" applyBorder="1" applyAlignment="1">
      <alignment horizontal="left" vertical="top" wrapText="1"/>
    </xf>
    <xf numFmtId="0" fontId="8" fillId="0" borderId="10" xfId="11" applyFont="1" applyBorder="1" applyAlignment="1">
      <alignment horizontal="left" vertical="top" wrapText="1"/>
    </xf>
    <xf numFmtId="0" fontId="8" fillId="0" borderId="4" xfId="11" applyFont="1" applyBorder="1" applyAlignment="1">
      <alignment vertical="top" wrapText="1"/>
    </xf>
    <xf numFmtId="0" fontId="8" fillId="0" borderId="3" xfId="7" applyFont="1" applyBorder="1" applyAlignment="1">
      <alignment vertical="center" wrapText="1"/>
    </xf>
    <xf numFmtId="49" fontId="8" fillId="0" borderId="3" xfId="7" quotePrefix="1" applyNumberFormat="1" applyFont="1" applyBorder="1" applyAlignment="1">
      <alignment vertical="top" wrapText="1"/>
    </xf>
    <xf numFmtId="49" fontId="8" fillId="0" borderId="9" xfId="7" quotePrefix="1" applyNumberFormat="1" applyFont="1" applyBorder="1" applyAlignment="1">
      <alignment vertical="top" wrapText="1"/>
    </xf>
    <xf numFmtId="0" fontId="8" fillId="0" borderId="1" xfId="14" applyFont="1" applyBorder="1" applyAlignment="1">
      <alignment vertical="top" wrapText="1"/>
    </xf>
    <xf numFmtId="49" fontId="8" fillId="0" borderId="11" xfId="7" applyNumberFormat="1" applyFont="1" applyBorder="1" applyAlignment="1">
      <alignment vertical="top" wrapText="1"/>
    </xf>
    <xf numFmtId="0" fontId="8" fillId="0" borderId="2" xfId="7" applyFont="1" applyBorder="1" applyAlignment="1">
      <alignment horizontal="left" vertical="top" wrapText="1" shrinkToFit="1"/>
    </xf>
    <xf numFmtId="0" fontId="8" fillId="0" borderId="6" xfId="7" applyFont="1" applyBorder="1" applyAlignment="1">
      <alignment vertical="center" wrapText="1"/>
    </xf>
    <xf numFmtId="49" fontId="8" fillId="0" borderId="13" xfId="7" quotePrefix="1" applyNumberFormat="1" applyFont="1" applyBorder="1" applyAlignment="1">
      <alignment vertical="top" wrapText="1"/>
    </xf>
    <xf numFmtId="0" fontId="8" fillId="0" borderId="9" xfId="11" applyFont="1" applyBorder="1" applyAlignment="1">
      <alignment horizontal="left" vertical="top" wrapText="1"/>
    </xf>
    <xf numFmtId="49" fontId="8" fillId="0" borderId="4" xfId="7" applyNumberFormat="1" applyFont="1" applyBorder="1" applyAlignment="1">
      <alignment wrapText="1"/>
    </xf>
    <xf numFmtId="0" fontId="8" fillId="0" borderId="10" xfId="7" applyFont="1" applyBorder="1" applyAlignment="1">
      <alignment horizontal="left" wrapText="1"/>
    </xf>
    <xf numFmtId="0" fontId="25" fillId="0" borderId="15" xfId="7" applyFont="1" applyBorder="1" applyAlignment="1">
      <alignment vertical="top" wrapText="1"/>
    </xf>
    <xf numFmtId="49" fontId="8" fillId="0" borderId="13" xfId="7" applyNumberFormat="1" applyFont="1" applyBorder="1" applyAlignment="1">
      <alignment vertical="top" wrapText="1"/>
    </xf>
    <xf numFmtId="0" fontId="8" fillId="0" borderId="2" xfId="7" applyFont="1" applyBorder="1" applyAlignment="1">
      <alignment vertical="center" wrapText="1"/>
    </xf>
    <xf numFmtId="0" fontId="8" fillId="0" borderId="3" xfId="7" applyFont="1" applyBorder="1" applyAlignment="1">
      <alignment vertical="top" wrapText="1" shrinkToFit="1"/>
    </xf>
    <xf numFmtId="49" fontId="8" fillId="0" borderId="5" xfId="7" applyNumberFormat="1" applyFont="1" applyBorder="1" applyAlignment="1">
      <alignment vertical="top" wrapText="1"/>
    </xf>
    <xf numFmtId="49" fontId="25" fillId="0" borderId="4" xfId="7" applyNumberFormat="1" applyFont="1" applyBorder="1" applyAlignment="1">
      <alignment vertical="top" wrapText="1"/>
    </xf>
    <xf numFmtId="0" fontId="8" fillId="0" borderId="2" xfId="13" applyFont="1" applyBorder="1" applyAlignment="1">
      <alignment horizontal="left" vertical="top" wrapText="1"/>
    </xf>
    <xf numFmtId="49" fontId="8" fillId="0" borderId="13" xfId="7" applyNumberFormat="1" applyFont="1" applyBorder="1" applyAlignment="1">
      <alignment horizontal="left" vertical="top" wrapText="1"/>
    </xf>
    <xf numFmtId="49" fontId="8" fillId="0" borderId="9" xfId="7" applyNumberFormat="1" applyFont="1" applyBorder="1" applyAlignment="1">
      <alignment horizontal="left" vertical="top" wrapText="1"/>
    </xf>
    <xf numFmtId="0" fontId="8" fillId="0" borderId="13" xfId="11" applyFont="1" applyBorder="1" applyAlignment="1">
      <alignment horizontal="left" vertical="top" wrapText="1"/>
    </xf>
    <xf numFmtId="0" fontId="8" fillId="0" borderId="10" xfId="13" applyFont="1" applyBorder="1" applyAlignment="1">
      <alignment horizontal="left" vertical="top" wrapText="1"/>
    </xf>
    <xf numFmtId="0" fontId="8" fillId="0" borderId="0" xfId="7" applyFont="1" applyAlignment="1" applyProtection="1">
      <alignment horizontal="left" vertical="top" wrapText="1"/>
      <protection locked="0"/>
    </xf>
    <xf numFmtId="0" fontId="8" fillId="0" borderId="9" xfId="7" applyFont="1" applyBorder="1" applyAlignment="1" applyProtection="1">
      <alignment horizontal="left" vertical="top" wrapText="1"/>
      <protection locked="0"/>
    </xf>
    <xf numFmtId="0" fontId="8" fillId="0" borderId="13" xfId="7" applyFont="1" applyBorder="1" applyAlignment="1" applyProtection="1">
      <alignment horizontal="left" vertical="top" wrapText="1"/>
      <protection locked="0"/>
    </xf>
    <xf numFmtId="0" fontId="8" fillId="0" borderId="3" xfId="13" applyFont="1" applyBorder="1" applyAlignment="1">
      <alignment horizontal="left" vertical="top" wrapText="1"/>
    </xf>
    <xf numFmtId="0" fontId="8" fillId="0" borderId="3" xfId="2" applyFont="1" applyBorder="1" applyAlignment="1">
      <alignment vertical="top" wrapText="1" shrinkToFit="1"/>
    </xf>
    <xf numFmtId="0" fontId="8" fillId="0" borderId="6" xfId="2" applyFont="1" applyBorder="1" applyAlignment="1">
      <alignment vertical="top" wrapText="1" shrinkToFit="1"/>
    </xf>
    <xf numFmtId="0" fontId="8" fillId="0" borderId="13" xfId="2" applyFont="1" applyBorder="1" applyAlignment="1">
      <alignment vertical="top" wrapText="1" shrinkToFit="1"/>
    </xf>
    <xf numFmtId="0" fontId="8" fillId="0" borderId="9" xfId="2" applyFont="1" applyBorder="1" applyAlignment="1">
      <alignment vertical="top" wrapText="1" shrinkToFit="1"/>
    </xf>
    <xf numFmtId="49" fontId="8" fillId="0" borderId="5" xfId="7" applyNumberFormat="1" applyFont="1" applyBorder="1" applyAlignment="1">
      <alignment horizontal="left" vertical="top" wrapText="1"/>
    </xf>
    <xf numFmtId="49" fontId="8" fillId="0" borderId="14" xfId="7" applyNumberFormat="1" applyFont="1" applyBorder="1" applyAlignment="1">
      <alignment horizontal="left" vertical="top" wrapText="1"/>
    </xf>
    <xf numFmtId="0" fontId="8" fillId="0" borderId="6" xfId="7" applyFont="1" applyBorder="1" applyAlignment="1">
      <alignment horizontal="left" vertical="top" wrapText="1" shrinkToFit="1"/>
    </xf>
    <xf numFmtId="0" fontId="8" fillId="0" borderId="13" xfId="7" applyFont="1" applyBorder="1" applyAlignment="1">
      <alignment horizontal="left" vertical="top" wrapText="1" shrinkToFit="1"/>
    </xf>
    <xf numFmtId="0" fontId="8" fillId="0" borderId="6" xfId="7" applyFont="1" applyBorder="1" applyAlignment="1">
      <alignment horizontal="left" vertical="center" wrapText="1"/>
    </xf>
    <xf numFmtId="0" fontId="8" fillId="0" borderId="3" xfId="7" applyFont="1" applyBorder="1" applyAlignment="1">
      <alignment horizontal="left" vertical="center" wrapText="1"/>
    </xf>
    <xf numFmtId="0" fontId="8" fillId="0" borderId="7" xfId="2" applyFont="1" applyBorder="1" applyAlignment="1">
      <alignment vertical="top" wrapText="1"/>
    </xf>
    <xf numFmtId="0" fontId="8" fillId="0" borderId="11" xfId="2" applyFont="1" applyBorder="1" applyAlignment="1">
      <alignment vertical="top" wrapText="1"/>
    </xf>
    <xf numFmtId="0" fontId="8" fillId="0" borderId="1" xfId="2" applyFont="1" applyBorder="1" applyAlignment="1">
      <alignment horizontal="left" vertical="top" wrapText="1"/>
    </xf>
    <xf numFmtId="0" fontId="8" fillId="0" borderId="13" xfId="2" applyFont="1" applyBorder="1" applyAlignment="1">
      <alignment horizontal="left" vertical="top" wrapText="1"/>
    </xf>
    <xf numFmtId="0" fontId="8" fillId="0" borderId="15" xfId="7" applyFont="1" applyBorder="1" applyAlignment="1">
      <alignment horizontal="left" vertical="top" wrapText="1"/>
    </xf>
    <xf numFmtId="0" fontId="8" fillId="0" borderId="14" xfId="7" applyFont="1" applyBorder="1" applyAlignment="1">
      <alignment horizontal="left" vertical="top" wrapText="1"/>
    </xf>
    <xf numFmtId="0" fontId="8" fillId="0" borderId="12" xfId="13" applyFont="1" applyBorder="1" applyAlignment="1">
      <alignment horizontal="left" vertical="top" wrapText="1"/>
    </xf>
    <xf numFmtId="0" fontId="8" fillId="0" borderId="0" xfId="7" applyFont="1" applyAlignment="1">
      <alignment horizontal="left" wrapText="1"/>
    </xf>
    <xf numFmtId="49" fontId="8" fillId="0" borderId="0" xfId="7" applyNumberFormat="1" applyFont="1" applyAlignment="1">
      <alignment wrapText="1"/>
    </xf>
    <xf numFmtId="0" fontId="11" fillId="0" borderId="6" xfId="1" applyFont="1" applyBorder="1" applyAlignment="1">
      <alignment vertical="top" wrapText="1"/>
    </xf>
    <xf numFmtId="0" fontId="11" fillId="0" borderId="13" xfId="1" applyFont="1" applyBorder="1" applyAlignment="1">
      <alignment vertical="top" wrapText="1"/>
    </xf>
    <xf numFmtId="0" fontId="11" fillId="0" borderId="9" xfId="1" applyFont="1" applyBorder="1" applyAlignment="1">
      <alignment vertical="top" wrapText="1"/>
    </xf>
    <xf numFmtId="0" fontId="8" fillId="0" borderId="6" xfId="4" applyFont="1" applyBorder="1" applyAlignment="1" applyProtection="1">
      <alignment horizontal="left" vertical="top" wrapText="1"/>
      <protection locked="0"/>
    </xf>
    <xf numFmtId="49" fontId="11" fillId="0" borderId="6" xfId="4" applyNumberFormat="1" applyFont="1" applyBorder="1" applyAlignment="1">
      <alignment horizontal="left" vertical="top" wrapText="1"/>
    </xf>
    <xf numFmtId="49" fontId="11" fillId="0" borderId="9" xfId="4" applyNumberFormat="1" applyFont="1" applyBorder="1" applyAlignment="1">
      <alignment horizontal="left" vertical="top" wrapText="1"/>
    </xf>
    <xf numFmtId="0" fontId="11" fillId="0" borderId="6" xfId="4" applyFont="1" applyBorder="1" applyAlignment="1">
      <alignment vertical="top" wrapText="1"/>
    </xf>
    <xf numFmtId="0" fontId="11" fillId="0" borderId="9" xfId="4" applyFont="1" applyBorder="1" applyAlignment="1">
      <alignment vertical="top" wrapText="1"/>
    </xf>
    <xf numFmtId="49" fontId="11" fillId="0" borderId="13" xfId="4" applyNumberFormat="1" applyFont="1" applyBorder="1" applyAlignment="1">
      <alignment horizontal="left" vertical="top" wrapText="1"/>
    </xf>
    <xf numFmtId="0" fontId="11" fillId="0" borderId="13" xfId="4" applyFont="1" applyBorder="1" applyAlignment="1">
      <alignment vertical="top" wrapText="1"/>
    </xf>
    <xf numFmtId="49" fontId="11" fillId="0" borderId="8" xfId="2" applyNumberFormat="1" applyFont="1" applyBorder="1" applyAlignment="1">
      <alignment vertical="top"/>
    </xf>
    <xf numFmtId="49" fontId="11" fillId="0" borderId="10" xfId="2" applyNumberFormat="1" applyFont="1" applyBorder="1" applyAlignment="1">
      <alignment vertical="top"/>
    </xf>
    <xf numFmtId="0" fontId="47" fillId="0" borderId="0" xfId="1" applyFont="1" applyFill="1" applyAlignment="1">
      <alignment horizontal="center" vertical="center" wrapText="1"/>
    </xf>
    <xf numFmtId="0" fontId="42" fillId="0" borderId="0" xfId="1" applyFont="1" applyFill="1" applyAlignment="1">
      <alignment vertical="center" wrapText="1"/>
    </xf>
    <xf numFmtId="0" fontId="37" fillId="0" borderId="0" xfId="1" applyFont="1" applyFill="1" applyAlignment="1">
      <alignment vertical="center" wrapText="1"/>
    </xf>
    <xf numFmtId="0" fontId="36" fillId="0" borderId="0" xfId="1" applyFont="1" applyFill="1" applyAlignment="1">
      <alignment horizontal="right" vertical="center"/>
    </xf>
    <xf numFmtId="0" fontId="6" fillId="0" borderId="3" xfId="1" applyFont="1" applyFill="1" applyBorder="1" applyAlignment="1">
      <alignment horizontal="center" vertical="center" shrinkToFit="1"/>
    </xf>
    <xf numFmtId="0" fontId="39" fillId="0" borderId="0" xfId="1" applyFont="1" applyFill="1" applyAlignment="1">
      <alignment horizontal="center" vertical="center" shrinkToFit="1"/>
    </xf>
    <xf numFmtId="0" fontId="39" fillId="0" borderId="0" xfId="1" applyFont="1" applyFill="1" applyAlignment="1">
      <alignment vertical="center" wrapText="1"/>
    </xf>
    <xf numFmtId="0" fontId="6" fillId="0" borderId="7" xfId="1" applyFont="1" applyFill="1" applyBorder="1" applyAlignment="1">
      <alignment horizontal="left" vertical="top" wrapText="1"/>
    </xf>
    <xf numFmtId="176" fontId="6" fillId="0" borderId="7" xfId="1" applyNumberFormat="1" applyFont="1" applyFill="1" applyBorder="1" applyAlignment="1">
      <alignment horizontal="center" vertical="top" wrapText="1"/>
    </xf>
    <xf numFmtId="0" fontId="39" fillId="0" borderId="0" xfId="1" applyFont="1" applyFill="1" applyAlignment="1">
      <alignment vertical="top" wrapText="1"/>
    </xf>
    <xf numFmtId="176" fontId="6" fillId="0" borderId="4" xfId="1" applyNumberFormat="1" applyFont="1" applyFill="1" applyBorder="1" applyAlignment="1">
      <alignment horizontal="center" vertical="top" wrapText="1"/>
    </xf>
    <xf numFmtId="176" fontId="6" fillId="0" borderId="11" xfId="1" applyNumberFormat="1" applyFont="1" applyFill="1" applyBorder="1" applyAlignment="1">
      <alignment horizontal="center" vertical="top" wrapText="1"/>
    </xf>
    <xf numFmtId="0" fontId="6" fillId="0" borderId="6" xfId="4" applyFont="1" applyFill="1" applyBorder="1" applyAlignment="1">
      <alignment vertical="top" wrapText="1"/>
    </xf>
    <xf numFmtId="0" fontId="6" fillId="0" borderId="3" xfId="4" applyFont="1" applyFill="1" applyBorder="1" applyAlignment="1">
      <alignment vertical="top" wrapText="1"/>
    </xf>
    <xf numFmtId="0" fontId="6" fillId="0" borderId="4" xfId="4" applyFont="1" applyFill="1" applyBorder="1" applyAlignment="1">
      <alignment vertical="top" wrapText="1"/>
    </xf>
    <xf numFmtId="0" fontId="6" fillId="0" borderId="10" xfId="4" applyFont="1" applyFill="1" applyBorder="1" applyAlignment="1">
      <alignment vertical="top"/>
    </xf>
    <xf numFmtId="176" fontId="6" fillId="0" borderId="4" xfId="4" quotePrefix="1" applyNumberFormat="1" applyFont="1" applyFill="1" applyBorder="1" applyAlignment="1">
      <alignment vertical="top" wrapText="1"/>
    </xf>
    <xf numFmtId="49" fontId="6" fillId="0" borderId="10" xfId="4" applyNumberFormat="1" applyFont="1" applyFill="1" applyBorder="1" applyAlignment="1">
      <alignment vertical="top"/>
    </xf>
    <xf numFmtId="49" fontId="6" fillId="0" borderId="4" xfId="4" applyNumberFormat="1" applyFont="1" applyFill="1" applyBorder="1" applyAlignment="1">
      <alignment horizontal="left" vertical="top"/>
    </xf>
    <xf numFmtId="0" fontId="6" fillId="0" borderId="8" xfId="4" applyFont="1" applyFill="1" applyBorder="1" applyAlignment="1">
      <alignment vertical="top" wrapText="1"/>
    </xf>
    <xf numFmtId="0" fontId="6" fillId="0" borderId="7" xfId="4" applyFont="1" applyFill="1" applyBorder="1" applyAlignment="1">
      <alignment horizontal="left" vertical="top" wrapText="1"/>
    </xf>
    <xf numFmtId="0" fontId="6" fillId="0" borderId="7" xfId="4" quotePrefix="1" applyFont="1" applyFill="1" applyBorder="1" applyAlignment="1">
      <alignment vertical="top" wrapText="1"/>
    </xf>
    <xf numFmtId="0" fontId="39" fillId="0" borderId="0" xfId="4" applyFont="1" applyFill="1" applyAlignment="1">
      <alignment vertical="top"/>
    </xf>
    <xf numFmtId="0" fontId="39" fillId="0" borderId="0" xfId="4" applyFont="1" applyFill="1" applyAlignment="1"/>
    <xf numFmtId="0" fontId="6" fillId="0" borderId="10" xfId="4" applyFont="1" applyFill="1" applyBorder="1" applyAlignment="1">
      <alignment vertical="top" wrapText="1"/>
    </xf>
    <xf numFmtId="0" fontId="6" fillId="0" borderId="4" xfId="4" quotePrefix="1" applyFont="1" applyFill="1" applyBorder="1" applyAlignment="1">
      <alignment vertical="top" wrapText="1"/>
    </xf>
    <xf numFmtId="0" fontId="6" fillId="0" borderId="2" xfId="4" applyFont="1" applyFill="1" applyBorder="1" applyAlignment="1">
      <alignment vertical="top" wrapText="1"/>
    </xf>
    <xf numFmtId="0" fontId="6" fillId="0" borderId="13" xfId="4" applyFont="1" applyFill="1" applyBorder="1" applyAlignment="1">
      <alignment vertical="top" wrapText="1"/>
    </xf>
    <xf numFmtId="0" fontId="6" fillId="0" borderId="12" xfId="4" applyFont="1" applyFill="1" applyBorder="1" applyAlignment="1">
      <alignment vertical="top" wrapText="1"/>
    </xf>
    <xf numFmtId="0" fontId="6" fillId="0" borderId="15" xfId="4" applyFont="1" applyFill="1" applyBorder="1" applyAlignment="1">
      <alignment vertical="top" wrapText="1"/>
    </xf>
    <xf numFmtId="0" fontId="6" fillId="0" borderId="11" xfId="4" applyFont="1" applyFill="1" applyBorder="1" applyAlignment="1">
      <alignment vertical="top" wrapText="1"/>
    </xf>
    <xf numFmtId="176" fontId="6" fillId="0" borderId="11" xfId="4" quotePrefix="1" applyNumberFormat="1" applyFont="1" applyFill="1" applyBorder="1" applyAlignment="1">
      <alignment vertical="top" wrapText="1"/>
    </xf>
    <xf numFmtId="49" fontId="6" fillId="0" borderId="12" xfId="4" applyNumberFormat="1" applyFont="1" applyFill="1" applyBorder="1" applyAlignment="1">
      <alignment vertical="top"/>
    </xf>
    <xf numFmtId="0" fontId="6" fillId="0" borderId="0" xfId="1" applyFont="1" applyFill="1" applyAlignment="1">
      <alignment horizontal="left" vertical="top" wrapText="1"/>
    </xf>
    <xf numFmtId="0" fontId="6" fillId="0" borderId="11" xfId="4" quotePrefix="1" applyFont="1" applyFill="1" applyBorder="1" applyAlignment="1">
      <alignment vertical="top" wrapText="1"/>
    </xf>
    <xf numFmtId="49" fontId="6" fillId="0" borderId="1" xfId="4" applyNumberFormat="1" applyFont="1" applyFill="1" applyBorder="1" applyAlignment="1">
      <alignment horizontal="left" vertical="top"/>
    </xf>
    <xf numFmtId="0" fontId="6" fillId="0" borderId="7" xfId="4" quotePrefix="1" applyFont="1" applyFill="1" applyBorder="1" applyAlignment="1">
      <alignment horizontal="center" vertical="top" wrapText="1"/>
    </xf>
    <xf numFmtId="0" fontId="6" fillId="0" borderId="8" xfId="4" applyFont="1" applyFill="1" applyBorder="1" applyAlignment="1">
      <alignment vertical="top"/>
    </xf>
    <xf numFmtId="0" fontId="6" fillId="0" borderId="1" xfId="4" applyFont="1" applyFill="1" applyBorder="1" applyAlignment="1">
      <alignment horizontal="left" vertical="top" wrapText="1"/>
    </xf>
    <xf numFmtId="0" fontId="6" fillId="0" borderId="5" xfId="4" applyFont="1" applyFill="1" applyBorder="1" applyAlignment="1">
      <alignment vertical="top" wrapText="1"/>
    </xf>
    <xf numFmtId="0" fontId="6" fillId="0" borderId="2" xfId="4" applyFont="1" applyFill="1" applyBorder="1" applyAlignment="1">
      <alignment horizontal="left" vertical="top" wrapText="1"/>
    </xf>
    <xf numFmtId="0" fontId="6" fillId="0" borderId="1" xfId="4" applyFont="1" applyFill="1" applyBorder="1" applyAlignment="1">
      <alignment horizontal="left" vertical="top"/>
    </xf>
    <xf numFmtId="0" fontId="6" fillId="0" borderId="14" xfId="4" applyFont="1" applyFill="1" applyBorder="1" applyAlignment="1">
      <alignment vertical="top" wrapText="1"/>
    </xf>
    <xf numFmtId="176" fontId="6" fillId="0" borderId="4" xfId="4" applyNumberFormat="1" applyFont="1" applyFill="1" applyBorder="1" applyAlignment="1">
      <alignment horizontal="center" vertical="top" wrapText="1"/>
    </xf>
    <xf numFmtId="49" fontId="6" fillId="0" borderId="10" xfId="4" applyNumberFormat="1" applyFont="1" applyFill="1" applyBorder="1" applyAlignment="1">
      <alignment horizontal="left" vertical="top" wrapText="1"/>
    </xf>
    <xf numFmtId="176" fontId="6" fillId="0" borderId="7" xfId="4" quotePrefix="1" applyNumberFormat="1" applyFont="1" applyFill="1" applyBorder="1" applyAlignment="1">
      <alignment horizontal="center" vertical="top" wrapText="1"/>
    </xf>
    <xf numFmtId="49" fontId="6" fillId="0" borderId="2" xfId="4" applyNumberFormat="1" applyFont="1" applyFill="1" applyBorder="1" applyAlignment="1">
      <alignment vertical="top" wrapText="1"/>
    </xf>
    <xf numFmtId="0" fontId="6" fillId="0" borderId="1" xfId="4" quotePrefix="1" applyFont="1" applyFill="1" applyBorder="1" applyAlignment="1">
      <alignment horizontal="center" vertical="top" wrapText="1"/>
    </xf>
    <xf numFmtId="0" fontId="6" fillId="0" borderId="3" xfId="4" applyFont="1" applyFill="1" applyBorder="1" applyAlignment="1">
      <alignment horizontal="left" vertical="top" wrapText="1"/>
    </xf>
    <xf numFmtId="176" fontId="6" fillId="0" borderId="1" xfId="4" quotePrefix="1" applyNumberFormat="1" applyFont="1" applyFill="1" applyBorder="1" applyAlignment="1">
      <alignment horizontal="center" vertical="top" wrapText="1"/>
    </xf>
    <xf numFmtId="49" fontId="6" fillId="0" borderId="11" xfId="4" applyNumberFormat="1" applyFont="1" applyFill="1" applyBorder="1" applyAlignment="1">
      <alignment horizontal="left" vertical="top"/>
    </xf>
    <xf numFmtId="49" fontId="6" fillId="0" borderId="12" xfId="4" applyNumberFormat="1" applyFont="1" applyFill="1" applyBorder="1" applyAlignment="1">
      <alignment vertical="top" wrapText="1"/>
    </xf>
    <xf numFmtId="0" fontId="6" fillId="0" borderId="4" xfId="4" applyFont="1" applyFill="1" applyBorder="1" applyAlignment="1">
      <alignment horizontal="left" vertical="top" wrapText="1"/>
    </xf>
    <xf numFmtId="176" fontId="6" fillId="0" borderId="4" xfId="4" quotePrefix="1" applyNumberFormat="1" applyFont="1" applyFill="1" applyBorder="1" applyAlignment="1">
      <alignment horizontal="center" vertical="top" wrapText="1"/>
    </xf>
    <xf numFmtId="49" fontId="6" fillId="0" borderId="10" xfId="4" applyNumberFormat="1" applyFont="1" applyFill="1" applyBorder="1" applyAlignment="1">
      <alignment horizontal="left" vertical="top"/>
    </xf>
    <xf numFmtId="0" fontId="6" fillId="0" borderId="0" xfId="4" applyFont="1" applyFill="1" applyAlignment="1">
      <alignment vertical="top" wrapText="1"/>
    </xf>
    <xf numFmtId="0" fontId="6" fillId="0" borderId="3" xfId="4" quotePrefix="1" applyFont="1" applyFill="1" applyBorder="1" applyAlignment="1">
      <alignment vertical="top" wrapText="1"/>
    </xf>
    <xf numFmtId="0" fontId="6" fillId="0" borderId="7" xfId="4" applyFont="1" applyFill="1" applyBorder="1" applyAlignment="1">
      <alignment horizontal="center" vertical="top" wrapText="1"/>
    </xf>
    <xf numFmtId="0" fontId="6" fillId="0" borderId="8" xfId="4" applyFont="1" applyFill="1" applyBorder="1" applyAlignment="1">
      <alignment horizontal="left" vertical="top"/>
    </xf>
    <xf numFmtId="49" fontId="6" fillId="0" borderId="8" xfId="4" applyNumberFormat="1" applyFont="1" applyFill="1" applyBorder="1" applyAlignment="1">
      <alignment vertical="top"/>
    </xf>
    <xf numFmtId="0" fontId="6" fillId="0" borderId="8" xfId="4" applyFont="1" applyFill="1" applyBorder="1" applyAlignment="1">
      <alignment horizontal="left" vertical="top" wrapText="1"/>
    </xf>
    <xf numFmtId="0" fontId="6" fillId="0" borderId="4" xfId="4" applyFont="1" applyFill="1" applyBorder="1" applyAlignment="1">
      <alignment horizontal="center" vertical="top" wrapText="1"/>
    </xf>
    <xf numFmtId="0" fontId="6" fillId="0" borderId="10" xfId="4" applyFont="1" applyFill="1" applyBorder="1" applyAlignment="1">
      <alignment horizontal="left" vertical="top"/>
    </xf>
    <xf numFmtId="49" fontId="6" fillId="0" borderId="4" xfId="4" applyNumberFormat="1" applyFont="1" applyFill="1" applyBorder="1" applyAlignment="1">
      <alignment horizontal="left" vertical="top" wrapText="1"/>
    </xf>
    <xf numFmtId="0" fontId="6" fillId="0" borderId="4" xfId="4" quotePrefix="1" applyFont="1" applyFill="1" applyBorder="1" applyAlignment="1">
      <alignment horizontal="center" vertical="top" wrapText="1"/>
    </xf>
    <xf numFmtId="0" fontId="6" fillId="0" borderId="9" xfId="4" applyFont="1" applyFill="1" applyBorder="1" applyAlignment="1">
      <alignment vertical="top" wrapText="1"/>
    </xf>
    <xf numFmtId="49" fontId="6" fillId="0" borderId="7" xfId="4" applyNumberFormat="1" applyFont="1" applyFill="1" applyBorder="1" applyAlignment="1">
      <alignment horizontal="left" vertical="top" wrapText="1"/>
    </xf>
    <xf numFmtId="0" fontId="6" fillId="0" borderId="10" xfId="4" applyFont="1" applyFill="1" applyBorder="1" applyAlignment="1">
      <alignment horizontal="left" vertical="top" wrapText="1"/>
    </xf>
    <xf numFmtId="49" fontId="6" fillId="0" borderId="11" xfId="4" applyNumberFormat="1" applyFont="1" applyFill="1" applyBorder="1" applyAlignment="1">
      <alignment horizontal="left" vertical="top" wrapText="1"/>
    </xf>
    <xf numFmtId="0" fontId="6" fillId="0" borderId="12" xfId="4" applyFont="1" applyFill="1" applyBorder="1" applyAlignment="1">
      <alignment horizontal="left" vertical="top" wrapText="1"/>
    </xf>
    <xf numFmtId="0" fontId="6" fillId="0" borderId="6" xfId="4" applyFont="1" applyFill="1" applyBorder="1" applyAlignment="1">
      <alignment horizontal="left" vertical="top" wrapText="1"/>
    </xf>
    <xf numFmtId="49" fontId="6" fillId="0" borderId="3" xfId="4" applyNumberFormat="1" applyFont="1" applyFill="1" applyBorder="1" applyAlignment="1">
      <alignment horizontal="left" vertical="top" wrapText="1"/>
    </xf>
    <xf numFmtId="0" fontId="6" fillId="0" borderId="13" xfId="4" applyFont="1" applyFill="1" applyBorder="1" applyAlignment="1">
      <alignment horizontal="left" vertical="top" wrapText="1"/>
    </xf>
    <xf numFmtId="176" fontId="6" fillId="0" borderId="4" xfId="4" applyNumberFormat="1" applyFont="1" applyFill="1" applyBorder="1" applyAlignment="1">
      <alignment vertical="top" wrapText="1"/>
    </xf>
    <xf numFmtId="49" fontId="6" fillId="0" borderId="8" xfId="4" applyNumberFormat="1" applyFont="1" applyFill="1" applyBorder="1" applyAlignment="1">
      <alignment vertical="top" wrapText="1"/>
    </xf>
    <xf numFmtId="49" fontId="6" fillId="0" borderId="15" xfId="4" applyNumberFormat="1" applyFont="1" applyFill="1" applyBorder="1" applyAlignment="1">
      <alignment vertical="top" wrapText="1"/>
    </xf>
    <xf numFmtId="0" fontId="6" fillId="0" borderId="11" xfId="4" applyFont="1" applyFill="1" applyBorder="1" applyAlignment="1">
      <alignment horizontal="left" vertical="top" wrapText="1"/>
    </xf>
    <xf numFmtId="0" fontId="6" fillId="0" borderId="3" xfId="10" applyFont="1" applyFill="1" applyBorder="1" applyAlignment="1">
      <alignment vertical="top" wrapText="1" shrinkToFit="1"/>
    </xf>
    <xf numFmtId="49" fontId="6" fillId="0" borderId="1" xfId="4" applyNumberFormat="1" applyFont="1" applyFill="1" applyBorder="1" applyAlignment="1">
      <alignment horizontal="left" vertical="top" wrapText="1"/>
    </xf>
    <xf numFmtId="49" fontId="6" fillId="0" borderId="5" xfId="4" applyNumberFormat="1" applyFont="1" applyFill="1" applyBorder="1" applyAlignment="1">
      <alignment vertical="top" wrapText="1"/>
    </xf>
    <xf numFmtId="49" fontId="6" fillId="0" borderId="6" xfId="4" applyNumberFormat="1" applyFont="1" applyFill="1" applyBorder="1" applyAlignment="1">
      <alignment vertical="top" wrapText="1"/>
    </xf>
    <xf numFmtId="49" fontId="6" fillId="0" borderId="13" xfId="4" applyNumberFormat="1" applyFont="1" applyFill="1" applyBorder="1" applyAlignment="1">
      <alignment vertical="top" wrapText="1"/>
    </xf>
    <xf numFmtId="49" fontId="6" fillId="0" borderId="7" xfId="4" applyNumberFormat="1" applyFont="1" applyFill="1" applyBorder="1" applyAlignment="1">
      <alignment horizontal="left" vertical="top"/>
    </xf>
    <xf numFmtId="176" fontId="6" fillId="0" borderId="11" xfId="4" applyNumberFormat="1" applyFont="1" applyFill="1" applyBorder="1" applyAlignment="1">
      <alignment vertical="top" wrapText="1"/>
    </xf>
    <xf numFmtId="0" fontId="6" fillId="0" borderId="11" xfId="4" applyFont="1" applyFill="1" applyBorder="1" applyAlignment="1">
      <alignment horizontal="center" vertical="top" wrapText="1"/>
    </xf>
    <xf numFmtId="176" fontId="6" fillId="0" borderId="2" xfId="4" quotePrefix="1" applyNumberFormat="1" applyFont="1" applyFill="1" applyBorder="1" applyAlignment="1">
      <alignment vertical="top" wrapText="1"/>
    </xf>
    <xf numFmtId="0" fontId="6" fillId="0" borderId="15" xfId="4" applyFont="1" applyFill="1" applyBorder="1" applyAlignment="1">
      <alignment horizontal="left" vertical="top" wrapText="1"/>
    </xf>
    <xf numFmtId="49" fontId="6" fillId="0" borderId="2" xfId="4" applyNumberFormat="1" applyFont="1" applyFill="1" applyBorder="1" applyAlignment="1">
      <alignment horizontal="left" vertical="top"/>
    </xf>
    <xf numFmtId="176" fontId="6" fillId="0" borderId="14" xfId="4" quotePrefix="1" applyNumberFormat="1" applyFont="1" applyFill="1" applyBorder="1" applyAlignment="1">
      <alignment horizontal="center" vertical="top" wrapText="1"/>
    </xf>
    <xf numFmtId="49" fontId="6" fillId="0" borderId="8" xfId="4" applyNumberFormat="1" applyFont="1" applyFill="1" applyBorder="1" applyAlignment="1">
      <alignment horizontal="left" vertical="top"/>
    </xf>
    <xf numFmtId="49" fontId="6" fillId="0" borderId="5" xfId="4" applyNumberFormat="1" applyFont="1" applyFill="1" applyBorder="1" applyAlignment="1">
      <alignment horizontal="left" vertical="top" wrapText="1"/>
    </xf>
    <xf numFmtId="49" fontId="6" fillId="0" borderId="14" xfId="4" applyNumberFormat="1" applyFont="1" applyFill="1" applyBorder="1" applyAlignment="1">
      <alignment horizontal="left" vertical="top" wrapText="1"/>
    </xf>
    <xf numFmtId="0" fontId="6" fillId="0" borderId="12" xfId="4" applyFont="1" applyFill="1" applyBorder="1" applyAlignment="1">
      <alignment horizontal="left" vertical="top"/>
    </xf>
    <xf numFmtId="176" fontId="6" fillId="0" borderId="11" xfId="4" quotePrefix="1" applyNumberFormat="1" applyFont="1" applyFill="1" applyBorder="1" applyAlignment="1">
      <alignment horizontal="center" vertical="top" wrapText="1"/>
    </xf>
    <xf numFmtId="49" fontId="6" fillId="0" borderId="12" xfId="4" applyNumberFormat="1" applyFont="1" applyFill="1" applyBorder="1" applyAlignment="1">
      <alignment horizontal="left" vertical="top"/>
    </xf>
    <xf numFmtId="0" fontId="6" fillId="0" borderId="10" xfId="4" quotePrefix="1" applyFont="1" applyFill="1" applyBorder="1" applyAlignment="1">
      <alignment horizontal="left" vertical="top"/>
    </xf>
    <xf numFmtId="176" fontId="6" fillId="0" borderId="11" xfId="4" applyNumberFormat="1" applyFont="1" applyFill="1" applyBorder="1" applyAlignment="1">
      <alignment horizontal="center" vertical="top" wrapText="1"/>
    </xf>
    <xf numFmtId="49" fontId="6" fillId="0" borderId="0" xfId="4" applyNumberFormat="1" applyFont="1" applyFill="1" applyAlignment="1">
      <alignment horizontal="left" vertical="top"/>
    </xf>
    <xf numFmtId="49" fontId="6" fillId="0" borderId="8" xfId="4" applyNumberFormat="1" applyFont="1" applyFill="1" applyBorder="1" applyAlignment="1">
      <alignment horizontal="left" vertical="top" wrapText="1"/>
    </xf>
    <xf numFmtId="49" fontId="6" fillId="0" borderId="0" xfId="4" applyNumberFormat="1" applyFont="1" applyFill="1" applyAlignment="1">
      <alignment horizontal="left" vertical="top" wrapText="1"/>
    </xf>
    <xf numFmtId="49" fontId="6" fillId="0" borderId="13" xfId="4" applyNumberFormat="1" applyFont="1" applyFill="1" applyBorder="1" applyAlignment="1">
      <alignment horizontal="left" vertical="top" wrapText="1"/>
    </xf>
    <xf numFmtId="49" fontId="6" fillId="0" borderId="2" xfId="4" applyNumberFormat="1" applyFont="1" applyFill="1" applyBorder="1" applyAlignment="1">
      <alignment horizontal="left" vertical="top" wrapText="1"/>
    </xf>
    <xf numFmtId="49" fontId="6" fillId="0" borderId="10" xfId="4" applyNumberFormat="1" applyFont="1" applyFill="1" applyBorder="1" applyAlignment="1">
      <alignment vertical="top" wrapText="1"/>
    </xf>
    <xf numFmtId="49" fontId="6" fillId="0" borderId="12" xfId="4" applyNumberFormat="1" applyFont="1" applyFill="1" applyBorder="1" applyAlignment="1">
      <alignment horizontal="left" vertical="top" wrapText="1"/>
    </xf>
    <xf numFmtId="0" fontId="6" fillId="0" borderId="9" xfId="4" applyFont="1" applyFill="1" applyBorder="1" applyAlignment="1">
      <alignment horizontal="left" vertical="top" wrapText="1"/>
    </xf>
    <xf numFmtId="0" fontId="6" fillId="0" borderId="0" xfId="4" applyFont="1" applyFill="1" applyAlignment="1">
      <alignment horizontal="left" vertical="top" wrapText="1"/>
    </xf>
    <xf numFmtId="49" fontId="6" fillId="0" borderId="14" xfId="4" applyNumberFormat="1" applyFont="1" applyFill="1" applyBorder="1" applyAlignment="1">
      <alignment horizontal="left" vertical="top"/>
    </xf>
    <xf numFmtId="49" fontId="6" fillId="0" borderId="5" xfId="4" applyNumberFormat="1" applyFont="1" applyFill="1" applyBorder="1" applyAlignment="1">
      <alignment horizontal="left" vertical="top"/>
    </xf>
    <xf numFmtId="176" fontId="6" fillId="0" borderId="8" xfId="4" quotePrefix="1" applyNumberFormat="1" applyFont="1" applyFill="1" applyBorder="1" applyAlignment="1">
      <alignment vertical="top" wrapText="1"/>
    </xf>
    <xf numFmtId="0" fontId="6" fillId="0" borderId="8" xfId="4" applyFont="1" applyFill="1" applyBorder="1" applyAlignment="1" applyProtection="1">
      <alignment vertical="top" wrapText="1"/>
      <protection locked="0"/>
    </xf>
    <xf numFmtId="0" fontId="6" fillId="0" borderId="3" xfId="4" applyFont="1" applyFill="1" applyBorder="1" applyAlignment="1" applyProtection="1">
      <alignment vertical="top" wrapText="1"/>
      <protection locked="0"/>
    </xf>
    <xf numFmtId="0" fontId="6" fillId="0" borderId="4" xfId="4" applyFont="1" applyFill="1" applyBorder="1" applyAlignment="1" applyProtection="1">
      <alignment horizontal="left" vertical="top" wrapText="1"/>
      <protection locked="0"/>
    </xf>
    <xf numFmtId="0" fontId="6" fillId="0" borderId="10" xfId="4" applyFont="1" applyFill="1" applyBorder="1" applyAlignment="1" applyProtection="1">
      <alignment vertical="top" wrapText="1"/>
      <protection locked="0"/>
    </xf>
    <xf numFmtId="0" fontId="6" fillId="0" borderId="9" xfId="4" applyFont="1" applyFill="1" applyBorder="1" applyAlignment="1" applyProtection="1">
      <alignment vertical="top" wrapText="1"/>
      <protection locked="0"/>
    </xf>
    <xf numFmtId="0" fontId="6" fillId="0" borderId="6" xfId="4" applyFont="1" applyFill="1" applyBorder="1" applyAlignment="1" applyProtection="1">
      <alignment vertical="top" wrapText="1"/>
      <protection locked="0"/>
    </xf>
    <xf numFmtId="176" fontId="6" fillId="0" borderId="10" xfId="4" quotePrefix="1" applyNumberFormat="1" applyFont="1" applyFill="1" applyBorder="1" applyAlignment="1">
      <alignment vertical="top" wrapText="1"/>
    </xf>
    <xf numFmtId="0" fontId="6" fillId="0" borderId="1" xfId="4" applyFont="1" applyFill="1" applyBorder="1" applyAlignment="1" applyProtection="1">
      <alignment horizontal="left" vertical="top"/>
      <protection locked="0"/>
    </xf>
    <xf numFmtId="0" fontId="6" fillId="0" borderId="2" xfId="4" applyFont="1" applyFill="1" applyBorder="1" applyAlignment="1" applyProtection="1">
      <alignment horizontal="left" vertical="top" wrapText="1"/>
      <protection locked="0"/>
    </xf>
    <xf numFmtId="0" fontId="6" fillId="0" borderId="4" xfId="4" applyFont="1" applyFill="1" applyBorder="1" applyAlignment="1" applyProtection="1">
      <alignment vertical="top" wrapText="1"/>
      <protection locked="0"/>
    </xf>
    <xf numFmtId="0" fontId="6" fillId="0" borderId="13" xfId="4" applyFont="1" applyFill="1" applyBorder="1" applyAlignment="1" applyProtection="1">
      <alignment vertical="top" wrapText="1"/>
      <protection locked="0"/>
    </xf>
    <xf numFmtId="0" fontId="6" fillId="0" borderId="13" xfId="4" applyFont="1" applyFill="1" applyBorder="1" applyAlignment="1" applyProtection="1">
      <alignment horizontal="left" vertical="top" wrapText="1"/>
      <protection locked="0"/>
    </xf>
    <xf numFmtId="0" fontId="6" fillId="0" borderId="12" xfId="4" applyFont="1" applyFill="1" applyBorder="1" applyAlignment="1" applyProtection="1">
      <alignment vertical="top" wrapText="1"/>
      <protection locked="0"/>
    </xf>
    <xf numFmtId="0" fontId="6" fillId="0" borderId="0" xfId="4" applyFont="1" applyFill="1" applyAlignment="1" applyProtection="1">
      <alignment vertical="top" wrapText="1"/>
      <protection locked="0"/>
    </xf>
    <xf numFmtId="0" fontId="6" fillId="0" borderId="7" xfId="4" applyFont="1" applyFill="1" applyBorder="1" applyAlignment="1" applyProtection="1">
      <alignment horizontal="left" vertical="top" wrapText="1"/>
      <protection locked="0"/>
    </xf>
    <xf numFmtId="0" fontId="6" fillId="0" borderId="11" xfId="4" applyFont="1" applyFill="1" applyBorder="1" applyAlignment="1" applyProtection="1">
      <alignment horizontal="left" vertical="top" wrapText="1"/>
      <protection locked="0"/>
    </xf>
    <xf numFmtId="176" fontId="6" fillId="0" borderId="0" xfId="4" quotePrefix="1" applyNumberFormat="1" applyFont="1" applyFill="1" applyAlignment="1">
      <alignment horizontal="center" vertical="top" wrapText="1"/>
    </xf>
    <xf numFmtId="0" fontId="6" fillId="0" borderId="0" xfId="4" applyFont="1" applyFill="1" applyAlignment="1" applyProtection="1">
      <alignment horizontal="left" vertical="top" wrapText="1"/>
      <protection locked="0"/>
    </xf>
    <xf numFmtId="49" fontId="6" fillId="0" borderId="11" xfId="4" applyNumberFormat="1" applyFont="1" applyFill="1" applyBorder="1" applyAlignment="1" applyProtection="1">
      <alignment horizontal="left" vertical="top" wrapText="1"/>
      <protection locked="0"/>
    </xf>
    <xf numFmtId="49" fontId="6" fillId="0" borderId="15" xfId="4" applyNumberFormat="1" applyFont="1" applyFill="1" applyBorder="1" applyAlignment="1" applyProtection="1">
      <alignment horizontal="left" vertical="top" wrapText="1"/>
      <protection locked="0"/>
    </xf>
    <xf numFmtId="49" fontId="6" fillId="0" borderId="15" xfId="4" applyNumberFormat="1" applyFont="1" applyFill="1" applyBorder="1" applyAlignment="1">
      <alignment horizontal="left" vertical="top" wrapText="1"/>
    </xf>
    <xf numFmtId="49" fontId="6" fillId="0" borderId="15" xfId="4" applyNumberFormat="1" applyFont="1" applyFill="1" applyBorder="1" applyAlignment="1">
      <alignment horizontal="left" vertical="top"/>
    </xf>
    <xf numFmtId="0" fontId="6" fillId="0" borderId="8" xfId="2" applyFont="1" applyFill="1" applyBorder="1" applyAlignment="1">
      <alignment vertical="top" wrapText="1" shrinkToFit="1"/>
    </xf>
    <xf numFmtId="0" fontId="6" fillId="0" borderId="3" xfId="2" applyFont="1" applyFill="1" applyBorder="1" applyAlignment="1">
      <alignment vertical="top" wrapText="1" shrinkToFit="1"/>
    </xf>
    <xf numFmtId="0" fontId="6" fillId="0" borderId="10" xfId="2" applyFont="1" applyFill="1" applyBorder="1" applyAlignment="1">
      <alignment vertical="top" wrapText="1" shrinkToFit="1"/>
    </xf>
    <xf numFmtId="0" fontId="6" fillId="0" borderId="0" xfId="4" applyFont="1" applyFill="1" applyAlignment="1">
      <alignment horizontal="left" vertical="top"/>
    </xf>
    <xf numFmtId="0" fontId="6" fillId="0" borderId="1" xfId="2" applyFont="1" applyFill="1" applyBorder="1" applyAlignment="1">
      <alignment horizontal="left" vertical="top" wrapText="1"/>
    </xf>
    <xf numFmtId="0" fontId="6" fillId="0" borderId="4" xfId="2" applyFont="1" applyFill="1" applyBorder="1" applyAlignment="1">
      <alignment vertical="top" wrapText="1"/>
    </xf>
    <xf numFmtId="0" fontId="6" fillId="0" borderId="12" xfId="2" applyFont="1" applyFill="1" applyBorder="1" applyAlignment="1">
      <alignment vertical="top" wrapText="1"/>
    </xf>
    <xf numFmtId="0" fontId="6" fillId="0" borderId="12" xfId="4" applyFont="1" applyFill="1" applyBorder="1" applyAlignment="1">
      <alignment vertical="top"/>
    </xf>
    <xf numFmtId="0" fontId="6" fillId="0" borderId="11" xfId="2" applyFont="1" applyFill="1" applyBorder="1" applyAlignment="1">
      <alignment vertical="top" wrapText="1"/>
    </xf>
    <xf numFmtId="0" fontId="6" fillId="0" borderId="3" xfId="2" applyFont="1" applyFill="1" applyBorder="1" applyAlignment="1">
      <alignment horizontal="left" vertical="top" wrapText="1"/>
    </xf>
    <xf numFmtId="0" fontId="6" fillId="0" borderId="14" xfId="4" applyFont="1" applyFill="1" applyBorder="1" applyAlignment="1">
      <alignment horizontal="left" vertical="top"/>
    </xf>
    <xf numFmtId="0" fontId="6" fillId="0" borderId="6" xfId="4" applyFont="1" applyFill="1" applyBorder="1" applyAlignment="1">
      <alignment vertical="top"/>
    </xf>
    <xf numFmtId="0" fontId="6" fillId="0" borderId="13" xfId="4" applyFont="1" applyFill="1" applyBorder="1" applyAlignment="1">
      <alignment vertical="top"/>
    </xf>
    <xf numFmtId="0" fontId="42" fillId="0" borderId="0" xfId="1" applyFont="1" applyFill="1" applyAlignment="1">
      <alignment horizontal="left" vertical="top" wrapText="1"/>
    </xf>
    <xf numFmtId="0" fontId="9" fillId="0" borderId="0" xfId="1" applyFont="1" applyFill="1" applyAlignment="1">
      <alignment horizontal="center" vertical="center" wrapText="1"/>
    </xf>
    <xf numFmtId="0" fontId="9" fillId="0" borderId="0" xfId="1" applyFont="1" applyFill="1" applyAlignment="1">
      <alignment horizontal="left" vertical="center" wrapText="1"/>
    </xf>
    <xf numFmtId="0" fontId="9" fillId="0" borderId="0" xfId="1" applyFont="1" applyFill="1" applyAlignment="1">
      <alignment horizontal="left" vertical="top" wrapText="1"/>
    </xf>
    <xf numFmtId="0" fontId="9" fillId="0" borderId="0" xfId="1" applyFont="1" applyFill="1" applyAlignment="1">
      <alignment vertical="center" wrapText="1"/>
    </xf>
    <xf numFmtId="0" fontId="42" fillId="0" borderId="0" xfId="1" applyFont="1" applyFill="1" applyAlignment="1">
      <alignment horizontal="center" vertical="center" wrapText="1"/>
    </xf>
    <xf numFmtId="0" fontId="42" fillId="0" borderId="0" xfId="1" applyFont="1" applyFill="1" applyAlignment="1">
      <alignment horizontal="left" vertical="center" wrapText="1"/>
    </xf>
    <xf numFmtId="0" fontId="6" fillId="0" borderId="6" xfId="1" applyFont="1" applyFill="1" applyBorder="1" applyAlignment="1">
      <alignment vertical="top" wrapText="1"/>
    </xf>
    <xf numFmtId="0" fontId="6" fillId="0" borderId="13" xfId="1" applyFont="1" applyFill="1" applyBorder="1" applyAlignment="1">
      <alignment vertical="top" wrapText="1"/>
    </xf>
    <xf numFmtId="0" fontId="6" fillId="0" borderId="3" xfId="0" applyFont="1" applyFill="1" applyBorder="1" applyAlignment="1">
      <alignment vertical="top" wrapText="1"/>
    </xf>
    <xf numFmtId="0" fontId="6" fillId="0" borderId="9" xfId="1" applyFont="1" applyFill="1" applyBorder="1" applyAlignment="1">
      <alignment vertical="top" wrapText="1"/>
    </xf>
    <xf numFmtId="0" fontId="11" fillId="0" borderId="8" xfId="2" applyFont="1" applyBorder="1" applyAlignment="1">
      <alignment horizontal="left" vertical="top" wrapText="1"/>
    </xf>
    <xf numFmtId="0" fontId="11" fillId="0" borderId="9" xfId="2" applyFont="1" applyBorder="1" applyAlignment="1">
      <alignment horizontal="left" vertical="top" wrapText="1"/>
    </xf>
    <xf numFmtId="0" fontId="11" fillId="0" borderId="13" xfId="2" applyFont="1" applyBorder="1" applyAlignment="1">
      <alignment horizontal="left" vertical="top" wrapText="1"/>
    </xf>
    <xf numFmtId="0" fontId="11" fillId="0" borderId="6" xfId="1" applyFont="1" applyBorder="1" applyAlignment="1">
      <alignment horizontal="left" vertical="top" wrapText="1"/>
    </xf>
    <xf numFmtId="0" fontId="11" fillId="0" borderId="9" xfId="1" applyFont="1" applyBorder="1" applyAlignment="1">
      <alignment horizontal="left" vertical="top" wrapText="1"/>
    </xf>
    <xf numFmtId="0" fontId="11" fillId="0" borderId="13" xfId="1" applyFont="1" applyBorder="1" applyAlignment="1">
      <alignment horizontal="left" vertical="top" wrapText="1"/>
    </xf>
    <xf numFmtId="0" fontId="11" fillId="0" borderId="11" xfId="2" applyFont="1" applyBorder="1" applyAlignment="1">
      <alignment vertical="top" wrapText="1"/>
    </xf>
    <xf numFmtId="0" fontId="11" fillId="0" borderId="13" xfId="2" applyFont="1" applyBorder="1" applyAlignment="1">
      <alignment vertical="top" wrapText="1"/>
    </xf>
    <xf numFmtId="0" fontId="11" fillId="0" borderId="3" xfId="1" applyFont="1" applyBorder="1" applyAlignment="1">
      <alignment horizontal="left" vertical="top" wrapText="1"/>
    </xf>
    <xf numFmtId="0" fontId="11" fillId="0" borderId="3" xfId="2" applyFont="1" applyBorder="1" applyAlignment="1">
      <alignment horizontal="left" vertical="top" wrapText="1"/>
    </xf>
    <xf numFmtId="0" fontId="11" fillId="0" borderId="9" xfId="2" applyFont="1" applyBorder="1" applyAlignment="1" applyProtection="1">
      <alignment horizontal="left" vertical="top" wrapText="1"/>
      <protection locked="0"/>
    </xf>
    <xf numFmtId="0" fontId="11" fillId="0" borderId="6" xfId="1" applyFont="1" applyBorder="1" applyAlignment="1">
      <alignment vertical="top" wrapText="1"/>
    </xf>
    <xf numFmtId="0" fontId="11" fillId="0" borderId="13" xfId="1" applyFont="1" applyBorder="1" applyAlignment="1">
      <alignment vertical="top" wrapText="1"/>
    </xf>
    <xf numFmtId="0" fontId="11" fillId="0" borderId="8" xfId="1" applyFont="1" applyBorder="1" applyAlignment="1">
      <alignment vertical="top" wrapText="1"/>
    </xf>
    <xf numFmtId="0" fontId="11" fillId="0" borderId="10" xfId="1" applyFont="1" applyBorder="1" applyAlignment="1">
      <alignment vertical="top" wrapText="1"/>
    </xf>
    <xf numFmtId="0" fontId="11" fillId="0" borderId="9" xfId="1" applyFont="1" applyBorder="1" applyAlignment="1">
      <alignment vertical="top" wrapText="1"/>
    </xf>
    <xf numFmtId="0" fontId="11" fillId="0" borderId="2" xfId="1" applyFont="1" applyBorder="1" applyAlignment="1">
      <alignment horizontal="center" vertical="center" wrapText="1" shrinkToFit="1"/>
    </xf>
    <xf numFmtId="0" fontId="11" fillId="0" borderId="8" xfId="0" applyFont="1" applyBorder="1" applyAlignment="1">
      <alignment horizontal="left" vertical="top" wrapText="1"/>
    </xf>
    <xf numFmtId="0" fontId="11" fillId="0" borderId="10" xfId="0" applyFont="1" applyBorder="1" applyAlignment="1">
      <alignment horizontal="left" vertical="top" wrapText="1"/>
    </xf>
    <xf numFmtId="0" fontId="11" fillId="0" borderId="12" xfId="0" applyFont="1" applyBorder="1" applyAlignment="1">
      <alignment horizontal="left" vertical="top" wrapText="1"/>
    </xf>
    <xf numFmtId="0" fontId="11" fillId="0" borderId="7" xfId="0" quotePrefix="1" applyFont="1" applyBorder="1" applyAlignment="1">
      <alignment horizontal="center" vertical="top" wrapText="1"/>
    </xf>
    <xf numFmtId="0" fontId="11" fillId="0" borderId="11" xfId="0" quotePrefix="1" applyFont="1" applyBorder="1" applyAlignment="1">
      <alignment horizontal="center" vertical="top" wrapText="1"/>
    </xf>
    <xf numFmtId="49" fontId="11" fillId="0" borderId="8" xfId="0" applyNumberFormat="1" applyFont="1" applyBorder="1" applyAlignment="1">
      <alignment horizontal="left" vertical="top"/>
    </xf>
    <xf numFmtId="49" fontId="11" fillId="0" borderId="12" xfId="0" applyNumberFormat="1" applyFont="1" applyBorder="1" applyAlignment="1">
      <alignment horizontal="left" vertical="top"/>
    </xf>
    <xf numFmtId="0" fontId="11" fillId="0" borderId="7" xfId="0" applyFont="1" applyBorder="1" applyAlignment="1">
      <alignment horizontal="left" vertical="top" wrapText="1"/>
    </xf>
    <xf numFmtId="0" fontId="11" fillId="0" borderId="9" xfId="0" applyFont="1" applyBorder="1" applyAlignment="1">
      <alignment horizontal="left" vertical="top" wrapText="1"/>
    </xf>
    <xf numFmtId="0" fontId="11" fillId="0" borderId="13" xfId="0" applyFont="1" applyBorder="1" applyAlignment="1">
      <alignment horizontal="left" vertical="top" wrapText="1"/>
    </xf>
    <xf numFmtId="49" fontId="11" fillId="0" borderId="6" xfId="0" applyNumberFormat="1" applyFont="1" applyBorder="1" applyAlignment="1">
      <alignment horizontal="left" vertical="top" wrapText="1"/>
    </xf>
    <xf numFmtId="49" fontId="11" fillId="0" borderId="13" xfId="0" applyNumberFormat="1" applyFont="1" applyBorder="1" applyAlignment="1">
      <alignment horizontal="left" vertical="top" wrapText="1"/>
    </xf>
    <xf numFmtId="0" fontId="11" fillId="0" borderId="10" xfId="1" applyFont="1" applyBorder="1" applyAlignment="1">
      <alignment horizontal="left" vertical="top" wrapText="1"/>
    </xf>
    <xf numFmtId="0" fontId="11" fillId="0" borderId="4" xfId="0" quotePrefix="1" applyFont="1" applyBorder="1" applyAlignment="1">
      <alignment horizontal="center" vertical="top" wrapText="1"/>
    </xf>
    <xf numFmtId="49" fontId="11" fillId="0" borderId="10" xfId="0" applyNumberFormat="1" applyFont="1" applyBorder="1" applyAlignment="1">
      <alignment horizontal="left" vertical="top"/>
    </xf>
    <xf numFmtId="0" fontId="11" fillId="0" borderId="7" xfId="0" applyFont="1" applyBorder="1" applyAlignment="1">
      <alignment horizontal="center" vertical="top" wrapText="1"/>
    </xf>
    <xf numFmtId="0" fontId="11" fillId="0" borderId="4" xfId="0" applyFont="1" applyBorder="1" applyAlignment="1">
      <alignment horizontal="center" vertical="top" wrapText="1"/>
    </xf>
    <xf numFmtId="0" fontId="11" fillId="0" borderId="11" xfId="0" applyFont="1" applyBorder="1" applyAlignment="1">
      <alignment horizontal="center" vertical="top" wrapText="1"/>
    </xf>
    <xf numFmtId="0" fontId="11" fillId="0" borderId="10" xfId="0" applyFont="1" applyBorder="1" applyAlignment="1">
      <alignment horizontal="left" vertical="top"/>
    </xf>
    <xf numFmtId="0" fontId="11" fillId="0" borderId="12" xfId="0" applyFont="1" applyBorder="1" applyAlignment="1">
      <alignment horizontal="left" vertical="top"/>
    </xf>
    <xf numFmtId="0" fontId="11" fillId="0" borderId="2" xfId="0" applyFont="1" applyBorder="1" applyAlignment="1">
      <alignment horizontal="left" vertical="top" wrapText="1"/>
    </xf>
    <xf numFmtId="49" fontId="11" fillId="0" borderId="10" xfId="0" applyNumberFormat="1" applyFont="1" applyBorder="1" applyAlignment="1">
      <alignment horizontal="left" vertical="top" wrapText="1"/>
    </xf>
    <xf numFmtId="0" fontId="11" fillId="0" borderId="4" xfId="0" applyFont="1" applyBorder="1" applyAlignment="1">
      <alignment horizontal="left" vertical="top" wrapText="1"/>
    </xf>
    <xf numFmtId="49" fontId="11" fillId="0" borderId="9" xfId="0" applyNumberFormat="1" applyFont="1" applyBorder="1" applyAlignment="1">
      <alignment horizontal="left" vertical="top" wrapText="1"/>
    </xf>
    <xf numFmtId="0" fontId="11" fillId="0" borderId="13" xfId="0" applyFont="1" applyBorder="1" applyAlignment="1">
      <alignment horizontal="left" vertical="top"/>
    </xf>
    <xf numFmtId="0" fontId="11" fillId="0" borderId="3" xfId="0" applyFont="1" applyBorder="1" applyAlignment="1">
      <alignment horizontal="left" vertical="top" wrapText="1"/>
    </xf>
    <xf numFmtId="0" fontId="11" fillId="0" borderId="2" xfId="1" applyFont="1" applyBorder="1" applyAlignment="1">
      <alignment vertical="top" wrapText="1"/>
    </xf>
    <xf numFmtId="0" fontId="8" fillId="0" borderId="8" xfId="4" applyFont="1" applyBorder="1" applyAlignment="1">
      <alignment horizontal="left" vertical="top"/>
    </xf>
    <xf numFmtId="0" fontId="8" fillId="0" borderId="10" xfId="4" applyFont="1" applyBorder="1" applyAlignment="1">
      <alignment horizontal="left" vertical="top"/>
    </xf>
    <xf numFmtId="49" fontId="11" fillId="0" borderId="7" xfId="0" applyNumberFormat="1" applyFont="1" applyBorder="1" applyAlignment="1">
      <alignment horizontal="center" vertical="top"/>
    </xf>
    <xf numFmtId="49" fontId="11" fillId="0" borderId="11" xfId="0" applyNumberFormat="1" applyFont="1" applyBorder="1" applyAlignment="1">
      <alignment horizontal="center" vertical="top"/>
    </xf>
    <xf numFmtId="0" fontId="11" fillId="0" borderId="8" xfId="0" applyFont="1" applyBorder="1" applyAlignment="1">
      <alignment vertical="top" wrapText="1"/>
    </xf>
    <xf numFmtId="0" fontId="11" fillId="0" borderId="12" xfId="0" applyFont="1" applyBorder="1" applyAlignment="1">
      <alignment vertical="top" wrapText="1"/>
    </xf>
    <xf numFmtId="0" fontId="11" fillId="0" borderId="6" xfId="0" applyFont="1" applyBorder="1" applyAlignment="1">
      <alignment vertical="top" wrapText="1"/>
    </xf>
    <xf numFmtId="0" fontId="11" fillId="0" borderId="13" xfId="0" applyFont="1" applyBorder="1" applyAlignment="1">
      <alignment vertical="top" wrapText="1"/>
    </xf>
    <xf numFmtId="49" fontId="11" fillId="0" borderId="4" xfId="0" applyNumberFormat="1" applyFont="1" applyBorder="1" applyAlignment="1">
      <alignment horizontal="center" vertical="top"/>
    </xf>
    <xf numFmtId="49" fontId="11" fillId="0" borderId="4" xfId="0" applyNumberFormat="1" applyFont="1" applyBorder="1" applyAlignment="1">
      <alignment horizontal="center" vertical="top" wrapText="1"/>
    </xf>
    <xf numFmtId="0" fontId="11" fillId="0" borderId="12" xfId="1" applyFont="1" applyBorder="1" applyAlignment="1">
      <alignment vertical="top" wrapText="1"/>
    </xf>
    <xf numFmtId="0" fontId="11" fillId="0" borderId="1" xfId="2" applyFont="1" applyBorder="1" applyAlignment="1">
      <alignment horizontal="left" vertical="top" wrapText="1"/>
    </xf>
    <xf numFmtId="0" fontId="11" fillId="0" borderId="2" xfId="2" applyFont="1" applyBorder="1" applyAlignment="1">
      <alignment horizontal="left" vertical="top" wrapText="1"/>
    </xf>
    <xf numFmtId="0" fontId="11" fillId="0" borderId="10" xfId="2" applyFont="1" applyBorder="1" applyAlignment="1">
      <alignment vertical="top" wrapText="1"/>
    </xf>
    <xf numFmtId="0" fontId="11" fillId="0" borderId="4" xfId="2" applyFont="1" applyBorder="1" applyAlignment="1">
      <alignment vertical="top" wrapText="1"/>
    </xf>
    <xf numFmtId="0" fontId="8" fillId="0" borderId="7" xfId="4" applyFont="1" applyBorder="1" applyAlignment="1">
      <alignment horizontal="center" vertical="top" wrapText="1"/>
    </xf>
    <xf numFmtId="0" fontId="8" fillId="0" borderId="4" xfId="4" applyFont="1" applyBorder="1" applyAlignment="1">
      <alignment horizontal="center" vertical="top" wrapText="1"/>
    </xf>
    <xf numFmtId="176" fontId="8" fillId="0" borderId="0" xfId="4" quotePrefix="1" applyNumberFormat="1" applyFont="1" applyAlignment="1">
      <alignment horizontal="center" vertical="top" wrapText="1"/>
    </xf>
    <xf numFmtId="0" fontId="11" fillId="0" borderId="3" xfId="4" applyFont="1" applyBorder="1" applyAlignment="1">
      <alignment horizontal="left" vertical="top" wrapText="1"/>
    </xf>
    <xf numFmtId="0" fontId="11" fillId="0" borderId="5" xfId="1" applyFont="1" applyBorder="1" applyAlignment="1">
      <alignment vertical="top" wrapText="1"/>
    </xf>
    <xf numFmtId="176" fontId="11" fillId="0" borderId="7" xfId="4" quotePrefix="1" applyNumberFormat="1" applyFont="1" applyBorder="1" applyAlignment="1">
      <alignment horizontal="center" vertical="top" wrapText="1"/>
    </xf>
    <xf numFmtId="0" fontId="11" fillId="0" borderId="3" xfId="1" applyFont="1" applyBorder="1" applyAlignment="1">
      <alignment horizontal="center" vertical="center" wrapText="1" shrinkToFit="1"/>
    </xf>
    <xf numFmtId="0" fontId="11" fillId="0" borderId="4" xfId="1" applyFont="1" applyBorder="1" applyAlignment="1">
      <alignment horizontal="center" vertical="top" wrapText="1"/>
    </xf>
    <xf numFmtId="0" fontId="6" fillId="0" borderId="6" xfId="4" applyFont="1" applyFill="1" applyBorder="1" applyAlignment="1">
      <alignment vertical="top" wrapText="1"/>
    </xf>
    <xf numFmtId="0" fontId="6" fillId="0" borderId="9" xfId="4" applyFont="1" applyFill="1" applyBorder="1" applyAlignment="1">
      <alignment vertical="top" wrapText="1"/>
    </xf>
    <xf numFmtId="0" fontId="6" fillId="0" borderId="13" xfId="4" applyFont="1" applyFill="1" applyBorder="1" applyAlignment="1">
      <alignment vertical="top" wrapText="1"/>
    </xf>
    <xf numFmtId="0" fontId="8" fillId="0" borderId="10" xfId="7" applyFont="1" applyBorder="1" applyAlignment="1">
      <alignment horizontal="left" vertical="top" wrapText="1"/>
    </xf>
    <xf numFmtId="0" fontId="8" fillId="0" borderId="12" xfId="7" applyFont="1" applyBorder="1" applyAlignment="1">
      <alignment horizontal="left" vertical="top" wrapText="1"/>
    </xf>
    <xf numFmtId="49" fontId="8" fillId="0" borderId="7" xfId="7" applyNumberFormat="1" applyFont="1" applyBorder="1" applyAlignment="1">
      <alignment horizontal="center" vertical="top" wrapText="1"/>
    </xf>
    <xf numFmtId="49" fontId="8" fillId="0" borderId="11" xfId="7" applyNumberFormat="1" applyFont="1" applyBorder="1" applyAlignment="1">
      <alignment horizontal="center" vertical="top" wrapText="1"/>
    </xf>
    <xf numFmtId="0" fontId="8" fillId="0" borderId="7" xfId="7" applyFont="1" applyBorder="1" applyAlignment="1">
      <alignment horizontal="center" vertical="top" wrapText="1"/>
    </xf>
    <xf numFmtId="0" fontId="8" fillId="0" borderId="11" xfId="7" applyFont="1" applyBorder="1" applyAlignment="1">
      <alignment horizontal="center" vertical="top" wrapText="1"/>
    </xf>
    <xf numFmtId="0" fontId="8" fillId="0" borderId="7" xfId="7" applyFont="1" applyBorder="1" applyAlignment="1">
      <alignment horizontal="center" vertical="top"/>
    </xf>
    <xf numFmtId="0" fontId="8" fillId="0" borderId="4" xfId="7" applyFont="1" applyBorder="1" applyAlignment="1">
      <alignment horizontal="center" vertical="top"/>
    </xf>
    <xf numFmtId="49" fontId="8" fillId="0" borderId="4" xfId="7" applyNumberFormat="1" applyFont="1" applyBorder="1" applyAlignment="1">
      <alignment horizontal="center" vertical="top" wrapText="1"/>
    </xf>
    <xf numFmtId="49" fontId="8" fillId="0" borderId="7" xfId="7" applyNumberFormat="1" applyFont="1" applyBorder="1" applyAlignment="1">
      <alignment horizontal="center" vertical="top"/>
    </xf>
    <xf numFmtId="49" fontId="8" fillId="0" borderId="4" xfId="7" applyNumberFormat="1" applyFont="1" applyBorder="1" applyAlignment="1">
      <alignment horizontal="center" vertical="top"/>
    </xf>
    <xf numFmtId="0" fontId="8" fillId="0" borderId="1" xfId="7" applyFont="1" applyBorder="1" applyAlignment="1">
      <alignment horizontal="center" vertical="top"/>
    </xf>
    <xf numFmtId="49" fontId="8" fillId="0" borderId="11" xfId="7" applyNumberFormat="1" applyFont="1" applyBorder="1" applyAlignment="1">
      <alignment horizontal="center" vertical="top"/>
    </xf>
    <xf numFmtId="0" fontId="8" fillId="0" borderId="6" xfId="11" applyFont="1" applyBorder="1" applyAlignment="1">
      <alignment horizontal="left" vertical="top" wrapText="1"/>
    </xf>
    <xf numFmtId="0" fontId="8" fillId="0" borderId="8" xfId="11" applyFont="1" applyBorder="1" applyAlignment="1">
      <alignment horizontal="left" vertical="top" wrapText="1"/>
    </xf>
    <xf numFmtId="0" fontId="8" fillId="0" borderId="4" xfId="7" applyFont="1" applyBorder="1" applyAlignment="1">
      <alignment horizontal="center" vertical="top" wrapText="1"/>
    </xf>
    <xf numFmtId="0" fontId="6" fillId="0" borderId="8" xfId="13" applyFont="1" applyBorder="1" applyAlignment="1" applyProtection="1">
      <alignment vertical="top" wrapText="1"/>
      <protection locked="0"/>
    </xf>
    <xf numFmtId="0" fontId="8" fillId="0" borderId="11" xfId="7" applyFont="1" applyBorder="1" applyAlignment="1">
      <alignment horizontal="left" vertical="top" wrapText="1"/>
    </xf>
    <xf numFmtId="0" fontId="11" fillId="0" borderId="10" xfId="2" applyFont="1" applyBorder="1" applyAlignment="1">
      <alignment vertical="top"/>
    </xf>
    <xf numFmtId="0" fontId="11" fillId="0" borderId="12" xfId="2" applyFont="1" applyBorder="1" applyAlignment="1">
      <alignment vertical="top"/>
    </xf>
    <xf numFmtId="176" fontId="11" fillId="0" borderId="15" xfId="2" applyNumberFormat="1" applyFont="1" applyBorder="1" applyAlignment="1">
      <alignment horizontal="left" vertical="center" wrapText="1"/>
    </xf>
    <xf numFmtId="176" fontId="11" fillId="0" borderId="7" xfId="1" applyNumberFormat="1" applyFont="1" applyBorder="1" applyAlignment="1">
      <alignment horizontal="left" vertical="top" wrapText="1"/>
    </xf>
    <xf numFmtId="176" fontId="11" fillId="0" borderId="4" xfId="1" applyNumberFormat="1" applyFont="1" applyBorder="1" applyAlignment="1">
      <alignment horizontal="left" vertical="top" wrapText="1"/>
    </xf>
    <xf numFmtId="176" fontId="11" fillId="0" borderId="15" xfId="1" quotePrefix="1" applyNumberFormat="1" applyFont="1" applyBorder="1" applyAlignment="1">
      <alignment horizontal="left" vertical="top" wrapText="1"/>
    </xf>
    <xf numFmtId="176" fontId="11" fillId="0" borderId="4" xfId="1" quotePrefix="1" applyNumberFormat="1" applyFont="1" applyBorder="1" applyAlignment="1">
      <alignment horizontal="left" vertical="top" wrapText="1"/>
    </xf>
    <xf numFmtId="176" fontId="11" fillId="0" borderId="7" xfId="1" quotePrefix="1" applyNumberFormat="1" applyFont="1" applyBorder="1" applyAlignment="1">
      <alignment horizontal="left" vertical="top" wrapText="1"/>
    </xf>
    <xf numFmtId="176" fontId="11" fillId="0" borderId="7" xfId="2" applyNumberFormat="1" applyFont="1" applyBorder="1" applyAlignment="1">
      <alignment vertical="top" wrapText="1"/>
    </xf>
    <xf numFmtId="176" fontId="11" fillId="0" borderId="4" xfId="2" applyNumberFormat="1" applyFont="1" applyBorder="1" applyAlignment="1">
      <alignment vertical="top" wrapText="1"/>
    </xf>
    <xf numFmtId="176" fontId="11" fillId="0" borderId="7" xfId="2" applyNumberFormat="1" applyFont="1" applyBorder="1" applyAlignment="1">
      <alignment horizontal="left" vertical="top" wrapText="1"/>
    </xf>
    <xf numFmtId="176" fontId="11" fillId="0" borderId="4" xfId="2" applyNumberFormat="1" applyFont="1" applyBorder="1" applyAlignment="1">
      <alignment horizontal="left" vertical="top" wrapText="1"/>
    </xf>
    <xf numFmtId="176" fontId="9" fillId="0" borderId="1" xfId="2" quotePrefix="1" applyNumberFormat="1" applyFont="1" applyBorder="1" applyAlignment="1">
      <alignment horizontal="left" vertical="top" wrapText="1"/>
    </xf>
    <xf numFmtId="176" fontId="11" fillId="0" borderId="1" xfId="2" quotePrefix="1" applyNumberFormat="1" applyFont="1" applyBorder="1" applyAlignment="1">
      <alignment horizontal="left" vertical="top" wrapText="1"/>
    </xf>
    <xf numFmtId="176" fontId="11" fillId="0" borderId="0" xfId="2" applyNumberFormat="1" applyFont="1" applyAlignment="1">
      <alignment horizontal="left" vertical="top"/>
    </xf>
    <xf numFmtId="0" fontId="11" fillId="0" borderId="11" xfId="1" applyFont="1" applyBorder="1" applyAlignment="1">
      <alignment horizontal="right" vertical="top" wrapText="1"/>
    </xf>
    <xf numFmtId="0" fontId="11" fillId="0" borderId="7" xfId="1" applyFont="1" applyBorder="1" applyAlignment="1">
      <alignment horizontal="right" vertical="top" wrapText="1"/>
    </xf>
    <xf numFmtId="0" fontId="11" fillId="0" borderId="4" xfId="1" applyFont="1" applyBorder="1" applyAlignment="1">
      <alignment horizontal="right" vertical="top" wrapText="1"/>
    </xf>
    <xf numFmtId="49" fontId="11" fillId="0" borderId="0" xfId="0" applyNumberFormat="1" applyFont="1" applyBorder="1" applyAlignment="1">
      <alignment vertical="top"/>
    </xf>
    <xf numFmtId="0" fontId="11" fillId="0" borderId="4" xfId="0" applyFont="1" applyBorder="1" applyAlignment="1">
      <alignment horizontal="right" vertical="top" wrapText="1"/>
    </xf>
    <xf numFmtId="0" fontId="11" fillId="0" borderId="0" xfId="0" applyFont="1" applyBorder="1" applyAlignment="1">
      <alignment vertical="top" wrapText="1"/>
    </xf>
    <xf numFmtId="49" fontId="11" fillId="0" borderId="0" xfId="0" applyNumberFormat="1" applyFont="1" applyBorder="1" applyAlignment="1">
      <alignment horizontal="center" vertical="top"/>
    </xf>
    <xf numFmtId="0" fontId="11" fillId="0" borderId="11" xfId="0" applyFont="1" applyBorder="1" applyAlignment="1">
      <alignment horizontal="right" vertical="top" wrapText="1"/>
    </xf>
    <xf numFmtId="49" fontId="11" fillId="0" borderId="0" xfId="0" applyNumberFormat="1" applyFont="1" applyBorder="1" applyAlignment="1">
      <alignment horizontal="center" vertical="top" wrapText="1"/>
    </xf>
    <xf numFmtId="0" fontId="11" fillId="0" borderId="0" xfId="0" applyFont="1" applyBorder="1" applyAlignment="1">
      <alignment horizontal="left" vertical="top"/>
    </xf>
    <xf numFmtId="0" fontId="11" fillId="0" borderId="0" xfId="0" quotePrefix="1" applyFont="1" applyBorder="1" applyAlignment="1">
      <alignment horizontal="center" vertical="top" wrapText="1"/>
    </xf>
    <xf numFmtId="0" fontId="11" fillId="0" borderId="0" xfId="0" applyFont="1" applyBorder="1" applyAlignment="1">
      <alignment horizontal="center" vertical="top" wrapText="1"/>
    </xf>
    <xf numFmtId="0" fontId="11" fillId="0" borderId="0" xfId="1" applyFont="1" applyBorder="1" applyAlignment="1">
      <alignment horizontal="left" vertical="top" wrapText="1"/>
    </xf>
    <xf numFmtId="176" fontId="8" fillId="0" borderId="0" xfId="1" applyNumberFormat="1" applyFont="1" applyAlignment="1">
      <alignment horizontal="center" vertical="center" wrapText="1"/>
    </xf>
    <xf numFmtId="176" fontId="6" fillId="0" borderId="0" xfId="1" applyNumberFormat="1" applyFont="1" applyAlignment="1">
      <alignment horizontal="center" vertical="center" wrapText="1"/>
    </xf>
    <xf numFmtId="176" fontId="17" fillId="0" borderId="0" xfId="1" applyNumberFormat="1" applyFont="1" applyAlignment="1">
      <alignment horizontal="center" vertical="center" wrapText="1"/>
    </xf>
    <xf numFmtId="176" fontId="8" fillId="0" borderId="0" xfId="1" applyNumberFormat="1" applyFont="1" applyAlignment="1">
      <alignment vertical="center" wrapText="1"/>
    </xf>
    <xf numFmtId="176" fontId="6" fillId="0" borderId="0" xfId="1" applyNumberFormat="1" applyFont="1" applyAlignment="1">
      <alignment vertical="center" wrapText="1"/>
    </xf>
    <xf numFmtId="176" fontId="8" fillId="2" borderId="0" xfId="1" applyNumberFormat="1" applyFont="1" applyFill="1" applyAlignment="1">
      <alignment horizontal="center" vertical="center" wrapText="1"/>
    </xf>
    <xf numFmtId="176" fontId="8" fillId="2" borderId="7" xfId="4" applyNumberFormat="1" applyFont="1" applyFill="1" applyBorder="1" applyAlignment="1">
      <alignment horizontal="left" vertical="top" wrapText="1"/>
    </xf>
    <xf numFmtId="176" fontId="8" fillId="2" borderId="4" xfId="4" applyNumberFormat="1" applyFont="1" applyFill="1" applyBorder="1" applyAlignment="1">
      <alignment horizontal="left" vertical="top" wrapText="1"/>
    </xf>
    <xf numFmtId="176" fontId="8" fillId="2" borderId="11" xfId="4" applyNumberFormat="1" applyFont="1" applyFill="1" applyBorder="1" applyAlignment="1">
      <alignment horizontal="left" vertical="top" wrapText="1"/>
    </xf>
    <xf numFmtId="176" fontId="8" fillId="2" borderId="7" xfId="4" quotePrefix="1" applyNumberFormat="1" applyFont="1" applyFill="1" applyBorder="1" applyAlignment="1">
      <alignment horizontal="left" vertical="top" wrapText="1"/>
    </xf>
    <xf numFmtId="176" fontId="8" fillId="2" borderId="4" xfId="4" quotePrefix="1" applyNumberFormat="1" applyFont="1" applyFill="1" applyBorder="1" applyAlignment="1">
      <alignment horizontal="left" vertical="top" wrapText="1"/>
    </xf>
    <xf numFmtId="176" fontId="25" fillId="2" borderId="7" xfId="4" quotePrefix="1" applyNumberFormat="1" applyFont="1" applyFill="1" applyBorder="1" applyAlignment="1">
      <alignment horizontal="left" vertical="top" wrapText="1"/>
    </xf>
    <xf numFmtId="176" fontId="8" fillId="2" borderId="11" xfId="4" quotePrefix="1" applyNumberFormat="1" applyFont="1" applyFill="1" applyBorder="1" applyAlignment="1">
      <alignment horizontal="left" vertical="top" wrapText="1"/>
    </xf>
    <xf numFmtId="176" fontId="8" fillId="2" borderId="0" xfId="1" applyNumberFormat="1" applyFont="1" applyFill="1" applyAlignment="1">
      <alignment vertical="center" wrapText="1"/>
    </xf>
    <xf numFmtId="176" fontId="17" fillId="2" borderId="0" xfId="1" applyNumberFormat="1" applyFont="1" applyFill="1" applyAlignment="1">
      <alignment horizontal="center" vertical="center" wrapText="1"/>
    </xf>
    <xf numFmtId="0" fontId="8" fillId="0" borderId="0" xfId="1" applyFont="1" applyFill="1" applyAlignment="1">
      <alignment vertical="center" wrapText="1"/>
    </xf>
    <xf numFmtId="176" fontId="11" fillId="0" borderId="4" xfId="4" applyNumberFormat="1" applyFont="1" applyBorder="1" applyAlignment="1">
      <alignment horizontal="center" vertical="top" wrapText="1"/>
    </xf>
    <xf numFmtId="176" fontId="11" fillId="0" borderId="11" xfId="4" quotePrefix="1" applyNumberFormat="1" applyFont="1" applyBorder="1" applyAlignment="1">
      <alignment horizontal="center" vertical="top" wrapText="1"/>
    </xf>
    <xf numFmtId="176" fontId="11" fillId="0" borderId="11" xfId="4" applyNumberFormat="1" applyFont="1" applyBorder="1" applyAlignment="1">
      <alignment vertical="top" wrapText="1"/>
    </xf>
    <xf numFmtId="176" fontId="11" fillId="0" borderId="1" xfId="4" applyNumberFormat="1" applyFont="1" applyBorder="1" applyAlignment="1">
      <alignment horizontal="center" vertical="top" wrapText="1"/>
    </xf>
    <xf numFmtId="176" fontId="11" fillId="0" borderId="7" xfId="4" quotePrefix="1" applyNumberFormat="1" applyFont="1" applyBorder="1" applyAlignment="1">
      <alignment vertical="top" wrapText="1"/>
    </xf>
    <xf numFmtId="176" fontId="11" fillId="0" borderId="4" xfId="4" quotePrefix="1" applyNumberFormat="1" applyFont="1" applyBorder="1" applyAlignment="1">
      <alignment vertical="top" wrapText="1"/>
    </xf>
    <xf numFmtId="176" fontId="11" fillId="0" borderId="14" xfId="1" quotePrefix="1" applyNumberFormat="1" applyFont="1" applyBorder="1" applyAlignment="1">
      <alignment horizontal="center" vertical="top" wrapText="1"/>
    </xf>
    <xf numFmtId="176" fontId="11" fillId="0" borderId="0" xfId="1" applyNumberFormat="1" applyFont="1" applyAlignment="1">
      <alignment horizontal="center" vertical="center" wrapText="1"/>
    </xf>
    <xf numFmtId="176" fontId="11" fillId="0" borderId="15" xfId="1" applyNumberFormat="1" applyFont="1" applyBorder="1" applyAlignment="1">
      <alignment horizontal="center" vertical="center" wrapText="1"/>
    </xf>
    <xf numFmtId="176" fontId="11" fillId="0" borderId="7" xfId="1" quotePrefix="1" applyNumberFormat="1" applyFont="1" applyBorder="1" applyAlignment="1">
      <alignment horizontal="center" vertical="top" wrapText="1"/>
    </xf>
    <xf numFmtId="176" fontId="11" fillId="0" borderId="11" xfId="1" quotePrefix="1" applyNumberFormat="1" applyFont="1" applyBorder="1" applyAlignment="1">
      <alignment horizontal="center" vertical="top" wrapText="1"/>
    </xf>
    <xf numFmtId="176" fontId="11" fillId="0" borderId="4" xfId="9" quotePrefix="1" applyNumberFormat="1" applyFont="1" applyFill="1" applyBorder="1" applyAlignment="1">
      <alignment horizontal="center" vertical="top" wrapText="1"/>
    </xf>
    <xf numFmtId="176" fontId="11" fillId="0" borderId="11" xfId="9" quotePrefix="1" applyNumberFormat="1" applyFont="1" applyFill="1" applyBorder="1" applyAlignment="1">
      <alignment horizontal="center" vertical="top" wrapText="1"/>
    </xf>
    <xf numFmtId="176" fontId="10" fillId="0" borderId="4" xfId="4" applyNumberFormat="1" applyFont="1" applyBorder="1" applyAlignment="1">
      <alignment horizontal="center" vertical="top" wrapText="1"/>
    </xf>
    <xf numFmtId="176" fontId="11" fillId="0" borderId="4" xfId="1" applyNumberFormat="1" applyFont="1" applyBorder="1" applyAlignment="1">
      <alignment horizontal="center" vertical="center" wrapText="1"/>
    </xf>
    <xf numFmtId="176" fontId="11" fillId="0" borderId="4" xfId="4" quotePrefix="1" applyNumberFormat="1" applyFont="1" applyBorder="1" applyAlignment="1">
      <alignment horizontal="center" vertical="top"/>
    </xf>
    <xf numFmtId="176" fontId="11" fillId="0" borderId="1" xfId="4" quotePrefix="1" applyNumberFormat="1" applyFont="1" applyBorder="1" applyAlignment="1">
      <alignment horizontal="center" vertical="top" wrapText="1"/>
    </xf>
    <xf numFmtId="176" fontId="7" fillId="0" borderId="0" xfId="1" applyNumberFormat="1" applyFont="1" applyAlignment="1">
      <alignment horizontal="center" vertical="center" wrapText="1"/>
    </xf>
    <xf numFmtId="176" fontId="6" fillId="0" borderId="7" xfId="4" quotePrefix="1" applyNumberFormat="1" applyFont="1" applyFill="1" applyBorder="1" applyAlignment="1">
      <alignment vertical="top" wrapText="1"/>
    </xf>
    <xf numFmtId="0" fontId="6" fillId="0" borderId="10" xfId="4" quotePrefix="1" applyFont="1" applyFill="1" applyBorder="1" applyAlignment="1">
      <alignment vertical="top" wrapText="1"/>
    </xf>
    <xf numFmtId="0" fontId="6" fillId="0" borderId="12" xfId="4" quotePrefix="1" applyFont="1" applyFill="1" applyBorder="1" applyAlignment="1">
      <alignment vertical="top" wrapText="1"/>
    </xf>
    <xf numFmtId="0" fontId="8" fillId="0" borderId="0" xfId="7" applyFont="1" applyAlignment="1">
      <alignment horizontal="center" vertical="top"/>
    </xf>
    <xf numFmtId="0" fontId="8" fillId="0" borderId="7" xfId="7" applyFont="1" applyBorder="1" applyAlignment="1">
      <alignment horizontal="center" vertical="top" wrapText="1" shrinkToFit="1"/>
    </xf>
    <xf numFmtId="0" fontId="8" fillId="0" borderId="7" xfId="7" applyFont="1" applyBorder="1" applyAlignment="1" applyProtection="1">
      <alignment horizontal="center" vertical="top" wrapText="1"/>
      <protection locked="0"/>
    </xf>
    <xf numFmtId="0" fontId="8" fillId="0" borderId="0" xfId="7" applyFont="1" applyAlignment="1" applyProtection="1">
      <alignment horizontal="center" vertical="top"/>
      <protection locked="0"/>
    </xf>
    <xf numFmtId="49" fontId="8" fillId="0" borderId="0" xfId="7" applyNumberFormat="1" applyFont="1" applyAlignment="1">
      <alignment horizontal="center" vertical="top"/>
    </xf>
    <xf numFmtId="49" fontId="8" fillId="0" borderId="14" xfId="7" applyNumberFormat="1" applyFont="1" applyBorder="1" applyAlignment="1">
      <alignment horizontal="center" vertical="top"/>
    </xf>
    <xf numFmtId="176" fontId="8" fillId="0" borderId="0" xfId="7" applyNumberFormat="1" applyFont="1"/>
    <xf numFmtId="176" fontId="8" fillId="0" borderId="5" xfId="7" applyNumberFormat="1" applyFont="1" applyBorder="1" applyAlignment="1">
      <alignment horizontal="center" vertical="center" wrapText="1"/>
    </xf>
    <xf numFmtId="176" fontId="8" fillId="0" borderId="4" xfId="7" applyNumberFormat="1" applyFont="1" applyBorder="1" applyAlignment="1">
      <alignment horizontal="center" vertical="top" wrapText="1"/>
    </xf>
    <xf numFmtId="176" fontId="8" fillId="0" borderId="7" xfId="7" quotePrefix="1" applyNumberFormat="1" applyFont="1" applyBorder="1" applyAlignment="1">
      <alignment horizontal="center" vertical="top" wrapText="1"/>
    </xf>
    <xf numFmtId="176" fontId="8" fillId="0" borderId="4" xfId="7" quotePrefix="1" applyNumberFormat="1" applyFont="1" applyBorder="1" applyAlignment="1">
      <alignment horizontal="center" vertical="top" wrapText="1"/>
    </xf>
    <xf numFmtId="176" fontId="8" fillId="0" borderId="4" xfId="7" applyNumberFormat="1" applyFont="1" applyBorder="1" applyAlignment="1">
      <alignment vertical="top" wrapText="1"/>
    </xf>
    <xf numFmtId="176" fontId="8" fillId="0" borderId="4" xfId="7" applyNumberFormat="1" applyFont="1" applyBorder="1" applyAlignment="1">
      <alignment vertical="top"/>
    </xf>
    <xf numFmtId="176" fontId="8" fillId="0" borderId="1" xfId="7" applyNumberFormat="1" applyFont="1" applyBorder="1" applyAlignment="1">
      <alignment vertical="top" wrapText="1"/>
    </xf>
    <xf numFmtId="176" fontId="8" fillId="0" borderId="7" xfId="7" applyNumberFormat="1" applyFont="1" applyBorder="1" applyAlignment="1">
      <alignment vertical="top" wrapText="1"/>
    </xf>
    <xf numFmtId="176" fontId="8" fillId="0" borderId="11" xfId="7" quotePrefix="1" applyNumberFormat="1" applyFont="1" applyBorder="1" applyAlignment="1">
      <alignment horizontal="center" vertical="top"/>
    </xf>
    <xf numFmtId="176" fontId="8" fillId="0" borderId="7" xfId="7" quotePrefix="1" applyNumberFormat="1" applyFont="1" applyBorder="1" applyAlignment="1">
      <alignment horizontal="center" vertical="top"/>
    </xf>
    <xf numFmtId="176" fontId="8" fillId="0" borderId="4" xfId="7" quotePrefix="1" applyNumberFormat="1" applyFont="1" applyBorder="1" applyAlignment="1">
      <alignment horizontal="center" vertical="top"/>
    </xf>
    <xf numFmtId="176" fontId="8" fillId="0" borderId="4" xfId="7" quotePrefix="1" applyNumberFormat="1" applyFont="1" applyBorder="1" applyAlignment="1">
      <alignment vertical="top"/>
    </xf>
    <xf numFmtId="176" fontId="8" fillId="0" borderId="11" xfId="7" quotePrefix="1" applyNumberFormat="1" applyFont="1" applyBorder="1" applyAlignment="1">
      <alignment vertical="top"/>
    </xf>
    <xf numFmtId="176" fontId="8" fillId="0" borderId="1" xfId="7" quotePrefix="1" applyNumberFormat="1" applyFont="1" applyBorder="1" applyAlignment="1">
      <alignment vertical="top"/>
    </xf>
    <xf numFmtId="176" fontId="8" fillId="0" borderId="7" xfId="7" quotePrefix="1" applyNumberFormat="1" applyFont="1" applyBorder="1" applyAlignment="1">
      <alignment vertical="top"/>
    </xf>
    <xf numFmtId="176" fontId="8" fillId="0" borderId="4" xfId="7" applyNumberFormat="1" applyFont="1" applyBorder="1"/>
    <xf numFmtId="176" fontId="8" fillId="0" borderId="11" xfId="7" applyNumberFormat="1" applyFont="1" applyBorder="1" applyAlignment="1">
      <alignment vertical="top"/>
    </xf>
    <xf numFmtId="176" fontId="8" fillId="0" borderId="7" xfId="7" quotePrefix="1" applyNumberFormat="1" applyFont="1" applyBorder="1" applyAlignment="1">
      <alignment horizontal="left" vertical="top"/>
    </xf>
    <xf numFmtId="176" fontId="8" fillId="0" borderId="4" xfId="12" quotePrefix="1" applyNumberFormat="1" applyFont="1" applyBorder="1" applyAlignment="1">
      <alignment horizontal="center" vertical="top" wrapText="1"/>
    </xf>
    <xf numFmtId="176" fontId="8" fillId="0" borderId="15" xfId="7" applyNumberFormat="1" applyFont="1" applyBorder="1" applyAlignment="1">
      <alignment vertical="top" wrapText="1"/>
    </xf>
    <xf numFmtId="176" fontId="8" fillId="0" borderId="0" xfId="7" applyNumberFormat="1" applyFont="1" applyAlignment="1">
      <alignment vertical="top" wrapText="1"/>
    </xf>
    <xf numFmtId="176" fontId="8" fillId="0" borderId="1" xfId="7" applyNumberFormat="1" applyFont="1" applyBorder="1" applyAlignment="1">
      <alignment horizontal="left" vertical="top" wrapText="1"/>
    </xf>
    <xf numFmtId="176" fontId="8" fillId="0" borderId="7" xfId="7" applyNumberFormat="1" applyFont="1" applyBorder="1" applyAlignment="1">
      <alignment horizontal="left" vertical="top" wrapText="1"/>
    </xf>
    <xf numFmtId="176" fontId="8" fillId="0" borderId="1" xfId="7" quotePrefix="1" applyNumberFormat="1" applyFont="1" applyBorder="1" applyAlignment="1">
      <alignment horizontal="center" vertical="top"/>
    </xf>
    <xf numFmtId="176" fontId="8" fillId="0" borderId="4" xfId="13" quotePrefix="1" applyNumberFormat="1" applyFont="1" applyBorder="1" applyAlignment="1">
      <alignment horizontal="center" vertical="top" wrapText="1"/>
    </xf>
    <xf numFmtId="0" fontId="8" fillId="0" borderId="7" xfId="7" applyFont="1" applyBorder="1" applyAlignment="1">
      <alignment vertical="top"/>
    </xf>
    <xf numFmtId="176" fontId="8" fillId="0" borderId="11" xfId="7" applyNumberFormat="1" applyFont="1" applyBorder="1" applyAlignment="1">
      <alignment vertical="top" wrapText="1"/>
    </xf>
    <xf numFmtId="176" fontId="8" fillId="0" borderId="0" xfId="7" quotePrefix="1" applyNumberFormat="1" applyFont="1" applyAlignment="1">
      <alignment horizontal="center" vertical="top"/>
    </xf>
    <xf numFmtId="176" fontId="8" fillId="0" borderId="14" xfId="7" applyNumberFormat="1" applyFont="1" applyBorder="1" applyAlignment="1">
      <alignment vertical="top" wrapText="1"/>
    </xf>
    <xf numFmtId="176" fontId="8" fillId="0" borderId="1" xfId="12" quotePrefix="1" applyNumberFormat="1" applyFont="1" applyBorder="1" applyAlignment="1">
      <alignment horizontal="center" vertical="top" wrapText="1"/>
    </xf>
    <xf numFmtId="176" fontId="8" fillId="0" borderId="4" xfId="7" applyNumberFormat="1" applyFont="1" applyBorder="1" applyAlignment="1">
      <alignment horizontal="left" vertical="top" wrapText="1"/>
    </xf>
    <xf numFmtId="176" fontId="8" fillId="0" borderId="11" xfId="7" applyNumberFormat="1" applyFont="1" applyBorder="1" applyAlignment="1">
      <alignment horizontal="left" vertical="top" wrapText="1"/>
    </xf>
    <xf numFmtId="176" fontId="6" fillId="0" borderId="4" xfId="13" quotePrefix="1" applyNumberFormat="1" applyFont="1" applyBorder="1" applyAlignment="1">
      <alignment vertical="top" wrapText="1"/>
    </xf>
    <xf numFmtId="176" fontId="6" fillId="0" borderId="4" xfId="13" quotePrefix="1" applyNumberFormat="1" applyFont="1" applyBorder="1" applyAlignment="1">
      <alignment horizontal="center" vertical="top" wrapText="1"/>
    </xf>
    <xf numFmtId="176" fontId="6" fillId="0" borderId="7" xfId="13" quotePrefix="1" applyNumberFormat="1" applyFont="1" applyBorder="1" applyAlignment="1">
      <alignment horizontal="center" vertical="top" wrapText="1"/>
    </xf>
    <xf numFmtId="176" fontId="6" fillId="0" borderId="4" xfId="13" applyNumberFormat="1" applyFont="1" applyBorder="1" applyAlignment="1">
      <alignment horizontal="center" vertical="top" wrapText="1"/>
    </xf>
    <xf numFmtId="176" fontId="6" fillId="0" borderId="1" xfId="13" quotePrefix="1" applyNumberFormat="1" applyFont="1" applyBorder="1" applyAlignment="1">
      <alignment horizontal="center" vertical="top" wrapText="1"/>
    </xf>
    <xf numFmtId="176" fontId="8" fillId="0" borderId="0" xfId="11" applyNumberFormat="1" applyFont="1" applyAlignment="1">
      <alignment horizontal="center" vertical="top" wrapText="1"/>
    </xf>
    <xf numFmtId="176" fontId="8" fillId="0" borderId="7" xfId="7" applyNumberFormat="1" applyFont="1" applyBorder="1" applyAlignment="1">
      <alignment horizontal="center" vertical="top" wrapText="1"/>
    </xf>
    <xf numFmtId="176" fontId="8" fillId="0" borderId="11" xfId="7" applyNumberFormat="1" applyFont="1" applyBorder="1" applyAlignment="1">
      <alignment horizontal="center" vertical="top" wrapText="1"/>
    </xf>
    <xf numFmtId="176" fontId="6" fillId="0" borderId="7" xfId="13" applyNumberFormat="1" applyFont="1" applyBorder="1" applyAlignment="1">
      <alignment horizontal="center" vertical="top" wrapText="1"/>
    </xf>
    <xf numFmtId="176" fontId="6" fillId="0" borderId="11" xfId="13" applyNumberFormat="1" applyFont="1" applyBorder="1" applyAlignment="1">
      <alignment horizontal="center" vertical="top" wrapText="1"/>
    </xf>
    <xf numFmtId="176" fontId="6" fillId="0" borderId="11" xfId="13" quotePrefix="1" applyNumberFormat="1" applyFont="1" applyBorder="1" applyAlignment="1">
      <alignment horizontal="center" vertical="top" wrapText="1"/>
    </xf>
    <xf numFmtId="176" fontId="6" fillId="0" borderId="11" xfId="13" quotePrefix="1" applyNumberFormat="1" applyFont="1" applyBorder="1" applyAlignment="1">
      <alignment vertical="top" wrapText="1"/>
    </xf>
    <xf numFmtId="176" fontId="6" fillId="0" borderId="1" xfId="2" quotePrefix="1" applyNumberFormat="1" applyFont="1" applyBorder="1" applyAlignment="1">
      <alignment horizontal="center" vertical="top" wrapText="1"/>
    </xf>
    <xf numFmtId="0" fontId="6" fillId="0" borderId="10" xfId="7" applyFont="1" applyBorder="1" applyAlignment="1">
      <alignment vertical="top"/>
    </xf>
    <xf numFmtId="0" fontId="6" fillId="0" borderId="12" xfId="7" applyFont="1" applyBorder="1" applyAlignment="1">
      <alignment vertical="top"/>
    </xf>
    <xf numFmtId="0" fontId="11" fillId="0" borderId="9" xfId="1" applyFont="1" applyBorder="1" applyAlignment="1">
      <alignment vertical="top" wrapText="1"/>
    </xf>
    <xf numFmtId="0" fontId="11" fillId="0" borderId="9" xfId="4" applyFont="1" applyBorder="1" applyAlignment="1">
      <alignment vertical="top" wrapText="1"/>
    </xf>
    <xf numFmtId="0" fontId="6" fillId="0" borderId="1" xfId="1" applyFont="1" applyFill="1" applyBorder="1" applyAlignment="1">
      <alignment horizontal="left" vertical="top" wrapText="1"/>
    </xf>
    <xf numFmtId="0" fontId="6" fillId="0" borderId="5" xfId="1" applyFont="1" applyFill="1" applyBorder="1" applyAlignment="1">
      <alignment horizontal="left" vertical="top" wrapText="1"/>
    </xf>
    <xf numFmtId="0" fontId="6" fillId="0" borderId="2" xfId="1" applyFont="1" applyFill="1" applyBorder="1" applyAlignment="1">
      <alignment horizontal="left" vertical="top" wrapText="1"/>
    </xf>
    <xf numFmtId="49" fontId="6" fillId="0" borderId="7" xfId="0" quotePrefix="1" applyNumberFormat="1" applyFont="1" applyFill="1" applyBorder="1" applyAlignment="1">
      <alignment horizontal="left" vertical="top" wrapText="1"/>
    </xf>
    <xf numFmtId="49" fontId="6" fillId="0" borderId="4" xfId="0" quotePrefix="1" applyNumberFormat="1" applyFont="1" applyFill="1" applyBorder="1" applyAlignment="1">
      <alignment horizontal="left" vertical="top" wrapText="1"/>
    </xf>
    <xf numFmtId="49" fontId="6" fillId="0" borderId="11" xfId="0" quotePrefix="1" applyNumberFormat="1" applyFont="1" applyFill="1" applyBorder="1" applyAlignment="1">
      <alignment horizontal="left" vertical="top" wrapText="1"/>
    </xf>
    <xf numFmtId="0" fontId="6" fillId="0" borderId="6" xfId="1" applyFont="1" applyFill="1" applyBorder="1" applyAlignment="1">
      <alignment horizontal="left" vertical="top" wrapText="1"/>
    </xf>
    <xf numFmtId="0" fontId="6" fillId="0" borderId="13" xfId="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3" xfId="0" applyFont="1" applyFill="1" applyBorder="1" applyAlignment="1">
      <alignment horizontal="left" vertical="top" wrapText="1"/>
    </xf>
    <xf numFmtId="49" fontId="6" fillId="0" borderId="8" xfId="0" applyNumberFormat="1" applyFont="1" applyFill="1" applyBorder="1" applyAlignment="1">
      <alignment horizontal="left" vertical="top" wrapText="1"/>
    </xf>
    <xf numFmtId="49" fontId="6" fillId="0" borderId="10" xfId="0" applyNumberFormat="1" applyFont="1" applyFill="1" applyBorder="1" applyAlignment="1">
      <alignment horizontal="left" vertical="top" wrapText="1"/>
    </xf>
    <xf numFmtId="49" fontId="6" fillId="0" borderId="12" xfId="0" applyNumberFormat="1" applyFont="1" applyFill="1" applyBorder="1" applyAlignment="1">
      <alignment horizontal="left" vertical="top" wrapText="1"/>
    </xf>
    <xf numFmtId="0" fontId="6" fillId="0" borderId="7" xfId="0" quotePrefix="1" applyFont="1" applyFill="1" applyBorder="1" applyAlignment="1">
      <alignment horizontal="center" vertical="top" wrapText="1"/>
    </xf>
    <xf numFmtId="0" fontId="6" fillId="0" borderId="4" xfId="0" quotePrefix="1" applyFont="1" applyFill="1" applyBorder="1" applyAlignment="1">
      <alignment horizontal="center" vertical="top" wrapText="1"/>
    </xf>
    <xf numFmtId="0" fontId="6" fillId="0" borderId="11" xfId="0" quotePrefix="1" applyFont="1" applyFill="1" applyBorder="1" applyAlignment="1">
      <alignment horizontal="center" vertical="top" wrapText="1"/>
    </xf>
    <xf numFmtId="0" fontId="6" fillId="0" borderId="8" xfId="2" applyFont="1" applyFill="1" applyBorder="1" applyAlignment="1">
      <alignment vertical="top" wrapText="1"/>
    </xf>
    <xf numFmtId="0" fontId="6" fillId="0" borderId="10" xfId="2" applyFont="1" applyFill="1" applyBorder="1" applyAlignment="1">
      <alignment vertical="top" wrapText="1"/>
    </xf>
    <xf numFmtId="0" fontId="6" fillId="0" borderId="8"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7" xfId="0" quotePrefix="1" applyFont="1" applyFill="1" applyBorder="1" applyAlignment="1">
      <alignment horizontal="left" vertical="top" wrapText="1"/>
    </xf>
    <xf numFmtId="0" fontId="6" fillId="0" borderId="4" xfId="0" quotePrefix="1" applyFont="1" applyFill="1" applyBorder="1" applyAlignment="1">
      <alignment horizontal="left" vertical="top" wrapText="1"/>
    </xf>
    <xf numFmtId="0" fontId="6" fillId="0" borderId="11" xfId="0" quotePrefix="1" applyFont="1" applyFill="1" applyBorder="1" applyAlignment="1">
      <alignment horizontal="left" vertical="top" wrapText="1"/>
    </xf>
    <xf numFmtId="49" fontId="6" fillId="0" borderId="7" xfId="0" applyNumberFormat="1" applyFont="1" applyFill="1" applyBorder="1" applyAlignment="1">
      <alignment horizontal="center" vertical="top" wrapText="1"/>
    </xf>
    <xf numFmtId="49" fontId="6" fillId="0" borderId="4"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0" fontId="6" fillId="0" borderId="8" xfId="2" applyFont="1" applyFill="1" applyBorder="1" applyAlignment="1">
      <alignment horizontal="left" vertical="top" wrapText="1"/>
    </xf>
    <xf numFmtId="0" fontId="6" fillId="0" borderId="10" xfId="2" applyFont="1" applyFill="1" applyBorder="1" applyAlignment="1">
      <alignment horizontal="left" vertical="top" wrapText="1"/>
    </xf>
    <xf numFmtId="0" fontId="6" fillId="0" borderId="12" xfId="2" applyFont="1" applyFill="1" applyBorder="1" applyAlignment="1">
      <alignment horizontal="left" vertical="top" wrapText="1"/>
    </xf>
    <xf numFmtId="49" fontId="6" fillId="0" borderId="7" xfId="2" quotePrefix="1" applyNumberFormat="1" applyFont="1" applyFill="1" applyBorder="1" applyAlignment="1">
      <alignment horizontal="left" vertical="top" wrapText="1"/>
    </xf>
    <xf numFmtId="49" fontId="6" fillId="0" borderId="4" xfId="2" quotePrefix="1" applyNumberFormat="1" applyFont="1" applyFill="1" applyBorder="1" applyAlignment="1">
      <alignment horizontal="left" vertical="top" wrapText="1"/>
    </xf>
    <xf numFmtId="49" fontId="6" fillId="0" borderId="11" xfId="2" quotePrefix="1" applyNumberFormat="1" applyFont="1" applyFill="1" applyBorder="1" applyAlignment="1">
      <alignment horizontal="left" vertical="top" wrapText="1"/>
    </xf>
    <xf numFmtId="49" fontId="6" fillId="0" borderId="7" xfId="0" quotePrefix="1" applyNumberFormat="1" applyFont="1" applyFill="1" applyBorder="1" applyAlignment="1">
      <alignment vertical="top" wrapText="1"/>
    </xf>
    <xf numFmtId="49" fontId="6" fillId="0" borderId="11" xfId="0" applyNumberFormat="1" applyFont="1" applyFill="1" applyBorder="1" applyAlignment="1">
      <alignment vertical="top" wrapText="1"/>
    </xf>
    <xf numFmtId="0" fontId="6" fillId="0" borderId="7"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8" xfId="0" applyFont="1" applyFill="1" applyBorder="1" applyAlignment="1">
      <alignment vertical="top" wrapText="1"/>
    </xf>
    <xf numFmtId="0" fontId="6" fillId="0" borderId="10" xfId="0" applyFont="1" applyFill="1" applyBorder="1" applyAlignment="1">
      <alignment vertical="top" wrapText="1"/>
    </xf>
    <xf numFmtId="0" fontId="6" fillId="0" borderId="6" xfId="0" applyFont="1" applyFill="1" applyBorder="1" applyAlignment="1">
      <alignment vertical="top" wrapText="1"/>
    </xf>
    <xf numFmtId="0" fontId="6" fillId="0" borderId="13" xfId="0" applyFont="1" applyFill="1" applyBorder="1" applyAlignment="1">
      <alignment vertical="top" wrapText="1"/>
    </xf>
    <xf numFmtId="0" fontId="6" fillId="0" borderId="6" xfId="1" applyFont="1" applyFill="1" applyBorder="1" applyAlignment="1">
      <alignment vertical="top" wrapText="1"/>
    </xf>
    <xf numFmtId="0" fontId="6" fillId="0" borderId="13" xfId="1" applyFont="1" applyFill="1" applyBorder="1" applyAlignment="1">
      <alignment vertical="top" wrapText="1"/>
    </xf>
    <xf numFmtId="0" fontId="6" fillId="0" borderId="12" xfId="0" applyFont="1" applyFill="1" applyBorder="1" applyAlignment="1">
      <alignment vertical="top" wrapText="1"/>
    </xf>
    <xf numFmtId="0" fontId="6" fillId="0" borderId="6" xfId="2" applyFont="1" applyFill="1" applyBorder="1" applyAlignment="1">
      <alignment horizontal="left" vertical="top" wrapText="1"/>
    </xf>
    <xf numFmtId="0" fontId="6" fillId="0" borderId="13" xfId="2" applyFont="1" applyFill="1" applyBorder="1" applyAlignment="1">
      <alignment horizontal="left" vertical="top" wrapText="1"/>
    </xf>
    <xf numFmtId="49" fontId="6" fillId="0" borderId="7" xfId="0" applyNumberFormat="1" applyFont="1" applyFill="1" applyBorder="1" applyAlignment="1">
      <alignment vertical="top" wrapText="1"/>
    </xf>
    <xf numFmtId="49" fontId="6" fillId="0" borderId="4" xfId="0" applyNumberFormat="1" applyFont="1" applyFill="1" applyBorder="1" applyAlignment="1">
      <alignment vertical="top" wrapText="1"/>
    </xf>
    <xf numFmtId="49" fontId="6" fillId="0" borderId="7" xfId="0" applyNumberFormat="1" applyFont="1" applyFill="1" applyBorder="1" applyAlignment="1">
      <alignment horizontal="left" vertical="top" wrapText="1"/>
    </xf>
    <xf numFmtId="49" fontId="6" fillId="0" borderId="4" xfId="0" applyNumberFormat="1" applyFont="1" applyFill="1" applyBorder="1" applyAlignment="1">
      <alignment horizontal="left" vertical="top" wrapText="1"/>
    </xf>
    <xf numFmtId="0" fontId="6" fillId="0" borderId="7" xfId="2" applyFont="1" applyFill="1" applyBorder="1" applyAlignment="1">
      <alignment horizontal="left" vertical="top" wrapText="1"/>
    </xf>
    <xf numFmtId="0" fontId="6" fillId="0" borderId="4" xfId="2" applyFont="1" applyFill="1" applyBorder="1" applyAlignment="1">
      <alignment horizontal="left" vertical="top" wrapText="1"/>
    </xf>
    <xf numFmtId="0" fontId="6" fillId="0" borderId="7" xfId="2" applyFont="1" applyFill="1" applyBorder="1" applyAlignment="1">
      <alignment horizontal="center" vertical="top" wrapText="1"/>
    </xf>
    <xf numFmtId="0" fontId="6" fillId="0" borderId="4" xfId="2" applyFont="1" applyFill="1" applyBorder="1" applyAlignment="1">
      <alignment horizontal="center" vertical="top" wrapText="1"/>
    </xf>
    <xf numFmtId="0" fontId="6" fillId="0" borderId="11" xfId="2" applyFont="1" applyFill="1" applyBorder="1" applyAlignment="1">
      <alignment horizontal="center" vertical="top" wrapText="1"/>
    </xf>
    <xf numFmtId="0" fontId="6" fillId="0" borderId="8" xfId="0" applyFont="1" applyFill="1" applyBorder="1" applyAlignment="1">
      <alignment horizontal="center" vertical="top" wrapText="1"/>
    </xf>
    <xf numFmtId="0" fontId="6" fillId="0" borderId="10" xfId="0" applyFont="1" applyFill="1" applyBorder="1" applyAlignment="1">
      <alignment horizontal="center" vertical="top" wrapText="1"/>
    </xf>
    <xf numFmtId="0" fontId="6" fillId="0" borderId="12" xfId="0" applyFont="1" applyFill="1" applyBorder="1" applyAlignment="1">
      <alignment horizontal="center" vertical="top" wrapText="1"/>
    </xf>
    <xf numFmtId="49" fontId="6" fillId="0" borderId="4" xfId="0" quotePrefix="1" applyNumberFormat="1" applyFont="1" applyFill="1" applyBorder="1" applyAlignment="1">
      <alignment vertical="top" wrapText="1"/>
    </xf>
    <xf numFmtId="0" fontId="6" fillId="0" borderId="9" xfId="0" applyFont="1" applyFill="1" applyBorder="1" applyAlignment="1">
      <alignment vertical="top" wrapText="1"/>
    </xf>
    <xf numFmtId="0" fontId="6" fillId="0" borderId="3" xfId="0" applyFont="1" applyFill="1" applyBorder="1" applyAlignment="1">
      <alignment vertical="top" wrapText="1"/>
    </xf>
    <xf numFmtId="0" fontId="6" fillId="0" borderId="7" xfId="0" applyFont="1" applyFill="1" applyBorder="1" applyAlignment="1">
      <alignment vertical="top" wrapText="1"/>
    </xf>
    <xf numFmtId="0" fontId="6" fillId="0" borderId="4" xfId="0" applyFont="1" applyFill="1" applyBorder="1" applyAlignment="1">
      <alignment vertical="top" wrapText="1"/>
    </xf>
    <xf numFmtId="0" fontId="6" fillId="0" borderId="7" xfId="0" quotePrefix="1" applyFont="1" applyFill="1" applyBorder="1" applyAlignment="1">
      <alignment vertical="top" wrapText="1"/>
    </xf>
    <xf numFmtId="0" fontId="6" fillId="0" borderId="4" xfId="0" quotePrefix="1" applyFont="1" applyFill="1" applyBorder="1" applyAlignment="1">
      <alignment vertical="top" wrapText="1"/>
    </xf>
    <xf numFmtId="49" fontId="6" fillId="0" borderId="8" xfId="0" applyNumberFormat="1" applyFont="1" applyFill="1" applyBorder="1" applyAlignment="1">
      <alignment vertical="top" wrapText="1"/>
    </xf>
    <xf numFmtId="49" fontId="6" fillId="0" borderId="10" xfId="0" applyNumberFormat="1" applyFont="1" applyFill="1" applyBorder="1" applyAlignment="1">
      <alignment vertical="top" wrapText="1"/>
    </xf>
    <xf numFmtId="0" fontId="8" fillId="0" borderId="6" xfId="0" applyFont="1" applyFill="1" applyBorder="1" applyAlignment="1">
      <alignment horizontal="left" vertical="top" wrapText="1"/>
    </xf>
    <xf numFmtId="0" fontId="8" fillId="0" borderId="9"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3" xfId="1" applyFont="1" applyFill="1" applyBorder="1" applyAlignment="1">
      <alignment vertical="top" wrapText="1"/>
    </xf>
    <xf numFmtId="0" fontId="6" fillId="0" borderId="3" xfId="1" applyFont="1" applyFill="1" applyBorder="1" applyAlignment="1">
      <alignment horizontal="left" vertical="top" wrapText="1"/>
    </xf>
    <xf numFmtId="0" fontId="6" fillId="0" borderId="6" xfId="1" applyFont="1" applyFill="1" applyBorder="1" applyAlignment="1">
      <alignment horizontal="center" vertical="top" wrapText="1"/>
    </xf>
    <xf numFmtId="0" fontId="6" fillId="0" borderId="13" xfId="1" applyFont="1" applyFill="1" applyBorder="1" applyAlignment="1">
      <alignment horizontal="center" vertical="top" wrapText="1"/>
    </xf>
    <xf numFmtId="49" fontId="6" fillId="0" borderId="7" xfId="0" quotePrefix="1" applyNumberFormat="1" applyFont="1" applyFill="1" applyBorder="1" applyAlignment="1">
      <alignment horizontal="center" vertical="top" wrapText="1"/>
    </xf>
    <xf numFmtId="49" fontId="6" fillId="0" borderId="4" xfId="0" quotePrefix="1" applyNumberFormat="1" applyFont="1" applyFill="1" applyBorder="1" applyAlignment="1">
      <alignment horizontal="center" vertical="top" wrapText="1"/>
    </xf>
    <xf numFmtId="49" fontId="6" fillId="0" borderId="11" xfId="0" quotePrefix="1" applyNumberFormat="1" applyFont="1" applyFill="1" applyBorder="1" applyAlignment="1">
      <alignment horizontal="center" vertical="top" wrapText="1"/>
    </xf>
    <xf numFmtId="0" fontId="6" fillId="0" borderId="0" xfId="1" applyFont="1" applyFill="1" applyBorder="1" applyAlignment="1">
      <alignment horizontal="center" vertical="center" wrapText="1"/>
    </xf>
    <xf numFmtId="0" fontId="6" fillId="0" borderId="1" xfId="1" applyFont="1" applyFill="1" applyBorder="1" applyAlignment="1">
      <alignment horizontal="center" vertical="center" wrapText="1" shrinkToFit="1"/>
    </xf>
    <xf numFmtId="0" fontId="6" fillId="0" borderId="2" xfId="1" applyFont="1" applyFill="1" applyBorder="1" applyAlignment="1">
      <alignment horizontal="center" vertical="center" wrapText="1" shrinkToFit="1"/>
    </xf>
    <xf numFmtId="0" fontId="6" fillId="0" borderId="8" xfId="1" applyFont="1" applyFill="1" applyBorder="1" applyAlignment="1">
      <alignment vertical="top" wrapText="1"/>
    </xf>
    <xf numFmtId="0" fontId="6" fillId="0" borderId="10" xfId="1" applyFont="1" applyFill="1" applyBorder="1" applyAlignment="1">
      <alignment vertical="top" wrapText="1"/>
    </xf>
    <xf numFmtId="0" fontId="6" fillId="0" borderId="12" xfId="1" applyFont="1" applyFill="1" applyBorder="1" applyAlignment="1">
      <alignment vertical="top" wrapText="1"/>
    </xf>
    <xf numFmtId="0" fontId="6" fillId="0" borderId="7" xfId="1" applyFont="1" applyFill="1" applyBorder="1" applyAlignment="1">
      <alignment horizontal="center" vertical="top" wrapText="1"/>
    </xf>
    <xf numFmtId="0" fontId="6" fillId="0" borderId="4" xfId="1" applyFont="1" applyFill="1" applyBorder="1" applyAlignment="1">
      <alignment horizontal="center" vertical="top" wrapText="1"/>
    </xf>
    <xf numFmtId="0" fontId="6" fillId="0" borderId="9" xfId="1" applyFont="1" applyFill="1" applyBorder="1" applyAlignment="1">
      <alignment vertical="top" wrapText="1"/>
    </xf>
    <xf numFmtId="0" fontId="6" fillId="0" borderId="15" xfId="1" applyFont="1" applyFill="1" applyBorder="1" applyAlignment="1">
      <alignment horizontal="left" vertical="center" wrapText="1"/>
    </xf>
    <xf numFmtId="0" fontId="6" fillId="0" borderId="7" xfId="1" applyFont="1" applyFill="1" applyBorder="1" applyAlignment="1">
      <alignment vertical="top" wrapText="1"/>
    </xf>
    <xf numFmtId="0" fontId="6" fillId="0" borderId="4" xfId="1" applyFont="1" applyFill="1" applyBorder="1" applyAlignment="1">
      <alignment vertical="top" wrapText="1"/>
    </xf>
    <xf numFmtId="0" fontId="6" fillId="0" borderId="11" xfId="1" applyFont="1" applyFill="1" applyBorder="1" applyAlignment="1">
      <alignment vertical="top" wrapText="1"/>
    </xf>
    <xf numFmtId="0" fontId="6" fillId="0" borderId="11" xfId="0" applyFont="1" applyFill="1" applyBorder="1" applyAlignment="1">
      <alignment vertical="top" wrapText="1"/>
    </xf>
    <xf numFmtId="0" fontId="6" fillId="0" borderId="15" xfId="1" applyFont="1" applyFill="1" applyBorder="1" applyAlignment="1">
      <alignment horizontal="right" vertical="center" wrapText="1"/>
    </xf>
    <xf numFmtId="0" fontId="6" fillId="0" borderId="6" xfId="1" quotePrefix="1" applyFont="1" applyFill="1" applyBorder="1" applyAlignment="1">
      <alignment vertical="top" wrapText="1"/>
    </xf>
    <xf numFmtId="0" fontId="6" fillId="0" borderId="9" xfId="1" quotePrefix="1" applyFont="1" applyFill="1" applyBorder="1" applyAlignment="1">
      <alignment vertical="top" wrapText="1"/>
    </xf>
    <xf numFmtId="0" fontId="6" fillId="0" borderId="13" xfId="1" quotePrefix="1" applyFont="1" applyFill="1" applyBorder="1" applyAlignment="1">
      <alignment vertical="top" wrapText="1"/>
    </xf>
    <xf numFmtId="0" fontId="6" fillId="0" borderId="14"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15" xfId="0" applyFont="1" applyFill="1" applyBorder="1" applyAlignment="1">
      <alignment horizontal="left" vertical="top" wrapText="1"/>
    </xf>
    <xf numFmtId="49" fontId="6" fillId="0" borderId="6" xfId="0" applyNumberFormat="1" applyFont="1" applyFill="1" applyBorder="1" applyAlignment="1">
      <alignment horizontal="left" vertical="top" wrapText="1"/>
    </xf>
    <xf numFmtId="49" fontId="6" fillId="0" borderId="9" xfId="0" applyNumberFormat="1" applyFont="1" applyFill="1" applyBorder="1" applyAlignment="1">
      <alignment horizontal="left" vertical="top" wrapText="1"/>
    </xf>
    <xf numFmtId="49" fontId="6" fillId="0" borderId="13" xfId="0" applyNumberFormat="1" applyFont="1" applyFill="1" applyBorder="1" applyAlignment="1">
      <alignment horizontal="left" vertical="top" wrapText="1"/>
    </xf>
    <xf numFmtId="49" fontId="6" fillId="0" borderId="11" xfId="0" applyNumberFormat="1" applyFont="1" applyFill="1" applyBorder="1" applyAlignment="1">
      <alignment horizontal="left" vertical="top" wrapText="1"/>
    </xf>
    <xf numFmtId="49" fontId="6" fillId="0" borderId="12" xfId="0" applyNumberFormat="1" applyFont="1" applyFill="1" applyBorder="1" applyAlignment="1">
      <alignment vertical="top" wrapText="1"/>
    </xf>
    <xf numFmtId="49" fontId="6" fillId="0" borderId="3" xfId="0" applyNumberFormat="1" applyFont="1" applyFill="1" applyBorder="1" applyAlignment="1">
      <alignment horizontal="left" vertical="top" wrapText="1"/>
    </xf>
    <xf numFmtId="0" fontId="6" fillId="0" borderId="9" xfId="2" applyFont="1" applyFill="1" applyBorder="1" applyAlignment="1">
      <alignment horizontal="left" vertical="top" wrapText="1"/>
    </xf>
    <xf numFmtId="0" fontId="6" fillId="0" borderId="6" xfId="0" applyFont="1" applyFill="1" applyBorder="1" applyAlignment="1" applyProtection="1">
      <alignment horizontal="left" vertical="top"/>
      <protection locked="0"/>
    </xf>
    <xf numFmtId="0" fontId="6" fillId="0" borderId="9" xfId="0" applyFont="1" applyFill="1" applyBorder="1" applyAlignment="1" applyProtection="1">
      <alignment horizontal="left" vertical="top"/>
      <protection locked="0"/>
    </xf>
    <xf numFmtId="0" fontId="6" fillId="0" borderId="13" xfId="0" applyFont="1" applyFill="1" applyBorder="1" applyAlignment="1" applyProtection="1">
      <alignment horizontal="left" vertical="top"/>
      <protection locked="0"/>
    </xf>
    <xf numFmtId="0" fontId="10" fillId="0" borderId="0" xfId="2" applyFont="1" applyAlignment="1">
      <alignment horizontal="center" vertical="center" wrapText="1"/>
    </xf>
    <xf numFmtId="0" fontId="8" fillId="0" borderId="15" xfId="2" applyFont="1" applyBorder="1" applyAlignment="1">
      <alignment horizontal="right" vertical="center" wrapText="1"/>
    </xf>
    <xf numFmtId="0" fontId="11" fillId="0" borderId="11" xfId="2" applyFont="1" applyBorder="1" applyAlignment="1">
      <alignment horizontal="center" vertical="center" wrapText="1"/>
    </xf>
    <xf numFmtId="0" fontId="11" fillId="0" borderId="12" xfId="2" applyFont="1" applyBorder="1" applyAlignment="1">
      <alignment horizontal="center" vertical="center" wrapText="1"/>
    </xf>
    <xf numFmtId="0" fontId="11" fillId="0" borderId="8" xfId="2" applyFont="1" applyBorder="1" applyAlignment="1">
      <alignment horizontal="left" vertical="top" wrapText="1"/>
    </xf>
    <xf numFmtId="0" fontId="11" fillId="0" borderId="10" xfId="2" applyFont="1" applyBorder="1" applyAlignment="1">
      <alignment horizontal="left" vertical="top" wrapText="1"/>
    </xf>
    <xf numFmtId="0" fontId="11" fillId="0" borderId="6" xfId="2" applyFont="1" applyBorder="1" applyAlignment="1">
      <alignment horizontal="left" vertical="top" wrapText="1"/>
    </xf>
    <xf numFmtId="0" fontId="11" fillId="0" borderId="9" xfId="2" applyFont="1" applyBorder="1" applyAlignment="1">
      <alignment horizontal="left" vertical="top" wrapText="1"/>
    </xf>
    <xf numFmtId="0" fontId="11" fillId="0" borderId="13" xfId="2" applyFont="1" applyBorder="1" applyAlignment="1">
      <alignment horizontal="left" vertical="top" wrapText="1"/>
    </xf>
    <xf numFmtId="0" fontId="11" fillId="0" borderId="6" xfId="1" applyFont="1" applyBorder="1" applyAlignment="1">
      <alignment horizontal="left" vertical="top" wrapText="1"/>
    </xf>
    <xf numFmtId="0" fontId="11" fillId="0" borderId="9" xfId="1" applyFont="1" applyBorder="1" applyAlignment="1">
      <alignment horizontal="left" vertical="top" wrapText="1"/>
    </xf>
    <xf numFmtId="0" fontId="11" fillId="0" borderId="13" xfId="1" applyFont="1" applyBorder="1" applyAlignment="1">
      <alignment horizontal="left" vertical="top" wrapText="1"/>
    </xf>
    <xf numFmtId="0" fontId="11" fillId="0" borderId="7" xfId="2" applyFont="1" applyBorder="1" applyAlignment="1">
      <alignment horizontal="left" vertical="top" wrapText="1"/>
    </xf>
    <xf numFmtId="0" fontId="11" fillId="0" borderId="4" xfId="2" applyFont="1" applyBorder="1" applyAlignment="1">
      <alignment horizontal="left" vertical="top" wrapText="1"/>
    </xf>
    <xf numFmtId="0" fontId="11" fillId="0" borderId="11" xfId="2" applyFont="1" applyBorder="1" applyAlignment="1">
      <alignment horizontal="left" vertical="top" wrapText="1"/>
    </xf>
    <xf numFmtId="0" fontId="11" fillId="0" borderId="12" xfId="2" applyFont="1" applyBorder="1" applyAlignment="1">
      <alignment horizontal="left" vertical="top" wrapText="1"/>
    </xf>
    <xf numFmtId="176" fontId="11" fillId="0" borderId="7" xfId="1" quotePrefix="1" applyNumberFormat="1" applyFont="1" applyBorder="1" applyAlignment="1">
      <alignment horizontal="left" vertical="top" wrapText="1"/>
    </xf>
    <xf numFmtId="176" fontId="11" fillId="0" borderId="4" xfId="1" quotePrefix="1" applyNumberFormat="1" applyFont="1" applyBorder="1" applyAlignment="1">
      <alignment horizontal="left" vertical="top" wrapText="1"/>
    </xf>
    <xf numFmtId="176" fontId="11" fillId="0" borderId="11" xfId="1" quotePrefix="1" applyNumberFormat="1" applyFont="1" applyBorder="1" applyAlignment="1">
      <alignment horizontal="left" vertical="top" wrapText="1"/>
    </xf>
    <xf numFmtId="0" fontId="11" fillId="0" borderId="8" xfId="1" quotePrefix="1" applyFont="1" applyBorder="1" applyAlignment="1">
      <alignment horizontal="left" vertical="top" wrapText="1"/>
    </xf>
    <xf numFmtId="0" fontId="11" fillId="0" borderId="10" xfId="1" quotePrefix="1" applyFont="1" applyBorder="1" applyAlignment="1">
      <alignment horizontal="left" vertical="top" wrapText="1"/>
    </xf>
    <xf numFmtId="0" fontId="11" fillId="0" borderId="12" xfId="1" quotePrefix="1" applyFont="1" applyBorder="1" applyAlignment="1">
      <alignment horizontal="left" vertical="top" wrapText="1"/>
    </xf>
    <xf numFmtId="49" fontId="11" fillId="0" borderId="7" xfId="2" applyNumberFormat="1" applyFont="1" applyBorder="1" applyAlignment="1">
      <alignment horizontal="left" vertical="top"/>
    </xf>
    <xf numFmtId="49" fontId="11" fillId="0" borderId="4" xfId="2" applyNumberFormat="1" applyFont="1" applyBorder="1" applyAlignment="1">
      <alignment horizontal="left" vertical="top"/>
    </xf>
    <xf numFmtId="49" fontId="11" fillId="0" borderId="11" xfId="2" applyNumberFormat="1" applyFont="1" applyBorder="1" applyAlignment="1">
      <alignment horizontal="left" vertical="top"/>
    </xf>
    <xf numFmtId="176" fontId="11" fillId="0" borderId="7" xfId="1" applyNumberFormat="1" applyFont="1" applyBorder="1" applyAlignment="1">
      <alignment horizontal="left" vertical="top" wrapText="1"/>
    </xf>
    <xf numFmtId="176" fontId="11" fillId="0" borderId="4" xfId="1" applyNumberFormat="1" applyFont="1" applyBorder="1" applyAlignment="1">
      <alignment horizontal="left" vertical="top" wrapText="1"/>
    </xf>
    <xf numFmtId="176" fontId="11" fillId="0" borderId="11" xfId="1" applyNumberFormat="1" applyFont="1" applyBorder="1" applyAlignment="1">
      <alignment horizontal="left" vertical="top" wrapText="1"/>
    </xf>
    <xf numFmtId="0" fontId="11" fillId="0" borderId="7" xfId="2" applyFont="1" applyBorder="1" applyAlignment="1">
      <alignment vertical="top" wrapText="1"/>
    </xf>
    <xf numFmtId="0" fontId="11" fillId="0" borderId="11" xfId="2" applyFont="1" applyBorder="1" applyAlignment="1">
      <alignment vertical="top" wrapText="1"/>
    </xf>
    <xf numFmtId="0" fontId="11" fillId="0" borderId="8" xfId="2" applyFont="1" applyBorder="1" applyAlignment="1">
      <alignment vertical="top" wrapText="1"/>
    </xf>
    <xf numFmtId="0" fontId="11" fillId="0" borderId="12" xfId="2" applyFont="1" applyBorder="1" applyAlignment="1">
      <alignment vertical="top" wrapText="1"/>
    </xf>
    <xf numFmtId="0" fontId="11" fillId="0" borderId="6" xfId="2" applyFont="1" applyBorder="1" applyAlignment="1">
      <alignment vertical="top" wrapText="1"/>
    </xf>
    <xf numFmtId="0" fontId="11" fillId="0" borderId="13" xfId="2" applyFont="1" applyBorder="1" applyAlignment="1">
      <alignment vertical="top" wrapText="1"/>
    </xf>
    <xf numFmtId="0" fontId="11" fillId="0" borderId="6" xfId="1" quotePrefix="1" applyFont="1" applyBorder="1" applyAlignment="1">
      <alignment horizontal="left" vertical="top" wrapText="1"/>
    </xf>
    <xf numFmtId="0" fontId="11" fillId="0" borderId="13" xfId="1" quotePrefix="1" applyFont="1" applyBorder="1" applyAlignment="1">
      <alignment horizontal="left" vertical="top" wrapText="1"/>
    </xf>
    <xf numFmtId="0" fontId="11" fillId="0" borderId="8" xfId="2" applyFont="1" applyBorder="1" applyAlignment="1">
      <alignment horizontal="left" vertical="top"/>
    </xf>
    <xf numFmtId="0" fontId="11" fillId="0" borderId="10" xfId="2" applyFont="1" applyBorder="1" applyAlignment="1">
      <alignment horizontal="left" vertical="top"/>
    </xf>
    <xf numFmtId="0" fontId="11" fillId="0" borderId="12" xfId="2" applyFont="1" applyBorder="1" applyAlignment="1">
      <alignment horizontal="left" vertical="top"/>
    </xf>
    <xf numFmtId="176" fontId="11" fillId="0" borderId="7" xfId="2" applyNumberFormat="1" applyFont="1" applyBorder="1" applyAlignment="1">
      <alignment horizontal="left" vertical="top" wrapText="1"/>
    </xf>
    <xf numFmtId="176" fontId="11" fillId="0" borderId="4" xfId="2" applyNumberFormat="1" applyFont="1" applyBorder="1" applyAlignment="1">
      <alignment horizontal="left" vertical="top" wrapText="1"/>
    </xf>
    <xf numFmtId="176" fontId="11" fillId="0" borderId="11" xfId="2" applyNumberFormat="1" applyFont="1" applyBorder="1" applyAlignment="1">
      <alignment horizontal="left" vertical="top" wrapText="1"/>
    </xf>
    <xf numFmtId="49" fontId="11" fillId="0" borderId="8" xfId="2" applyNumberFormat="1" applyFont="1" applyBorder="1" applyAlignment="1">
      <alignment horizontal="left" vertical="top"/>
    </xf>
    <xf numFmtId="49" fontId="11" fillId="0" borderId="10" xfId="2" applyNumberFormat="1" applyFont="1" applyBorder="1" applyAlignment="1">
      <alignment horizontal="left" vertical="top"/>
    </xf>
    <xf numFmtId="49" fontId="11" fillId="0" borderId="12" xfId="2" applyNumberFormat="1" applyFont="1" applyBorder="1" applyAlignment="1">
      <alignment horizontal="left" vertical="top"/>
    </xf>
    <xf numFmtId="0" fontId="11" fillId="0" borderId="7" xfId="2" applyFont="1" applyBorder="1" applyAlignment="1">
      <alignment horizontal="center" vertical="top" wrapText="1"/>
    </xf>
    <xf numFmtId="0" fontId="11" fillId="0" borderId="4" xfId="2" applyFont="1" applyBorder="1" applyAlignment="1">
      <alignment horizontal="center" vertical="top" wrapText="1"/>
    </xf>
    <xf numFmtId="0" fontId="11" fillId="0" borderId="11" xfId="2" applyFont="1" applyBorder="1" applyAlignment="1">
      <alignment horizontal="center" vertical="top" wrapText="1"/>
    </xf>
    <xf numFmtId="49" fontId="11" fillId="0" borderId="6" xfId="2" applyNumberFormat="1" applyFont="1" applyBorder="1" applyAlignment="1">
      <alignment horizontal="left" vertical="top" wrapText="1"/>
    </xf>
    <xf numFmtId="49" fontId="11" fillId="0" borderId="9" xfId="2" applyNumberFormat="1" applyFont="1" applyBorder="1" applyAlignment="1">
      <alignment horizontal="left" vertical="top" wrapText="1"/>
    </xf>
    <xf numFmtId="49" fontId="11" fillId="0" borderId="13" xfId="2" applyNumberFormat="1" applyFont="1" applyBorder="1" applyAlignment="1">
      <alignment horizontal="left" vertical="top" wrapText="1"/>
    </xf>
    <xf numFmtId="0" fontId="11" fillId="0" borderId="3" xfId="1" applyFont="1" applyBorder="1" applyAlignment="1">
      <alignment horizontal="left" vertical="top" wrapText="1"/>
    </xf>
    <xf numFmtId="0" fontId="11" fillId="0" borderId="3" xfId="2" applyFont="1" applyBorder="1" applyAlignment="1">
      <alignment horizontal="left" vertical="top" wrapText="1"/>
    </xf>
    <xf numFmtId="49" fontId="11" fillId="0" borderId="8" xfId="2" applyNumberFormat="1" applyFont="1" applyBorder="1" applyAlignment="1">
      <alignment horizontal="left" vertical="top" wrapText="1"/>
    </xf>
    <xf numFmtId="49" fontId="11" fillId="0" borderId="10" xfId="2" applyNumberFormat="1" applyFont="1" applyBorder="1" applyAlignment="1">
      <alignment horizontal="left" vertical="top" wrapText="1"/>
    </xf>
    <xf numFmtId="49" fontId="11" fillId="0" borderId="12" xfId="2" applyNumberFormat="1" applyFont="1" applyBorder="1" applyAlignment="1">
      <alignment horizontal="left" vertical="top" wrapText="1"/>
    </xf>
    <xf numFmtId="49" fontId="11" fillId="0" borderId="8" xfId="2" quotePrefix="1" applyNumberFormat="1" applyFont="1" applyBorder="1" applyAlignment="1">
      <alignment horizontal="left" vertical="top"/>
    </xf>
    <xf numFmtId="49" fontId="11" fillId="0" borderId="10" xfId="2" quotePrefix="1" applyNumberFormat="1" applyFont="1" applyBorder="1" applyAlignment="1">
      <alignment horizontal="left" vertical="top"/>
    </xf>
    <xf numFmtId="0" fontId="11" fillId="0" borderId="7" xfId="2" applyFont="1" applyBorder="1" applyAlignment="1">
      <alignment horizontal="left" vertical="top"/>
    </xf>
    <xf numFmtId="0" fontId="11" fillId="0" borderId="4" xfId="2" applyFont="1" applyBorder="1" applyAlignment="1">
      <alignment horizontal="left" vertical="top"/>
    </xf>
    <xf numFmtId="0" fontId="11" fillId="0" borderId="11" xfId="2" applyFont="1" applyBorder="1" applyAlignment="1">
      <alignment horizontal="left" vertical="top"/>
    </xf>
    <xf numFmtId="176" fontId="9" fillId="0" borderId="7" xfId="2" quotePrefix="1" applyNumberFormat="1" applyFont="1" applyBorder="1" applyAlignment="1">
      <alignment horizontal="left" vertical="top" wrapText="1"/>
    </xf>
    <xf numFmtId="176" fontId="9" fillId="0" borderId="4" xfId="2" quotePrefix="1" applyNumberFormat="1" applyFont="1" applyBorder="1" applyAlignment="1">
      <alignment horizontal="left" vertical="top" wrapText="1"/>
    </xf>
    <xf numFmtId="176" fontId="9" fillId="0" borderId="11" xfId="2" quotePrefix="1" applyNumberFormat="1" applyFont="1" applyBorder="1" applyAlignment="1">
      <alignment horizontal="left" vertical="top" wrapText="1"/>
    </xf>
    <xf numFmtId="49" fontId="11" fillId="0" borderId="6" xfId="2" applyNumberFormat="1" applyFont="1" applyBorder="1" applyAlignment="1">
      <alignment horizontal="left" vertical="top"/>
    </xf>
    <xf numFmtId="49" fontId="11" fillId="0" borderId="9" xfId="2" applyNumberFormat="1" applyFont="1" applyBorder="1" applyAlignment="1">
      <alignment horizontal="left" vertical="top"/>
    </xf>
    <xf numFmtId="49" fontId="11" fillId="0" borderId="13" xfId="2" applyNumberFormat="1" applyFont="1" applyBorder="1" applyAlignment="1">
      <alignment horizontal="left" vertical="top"/>
    </xf>
    <xf numFmtId="0" fontId="11" fillId="0" borderId="3" xfId="2" applyFont="1" applyBorder="1" applyAlignment="1">
      <alignment horizontal="left" vertical="top"/>
    </xf>
    <xf numFmtId="0" fontId="11" fillId="0" borderId="6" xfId="2" applyFont="1" applyBorder="1" applyAlignment="1">
      <alignment horizontal="left" vertical="top"/>
    </xf>
    <xf numFmtId="0" fontId="11" fillId="0" borderId="9" xfId="2" applyFont="1" applyBorder="1" applyAlignment="1">
      <alignment horizontal="left" vertical="top"/>
    </xf>
    <xf numFmtId="0" fontId="11" fillId="0" borderId="13" xfId="2" applyFont="1" applyBorder="1" applyAlignment="1">
      <alignment horizontal="left" vertical="top"/>
    </xf>
    <xf numFmtId="0" fontId="11" fillId="0" borderId="6" xfId="2" applyFont="1" applyBorder="1" applyAlignment="1" applyProtection="1">
      <alignment horizontal="left" vertical="top" wrapText="1"/>
      <protection locked="0"/>
    </xf>
    <xf numFmtId="0" fontId="11" fillId="0" borderId="13" xfId="2" applyFont="1" applyBorder="1" applyAlignment="1" applyProtection="1">
      <alignment horizontal="left" vertical="top" wrapText="1"/>
      <protection locked="0"/>
    </xf>
    <xf numFmtId="0" fontId="11" fillId="0" borderId="9" xfId="2" applyFont="1" applyBorder="1" applyAlignment="1" applyProtection="1">
      <alignment horizontal="left" vertical="top" wrapText="1"/>
      <protection locked="0"/>
    </xf>
    <xf numFmtId="176" fontId="11" fillId="0" borderId="4" xfId="2" quotePrefix="1" applyNumberFormat="1" applyFont="1" applyBorder="1" applyAlignment="1">
      <alignment horizontal="left" vertical="top" wrapText="1"/>
    </xf>
    <xf numFmtId="0" fontId="11" fillId="0" borderId="7" xfId="2" applyFont="1" applyBorder="1" applyAlignment="1" applyProtection="1">
      <alignment horizontal="left" vertical="top" wrapText="1"/>
      <protection locked="0"/>
    </xf>
    <xf numFmtId="0" fontId="11" fillId="0" borderId="4" xfId="2" applyFont="1" applyBorder="1" applyAlignment="1" applyProtection="1">
      <alignment horizontal="left" vertical="top" wrapText="1"/>
      <protection locked="0"/>
    </xf>
    <xf numFmtId="0" fontId="11" fillId="0" borderId="11" xfId="2" applyFont="1" applyBorder="1" applyAlignment="1" applyProtection="1">
      <alignment horizontal="left" vertical="top" wrapText="1"/>
      <protection locked="0"/>
    </xf>
    <xf numFmtId="0" fontId="11" fillId="0" borderId="8" xfId="2" applyFont="1" applyBorder="1" applyAlignment="1" applyProtection="1">
      <alignment horizontal="left" vertical="top" wrapText="1"/>
      <protection locked="0"/>
    </xf>
    <xf numFmtId="0" fontId="11" fillId="0" borderId="10" xfId="2" applyFont="1" applyBorder="1" applyAlignment="1" applyProtection="1">
      <alignment horizontal="left" vertical="top" wrapText="1"/>
      <protection locked="0"/>
    </xf>
    <xf numFmtId="0" fontId="11" fillId="0" borderId="12" xfId="2" applyFont="1" applyBorder="1" applyAlignment="1" applyProtection="1">
      <alignment horizontal="left" vertical="top" wrapText="1"/>
      <protection locked="0"/>
    </xf>
    <xf numFmtId="49" fontId="11" fillId="0" borderId="7" xfId="2" applyNumberFormat="1" applyFont="1" applyBorder="1" applyAlignment="1">
      <alignment horizontal="left" vertical="top" wrapText="1"/>
    </xf>
    <xf numFmtId="49" fontId="11" fillId="0" borderId="4" xfId="2" applyNumberFormat="1" applyFont="1" applyBorder="1" applyAlignment="1">
      <alignment horizontal="left" vertical="top" wrapText="1"/>
    </xf>
    <xf numFmtId="49" fontId="11" fillId="0" borderId="11" xfId="2" applyNumberFormat="1" applyFont="1" applyBorder="1" applyAlignment="1">
      <alignment horizontal="left" vertical="top" wrapText="1"/>
    </xf>
    <xf numFmtId="0" fontId="15" fillId="0" borderId="6" xfId="2" applyFont="1" applyBorder="1" applyAlignment="1">
      <alignment horizontal="left" vertical="top" wrapText="1"/>
    </xf>
    <xf numFmtId="0" fontId="15" fillId="0" borderId="9" xfId="2" applyFont="1" applyBorder="1" applyAlignment="1">
      <alignment horizontal="left" vertical="top" wrapText="1"/>
    </xf>
    <xf numFmtId="0" fontId="15" fillId="0" borderId="13" xfId="2" applyFont="1" applyBorder="1" applyAlignment="1">
      <alignment horizontal="left" vertical="top" wrapText="1"/>
    </xf>
    <xf numFmtId="0" fontId="11" fillId="0" borderId="3" xfId="2" applyFont="1" applyBorder="1" applyAlignment="1" applyProtection="1">
      <alignment horizontal="left" vertical="top" wrapText="1"/>
      <protection locked="0"/>
    </xf>
    <xf numFmtId="49" fontId="11" fillId="0" borderId="6" xfId="2" applyNumberFormat="1" applyFont="1" applyBorder="1" applyAlignment="1">
      <alignment vertical="top" wrapText="1"/>
    </xf>
    <xf numFmtId="49" fontId="11" fillId="0" borderId="13" xfId="2" applyNumberFormat="1" applyFont="1" applyBorder="1" applyAlignment="1">
      <alignment vertical="top" wrapText="1"/>
    </xf>
    <xf numFmtId="0" fontId="11" fillId="0" borderId="6" xfId="1" applyFont="1" applyBorder="1" applyAlignment="1">
      <alignment vertical="top" wrapText="1"/>
    </xf>
    <xf numFmtId="0" fontId="11" fillId="0" borderId="13" xfId="1" applyFont="1" applyBorder="1" applyAlignment="1">
      <alignment vertical="top" wrapText="1"/>
    </xf>
    <xf numFmtId="176" fontId="11" fillId="0" borderId="7" xfId="2" quotePrefix="1" applyNumberFormat="1" applyFont="1" applyBorder="1" applyAlignment="1">
      <alignment horizontal="left" vertical="top" wrapText="1"/>
    </xf>
    <xf numFmtId="176" fontId="11" fillId="0" borderId="11" xfId="2" quotePrefix="1" applyNumberFormat="1" applyFont="1" applyBorder="1" applyAlignment="1">
      <alignment horizontal="left" vertical="top" wrapText="1"/>
    </xf>
    <xf numFmtId="0" fontId="11" fillId="0" borderId="8" xfId="2" quotePrefix="1" applyFont="1" applyBorder="1" applyAlignment="1">
      <alignment horizontal="left" vertical="top"/>
    </xf>
    <xf numFmtId="0" fontId="11" fillId="0" borderId="10" xfId="2" quotePrefix="1" applyFont="1" applyBorder="1" applyAlignment="1">
      <alignment horizontal="left" vertical="top"/>
    </xf>
    <xf numFmtId="0" fontId="11" fillId="0" borderId="12" xfId="2" quotePrefix="1" applyFont="1" applyBorder="1" applyAlignment="1">
      <alignment horizontal="left" vertical="top"/>
    </xf>
    <xf numFmtId="0" fontId="9" fillId="0" borderId="1" xfId="1" applyFont="1" applyBorder="1" applyAlignment="1">
      <alignment horizontal="left" vertical="top" wrapText="1"/>
    </xf>
    <xf numFmtId="0" fontId="9" fillId="0" borderId="5" xfId="1" applyFont="1" applyBorder="1" applyAlignment="1">
      <alignment horizontal="left" vertical="top" wrapText="1"/>
    </xf>
    <xf numFmtId="0" fontId="9" fillId="0" borderId="2" xfId="1" applyFont="1" applyBorder="1" applyAlignment="1">
      <alignment horizontal="left" vertical="top" wrapText="1"/>
    </xf>
    <xf numFmtId="0" fontId="11" fillId="0" borderId="8" xfId="1" applyFont="1" applyBorder="1" applyAlignment="1">
      <alignment vertical="top" wrapText="1"/>
    </xf>
    <xf numFmtId="0" fontId="11" fillId="0" borderId="10" xfId="1" applyFont="1" applyBorder="1" applyAlignment="1">
      <alignment vertical="top" wrapText="1"/>
    </xf>
    <xf numFmtId="0" fontId="11" fillId="0" borderId="9" xfId="1" applyFont="1" applyBorder="1" applyAlignment="1">
      <alignment vertical="top" wrapText="1"/>
    </xf>
    <xf numFmtId="0" fontId="11" fillId="0" borderId="7" xfId="1" applyFont="1" applyBorder="1" applyAlignment="1">
      <alignment horizontal="left" vertical="top" wrapText="1"/>
    </xf>
    <xf numFmtId="0" fontId="11" fillId="0" borderId="11" xfId="1" applyFont="1" applyBorder="1" applyAlignment="1">
      <alignment horizontal="left" vertical="top" wrapText="1"/>
    </xf>
    <xf numFmtId="0" fontId="11" fillId="0" borderId="8" xfId="1" applyFont="1" applyBorder="1" applyAlignment="1">
      <alignment horizontal="left" vertical="top" wrapText="1"/>
    </xf>
    <xf numFmtId="0" fontId="11" fillId="0" borderId="12" xfId="1" applyFont="1" applyBorder="1" applyAlignment="1">
      <alignment horizontal="left" vertical="top" wrapText="1"/>
    </xf>
    <xf numFmtId="49" fontId="11" fillId="0" borderId="6" xfId="1" applyNumberFormat="1" applyFont="1" applyBorder="1" applyAlignment="1">
      <alignment horizontal="left" vertical="top" wrapText="1"/>
    </xf>
    <xf numFmtId="49" fontId="11" fillId="0" borderId="13" xfId="1" applyNumberFormat="1" applyFont="1" applyBorder="1" applyAlignment="1">
      <alignment horizontal="left" vertical="top" wrapText="1"/>
    </xf>
    <xf numFmtId="0" fontId="16" fillId="0" borderId="0" xfId="1" applyFont="1" applyAlignment="1">
      <alignment horizontal="center" vertical="center" wrapText="1"/>
    </xf>
    <xf numFmtId="0" fontId="11" fillId="0" borderId="15" xfId="1" applyFont="1" applyBorder="1" applyAlignment="1">
      <alignment horizontal="left" vertical="center" wrapText="1"/>
    </xf>
    <xf numFmtId="0" fontId="11" fillId="0" borderId="15" xfId="1" applyFont="1" applyBorder="1" applyAlignment="1">
      <alignment horizontal="right" vertical="center" wrapText="1"/>
    </xf>
    <xf numFmtId="0" fontId="11" fillId="0" borderId="1" xfId="1" applyFont="1" applyBorder="1" applyAlignment="1">
      <alignment horizontal="center" vertical="center" wrapText="1" shrinkToFit="1"/>
    </xf>
    <xf numFmtId="0" fontId="11" fillId="0" borderId="2" xfId="1" applyFont="1" applyBorder="1" applyAlignment="1">
      <alignment horizontal="center" vertical="center" wrapText="1" shrinkToFit="1"/>
    </xf>
    <xf numFmtId="49" fontId="11" fillId="0" borderId="3" xfId="1" applyNumberFormat="1" applyFont="1" applyBorder="1" applyAlignment="1">
      <alignment horizontal="left" vertical="top" wrapText="1"/>
    </xf>
    <xf numFmtId="0" fontId="11" fillId="0" borderId="8" xfId="0" applyFont="1" applyBorder="1" applyAlignment="1">
      <alignment horizontal="left" vertical="top" wrapText="1"/>
    </xf>
    <xf numFmtId="0" fontId="11" fillId="0" borderId="10" xfId="0" applyFont="1" applyBorder="1" applyAlignment="1">
      <alignment horizontal="left" vertical="top" wrapText="1"/>
    </xf>
    <xf numFmtId="0" fontId="11" fillId="0" borderId="12" xfId="0" applyFont="1" applyBorder="1" applyAlignment="1">
      <alignment horizontal="left" vertical="top" wrapText="1"/>
    </xf>
    <xf numFmtId="0" fontId="11" fillId="0" borderId="7" xfId="0" quotePrefix="1" applyFont="1" applyBorder="1" applyAlignment="1">
      <alignment horizontal="center" vertical="top" wrapText="1"/>
    </xf>
    <xf numFmtId="0" fontId="11" fillId="0" borderId="11" xfId="0" quotePrefix="1" applyFont="1" applyBorder="1" applyAlignment="1">
      <alignment horizontal="center" vertical="top" wrapText="1"/>
    </xf>
    <xf numFmtId="49" fontId="11" fillId="0" borderId="8" xfId="0" applyNumberFormat="1" applyFont="1" applyBorder="1" applyAlignment="1">
      <alignment horizontal="left" vertical="top"/>
    </xf>
    <xf numFmtId="49" fontId="11" fillId="0" borderId="12" xfId="0" applyNumberFormat="1" applyFont="1" applyBorder="1" applyAlignment="1">
      <alignment horizontal="left" vertical="top"/>
    </xf>
    <xf numFmtId="0" fontId="11" fillId="0" borderId="7" xfId="0" applyFont="1" applyBorder="1" applyAlignment="1">
      <alignment horizontal="left" vertical="top" wrapText="1"/>
    </xf>
    <xf numFmtId="0" fontId="11" fillId="0" borderId="6" xfId="0" applyFont="1" applyBorder="1" applyAlignment="1">
      <alignment horizontal="left" vertical="top" wrapText="1"/>
    </xf>
    <xf numFmtId="0" fontId="11" fillId="0" borderId="9" xfId="0" applyFont="1" applyBorder="1" applyAlignment="1">
      <alignment horizontal="left" vertical="top" wrapText="1"/>
    </xf>
    <xf numFmtId="0" fontId="11" fillId="0" borderId="13" xfId="0" applyFont="1" applyBorder="1" applyAlignment="1">
      <alignment horizontal="left" vertical="top" wrapText="1"/>
    </xf>
    <xf numFmtId="49" fontId="11" fillId="0" borderId="6" xfId="0" applyNumberFormat="1" applyFont="1" applyBorder="1" applyAlignment="1">
      <alignment horizontal="left" vertical="top" wrapText="1"/>
    </xf>
    <xf numFmtId="49" fontId="11" fillId="0" borderId="13" xfId="0" applyNumberFormat="1" applyFont="1" applyBorder="1" applyAlignment="1">
      <alignment horizontal="left" vertical="top" wrapText="1"/>
    </xf>
    <xf numFmtId="0" fontId="11" fillId="0" borderId="4" xfId="1" applyFont="1" applyBorder="1" applyAlignment="1">
      <alignment horizontal="left" vertical="top" wrapText="1"/>
    </xf>
    <xf numFmtId="0" fontId="11" fillId="0" borderId="10" xfId="1" applyFont="1" applyBorder="1" applyAlignment="1">
      <alignment horizontal="left" vertical="top" wrapText="1"/>
    </xf>
    <xf numFmtId="49" fontId="11" fillId="0" borderId="9" xfId="1" applyNumberFormat="1" applyFont="1" applyBorder="1" applyAlignment="1">
      <alignment horizontal="left" vertical="top" wrapText="1"/>
    </xf>
    <xf numFmtId="0" fontId="11" fillId="0" borderId="4" xfId="0" quotePrefix="1" applyFont="1" applyBorder="1" applyAlignment="1">
      <alignment horizontal="center" vertical="top" wrapText="1"/>
    </xf>
    <xf numFmtId="49" fontId="11" fillId="0" borderId="10" xfId="0" applyNumberFormat="1" applyFont="1" applyBorder="1" applyAlignment="1">
      <alignment horizontal="left" vertical="top"/>
    </xf>
    <xf numFmtId="49" fontId="11" fillId="0" borderId="7" xfId="0" applyNumberFormat="1" applyFont="1" applyBorder="1" applyAlignment="1">
      <alignment horizontal="left" vertical="top"/>
    </xf>
    <xf numFmtId="49" fontId="11" fillId="0" borderId="11" xfId="0" applyNumberFormat="1" applyFont="1" applyBorder="1" applyAlignment="1">
      <alignment horizontal="left" vertical="top"/>
    </xf>
    <xf numFmtId="0" fontId="11" fillId="0" borderId="7" xfId="0" applyFont="1" applyBorder="1" applyAlignment="1">
      <alignment horizontal="center" vertical="top" wrapText="1"/>
    </xf>
    <xf numFmtId="0" fontId="11" fillId="0" borderId="4" xfId="0" applyFont="1" applyBorder="1" applyAlignment="1">
      <alignment horizontal="center" vertical="top" wrapText="1"/>
    </xf>
    <xf numFmtId="0" fontId="11" fillId="0" borderId="11" xfId="0" applyFont="1" applyBorder="1" applyAlignment="1">
      <alignment horizontal="center" vertical="top" wrapText="1"/>
    </xf>
    <xf numFmtId="0" fontId="11" fillId="0" borderId="8" xfId="0" applyFont="1" applyBorder="1" applyAlignment="1">
      <alignment horizontal="left" vertical="top"/>
    </xf>
    <xf numFmtId="0" fontId="11" fillId="0" borderId="10" xfId="0" applyFont="1" applyBorder="1" applyAlignment="1">
      <alignment horizontal="left" vertical="top"/>
    </xf>
    <xf numFmtId="0" fontId="11" fillId="0" borderId="12" xfId="0" applyFont="1" applyBorder="1" applyAlignment="1">
      <alignment horizontal="left" vertical="top"/>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11" fillId="0" borderId="6" xfId="0" applyFont="1" applyBorder="1" applyAlignment="1">
      <alignment horizontal="left" vertical="top"/>
    </xf>
    <xf numFmtId="0" fontId="11" fillId="0" borderId="9" xfId="0" applyFont="1" applyBorder="1" applyAlignment="1">
      <alignment horizontal="left" vertical="top"/>
    </xf>
    <xf numFmtId="49" fontId="11" fillId="0" borderId="8" xfId="0" applyNumberFormat="1" applyFont="1" applyBorder="1" applyAlignment="1">
      <alignment horizontal="left" vertical="top" wrapText="1"/>
    </xf>
    <xf numFmtId="49" fontId="11" fillId="0" borderId="10" xfId="0" applyNumberFormat="1" applyFont="1" applyBorder="1" applyAlignment="1">
      <alignment horizontal="left" vertical="top" wrapText="1"/>
    </xf>
    <xf numFmtId="49" fontId="11" fillId="0" borderId="6" xfId="1" applyNumberFormat="1" applyFont="1" applyBorder="1" applyAlignment="1">
      <alignment vertical="top" wrapText="1"/>
    </xf>
    <xf numFmtId="49" fontId="11" fillId="0" borderId="13" xfId="1" applyNumberFormat="1" applyFont="1" applyBorder="1" applyAlignment="1">
      <alignment vertical="top" wrapText="1"/>
    </xf>
    <xf numFmtId="0" fontId="11" fillId="0" borderId="11" xfId="0" applyFont="1" applyBorder="1" applyAlignment="1">
      <alignment horizontal="left" vertical="top" wrapText="1"/>
    </xf>
    <xf numFmtId="0" fontId="11" fillId="0" borderId="4" xfId="0" applyFont="1" applyBorder="1" applyAlignment="1">
      <alignment horizontal="left" vertical="top" wrapText="1"/>
    </xf>
    <xf numFmtId="49" fontId="11" fillId="0" borderId="4" xfId="0" applyNumberFormat="1" applyFont="1" applyBorder="1" applyAlignment="1">
      <alignment horizontal="left" vertical="top"/>
    </xf>
    <xf numFmtId="49" fontId="11" fillId="0" borderId="9" xfId="0" applyNumberFormat="1" applyFont="1" applyBorder="1" applyAlignment="1">
      <alignment horizontal="left" vertical="top" wrapText="1"/>
    </xf>
    <xf numFmtId="49" fontId="11" fillId="0" borderId="6" xfId="0" applyNumberFormat="1" applyFont="1" applyBorder="1" applyAlignment="1">
      <alignment horizontal="left" vertical="top"/>
    </xf>
    <xf numFmtId="49" fontId="11" fillId="0" borderId="9" xfId="0" applyNumberFormat="1" applyFont="1" applyBorder="1" applyAlignment="1">
      <alignment horizontal="left" vertical="top"/>
    </xf>
    <xf numFmtId="49" fontId="11" fillId="0" borderId="13" xfId="0" applyNumberFormat="1" applyFont="1" applyBorder="1" applyAlignment="1">
      <alignment horizontal="left" vertical="top"/>
    </xf>
    <xf numFmtId="49" fontId="11" fillId="0" borderId="7" xfId="0" applyNumberFormat="1" applyFont="1" applyBorder="1" applyAlignment="1">
      <alignment horizontal="left" vertical="top" wrapText="1"/>
    </xf>
    <xf numFmtId="49" fontId="11" fillId="0" borderId="4" xfId="0" applyNumberFormat="1" applyFont="1" applyBorder="1" applyAlignment="1">
      <alignment horizontal="left" vertical="top" wrapText="1"/>
    </xf>
    <xf numFmtId="0" fontId="11" fillId="0" borderId="14" xfId="0" applyFont="1" applyBorder="1" applyAlignment="1">
      <alignment horizontal="left" vertical="top" wrapText="1"/>
    </xf>
    <xf numFmtId="0" fontId="11" fillId="0" borderId="0" xfId="0" applyFont="1" applyAlignment="1">
      <alignment horizontal="left" vertical="top" wrapText="1"/>
    </xf>
    <xf numFmtId="0" fontId="11" fillId="0" borderId="15" xfId="0" applyFont="1" applyBorder="1" applyAlignment="1">
      <alignment horizontal="left" vertical="top" wrapText="1"/>
    </xf>
    <xf numFmtId="0" fontId="11" fillId="0" borderId="1" xfId="0" quotePrefix="1" applyFont="1" applyBorder="1" applyAlignment="1">
      <alignment horizontal="center" vertical="top" wrapText="1"/>
    </xf>
    <xf numFmtId="0" fontId="11" fillId="0" borderId="13" xfId="0" applyFont="1" applyBorder="1" applyAlignment="1">
      <alignment horizontal="left" vertical="top"/>
    </xf>
    <xf numFmtId="0" fontId="11" fillId="0" borderId="1" xfId="1" applyFont="1" applyBorder="1" applyAlignment="1">
      <alignment horizontal="left" vertical="top" wrapText="1"/>
    </xf>
    <xf numFmtId="0" fontId="11" fillId="0" borderId="5" xfId="1" applyFont="1" applyBorder="1" applyAlignment="1">
      <alignment horizontal="left" vertical="top" wrapText="1"/>
    </xf>
    <xf numFmtId="0" fontId="11" fillId="0" borderId="2" xfId="1" applyFont="1" applyBorder="1" applyAlignment="1">
      <alignment horizontal="left" vertical="top" wrapText="1"/>
    </xf>
    <xf numFmtId="0" fontId="8" fillId="0" borderId="11" xfId="0" applyFont="1" applyBorder="1" applyAlignment="1">
      <alignment horizontal="left" vertical="top" wrapText="1"/>
    </xf>
    <xf numFmtId="0" fontId="8" fillId="0" borderId="1" xfId="0" applyFont="1" applyBorder="1" applyAlignment="1">
      <alignment horizontal="left" vertical="top" wrapText="1"/>
    </xf>
    <xf numFmtId="0" fontId="8" fillId="0" borderId="7" xfId="0" applyFont="1" applyBorder="1" applyAlignment="1">
      <alignment horizontal="left" vertical="top" wrapText="1"/>
    </xf>
    <xf numFmtId="0" fontId="8" fillId="0" borderId="15" xfId="0" applyFont="1" applyBorder="1" applyAlignment="1">
      <alignment horizontal="left" vertical="top" wrapText="1"/>
    </xf>
    <xf numFmtId="0" fontId="8" fillId="0" borderId="5" xfId="0" applyFont="1" applyBorder="1" applyAlignment="1">
      <alignment horizontal="left" vertical="top" wrapText="1"/>
    </xf>
    <xf numFmtId="0" fontId="8" fillId="0" borderId="14" xfId="0" applyFont="1" applyBorder="1" applyAlignment="1">
      <alignment horizontal="left" vertical="top" wrapText="1"/>
    </xf>
    <xf numFmtId="0" fontId="11" fillId="0" borderId="8" xfId="0" applyFont="1" applyBorder="1" applyAlignment="1">
      <alignment horizontal="center" vertical="top" wrapText="1"/>
    </xf>
    <xf numFmtId="0" fontId="11" fillId="0" borderId="10" xfId="0" applyFont="1" applyBorder="1" applyAlignment="1">
      <alignment horizontal="center" vertical="top" wrapText="1"/>
    </xf>
    <xf numFmtId="0" fontId="11" fillId="0" borderId="12" xfId="0" applyFont="1" applyBorder="1" applyAlignment="1">
      <alignment horizontal="center" vertical="top" wrapText="1"/>
    </xf>
    <xf numFmtId="0" fontId="11" fillId="0" borderId="3" xfId="0" applyFont="1" applyBorder="1" applyAlignment="1">
      <alignment horizontal="left" vertical="top" wrapText="1"/>
    </xf>
    <xf numFmtId="0" fontId="11" fillId="0" borderId="7" xfId="0" applyFont="1" applyBorder="1" applyAlignment="1">
      <alignment horizontal="center" vertical="top"/>
    </xf>
    <xf numFmtId="0" fontId="11" fillId="0" borderId="4" xfId="0" applyFont="1" applyBorder="1" applyAlignment="1">
      <alignment horizontal="center" vertical="top"/>
    </xf>
    <xf numFmtId="0" fontId="11" fillId="0" borderId="11" xfId="0" applyFont="1" applyBorder="1" applyAlignment="1">
      <alignment horizontal="center" vertical="top"/>
    </xf>
    <xf numFmtId="0" fontId="11" fillId="0" borderId="7" xfId="0" quotePrefix="1" applyFont="1" applyBorder="1" applyAlignment="1">
      <alignment horizontal="left" vertical="top"/>
    </xf>
    <xf numFmtId="0" fontId="11" fillId="0" borderId="4" xfId="0" quotePrefix="1" applyFont="1" applyBorder="1" applyAlignment="1">
      <alignment horizontal="left" vertical="top"/>
    </xf>
    <xf numFmtId="0" fontId="11" fillId="0" borderId="0" xfId="1" applyFont="1" applyAlignment="1">
      <alignment horizontal="left" vertical="center" wrapText="1"/>
    </xf>
    <xf numFmtId="0" fontId="16" fillId="0" borderId="15" xfId="2" applyFont="1" applyBorder="1" applyAlignment="1">
      <alignment horizontal="right" vertical="center"/>
    </xf>
    <xf numFmtId="0" fontId="11" fillId="0" borderId="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2" xfId="1" applyFont="1" applyBorder="1" applyAlignment="1">
      <alignment vertical="top" wrapText="1"/>
    </xf>
    <xf numFmtId="0" fontId="8" fillId="0" borderId="3" xfId="4" applyFont="1" applyBorder="1" applyAlignment="1">
      <alignment horizontal="left" vertical="top"/>
    </xf>
    <xf numFmtId="0" fontId="8" fillId="0" borderId="3" xfId="1" applyFont="1" applyBorder="1" applyAlignment="1">
      <alignment horizontal="left" vertical="top" wrapText="1"/>
    </xf>
    <xf numFmtId="0" fontId="8" fillId="0" borderId="11" xfId="1" applyFont="1" applyBorder="1" applyAlignment="1">
      <alignment horizontal="left" vertical="top" wrapText="1"/>
    </xf>
    <xf numFmtId="0" fontId="8" fillId="0" borderId="15" xfId="1" applyFont="1" applyBorder="1" applyAlignment="1">
      <alignment horizontal="left" vertical="top" wrapText="1"/>
    </xf>
    <xf numFmtId="0" fontId="8" fillId="0" borderId="5" xfId="1" applyFont="1" applyBorder="1" applyAlignment="1">
      <alignment horizontal="left" vertical="top" wrapText="1"/>
    </xf>
    <xf numFmtId="0" fontId="8" fillId="0" borderId="2" xfId="1" applyFont="1" applyBorder="1" applyAlignment="1">
      <alignment horizontal="left" vertical="top" wrapText="1"/>
    </xf>
    <xf numFmtId="0" fontId="8" fillId="0" borderId="6" xfId="1" applyFont="1" applyBorder="1" applyAlignment="1">
      <alignment horizontal="left" vertical="top" wrapText="1"/>
    </xf>
    <xf numFmtId="0" fontId="8" fillId="0" borderId="13" xfId="1" applyFont="1" applyBorder="1" applyAlignment="1">
      <alignment horizontal="left" vertical="top" wrapText="1"/>
    </xf>
    <xf numFmtId="0" fontId="8" fillId="0" borderId="7" xfId="4" applyFont="1" applyBorder="1" applyAlignment="1">
      <alignment horizontal="left" vertical="top"/>
    </xf>
    <xf numFmtId="0" fontId="8" fillId="0" borderId="11" xfId="4" applyFont="1" applyBorder="1" applyAlignment="1">
      <alignment horizontal="left" vertical="top"/>
    </xf>
    <xf numFmtId="0" fontId="8" fillId="0" borderId="8" xfId="4" applyFont="1" applyBorder="1" applyAlignment="1">
      <alignment horizontal="left" vertical="top" wrapText="1"/>
    </xf>
    <xf numFmtId="0" fontId="8" fillId="0" borderId="10" xfId="4" applyFont="1" applyBorder="1" applyAlignment="1">
      <alignment horizontal="left" vertical="top" wrapText="1"/>
    </xf>
    <xf numFmtId="0" fontId="8" fillId="0" borderId="12" xfId="4" applyFont="1" applyBorder="1" applyAlignment="1">
      <alignment horizontal="left" vertical="top" wrapText="1"/>
    </xf>
    <xf numFmtId="0" fontId="8" fillId="0" borderId="9" xfId="1" applyFont="1" applyBorder="1" applyAlignment="1">
      <alignment horizontal="left" vertical="top" wrapText="1"/>
    </xf>
    <xf numFmtId="0" fontId="8" fillId="0" borderId="4" xfId="4" applyFont="1" applyBorder="1" applyAlignment="1">
      <alignment horizontal="left" vertical="top"/>
    </xf>
    <xf numFmtId="0" fontId="8" fillId="0" borderId="7" xfId="4" applyFont="1" applyBorder="1" applyAlignment="1">
      <alignment horizontal="left" vertical="top" wrapText="1"/>
    </xf>
    <xf numFmtId="0" fontId="8" fillId="0" borderId="4" xfId="4" applyFont="1" applyBorder="1" applyAlignment="1">
      <alignment horizontal="left" vertical="top" wrapText="1"/>
    </xf>
    <xf numFmtId="0" fontId="8" fillId="0" borderId="11" xfId="4" applyFont="1" applyBorder="1" applyAlignment="1">
      <alignment horizontal="left" vertical="top" wrapText="1"/>
    </xf>
    <xf numFmtId="0" fontId="8" fillId="0" borderId="6" xfId="4" applyFont="1" applyBorder="1" applyAlignment="1">
      <alignment horizontal="left" vertical="top" wrapText="1"/>
    </xf>
    <xf numFmtId="0" fontId="8" fillId="0" borderId="9" xfId="4" applyFont="1" applyBorder="1" applyAlignment="1">
      <alignment horizontal="left" vertical="top" wrapText="1"/>
    </xf>
    <xf numFmtId="0" fontId="8" fillId="0" borderId="13" xfId="4" applyFont="1" applyBorder="1" applyAlignment="1">
      <alignment horizontal="left" vertical="top" wrapText="1"/>
    </xf>
    <xf numFmtId="0" fontId="8" fillId="0" borderId="8" xfId="1" applyFont="1" applyBorder="1" applyAlignment="1">
      <alignment horizontal="left" vertical="top" wrapText="1"/>
    </xf>
    <xf numFmtId="0" fontId="8" fillId="0" borderId="10" xfId="1" applyFont="1" applyBorder="1" applyAlignment="1">
      <alignment horizontal="left" vertical="top" wrapText="1"/>
    </xf>
    <xf numFmtId="0" fontId="8" fillId="0" borderId="6" xfId="4" applyFont="1" applyBorder="1" applyAlignment="1">
      <alignment horizontal="left" vertical="top"/>
    </xf>
    <xf numFmtId="0" fontId="8" fillId="0" borderId="9" xfId="4" applyFont="1" applyBorder="1" applyAlignment="1">
      <alignment horizontal="left" vertical="top"/>
    </xf>
    <xf numFmtId="0" fontId="8" fillId="0" borderId="13" xfId="4" applyFont="1" applyBorder="1" applyAlignment="1">
      <alignment horizontal="left" vertical="top"/>
    </xf>
    <xf numFmtId="49" fontId="8" fillId="0" borderId="14" xfId="4" applyNumberFormat="1" applyFont="1" applyBorder="1" applyAlignment="1">
      <alignment horizontal="left" vertical="top" wrapText="1"/>
    </xf>
    <xf numFmtId="49" fontId="8" fillId="0" borderId="0" xfId="4" applyNumberFormat="1" applyFont="1" applyAlignment="1">
      <alignment horizontal="left" vertical="top" wrapText="1"/>
    </xf>
    <xf numFmtId="49" fontId="8" fillId="0" borderId="15" xfId="4" applyNumberFormat="1" applyFont="1" applyBorder="1" applyAlignment="1">
      <alignment horizontal="left" vertical="top" wrapText="1"/>
    </xf>
    <xf numFmtId="49" fontId="8" fillId="0" borderId="7" xfId="4" applyNumberFormat="1" applyFont="1" applyBorder="1" applyAlignment="1">
      <alignment horizontal="left" vertical="top" wrapText="1"/>
    </xf>
    <xf numFmtId="49" fontId="8" fillId="0" borderId="4" xfId="4" applyNumberFormat="1" applyFont="1" applyBorder="1" applyAlignment="1">
      <alignment horizontal="left" vertical="top" wrapText="1"/>
    </xf>
    <xf numFmtId="49" fontId="8" fillId="0" borderId="6" xfId="4" applyNumberFormat="1" applyFont="1" applyBorder="1" applyAlignment="1">
      <alignment horizontal="left" vertical="top" wrapText="1"/>
    </xf>
    <xf numFmtId="49" fontId="8" fillId="0" borderId="9" xfId="4" applyNumberFormat="1" applyFont="1" applyBorder="1" applyAlignment="1">
      <alignment horizontal="left" vertical="top" wrapText="1"/>
    </xf>
    <xf numFmtId="0" fontId="8" fillId="0" borderId="7" xfId="4" quotePrefix="1" applyFont="1" applyBorder="1" applyAlignment="1">
      <alignment horizontal="left" vertical="top" wrapText="1"/>
    </xf>
    <xf numFmtId="0" fontId="8" fillId="0" borderId="4" xfId="4" quotePrefix="1" applyFont="1" applyBorder="1" applyAlignment="1">
      <alignment horizontal="left" vertical="top" wrapText="1"/>
    </xf>
    <xf numFmtId="0" fontId="8" fillId="0" borderId="11" xfId="4" quotePrefix="1" applyFont="1" applyBorder="1" applyAlignment="1">
      <alignment horizontal="left" vertical="top" wrapText="1"/>
    </xf>
    <xf numFmtId="49" fontId="8" fillId="0" borderId="8" xfId="4" applyNumberFormat="1" applyFont="1" applyBorder="1" applyAlignment="1">
      <alignment horizontal="left" vertical="top"/>
    </xf>
    <xf numFmtId="49" fontId="8" fillId="0" borderId="10" xfId="4" applyNumberFormat="1" applyFont="1" applyBorder="1" applyAlignment="1">
      <alignment horizontal="left" vertical="top"/>
    </xf>
    <xf numFmtId="49" fontId="8" fillId="0" borderId="12" xfId="4" applyNumberFormat="1" applyFont="1" applyBorder="1" applyAlignment="1">
      <alignment horizontal="left" vertical="top"/>
    </xf>
    <xf numFmtId="49" fontId="8" fillId="0" borderId="13" xfId="4" applyNumberFormat="1" applyFont="1" applyBorder="1" applyAlignment="1">
      <alignment horizontal="left" vertical="top" wrapText="1"/>
    </xf>
    <xf numFmtId="0" fontId="8" fillId="0" borderId="1" xfId="4" applyFont="1" applyBorder="1" applyAlignment="1">
      <alignment horizontal="left" vertical="top" wrapText="1"/>
    </xf>
    <xf numFmtId="0" fontId="8" fillId="0" borderId="2" xfId="4" applyFont="1" applyBorder="1" applyAlignment="1">
      <alignment horizontal="left" vertical="top" wrapText="1"/>
    </xf>
    <xf numFmtId="49" fontId="8" fillId="0" borderId="6" xfId="4" applyNumberFormat="1" applyFont="1" applyBorder="1" applyAlignment="1">
      <alignment horizontal="left" vertical="top"/>
    </xf>
    <xf numFmtId="49" fontId="8" fillId="0" borderId="9" xfId="4" applyNumberFormat="1" applyFont="1" applyBorder="1" applyAlignment="1">
      <alignment horizontal="left" vertical="top"/>
    </xf>
    <xf numFmtId="49" fontId="8" fillId="0" borderId="13" xfId="4" applyNumberFormat="1" applyFont="1" applyBorder="1" applyAlignment="1">
      <alignment horizontal="left" vertical="top"/>
    </xf>
    <xf numFmtId="49" fontId="8" fillId="0" borderId="7" xfId="4" applyNumberFormat="1" applyFont="1" applyBorder="1" applyAlignment="1" applyProtection="1">
      <alignment horizontal="left" vertical="top" wrapText="1"/>
      <protection locked="0"/>
    </xf>
    <xf numFmtId="49" fontId="8" fillId="0" borderId="11" xfId="4" applyNumberFormat="1" applyFont="1" applyBorder="1" applyAlignment="1" applyProtection="1">
      <alignment horizontal="left" vertical="top" wrapText="1"/>
      <protection locked="0"/>
    </xf>
    <xf numFmtId="49" fontId="8" fillId="0" borderId="4" xfId="4" applyNumberFormat="1" applyFont="1" applyBorder="1" applyAlignment="1" applyProtection="1">
      <alignment horizontal="left" vertical="top" wrapText="1"/>
      <protection locked="0"/>
    </xf>
    <xf numFmtId="0" fontId="8" fillId="0" borderId="6" xfId="4" applyFont="1" applyBorder="1" applyAlignment="1" applyProtection="1">
      <alignment horizontal="left" vertical="top" wrapText="1"/>
      <protection locked="0"/>
    </xf>
    <xf numFmtId="0" fontId="8" fillId="0" borderId="9" xfId="4" applyFont="1" applyBorder="1" applyAlignment="1" applyProtection="1">
      <alignment horizontal="left" vertical="top" wrapText="1"/>
      <protection locked="0"/>
    </xf>
    <xf numFmtId="0" fontId="8" fillId="0" borderId="13" xfId="4" applyFont="1" applyBorder="1" applyAlignment="1" applyProtection="1">
      <alignment horizontal="left" vertical="top" wrapText="1"/>
      <protection locked="0"/>
    </xf>
    <xf numFmtId="0" fontId="8" fillId="0" borderId="3" xfId="4" applyFont="1" applyBorder="1" applyAlignment="1">
      <alignment horizontal="left" vertical="top" wrapText="1"/>
    </xf>
    <xf numFmtId="0" fontId="8" fillId="0" borderId="7" xfId="4" applyFont="1" applyBorder="1" applyAlignment="1" applyProtection="1">
      <alignment horizontal="left" vertical="top" wrapText="1"/>
      <protection locked="0"/>
    </xf>
    <xf numFmtId="0" fontId="8" fillId="0" borderId="4" xfId="4" applyFont="1" applyBorder="1" applyAlignment="1" applyProtection="1">
      <alignment horizontal="left" vertical="top" wrapText="1"/>
      <protection locked="0"/>
    </xf>
    <xf numFmtId="0" fontId="8" fillId="0" borderId="11" xfId="4" applyFont="1" applyBorder="1" applyAlignment="1" applyProtection="1">
      <alignment horizontal="left" vertical="top" wrapText="1"/>
      <protection locked="0"/>
    </xf>
    <xf numFmtId="0" fontId="8" fillId="0" borderId="8" xfId="4" applyFont="1" applyBorder="1" applyAlignment="1" applyProtection="1">
      <alignment horizontal="left" vertical="top" wrapText="1"/>
      <protection locked="0"/>
    </xf>
    <xf numFmtId="0" fontId="8" fillId="0" borderId="10" xfId="4" applyFont="1" applyBorder="1" applyAlignment="1" applyProtection="1">
      <alignment horizontal="left" vertical="top" wrapText="1"/>
      <protection locked="0"/>
    </xf>
    <xf numFmtId="0" fontId="8" fillId="0" borderId="12" xfId="4" applyFont="1" applyBorder="1" applyAlignment="1" applyProtection="1">
      <alignment horizontal="left" vertical="top" wrapText="1"/>
      <protection locked="0"/>
    </xf>
    <xf numFmtId="0" fontId="8" fillId="0" borderId="8" xfId="4" applyFont="1" applyBorder="1" applyAlignment="1">
      <alignment horizontal="left" vertical="top"/>
    </xf>
    <xf numFmtId="0" fontId="8" fillId="0" borderId="10" xfId="4" applyFont="1" applyBorder="1" applyAlignment="1">
      <alignment horizontal="left" vertical="top"/>
    </xf>
    <xf numFmtId="0" fontId="8" fillId="0" borderId="12" xfId="4" applyFont="1" applyBorder="1" applyAlignment="1">
      <alignment horizontal="left" vertical="top"/>
    </xf>
    <xf numFmtId="49" fontId="8" fillId="0" borderId="8" xfId="4" applyNumberFormat="1" applyFont="1" applyBorder="1" applyAlignment="1">
      <alignment horizontal="left" vertical="top" wrapText="1"/>
    </xf>
    <xf numFmtId="49" fontId="8" fillId="0" borderId="0" xfId="4" applyNumberFormat="1" applyFont="1" applyAlignment="1">
      <alignment horizontal="left" vertical="top"/>
    </xf>
    <xf numFmtId="0" fontId="8" fillId="0" borderId="7" xfId="2" applyFont="1" applyBorder="1" applyAlignment="1">
      <alignment horizontal="left" vertical="top" wrapText="1"/>
    </xf>
    <xf numFmtId="0" fontId="8" fillId="0" borderId="4" xfId="2" applyFont="1" applyBorder="1" applyAlignment="1">
      <alignment horizontal="left" vertical="top" wrapText="1"/>
    </xf>
    <xf numFmtId="0" fontId="8" fillId="0" borderId="11" xfId="2" applyFont="1" applyBorder="1" applyAlignment="1">
      <alignment horizontal="left" vertical="top" wrapText="1"/>
    </xf>
    <xf numFmtId="0" fontId="8" fillId="0" borderId="8" xfId="2" applyFont="1" applyBorder="1" applyAlignment="1">
      <alignment horizontal="left" vertical="top" wrapText="1"/>
    </xf>
    <xf numFmtId="0" fontId="8" fillId="0" borderId="10" xfId="2" applyFont="1" applyBorder="1" applyAlignment="1">
      <alignment horizontal="left" vertical="top" wrapText="1"/>
    </xf>
    <xf numFmtId="0" fontId="8" fillId="0" borderId="12" xfId="2" applyFont="1" applyBorder="1" applyAlignment="1">
      <alignment horizontal="left" vertical="top" wrapText="1"/>
    </xf>
    <xf numFmtId="49" fontId="8" fillId="0" borderId="7" xfId="4" applyNumberFormat="1" applyFont="1" applyBorder="1" applyAlignment="1">
      <alignment horizontal="left" vertical="top"/>
    </xf>
    <xf numFmtId="49" fontId="8" fillId="0" borderId="4" xfId="4" applyNumberFormat="1" applyFont="1" applyBorder="1" applyAlignment="1">
      <alignment horizontal="left" vertical="top"/>
    </xf>
    <xf numFmtId="49" fontId="8" fillId="0" borderId="11" xfId="4" applyNumberFormat="1" applyFont="1" applyBorder="1" applyAlignment="1">
      <alignment horizontal="left" vertical="top"/>
    </xf>
    <xf numFmtId="49" fontId="8" fillId="0" borderId="8" xfId="2" applyNumberFormat="1" applyFont="1" applyBorder="1" applyAlignment="1">
      <alignment horizontal="left" vertical="top" wrapText="1"/>
    </xf>
    <xf numFmtId="49" fontId="8" fillId="0" borderId="10" xfId="2" applyNumberFormat="1" applyFont="1" applyBorder="1" applyAlignment="1">
      <alignment horizontal="left" vertical="top" wrapText="1"/>
    </xf>
    <xf numFmtId="49" fontId="8" fillId="0" borderId="13" xfId="2" applyNumberFormat="1" applyFont="1" applyBorder="1" applyAlignment="1">
      <alignment horizontal="left" vertical="top" wrapText="1"/>
    </xf>
    <xf numFmtId="0" fontId="8" fillId="0" borderId="6" xfId="2" applyFont="1" applyBorder="1" applyAlignment="1">
      <alignment horizontal="left" vertical="top" wrapText="1"/>
    </xf>
    <xf numFmtId="0" fontId="8" fillId="0" borderId="9" xfId="2" applyFont="1" applyBorder="1" applyAlignment="1">
      <alignment horizontal="left" vertical="top" wrapText="1"/>
    </xf>
    <xf numFmtId="0" fontId="8" fillId="0" borderId="13" xfId="2" applyFont="1" applyBorder="1" applyAlignment="1">
      <alignment horizontal="left" vertical="top" wrapText="1"/>
    </xf>
    <xf numFmtId="49" fontId="8" fillId="0" borderId="12" xfId="2" applyNumberFormat="1" applyFont="1" applyBorder="1" applyAlignment="1">
      <alignment horizontal="left" vertical="top" wrapText="1"/>
    </xf>
    <xf numFmtId="49" fontId="8" fillId="0" borderId="6" xfId="2" applyNumberFormat="1" applyFont="1" applyBorder="1" applyAlignment="1">
      <alignment horizontal="left" vertical="top" wrapText="1"/>
    </xf>
    <xf numFmtId="49" fontId="8" fillId="0" borderId="9" xfId="2" applyNumberFormat="1" applyFont="1" applyBorder="1" applyAlignment="1">
      <alignment horizontal="left" vertical="top" wrapText="1"/>
    </xf>
    <xf numFmtId="49" fontId="8" fillId="0" borderId="11" xfId="4" applyNumberFormat="1" applyFont="1" applyBorder="1" applyAlignment="1">
      <alignment horizontal="left" vertical="top" wrapText="1"/>
    </xf>
    <xf numFmtId="49" fontId="8" fillId="0" borderId="12" xfId="4" applyNumberFormat="1" applyFont="1" applyBorder="1" applyAlignment="1">
      <alignment horizontal="left" vertical="top" wrapText="1"/>
    </xf>
    <xf numFmtId="49" fontId="8" fillId="0" borderId="10" xfId="4" applyNumberFormat="1" applyFont="1" applyBorder="1" applyAlignment="1">
      <alignment horizontal="left" vertical="top" wrapText="1"/>
    </xf>
    <xf numFmtId="0" fontId="8" fillId="0" borderId="6" xfId="4" applyFont="1" applyBorder="1" applyAlignment="1">
      <alignment vertical="top" wrapText="1"/>
    </xf>
    <xf numFmtId="0" fontId="8" fillId="0" borderId="13" xfId="4" applyFont="1" applyBorder="1" applyAlignment="1">
      <alignment vertical="top" wrapText="1"/>
    </xf>
    <xf numFmtId="0" fontId="8" fillId="0" borderId="12" xfId="1" applyFont="1" applyBorder="1" applyAlignment="1">
      <alignment horizontal="left" vertical="top" wrapText="1"/>
    </xf>
    <xf numFmtId="0" fontId="8" fillId="0" borderId="7" xfId="1" applyFont="1" applyBorder="1" applyAlignment="1">
      <alignment horizontal="left" vertical="top" wrapText="1"/>
    </xf>
    <xf numFmtId="0" fontId="8" fillId="0" borderId="4" xfId="1" applyFont="1" applyBorder="1" applyAlignment="1">
      <alignment horizontal="left" vertical="top" wrapText="1"/>
    </xf>
    <xf numFmtId="0" fontId="8" fillId="0" borderId="1" xfId="1" applyFont="1" applyBorder="1" applyAlignment="1">
      <alignment horizontal="center" vertical="center" wrapText="1" shrinkToFit="1"/>
    </xf>
    <xf numFmtId="0" fontId="8" fillId="0" borderId="2" xfId="1" applyFont="1" applyBorder="1" applyAlignment="1">
      <alignment horizontal="center" vertical="center" wrapText="1" shrinkToFit="1"/>
    </xf>
    <xf numFmtId="0" fontId="11" fillId="0" borderId="15" xfId="1" applyFont="1" applyBorder="1" applyAlignment="1">
      <alignment horizontal="left" vertical="top" wrapText="1"/>
    </xf>
    <xf numFmtId="49" fontId="11" fillId="0" borderId="7" xfId="0" applyNumberFormat="1" applyFont="1" applyBorder="1" applyAlignment="1">
      <alignment horizontal="center" vertical="top"/>
    </xf>
    <xf numFmtId="49" fontId="11" fillId="0" borderId="11" xfId="0" applyNumberFormat="1" applyFont="1" applyBorder="1" applyAlignment="1">
      <alignment horizontal="center" vertical="top"/>
    </xf>
    <xf numFmtId="0" fontId="11" fillId="0" borderId="0" xfId="0" applyFont="1" applyBorder="1" applyAlignment="1">
      <alignment horizontal="left" vertical="top" wrapText="1"/>
    </xf>
    <xf numFmtId="0" fontId="11" fillId="0" borderId="8" xfId="0" applyFont="1" applyBorder="1" applyAlignment="1">
      <alignment vertical="top" wrapText="1"/>
    </xf>
    <xf numFmtId="0" fontId="11" fillId="0" borderId="12" xfId="0" applyFont="1" applyBorder="1" applyAlignment="1">
      <alignment vertical="top" wrapText="1"/>
    </xf>
    <xf numFmtId="0" fontId="11" fillId="0" borderId="6" xfId="0" applyFont="1" applyBorder="1" applyAlignment="1">
      <alignment vertical="top" wrapText="1"/>
    </xf>
    <xf numFmtId="0" fontId="11" fillId="0" borderId="13" xfId="0" applyFont="1" applyBorder="1" applyAlignment="1">
      <alignment vertical="top" wrapText="1"/>
    </xf>
    <xf numFmtId="0" fontId="11" fillId="0" borderId="4" xfId="0" quotePrefix="1" applyFont="1" applyBorder="1" applyAlignment="1">
      <alignment horizontal="left" vertical="top" wrapText="1"/>
    </xf>
    <xf numFmtId="49" fontId="11" fillId="0" borderId="4" xfId="0" applyNumberFormat="1" applyFont="1" applyBorder="1" applyAlignment="1">
      <alignment horizontal="center" vertical="top"/>
    </xf>
    <xf numFmtId="0" fontId="11" fillId="0" borderId="11" xfId="0" quotePrefix="1" applyFont="1" applyBorder="1" applyAlignment="1">
      <alignment horizontal="left" vertical="top" wrapText="1"/>
    </xf>
    <xf numFmtId="49" fontId="11" fillId="0" borderId="4" xfId="0" applyNumberFormat="1" applyFont="1" applyBorder="1" applyAlignment="1">
      <alignment horizontal="center" vertical="top" wrapText="1"/>
    </xf>
    <xf numFmtId="49" fontId="11" fillId="0" borderId="10" xfId="0" applyNumberFormat="1" applyFont="1" applyBorder="1" applyAlignment="1">
      <alignment horizontal="center" vertical="top" wrapText="1"/>
    </xf>
    <xf numFmtId="0" fontId="11" fillId="0" borderId="4" xfId="0" applyFont="1" applyBorder="1" applyAlignment="1">
      <alignment horizontal="right" vertical="top" wrapText="1"/>
    </xf>
    <xf numFmtId="0" fontId="11" fillId="0" borderId="11" xfId="0" applyFont="1" applyBorder="1" applyAlignment="1">
      <alignment horizontal="right" vertical="top" wrapText="1"/>
    </xf>
    <xf numFmtId="49" fontId="11" fillId="0" borderId="12" xfId="0" applyNumberFormat="1" applyFont="1" applyBorder="1" applyAlignment="1">
      <alignment horizontal="center" vertical="top"/>
    </xf>
    <xf numFmtId="0" fontId="11" fillId="0" borderId="7"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vertical="top" wrapText="1"/>
    </xf>
    <xf numFmtId="0" fontId="11" fillId="0" borderId="0" xfId="1" applyFont="1" applyBorder="1" applyAlignment="1">
      <alignment horizontal="left" vertical="center" wrapText="1"/>
    </xf>
    <xf numFmtId="0" fontId="16" fillId="0" borderId="0" xfId="2" applyFont="1" applyBorder="1" applyAlignment="1">
      <alignment horizontal="right" vertical="center"/>
    </xf>
    <xf numFmtId="0" fontId="11" fillId="0" borderId="13" xfId="5" applyFont="1" applyBorder="1" applyAlignment="1">
      <alignment vertical="top" wrapText="1"/>
    </xf>
    <xf numFmtId="0" fontId="11" fillId="0" borderId="1" xfId="2" applyFont="1" applyBorder="1" applyAlignment="1">
      <alignment horizontal="left" vertical="top" wrapText="1"/>
    </xf>
    <xf numFmtId="0" fontId="11" fillId="0" borderId="5" xfId="2" applyFont="1" applyBorder="1" applyAlignment="1">
      <alignment horizontal="left" vertical="top" wrapText="1"/>
    </xf>
    <xf numFmtId="0" fontId="11" fillId="0" borderId="2" xfId="2" applyFont="1" applyBorder="1" applyAlignment="1">
      <alignment horizontal="left" vertical="top" wrapText="1"/>
    </xf>
    <xf numFmtId="0" fontId="11" fillId="0" borderId="14" xfId="2" applyFont="1" applyBorder="1" applyAlignment="1">
      <alignment horizontal="left" vertical="top" wrapText="1"/>
    </xf>
    <xf numFmtId="0" fontId="11" fillId="0" borderId="15" xfId="5" applyFont="1" applyBorder="1" applyAlignment="1">
      <alignment horizontal="left" vertical="top" wrapText="1"/>
    </xf>
    <xf numFmtId="0" fontId="11" fillId="0" borderId="8" xfId="5" applyFont="1" applyBorder="1" applyAlignment="1">
      <alignment vertical="top" wrapText="1"/>
    </xf>
    <xf numFmtId="0" fontId="11" fillId="0" borderId="12" xfId="5" applyFont="1" applyBorder="1" applyAlignment="1">
      <alignment vertical="top" wrapText="1"/>
    </xf>
    <xf numFmtId="0" fontId="11" fillId="0" borderId="7" xfId="5" applyFont="1" applyBorder="1" applyAlignment="1">
      <alignment vertical="top" wrapText="1"/>
    </xf>
    <xf numFmtId="0" fontId="11" fillId="0" borderId="11" xfId="5" applyFont="1" applyBorder="1" applyAlignment="1">
      <alignment vertical="top" wrapText="1"/>
    </xf>
    <xf numFmtId="0" fontId="11" fillId="0" borderId="6" xfId="5" applyFont="1" applyBorder="1" applyAlignment="1">
      <alignment vertical="top" wrapText="1"/>
    </xf>
    <xf numFmtId="0" fontId="11" fillId="0" borderId="14" xfId="5" applyFont="1" applyBorder="1" applyAlignment="1">
      <alignment horizontal="left" vertical="top" wrapText="1"/>
    </xf>
    <xf numFmtId="0" fontId="33" fillId="0" borderId="14" xfId="5" applyFont="1" applyBorder="1" applyAlignment="1">
      <alignment vertical="center" wrapText="1"/>
    </xf>
    <xf numFmtId="0" fontId="33" fillId="0" borderId="8" xfId="5" applyFont="1" applyBorder="1" applyAlignment="1">
      <alignment vertical="center" wrapText="1"/>
    </xf>
    <xf numFmtId="0" fontId="33" fillId="0" borderId="15" xfId="5" applyFont="1" applyBorder="1" applyAlignment="1">
      <alignment vertical="center" wrapText="1"/>
    </xf>
    <xf numFmtId="0" fontId="33" fillId="0" borderId="12" xfId="5" applyFont="1" applyBorder="1" applyAlignment="1">
      <alignment vertical="center" wrapText="1"/>
    </xf>
    <xf numFmtId="0" fontId="11" fillId="0" borderId="13" xfId="5" applyFont="1" applyBorder="1" applyAlignment="1">
      <alignment horizontal="left" vertical="top" wrapText="1"/>
    </xf>
    <xf numFmtId="0" fontId="11" fillId="0" borderId="4" xfId="5" applyFont="1" applyBorder="1" applyAlignment="1">
      <alignment horizontal="left" vertical="top" wrapText="1"/>
    </xf>
    <xf numFmtId="0" fontId="11" fillId="0" borderId="10" xfId="5" applyFont="1" applyBorder="1" applyAlignment="1">
      <alignment vertical="top" wrapText="1"/>
    </xf>
    <xf numFmtId="49" fontId="11" fillId="0" borderId="14" xfId="2" applyNumberFormat="1" applyFont="1" applyBorder="1" applyAlignment="1">
      <alignment horizontal="left" vertical="top" wrapText="1"/>
    </xf>
    <xf numFmtId="0" fontId="11" fillId="0" borderId="0" xfId="2" applyFont="1" applyAlignment="1">
      <alignment horizontal="left" vertical="top" wrapText="1"/>
    </xf>
    <xf numFmtId="0" fontId="11" fillId="0" borderId="0" xfId="5" applyFont="1" applyAlignment="1">
      <alignment horizontal="left" vertical="top" wrapText="1"/>
    </xf>
    <xf numFmtId="0" fontId="11" fillId="0" borderId="10" xfId="2" applyFont="1" applyBorder="1" applyAlignment="1">
      <alignment vertical="top" wrapText="1"/>
    </xf>
    <xf numFmtId="0" fontId="11" fillId="0" borderId="4" xfId="2" applyFont="1" applyBorder="1" applyAlignment="1">
      <alignment vertical="top" wrapText="1"/>
    </xf>
    <xf numFmtId="0" fontId="11" fillId="0" borderId="4" xfId="5" applyFont="1" applyBorder="1" applyAlignment="1">
      <alignment vertical="top" wrapText="1"/>
    </xf>
    <xf numFmtId="0" fontId="11" fillId="0" borderId="9" xfId="5" applyFont="1" applyBorder="1" applyAlignment="1">
      <alignment vertical="top" wrapText="1"/>
    </xf>
    <xf numFmtId="0" fontId="11" fillId="0" borderId="9" xfId="5" applyFont="1" applyBorder="1" applyAlignment="1">
      <alignment horizontal="left" vertical="top" wrapText="1"/>
    </xf>
    <xf numFmtId="49" fontId="11" fillId="0" borderId="8" xfId="2" applyNumberFormat="1" applyFont="1" applyBorder="1" applyAlignment="1">
      <alignment vertical="top" wrapText="1"/>
    </xf>
    <xf numFmtId="0" fontId="11" fillId="0" borderId="9" xfId="2" applyFont="1" applyBorder="1" applyAlignment="1">
      <alignment vertical="top" wrapText="1" shrinkToFit="1"/>
    </xf>
    <xf numFmtId="0" fontId="11" fillId="0" borderId="13" xfId="5" applyFont="1" applyBorder="1" applyAlignment="1">
      <alignment vertical="top" wrapText="1" shrinkToFit="1"/>
    </xf>
    <xf numFmtId="49" fontId="11" fillId="0" borderId="0" xfId="2" applyNumberFormat="1" applyFont="1" applyAlignment="1">
      <alignment horizontal="left" vertical="top" wrapText="1"/>
    </xf>
    <xf numFmtId="0" fontId="11" fillId="0" borderId="7" xfId="6" applyFont="1" applyBorder="1" applyAlignment="1">
      <alignment horizontal="left" vertical="top" wrapText="1"/>
    </xf>
    <xf numFmtId="0" fontId="11" fillId="0" borderId="8" xfId="6" applyFont="1" applyBorder="1" applyAlignment="1">
      <alignment horizontal="left" vertical="top" wrapText="1"/>
    </xf>
    <xf numFmtId="0" fontId="11" fillId="0" borderId="4" xfId="6" applyFont="1" applyBorder="1" applyAlignment="1">
      <alignment horizontal="left" vertical="top" wrapText="1"/>
    </xf>
    <xf numFmtId="0" fontId="11" fillId="0" borderId="10" xfId="6" applyFont="1" applyBorder="1" applyAlignment="1">
      <alignment horizontal="left" vertical="top" wrapText="1"/>
    </xf>
    <xf numFmtId="0" fontId="11" fillId="0" borderId="6" xfId="6" applyFont="1" applyBorder="1" applyAlignment="1">
      <alignment horizontal="left" vertical="top" wrapText="1"/>
    </xf>
    <xf numFmtId="0" fontId="11" fillId="0" borderId="9" xfId="6" applyFont="1" applyBorder="1" applyAlignment="1">
      <alignment horizontal="left" vertical="top" wrapText="1"/>
    </xf>
    <xf numFmtId="0" fontId="16" fillId="0" borderId="0" xfId="2" applyFont="1" applyAlignment="1">
      <alignment horizontal="center" vertical="center" wrapText="1"/>
    </xf>
    <xf numFmtId="0" fontId="16" fillId="0" borderId="0" xfId="5" applyFont="1" applyAlignment="1">
      <alignment horizontal="center" vertical="center" wrapText="1"/>
    </xf>
    <xf numFmtId="0" fontId="11" fillId="0" borderId="15" xfId="2" applyFont="1" applyBorder="1" applyAlignment="1">
      <alignment horizontal="left" vertical="center" wrapText="1"/>
    </xf>
    <xf numFmtId="0" fontId="11" fillId="0" borderId="15" xfId="5" applyFont="1" applyBorder="1" applyAlignment="1">
      <alignment horizontal="left" vertical="center" wrapText="1"/>
    </xf>
    <xf numFmtId="0" fontId="10" fillId="0" borderId="15" xfId="2" applyFont="1" applyBorder="1" applyAlignment="1">
      <alignment horizontal="right" vertical="center" wrapText="1"/>
    </xf>
    <xf numFmtId="0" fontId="10" fillId="0" borderId="15" xfId="5" applyFont="1" applyBorder="1" applyAlignment="1">
      <alignment horizontal="right" vertical="center" wrapText="1"/>
    </xf>
    <xf numFmtId="0" fontId="11" fillId="0" borderId="7"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1" xfId="2" applyFont="1" applyBorder="1" applyAlignment="1">
      <alignment horizontal="center" vertical="center" wrapText="1"/>
    </xf>
    <xf numFmtId="0" fontId="11" fillId="0" borderId="2" xfId="2" applyFont="1" applyBorder="1" applyAlignment="1">
      <alignment horizontal="center" vertical="center" wrapText="1"/>
    </xf>
    <xf numFmtId="0" fontId="11" fillId="0" borderId="5" xfId="2" applyFont="1" applyBorder="1" applyAlignment="1">
      <alignment horizontal="center" vertical="center" wrapText="1"/>
    </xf>
    <xf numFmtId="0" fontId="11" fillId="0" borderId="7" xfId="0" quotePrefix="1" applyFont="1" applyBorder="1" applyAlignment="1">
      <alignment horizontal="left" vertical="top" wrapText="1"/>
    </xf>
    <xf numFmtId="0" fontId="11" fillId="0" borderId="6" xfId="1" applyFont="1" applyBorder="1" applyAlignment="1">
      <alignment horizontal="left" vertical="top"/>
    </xf>
    <xf numFmtId="0" fontId="11" fillId="0" borderId="9" xfId="1" applyFont="1" applyBorder="1" applyAlignment="1">
      <alignment horizontal="left" vertical="top"/>
    </xf>
    <xf numFmtId="0" fontId="11" fillId="0" borderId="6" xfId="7" applyFont="1" applyBorder="1" applyAlignment="1">
      <alignment horizontal="left" vertical="top" wrapText="1"/>
    </xf>
    <xf numFmtId="0" fontId="11" fillId="0" borderId="9" xfId="7" applyFont="1" applyBorder="1" applyAlignment="1">
      <alignment horizontal="left" vertical="top" wrapText="1"/>
    </xf>
    <xf numFmtId="0" fontId="11" fillId="0" borderId="13" xfId="7" applyFont="1" applyBorder="1" applyAlignment="1">
      <alignment horizontal="left" vertical="top" wrapText="1"/>
    </xf>
    <xf numFmtId="0" fontId="21" fillId="0" borderId="4" xfId="0" applyFont="1" applyBorder="1" applyAlignment="1">
      <alignment horizontal="left" vertical="top" wrapText="1"/>
    </xf>
    <xf numFmtId="0" fontId="11" fillId="0" borderId="4" xfId="7" applyFont="1" applyBorder="1" applyAlignment="1">
      <alignment horizontal="left" vertical="top" wrapText="1"/>
    </xf>
    <xf numFmtId="0" fontId="11" fillId="0" borderId="10" xfId="7" applyFont="1" applyBorder="1" applyAlignment="1">
      <alignment horizontal="left" vertical="top"/>
    </xf>
    <xf numFmtId="49" fontId="11" fillId="0" borderId="7" xfId="7" applyNumberFormat="1" applyFont="1" applyBorder="1" applyAlignment="1">
      <alignment horizontal="left" vertical="top" wrapText="1"/>
    </xf>
    <xf numFmtId="49" fontId="11" fillId="0" borderId="4" xfId="7" applyNumberFormat="1" applyFont="1" applyBorder="1" applyAlignment="1">
      <alignment horizontal="left" vertical="top" wrapText="1"/>
    </xf>
    <xf numFmtId="49" fontId="11" fillId="0" borderId="8" xfId="7" applyNumberFormat="1" applyFont="1" applyBorder="1" applyAlignment="1">
      <alignment horizontal="left" vertical="top"/>
    </xf>
    <xf numFmtId="49" fontId="11" fillId="0" borderId="10" xfId="7" applyNumberFormat="1" applyFont="1" applyBorder="1" applyAlignment="1">
      <alignment horizontal="left" vertical="top"/>
    </xf>
    <xf numFmtId="0" fontId="11" fillId="0" borderId="7" xfId="7" applyFont="1" applyBorder="1" applyAlignment="1">
      <alignment horizontal="left" vertical="top" wrapText="1"/>
    </xf>
    <xf numFmtId="0" fontId="11" fillId="0" borderId="8" xfId="7" applyFont="1" applyBorder="1" applyAlignment="1">
      <alignment horizontal="left" vertical="top" wrapText="1"/>
    </xf>
    <xf numFmtId="0" fontId="11" fillId="0" borderId="10" xfId="7" applyFont="1" applyBorder="1" applyAlignment="1">
      <alignment horizontal="left" vertical="top" wrapText="1"/>
    </xf>
    <xf numFmtId="49" fontId="11" fillId="0" borderId="11" xfId="0" applyNumberFormat="1" applyFont="1" applyBorder="1" applyAlignment="1">
      <alignment horizontal="left" vertical="top" wrapText="1"/>
    </xf>
    <xf numFmtId="49" fontId="11" fillId="0" borderId="12" xfId="0" applyNumberFormat="1" applyFont="1" applyBorder="1" applyAlignment="1">
      <alignment horizontal="left" vertical="top" wrapText="1"/>
    </xf>
    <xf numFmtId="0" fontId="11" fillId="0" borderId="8" xfId="0" quotePrefix="1" applyFont="1" applyBorder="1" applyAlignment="1">
      <alignment horizontal="left" vertical="top" wrapText="1"/>
    </xf>
    <xf numFmtId="0" fontId="11" fillId="0" borderId="6" xfId="0" quotePrefix="1" applyFont="1" applyBorder="1" applyAlignment="1">
      <alignment horizontal="left" vertical="top" wrapText="1"/>
    </xf>
    <xf numFmtId="0" fontId="11" fillId="0" borderId="13" xfId="0" quotePrefix="1" applyFont="1" applyBorder="1" applyAlignment="1">
      <alignment horizontal="left" vertical="top" wrapText="1"/>
    </xf>
    <xf numFmtId="0" fontId="16" fillId="0" borderId="0" xfId="1" applyFont="1" applyAlignment="1">
      <alignment horizontal="center" vertical="top" wrapText="1"/>
    </xf>
    <xf numFmtId="0" fontId="11" fillId="0" borderId="1" xfId="1" applyFont="1" applyBorder="1" applyAlignment="1">
      <alignment horizontal="center" vertical="top" wrapText="1" shrinkToFit="1"/>
    </xf>
    <xf numFmtId="0" fontId="11" fillId="0" borderId="2" xfId="1" applyFont="1" applyBorder="1" applyAlignment="1">
      <alignment horizontal="center" vertical="top" wrapText="1" shrinkToFit="1"/>
    </xf>
    <xf numFmtId="0" fontId="8" fillId="0" borderId="6" xfId="1" applyFont="1" applyBorder="1" applyAlignment="1">
      <alignment vertical="top" wrapText="1"/>
    </xf>
    <xf numFmtId="0" fontId="8" fillId="0" borderId="9" xfId="1" applyFont="1" applyBorder="1" applyAlignment="1">
      <alignment vertical="top" wrapText="1"/>
    </xf>
    <xf numFmtId="0" fontId="8" fillId="0" borderId="13" xfId="1" applyFont="1" applyBorder="1" applyAlignment="1">
      <alignment vertical="top" wrapText="1"/>
    </xf>
    <xf numFmtId="0" fontId="6" fillId="0" borderId="1" xfId="1" applyFont="1" applyBorder="1" applyAlignment="1">
      <alignment horizontal="left" vertical="top" wrapText="1"/>
    </xf>
    <xf numFmtId="0" fontId="6" fillId="0" borderId="5" xfId="1" applyFont="1" applyBorder="1" applyAlignment="1">
      <alignment horizontal="left" vertical="top" wrapText="1"/>
    </xf>
    <xf numFmtId="0" fontId="6" fillId="0" borderId="2" xfId="1" applyFont="1" applyBorder="1" applyAlignment="1">
      <alignment horizontal="left" vertical="top" wrapText="1"/>
    </xf>
    <xf numFmtId="0" fontId="8" fillId="0" borderId="8" xfId="8" applyFont="1" applyBorder="1" applyAlignment="1">
      <alignment vertical="top" wrapText="1"/>
    </xf>
    <xf numFmtId="0" fontId="8" fillId="0" borderId="10" xfId="8" applyFont="1" applyBorder="1" applyAlignment="1">
      <alignment vertical="top" wrapText="1"/>
    </xf>
    <xf numFmtId="0" fontId="8" fillId="0" borderId="12" xfId="8" applyFont="1" applyBorder="1" applyAlignment="1">
      <alignment vertical="top" wrapText="1"/>
    </xf>
    <xf numFmtId="0" fontId="8" fillId="0" borderId="6" xfId="8" applyFont="1" applyBorder="1" applyAlignment="1">
      <alignment horizontal="left" vertical="top" wrapText="1"/>
    </xf>
    <xf numFmtId="0" fontId="8" fillId="0" borderId="9" xfId="8" applyFont="1" applyBorder="1" applyAlignment="1">
      <alignment horizontal="left" vertical="top" wrapText="1"/>
    </xf>
    <xf numFmtId="0" fontId="6" fillId="0" borderId="7" xfId="8" applyFont="1" applyBorder="1" applyAlignment="1">
      <alignment horizontal="center" vertical="top" wrapText="1"/>
    </xf>
    <xf numFmtId="0" fontId="6" fillId="0" borderId="4" xfId="8" applyFont="1" applyBorder="1" applyAlignment="1">
      <alignment horizontal="center" vertical="top" wrapText="1"/>
    </xf>
    <xf numFmtId="0" fontId="6" fillId="0" borderId="11" xfId="8" applyFont="1" applyBorder="1" applyAlignment="1">
      <alignment horizontal="center" vertical="top" wrapText="1"/>
    </xf>
    <xf numFmtId="0" fontId="8" fillId="0" borderId="7" xfId="8" applyFont="1" applyBorder="1" applyAlignment="1">
      <alignment horizontal="center" vertical="top" wrapText="1"/>
    </xf>
    <xf numFmtId="0" fontId="8" fillId="0" borderId="4" xfId="8" applyFont="1" applyBorder="1" applyAlignment="1">
      <alignment horizontal="center" vertical="top" wrapText="1"/>
    </xf>
    <xf numFmtId="0" fontId="6" fillId="0" borderId="14" xfId="8" applyFont="1" applyBorder="1" applyAlignment="1">
      <alignment horizontal="left" vertical="top" wrapText="1"/>
    </xf>
    <xf numFmtId="0" fontId="6" fillId="0" borderId="8" xfId="8" applyFont="1" applyBorder="1" applyAlignment="1">
      <alignment horizontal="left" vertical="top" wrapText="1"/>
    </xf>
    <xf numFmtId="0" fontId="6" fillId="0" borderId="0" xfId="8" applyFont="1" applyAlignment="1">
      <alignment horizontal="left" vertical="top" wrapText="1"/>
    </xf>
    <xf numFmtId="0" fontId="6" fillId="0" borderId="10" xfId="8" applyFont="1" applyBorder="1" applyAlignment="1">
      <alignment horizontal="left" vertical="top" wrapText="1"/>
    </xf>
    <xf numFmtId="49" fontId="8" fillId="0" borderId="7" xfId="4" applyNumberFormat="1" applyFont="1" applyBorder="1" applyAlignment="1">
      <alignment horizontal="center" vertical="top" wrapText="1"/>
    </xf>
    <xf numFmtId="49" fontId="8" fillId="0" borderId="11" xfId="4" applyNumberFormat="1" applyFont="1" applyBorder="1" applyAlignment="1">
      <alignment horizontal="center" vertical="top" wrapText="1"/>
    </xf>
    <xf numFmtId="0" fontId="8" fillId="0" borderId="8" xfId="4" applyFont="1" applyBorder="1" applyAlignment="1">
      <alignment vertical="top" wrapText="1"/>
    </xf>
    <xf numFmtId="0" fontId="8" fillId="0" borderId="12" xfId="4" applyFont="1" applyBorder="1" applyAlignment="1">
      <alignment vertical="top" wrapText="1"/>
    </xf>
    <xf numFmtId="0" fontId="8" fillId="0" borderId="6" xfId="2" applyFont="1" applyBorder="1" applyAlignment="1">
      <alignment vertical="top" wrapText="1"/>
    </xf>
    <xf numFmtId="0" fontId="8" fillId="0" borderId="9" xfId="2" applyFont="1" applyBorder="1" applyAlignment="1">
      <alignment vertical="top" wrapText="1"/>
    </xf>
    <xf numFmtId="0" fontId="6" fillId="0" borderId="9" xfId="8" applyFont="1" applyBorder="1" applyAlignment="1">
      <alignment vertical="top" wrapText="1"/>
    </xf>
    <xf numFmtId="0" fontId="6" fillId="0" borderId="13" xfId="8" applyFont="1" applyBorder="1" applyAlignment="1">
      <alignment vertical="top" wrapText="1"/>
    </xf>
    <xf numFmtId="49" fontId="8" fillId="0" borderId="1" xfId="8" applyNumberFormat="1" applyFont="1" applyBorder="1" applyAlignment="1">
      <alignment horizontal="left" vertical="top" wrapText="1"/>
    </xf>
    <xf numFmtId="49" fontId="8" fillId="0" borderId="2" xfId="8" applyNumberFormat="1" applyFont="1" applyBorder="1" applyAlignment="1">
      <alignment horizontal="left" vertical="top" wrapText="1"/>
    </xf>
    <xf numFmtId="0" fontId="8" fillId="0" borderId="7" xfId="8" quotePrefix="1" applyFont="1" applyBorder="1" applyAlignment="1">
      <alignment horizontal="left" vertical="top" wrapText="1"/>
    </xf>
    <xf numFmtId="0" fontId="8" fillId="0" borderId="4" xfId="8" quotePrefix="1" applyFont="1" applyBorder="1" applyAlignment="1">
      <alignment horizontal="left" vertical="top" wrapText="1"/>
    </xf>
    <xf numFmtId="0" fontId="8" fillId="0" borderId="4" xfId="8" applyFont="1" applyBorder="1" applyAlignment="1">
      <alignment horizontal="left" vertical="top" wrapText="1"/>
    </xf>
    <xf numFmtId="0" fontId="8" fillId="0" borderId="11" xfId="8" applyFont="1" applyBorder="1" applyAlignment="1">
      <alignment horizontal="left" vertical="top" wrapText="1"/>
    </xf>
    <xf numFmtId="49" fontId="8" fillId="0" borderId="14" xfId="8" applyNumberFormat="1" applyFont="1" applyBorder="1" applyAlignment="1">
      <alignment horizontal="left" vertical="top" wrapText="1"/>
    </xf>
    <xf numFmtId="49" fontId="8" fillId="0" borderId="0" xfId="8" applyNumberFormat="1" applyFont="1" applyAlignment="1">
      <alignment horizontal="left" vertical="top" wrapText="1"/>
    </xf>
    <xf numFmtId="49" fontId="8" fillId="0" borderId="15" xfId="8" applyNumberFormat="1" applyFont="1" applyBorder="1" applyAlignment="1">
      <alignment horizontal="left" vertical="top" wrapText="1"/>
    </xf>
    <xf numFmtId="0" fontId="6" fillId="0" borderId="7" xfId="2" applyFont="1" applyBorder="1" applyAlignment="1">
      <alignment horizontal="center" vertical="top" wrapText="1"/>
    </xf>
    <xf numFmtId="0" fontId="6" fillId="0" borderId="11" xfId="2" applyFont="1" applyBorder="1" applyAlignment="1">
      <alignment horizontal="center" vertical="top" wrapText="1"/>
    </xf>
    <xf numFmtId="0" fontId="8" fillId="0" borderId="8" xfId="2" applyFont="1" applyBorder="1" applyAlignment="1">
      <alignment vertical="top" wrapText="1"/>
    </xf>
    <xf numFmtId="0" fontId="8" fillId="0" borderId="12" xfId="2" applyFont="1" applyBorder="1" applyAlignment="1">
      <alignment vertical="top" wrapText="1"/>
    </xf>
    <xf numFmtId="0" fontId="6" fillId="0" borderId="4" xfId="2" applyFont="1" applyBorder="1" applyAlignment="1">
      <alignment horizontal="center" vertical="top" wrapText="1"/>
    </xf>
    <xf numFmtId="0" fontId="6" fillId="0" borderId="8" xfId="2" applyFont="1" applyBorder="1" applyAlignment="1">
      <alignment vertical="top" wrapText="1"/>
    </xf>
    <xf numFmtId="0" fontId="6" fillId="0" borderId="10" xfId="2" applyFont="1" applyBorder="1" applyAlignment="1">
      <alignment vertical="top" wrapText="1"/>
    </xf>
    <xf numFmtId="0" fontId="6" fillId="0" borderId="12" xfId="2" applyFont="1" applyBorder="1" applyAlignment="1">
      <alignment vertical="top" wrapText="1"/>
    </xf>
    <xf numFmtId="0" fontId="6" fillId="0" borderId="3" xfId="2" applyFont="1" applyBorder="1" applyAlignment="1">
      <alignment horizontal="left" vertical="top" wrapText="1"/>
    </xf>
    <xf numFmtId="0" fontId="8" fillId="0" borderId="13" xfId="8" applyFont="1" applyBorder="1" applyAlignment="1">
      <alignment horizontal="left" vertical="top" wrapText="1"/>
    </xf>
    <xf numFmtId="0" fontId="6" fillId="0" borderId="7" xfId="8" applyFont="1" applyBorder="1" applyAlignment="1">
      <alignment horizontal="left" vertical="top" wrapText="1"/>
    </xf>
    <xf numFmtId="0" fontId="6" fillId="0" borderId="4" xfId="8" applyFont="1" applyBorder="1" applyAlignment="1">
      <alignment horizontal="left" vertical="top" wrapText="1"/>
    </xf>
    <xf numFmtId="0" fontId="8" fillId="0" borderId="8" xfId="8" applyFont="1" applyBorder="1" applyAlignment="1">
      <alignment horizontal="left" vertical="top" wrapText="1"/>
    </xf>
    <xf numFmtId="0" fontId="8" fillId="0" borderId="10" xfId="8" applyFont="1" applyBorder="1" applyAlignment="1">
      <alignment horizontal="left" vertical="top" wrapText="1"/>
    </xf>
    <xf numFmtId="0" fontId="8" fillId="0" borderId="12" xfId="8" applyFont="1" applyBorder="1" applyAlignment="1">
      <alignment horizontal="left" vertical="top" wrapText="1"/>
    </xf>
    <xf numFmtId="0" fontId="6" fillId="0" borderId="6" xfId="8" applyFont="1" applyBorder="1" applyAlignment="1">
      <alignment horizontal="left" vertical="top" wrapText="1"/>
    </xf>
    <xf numFmtId="0" fontId="6" fillId="0" borderId="9" xfId="8" applyFont="1" applyBorder="1" applyAlignment="1">
      <alignment horizontal="left" vertical="top" wrapText="1"/>
    </xf>
    <xf numFmtId="0" fontId="6" fillId="0" borderId="13" xfId="8" applyFont="1" applyBorder="1" applyAlignment="1">
      <alignment horizontal="left" vertical="top" wrapText="1"/>
    </xf>
    <xf numFmtId="0" fontId="6" fillId="0" borderId="11" xfId="8" applyFont="1" applyBorder="1" applyAlignment="1">
      <alignment horizontal="left" vertical="top" wrapText="1"/>
    </xf>
    <xf numFmtId="0" fontId="6" fillId="0" borderId="12" xfId="8" applyFont="1" applyBorder="1" applyAlignment="1">
      <alignment horizontal="left" vertical="top" wrapText="1"/>
    </xf>
    <xf numFmtId="0" fontId="8" fillId="0" borderId="7" xfId="8" applyFont="1" applyBorder="1" applyAlignment="1">
      <alignment horizontal="left" vertical="top" wrapText="1"/>
    </xf>
    <xf numFmtId="49" fontId="8" fillId="0" borderId="7" xfId="8" applyNumberFormat="1" applyFont="1" applyBorder="1" applyAlignment="1">
      <alignment horizontal="left" vertical="top" wrapText="1"/>
    </xf>
    <xf numFmtId="49" fontId="8" fillId="0" borderId="8" xfId="8" applyNumberFormat="1" applyFont="1" applyBorder="1" applyAlignment="1">
      <alignment horizontal="left" vertical="top" wrapText="1"/>
    </xf>
    <xf numFmtId="49" fontId="8" fillId="0" borderId="4" xfId="8" applyNumberFormat="1" applyFont="1" applyBorder="1" applyAlignment="1">
      <alignment horizontal="left" vertical="top" wrapText="1"/>
    </xf>
    <xf numFmtId="49" fontId="8" fillId="0" borderId="10" xfId="8" applyNumberFormat="1" applyFont="1" applyBorder="1" applyAlignment="1">
      <alignment horizontal="left" vertical="top" wrapText="1"/>
    </xf>
    <xf numFmtId="49" fontId="8" fillId="0" borderId="11" xfId="8" applyNumberFormat="1" applyFont="1" applyBorder="1" applyAlignment="1">
      <alignment horizontal="left" vertical="top" wrapText="1"/>
    </xf>
    <xf numFmtId="49" fontId="8" fillId="0" borderId="12" xfId="8" applyNumberFormat="1" applyFont="1" applyBorder="1" applyAlignment="1">
      <alignment horizontal="left" vertical="top" wrapText="1"/>
    </xf>
    <xf numFmtId="0" fontId="8" fillId="0" borderId="7" xfId="4" applyFont="1" applyBorder="1" applyAlignment="1">
      <alignment horizontal="center" vertical="top" wrapText="1"/>
    </xf>
    <xf numFmtId="0" fontId="8" fillId="0" borderId="4" xfId="4" applyFont="1" applyBorder="1" applyAlignment="1">
      <alignment horizontal="center" vertical="top" wrapText="1"/>
    </xf>
    <xf numFmtId="0" fontId="8" fillId="0" borderId="11" xfId="4" applyFont="1" applyBorder="1" applyAlignment="1">
      <alignment horizontal="center" vertical="top" wrapText="1"/>
    </xf>
    <xf numFmtId="0" fontId="8" fillId="0" borderId="11" xfId="8" applyFont="1" applyBorder="1" applyAlignment="1">
      <alignment horizontal="center" vertical="top" wrapText="1"/>
    </xf>
    <xf numFmtId="49" fontId="8" fillId="0" borderId="3" xfId="8" applyNumberFormat="1" applyFont="1" applyBorder="1" applyAlignment="1">
      <alignment horizontal="left" vertical="top" wrapText="1"/>
    </xf>
    <xf numFmtId="0" fontId="6" fillId="0" borderId="6" xfId="1" applyFont="1" applyBorder="1" applyAlignment="1">
      <alignment horizontal="left" vertical="top" wrapText="1"/>
    </xf>
    <xf numFmtId="0" fontId="6" fillId="0" borderId="9" xfId="1" applyFont="1" applyBorder="1" applyAlignment="1">
      <alignment horizontal="left" vertical="top" wrapText="1"/>
    </xf>
    <xf numFmtId="0" fontId="6" fillId="0" borderId="13" xfId="1" applyFont="1" applyBorder="1" applyAlignment="1">
      <alignment horizontal="left" vertical="top" wrapText="1"/>
    </xf>
    <xf numFmtId="49" fontId="6" fillId="0" borderId="7" xfId="8" applyNumberFormat="1" applyFont="1" applyBorder="1" applyAlignment="1">
      <alignment horizontal="center" vertical="top" wrapText="1"/>
    </xf>
    <xf numFmtId="49" fontId="6" fillId="0" borderId="4" xfId="8" applyNumberFormat="1" applyFont="1" applyBorder="1" applyAlignment="1">
      <alignment horizontal="center" vertical="top" wrapText="1"/>
    </xf>
    <xf numFmtId="49" fontId="6" fillId="0" borderId="11" xfId="8" applyNumberFormat="1" applyFont="1" applyBorder="1" applyAlignment="1">
      <alignment horizontal="center" vertical="top" wrapText="1"/>
    </xf>
    <xf numFmtId="49" fontId="6" fillId="0" borderId="7" xfId="8" applyNumberFormat="1" applyFont="1" applyBorder="1" applyAlignment="1">
      <alignment horizontal="left" vertical="top" wrapText="1"/>
    </xf>
    <xf numFmtId="49" fontId="6" fillId="0" borderId="4" xfId="8" applyNumberFormat="1" applyFont="1" applyBorder="1" applyAlignment="1">
      <alignment horizontal="left" vertical="top" wrapText="1"/>
    </xf>
    <xf numFmtId="49" fontId="6" fillId="0" borderId="11" xfId="8" applyNumberFormat="1" applyFont="1" applyBorder="1" applyAlignment="1">
      <alignment horizontal="left" vertical="top" wrapText="1"/>
    </xf>
    <xf numFmtId="49" fontId="8" fillId="0" borderId="6" xfId="8" applyNumberFormat="1" applyFont="1" applyBorder="1" applyAlignment="1">
      <alignment horizontal="left" vertical="top" wrapText="1"/>
    </xf>
    <xf numFmtId="49" fontId="8" fillId="0" borderId="13" xfId="8" applyNumberFormat="1" applyFont="1" applyBorder="1" applyAlignment="1">
      <alignment horizontal="left" vertical="top" wrapText="1"/>
    </xf>
    <xf numFmtId="0" fontId="8" fillId="0" borderId="11" xfId="8" quotePrefix="1" applyFont="1" applyBorder="1" applyAlignment="1">
      <alignment horizontal="left" vertical="top" wrapText="1"/>
    </xf>
    <xf numFmtId="0" fontId="39" fillId="0" borderId="3" xfId="1" applyFont="1" applyBorder="1" applyAlignment="1">
      <alignment horizontal="left" vertical="center" wrapText="1"/>
    </xf>
    <xf numFmtId="49" fontId="6" fillId="0" borderId="8" xfId="8" applyNumberFormat="1" applyFont="1" applyBorder="1" applyAlignment="1">
      <alignment horizontal="left" vertical="top" wrapText="1"/>
    </xf>
    <xf numFmtId="49" fontId="6" fillId="0" borderId="12" xfId="8" applyNumberFormat="1" applyFont="1" applyBorder="1" applyAlignment="1">
      <alignment horizontal="left" vertical="top" wrapText="1"/>
    </xf>
    <xf numFmtId="49" fontId="8" fillId="0" borderId="8" xfId="8" applyNumberFormat="1" applyFont="1" applyBorder="1" applyAlignment="1">
      <alignment vertical="top" wrapText="1"/>
    </xf>
    <xf numFmtId="49" fontId="8" fillId="0" borderId="10" xfId="8" applyNumberFormat="1" applyFont="1" applyBorder="1" applyAlignment="1">
      <alignment vertical="top" wrapText="1"/>
    </xf>
    <xf numFmtId="49" fontId="8" fillId="0" borderId="12" xfId="8" applyNumberFormat="1" applyFont="1" applyBorder="1" applyAlignment="1">
      <alignment vertical="top" wrapText="1"/>
    </xf>
    <xf numFmtId="0" fontId="8" fillId="0" borderId="14" xfId="8" applyFont="1" applyBorder="1" applyAlignment="1">
      <alignment horizontal="left" vertical="top" wrapText="1"/>
    </xf>
    <xf numFmtId="0" fontId="8" fillId="0" borderId="15" xfId="8" applyFont="1" applyBorder="1" applyAlignment="1">
      <alignment horizontal="left" vertical="top" wrapText="1"/>
    </xf>
    <xf numFmtId="49" fontId="6" fillId="0" borderId="14" xfId="8" applyNumberFormat="1" applyFont="1" applyBorder="1" applyAlignment="1">
      <alignment vertical="top" wrapText="1"/>
    </xf>
    <xf numFmtId="49" fontId="6" fillId="0" borderId="0" xfId="8" applyNumberFormat="1" applyFont="1" applyAlignment="1">
      <alignment vertical="top" wrapText="1"/>
    </xf>
    <xf numFmtId="49" fontId="6" fillId="0" borderId="15" xfId="8" applyNumberFormat="1" applyFont="1" applyBorder="1" applyAlignment="1">
      <alignment vertical="top" wrapText="1"/>
    </xf>
    <xf numFmtId="0" fontId="6" fillId="0" borderId="6" xfId="2" applyFont="1" applyBorder="1" applyAlignment="1">
      <alignment horizontal="left" vertical="top" wrapText="1"/>
    </xf>
    <xf numFmtId="0" fontId="6" fillId="0" borderId="9" xfId="2" applyFont="1" applyBorder="1" applyAlignment="1">
      <alignment horizontal="left" vertical="top" wrapText="1"/>
    </xf>
    <xf numFmtId="0" fontId="6" fillId="0" borderId="13" xfId="2" applyFont="1" applyBorder="1" applyAlignment="1">
      <alignment horizontal="left" vertical="top" wrapText="1"/>
    </xf>
    <xf numFmtId="0" fontId="6" fillId="0" borderId="7" xfId="2" applyFont="1" applyBorder="1" applyAlignment="1">
      <alignment horizontal="left" vertical="top" wrapText="1"/>
    </xf>
    <xf numFmtId="0" fontId="6" fillId="0" borderId="4" xfId="2" applyFont="1" applyBorder="1" applyAlignment="1">
      <alignment horizontal="left" vertical="top" wrapText="1"/>
    </xf>
    <xf numFmtId="0" fontId="6" fillId="0" borderId="11" xfId="2" applyFont="1" applyBorder="1" applyAlignment="1">
      <alignment horizontal="left" vertical="top" wrapText="1"/>
    </xf>
    <xf numFmtId="0" fontId="6" fillId="0" borderId="7" xfId="1" applyFont="1" applyBorder="1" applyAlignment="1">
      <alignment horizontal="center" vertical="top" wrapText="1"/>
    </xf>
    <xf numFmtId="0" fontId="6" fillId="0" borderId="11" xfId="1" applyFont="1" applyBorder="1" applyAlignment="1">
      <alignment horizontal="center" vertical="top" wrapText="1"/>
    </xf>
    <xf numFmtId="0" fontId="6" fillId="0" borderId="8" xfId="1" applyFont="1" applyBorder="1" applyAlignment="1">
      <alignment horizontal="left" vertical="top" wrapText="1"/>
    </xf>
    <xf numFmtId="0" fontId="6" fillId="0" borderId="12" xfId="1" applyFont="1" applyBorder="1" applyAlignment="1">
      <alignment horizontal="left" vertical="top" wrapText="1"/>
    </xf>
    <xf numFmtId="0" fontId="6" fillId="0" borderId="8" xfId="1" applyFont="1" applyBorder="1" applyAlignment="1">
      <alignment vertical="top" wrapText="1"/>
    </xf>
    <xf numFmtId="0" fontId="6" fillId="0" borderId="12" xfId="1" applyFont="1" applyBorder="1" applyAlignment="1">
      <alignment vertical="top" wrapText="1"/>
    </xf>
    <xf numFmtId="0" fontId="6" fillId="0" borderId="7" xfId="1" applyFont="1" applyBorder="1" applyAlignment="1">
      <alignment horizontal="left" vertical="top" wrapText="1"/>
    </xf>
    <xf numFmtId="0" fontId="6" fillId="0" borderId="4" xfId="1" applyFont="1" applyBorder="1" applyAlignment="1">
      <alignment horizontal="left" vertical="top" wrapText="1"/>
    </xf>
    <xf numFmtId="0" fontId="6" fillId="0" borderId="11" xfId="1" applyFont="1" applyBorder="1" applyAlignment="1">
      <alignment horizontal="left" vertical="top" wrapText="1"/>
    </xf>
    <xf numFmtId="0" fontId="6" fillId="0" borderId="10" xfId="1" applyFont="1" applyBorder="1" applyAlignment="1">
      <alignment horizontal="left" vertical="top" wrapText="1"/>
    </xf>
    <xf numFmtId="176" fontId="6" fillId="0" borderId="7" xfId="8" quotePrefix="1" applyNumberFormat="1" applyFont="1" applyBorder="1" applyAlignment="1">
      <alignment horizontal="left" vertical="top" wrapText="1"/>
    </xf>
    <xf numFmtId="176" fontId="6" fillId="0" borderId="4" xfId="8" quotePrefix="1" applyNumberFormat="1" applyFont="1" applyBorder="1" applyAlignment="1">
      <alignment horizontal="left" vertical="top" wrapText="1"/>
    </xf>
    <xf numFmtId="176" fontId="6" fillId="0" borderId="11" xfId="8" quotePrefix="1" applyNumberFormat="1" applyFont="1" applyBorder="1" applyAlignment="1">
      <alignment horizontal="left" vertical="top" wrapText="1"/>
    </xf>
    <xf numFmtId="49" fontId="6" fillId="0" borderId="8" xfId="8" applyNumberFormat="1" applyFont="1" applyBorder="1" applyAlignment="1">
      <alignment horizontal="left" vertical="top"/>
    </xf>
    <xf numFmtId="49" fontId="6" fillId="0" borderId="10" xfId="8" applyNumberFormat="1" applyFont="1" applyBorder="1" applyAlignment="1">
      <alignment horizontal="left" vertical="top"/>
    </xf>
    <xf numFmtId="49" fontId="6" fillId="0" borderId="12" xfId="8" applyNumberFormat="1" applyFont="1" applyBorder="1" applyAlignment="1">
      <alignment horizontal="left" vertical="top"/>
    </xf>
    <xf numFmtId="0" fontId="38" fillId="0" borderId="12" xfId="8" applyFont="1" applyBorder="1" applyAlignment="1">
      <alignment vertical="top" wrapText="1"/>
    </xf>
    <xf numFmtId="0" fontId="6" fillId="0" borderId="15" xfId="8" applyFont="1" applyBorder="1" applyAlignment="1">
      <alignment horizontal="left" vertical="top" wrapText="1"/>
    </xf>
    <xf numFmtId="0" fontId="8" fillId="0" borderId="4" xfId="8" applyFont="1" applyBorder="1" applyAlignment="1">
      <alignment vertical="top" wrapText="1"/>
    </xf>
    <xf numFmtId="0" fontId="38" fillId="0" borderId="11" xfId="8" applyFont="1" applyBorder="1" applyAlignment="1">
      <alignment horizontal="center" vertical="top" wrapText="1"/>
    </xf>
    <xf numFmtId="0" fontId="8" fillId="0" borderId="7" xfId="8" applyFont="1" applyBorder="1" applyAlignment="1">
      <alignment vertical="top" wrapText="1"/>
    </xf>
    <xf numFmtId="0" fontId="8" fillId="0" borderId="11" xfId="8" applyFont="1" applyBorder="1" applyAlignment="1">
      <alignment vertical="top" wrapText="1"/>
    </xf>
    <xf numFmtId="0" fontId="6" fillId="0" borderId="8" xfId="8" applyFont="1" applyBorder="1" applyAlignment="1">
      <alignment vertical="top" wrapText="1"/>
    </xf>
    <xf numFmtId="0" fontId="6" fillId="0" borderId="12" xfId="8" applyFont="1" applyBorder="1" applyAlignment="1">
      <alignment vertical="top" wrapText="1"/>
    </xf>
    <xf numFmtId="0" fontId="17" fillId="0" borderId="0" xfId="1" applyFont="1" applyAlignment="1">
      <alignment horizontal="center" vertical="center" wrapText="1"/>
    </xf>
    <xf numFmtId="0" fontId="36" fillId="0" borderId="15" xfId="1" applyFont="1" applyBorder="1" applyAlignment="1">
      <alignment horizontal="left" vertical="center"/>
    </xf>
    <xf numFmtId="0" fontId="37" fillId="0" borderId="15" xfId="1" applyFont="1" applyBorder="1" applyAlignment="1">
      <alignment horizontal="right" vertical="center"/>
    </xf>
    <xf numFmtId="0" fontId="6" fillId="0" borderId="5" xfId="1" applyFont="1" applyBorder="1" applyAlignment="1">
      <alignment horizontal="center" vertical="center" wrapText="1" shrinkToFit="1"/>
    </xf>
    <xf numFmtId="0" fontId="6" fillId="0" borderId="2" xfId="1" applyFont="1" applyBorder="1" applyAlignment="1">
      <alignment horizontal="center" vertical="center" wrapText="1" shrinkToFit="1"/>
    </xf>
    <xf numFmtId="0" fontId="6" fillId="0" borderId="1" xfId="1" applyFont="1" applyBorder="1" applyAlignment="1">
      <alignment horizontal="center" vertical="center" wrapText="1" shrinkToFit="1"/>
    </xf>
    <xf numFmtId="0" fontId="38" fillId="0" borderId="9" xfId="8" applyFont="1" applyBorder="1" applyAlignment="1">
      <alignment vertical="top" wrapText="1"/>
    </xf>
    <xf numFmtId="0" fontId="38" fillId="0" borderId="13" xfId="8" applyFont="1" applyBorder="1" applyAlignment="1">
      <alignment vertical="top" wrapText="1"/>
    </xf>
    <xf numFmtId="0" fontId="8" fillId="0" borderId="8" xfId="1" applyFont="1" applyBorder="1" applyAlignment="1">
      <alignment vertical="top" wrapText="1"/>
    </xf>
    <xf numFmtId="0" fontId="8" fillId="0" borderId="12" xfId="1" applyFont="1" applyBorder="1" applyAlignment="1">
      <alignment vertical="top" wrapText="1"/>
    </xf>
    <xf numFmtId="0" fontId="6" fillId="0" borderId="3" xfId="1" applyFont="1" applyBorder="1" applyAlignment="1">
      <alignment horizontal="left" vertical="top" wrapText="1"/>
    </xf>
    <xf numFmtId="0" fontId="8" fillId="0" borderId="7" xfId="1" applyFont="1" applyBorder="1" applyAlignment="1">
      <alignment horizontal="center" vertical="top" wrapText="1"/>
    </xf>
    <xf numFmtId="0" fontId="38" fillId="0" borderId="4" xfId="8" applyFont="1" applyBorder="1" applyAlignment="1">
      <alignment horizontal="center" vertical="top" wrapText="1"/>
    </xf>
    <xf numFmtId="0" fontId="8" fillId="0" borderId="10" xfId="1" applyFont="1" applyBorder="1" applyAlignment="1">
      <alignment vertical="top" wrapText="1"/>
    </xf>
    <xf numFmtId="0" fontId="8" fillId="0" borderId="7" xfId="1" applyFont="1" applyBorder="1" applyAlignment="1">
      <alignment vertical="top" wrapText="1"/>
    </xf>
    <xf numFmtId="0" fontId="8" fillId="0" borderId="4" xfId="1" applyFont="1" applyBorder="1" applyAlignment="1">
      <alignment vertical="top" wrapText="1"/>
    </xf>
    <xf numFmtId="0" fontId="8" fillId="0" borderId="11" xfId="1" applyFont="1" applyBorder="1" applyAlignment="1">
      <alignment vertical="top" wrapText="1"/>
    </xf>
    <xf numFmtId="176" fontId="6" fillId="0" borderId="7" xfId="1" applyNumberFormat="1" applyFont="1" applyBorder="1" applyAlignment="1">
      <alignment horizontal="left" vertical="top" wrapText="1"/>
    </xf>
    <xf numFmtId="176" fontId="6" fillId="0" borderId="4" xfId="1" applyNumberFormat="1" applyFont="1" applyBorder="1" applyAlignment="1">
      <alignment horizontal="left" vertical="top" wrapText="1"/>
    </xf>
    <xf numFmtId="176" fontId="6" fillId="0" borderId="11" xfId="1" applyNumberFormat="1" applyFont="1" applyBorder="1" applyAlignment="1">
      <alignment horizontal="left" vertical="top" wrapText="1"/>
    </xf>
    <xf numFmtId="0" fontId="6" fillId="0" borderId="14" xfId="1" applyFont="1" applyBorder="1" applyAlignment="1">
      <alignment horizontal="left" vertical="top" wrapText="1"/>
    </xf>
    <xf numFmtId="0" fontId="6" fillId="0" borderId="0" xfId="1" applyFont="1" applyAlignment="1">
      <alignment horizontal="left" vertical="top" wrapText="1"/>
    </xf>
    <xf numFmtId="0" fontId="6" fillId="0" borderId="15" xfId="1" applyFont="1" applyBorder="1" applyAlignment="1">
      <alignment horizontal="left" vertical="top" wrapText="1"/>
    </xf>
    <xf numFmtId="0" fontId="8" fillId="0" borderId="1" xfId="1" applyFont="1" applyBorder="1" applyAlignment="1">
      <alignment horizontal="left" vertical="top" wrapText="1"/>
    </xf>
    <xf numFmtId="0" fontId="8" fillId="0" borderId="0" xfId="4" applyFont="1" applyAlignment="1">
      <alignment horizontal="left" vertical="top" wrapText="1"/>
    </xf>
    <xf numFmtId="0" fontId="8" fillId="0" borderId="4" xfId="4" applyFont="1" applyBorder="1" applyAlignment="1">
      <alignment vertical="top" wrapText="1"/>
    </xf>
    <xf numFmtId="0" fontId="8" fillId="0" borderId="0" xfId="4" applyFont="1" applyAlignment="1">
      <alignment vertical="top" wrapText="1"/>
    </xf>
    <xf numFmtId="0" fontId="8" fillId="0" borderId="11" xfId="4" applyFont="1" applyBorder="1" applyAlignment="1">
      <alignment vertical="top" wrapText="1"/>
    </xf>
    <xf numFmtId="49" fontId="8" fillId="0" borderId="7" xfId="4" applyNumberFormat="1" applyFont="1" applyBorder="1" applyAlignment="1">
      <alignment horizontal="center" vertical="top"/>
    </xf>
    <xf numFmtId="49" fontId="8" fillId="0" borderId="4" xfId="4" applyNumberFormat="1" applyFont="1" applyBorder="1" applyAlignment="1">
      <alignment horizontal="center" vertical="top"/>
    </xf>
    <xf numFmtId="49" fontId="8" fillId="0" borderId="11" xfId="4" applyNumberFormat="1" applyFont="1" applyBorder="1" applyAlignment="1">
      <alignment horizontal="center" vertical="top"/>
    </xf>
    <xf numFmtId="176" fontId="8" fillId="0" borderId="0" xfId="4" quotePrefix="1" applyNumberFormat="1" applyFont="1" applyAlignment="1">
      <alignment horizontal="center" vertical="top" wrapText="1"/>
    </xf>
    <xf numFmtId="0" fontId="8" fillId="0" borderId="0" xfId="4" applyFont="1" applyAlignment="1">
      <alignment horizontal="center" vertical="top"/>
    </xf>
    <xf numFmtId="0" fontId="8" fillId="0" borderId="15" xfId="4" applyFont="1" applyBorder="1" applyAlignment="1">
      <alignment horizontal="center" vertical="top"/>
    </xf>
    <xf numFmtId="0" fontId="8" fillId="0" borderId="14" xfId="4" applyFont="1" applyBorder="1" applyAlignment="1">
      <alignment horizontal="center" vertical="top" wrapText="1"/>
    </xf>
    <xf numFmtId="0" fontId="8" fillId="0" borderId="0" xfId="4" applyFont="1" applyAlignment="1">
      <alignment horizontal="center" vertical="top" wrapText="1"/>
    </xf>
    <xf numFmtId="49" fontId="8" fillId="0" borderId="6" xfId="4" applyNumberFormat="1" applyFont="1" applyBorder="1" applyAlignment="1">
      <alignment vertical="top" wrapText="1"/>
    </xf>
    <xf numFmtId="49" fontId="8" fillId="0" borderId="9" xfId="4" applyNumberFormat="1" applyFont="1" applyBorder="1" applyAlignment="1">
      <alignment vertical="top" wrapText="1"/>
    </xf>
    <xf numFmtId="49" fontId="8" fillId="0" borderId="13" xfId="4" applyNumberFormat="1" applyFont="1" applyBorder="1" applyAlignment="1">
      <alignment vertical="top" wrapText="1"/>
    </xf>
    <xf numFmtId="176" fontId="8" fillId="0" borderId="7" xfId="1" applyNumberFormat="1" applyFont="1" applyBorder="1" applyAlignment="1">
      <alignment horizontal="left" vertical="top" wrapText="1"/>
    </xf>
    <xf numFmtId="176" fontId="8" fillId="0" borderId="14" xfId="1" applyNumberFormat="1" applyFont="1" applyBorder="1" applyAlignment="1">
      <alignment horizontal="left" vertical="top" wrapText="1"/>
    </xf>
    <xf numFmtId="176" fontId="8" fillId="0" borderId="11" xfId="1" applyNumberFormat="1" applyFont="1" applyBorder="1" applyAlignment="1">
      <alignment horizontal="left" vertical="top" wrapText="1"/>
    </xf>
    <xf numFmtId="176" fontId="8" fillId="0" borderId="15" xfId="1" applyNumberFormat="1" applyFont="1" applyBorder="1" applyAlignment="1">
      <alignment horizontal="left" vertical="top" wrapText="1"/>
    </xf>
    <xf numFmtId="0" fontId="8" fillId="0" borderId="7" xfId="4" applyFont="1" applyBorder="1" applyAlignment="1">
      <alignment vertical="top" wrapText="1"/>
    </xf>
    <xf numFmtId="0" fontId="8" fillId="0" borderId="10" xfId="4" applyFont="1" applyBorder="1" applyAlignment="1">
      <alignment vertical="top" wrapText="1"/>
    </xf>
    <xf numFmtId="0" fontId="8" fillId="0" borderId="9" xfId="4" applyFont="1" applyBorder="1" applyAlignment="1">
      <alignment vertical="top" wrapText="1"/>
    </xf>
    <xf numFmtId="0" fontId="8" fillId="0" borderId="11" xfId="1" applyFont="1" applyBorder="1" applyAlignment="1">
      <alignment horizontal="center" vertical="top" wrapText="1"/>
    </xf>
    <xf numFmtId="176" fontId="8" fillId="0" borderId="8" xfId="1" applyNumberFormat="1" applyFont="1" applyBorder="1" applyAlignment="1">
      <alignment horizontal="left" vertical="top" wrapText="1"/>
    </xf>
    <xf numFmtId="176" fontId="8" fillId="0" borderId="12" xfId="1" applyNumberFormat="1" applyFont="1" applyBorder="1" applyAlignment="1">
      <alignment horizontal="left" vertical="top" wrapText="1"/>
    </xf>
    <xf numFmtId="0" fontId="8" fillId="0" borderId="14" xfId="1" applyFont="1" applyBorder="1" applyAlignment="1">
      <alignment horizontal="left" vertical="top" wrapText="1"/>
    </xf>
    <xf numFmtId="0" fontId="10" fillId="0" borderId="15" xfId="1" applyFont="1" applyBorder="1" applyAlignment="1">
      <alignment horizontal="left" vertical="center" wrapText="1"/>
    </xf>
    <xf numFmtId="0" fontId="16" fillId="0" borderId="15" xfId="1" applyFont="1" applyBorder="1" applyAlignment="1">
      <alignment horizontal="right" vertical="center" wrapText="1"/>
    </xf>
    <xf numFmtId="49" fontId="8" fillId="2" borderId="7" xfId="4" applyNumberFormat="1" applyFont="1" applyFill="1" applyBorder="1" applyAlignment="1">
      <alignment horizontal="left" vertical="top" wrapText="1"/>
    </xf>
    <xf numFmtId="49" fontId="8" fillId="2" borderId="4" xfId="4" applyNumberFormat="1" applyFont="1" applyFill="1" applyBorder="1" applyAlignment="1">
      <alignment horizontal="left" vertical="top" wrapText="1"/>
    </xf>
    <xf numFmtId="0" fontId="8" fillId="2" borderId="8" xfId="4" applyFont="1" applyFill="1" applyBorder="1" applyAlignment="1">
      <alignment horizontal="left" vertical="top" wrapText="1"/>
    </xf>
    <xf numFmtId="0" fontId="8" fillId="2" borderId="10" xfId="4" applyFont="1" applyFill="1" applyBorder="1" applyAlignment="1">
      <alignment horizontal="left" vertical="top" wrapText="1"/>
    </xf>
    <xf numFmtId="0" fontId="8" fillId="2" borderId="1" xfId="1" applyFont="1" applyFill="1" applyBorder="1" applyAlignment="1">
      <alignment horizontal="left" vertical="top" wrapText="1"/>
    </xf>
    <xf numFmtId="0" fontId="8" fillId="2" borderId="5" xfId="1" applyFont="1" applyFill="1" applyBorder="1" applyAlignment="1">
      <alignment horizontal="left" vertical="top" wrapText="1"/>
    </xf>
    <xf numFmtId="0" fontId="8" fillId="2" borderId="2" xfId="1" applyFont="1" applyFill="1" applyBorder="1" applyAlignment="1">
      <alignment horizontal="left" vertical="top" wrapText="1"/>
    </xf>
    <xf numFmtId="0" fontId="8" fillId="2" borderId="6" xfId="4" applyFont="1" applyFill="1" applyBorder="1" applyAlignment="1">
      <alignment horizontal="left" vertical="top" wrapText="1"/>
    </xf>
    <xf numFmtId="0" fontId="8" fillId="2" borderId="13" xfId="4" applyFont="1" applyFill="1" applyBorder="1" applyAlignment="1">
      <alignment horizontal="left" vertical="top" wrapText="1"/>
    </xf>
    <xf numFmtId="176" fontId="8" fillId="2" borderId="7" xfId="4" quotePrefix="1" applyNumberFormat="1" applyFont="1" applyFill="1" applyBorder="1" applyAlignment="1">
      <alignment horizontal="left" vertical="top" wrapText="1"/>
    </xf>
    <xf numFmtId="176" fontId="8" fillId="2" borderId="4" xfId="4" quotePrefix="1" applyNumberFormat="1" applyFont="1" applyFill="1" applyBorder="1" applyAlignment="1">
      <alignment horizontal="left" vertical="top" wrapText="1"/>
    </xf>
    <xf numFmtId="176" fontId="8" fillId="2" borderId="4" xfId="4" applyNumberFormat="1" applyFont="1" applyFill="1" applyBorder="1" applyAlignment="1">
      <alignment horizontal="left" vertical="top" wrapText="1"/>
    </xf>
    <xf numFmtId="176" fontId="8" fillId="2" borderId="11" xfId="4" applyNumberFormat="1" applyFont="1" applyFill="1" applyBorder="1" applyAlignment="1">
      <alignment horizontal="left" vertical="top" wrapText="1"/>
    </xf>
    <xf numFmtId="0" fontId="8" fillId="2" borderId="8" xfId="4" quotePrefix="1" applyFont="1" applyFill="1" applyBorder="1" applyAlignment="1">
      <alignment horizontal="left" vertical="top" wrapText="1"/>
    </xf>
    <xf numFmtId="0" fontId="8" fillId="2" borderId="10" xfId="4" quotePrefix="1" applyFont="1" applyFill="1" applyBorder="1" applyAlignment="1">
      <alignment horizontal="left" vertical="top" wrapText="1"/>
    </xf>
    <xf numFmtId="0" fontId="8" fillId="2" borderId="12" xfId="4" applyFont="1" applyFill="1" applyBorder="1" applyAlignment="1">
      <alignment horizontal="left" vertical="top" wrapText="1"/>
    </xf>
    <xf numFmtId="0" fontId="8" fillId="2" borderId="6" xfId="1" applyFont="1" applyFill="1" applyBorder="1" applyAlignment="1">
      <alignment horizontal="left" vertical="top" wrapText="1"/>
    </xf>
    <xf numFmtId="0" fontId="8" fillId="2" borderId="9" xfId="1" applyFont="1" applyFill="1" applyBorder="1" applyAlignment="1">
      <alignment horizontal="left" vertical="top" wrapText="1"/>
    </xf>
    <xf numFmtId="0" fontId="8" fillId="2" borderId="9" xfId="4" applyFont="1" applyFill="1" applyBorder="1" applyAlignment="1">
      <alignment horizontal="left" vertical="top" wrapText="1"/>
    </xf>
    <xf numFmtId="49" fontId="8" fillId="2" borderId="11" xfId="4" applyNumberFormat="1" applyFont="1" applyFill="1" applyBorder="1" applyAlignment="1">
      <alignment horizontal="left" vertical="top" wrapText="1"/>
    </xf>
    <xf numFmtId="49" fontId="8" fillId="2" borderId="7" xfId="4" applyNumberFormat="1" applyFont="1" applyFill="1" applyBorder="1" applyAlignment="1">
      <alignment horizontal="center" vertical="top" wrapText="1"/>
    </xf>
    <xf numFmtId="49" fontId="8" fillId="2" borderId="4" xfId="4" applyNumberFormat="1" applyFont="1" applyFill="1" applyBorder="1" applyAlignment="1">
      <alignment horizontal="center" vertical="top" wrapText="1"/>
    </xf>
    <xf numFmtId="49" fontId="8" fillId="2" borderId="11" xfId="4" applyNumberFormat="1" applyFont="1" applyFill="1" applyBorder="1" applyAlignment="1">
      <alignment horizontal="center" vertical="top" wrapText="1"/>
    </xf>
    <xf numFmtId="0" fontId="8" fillId="2" borderId="7" xfId="4" applyFont="1" applyFill="1" applyBorder="1" applyAlignment="1">
      <alignment horizontal="center" vertical="top" wrapText="1"/>
    </xf>
    <xf numFmtId="0" fontId="8" fillId="2" borderId="4" xfId="4" applyFont="1" applyFill="1" applyBorder="1" applyAlignment="1">
      <alignment horizontal="center" vertical="top" wrapText="1"/>
    </xf>
    <xf numFmtId="0" fontId="8" fillId="2" borderId="11" xfId="4" applyFont="1" applyFill="1" applyBorder="1" applyAlignment="1">
      <alignment horizontal="center" vertical="top" wrapText="1"/>
    </xf>
    <xf numFmtId="0" fontId="8" fillId="2" borderId="7" xfId="4" applyFont="1" applyFill="1" applyBorder="1" applyAlignment="1">
      <alignment horizontal="left" vertical="top" wrapText="1"/>
    </xf>
    <xf numFmtId="0" fontId="8" fillId="2" borderId="4" xfId="4" applyFont="1" applyFill="1" applyBorder="1" applyAlignment="1">
      <alignment horizontal="left" vertical="top" wrapText="1"/>
    </xf>
    <xf numFmtId="0" fontId="8" fillId="2" borderId="11" xfId="4" applyFont="1" applyFill="1" applyBorder="1" applyAlignment="1">
      <alignment horizontal="left" vertical="top" wrapText="1"/>
    </xf>
    <xf numFmtId="176" fontId="8" fillId="2" borderId="7" xfId="4" quotePrefix="1" applyNumberFormat="1" applyFont="1" applyFill="1" applyBorder="1" applyAlignment="1">
      <alignment horizontal="center" vertical="top" wrapText="1"/>
    </xf>
    <xf numFmtId="176" fontId="8" fillId="2" borderId="4" xfId="4" quotePrefix="1" applyNumberFormat="1" applyFont="1" applyFill="1" applyBorder="1" applyAlignment="1">
      <alignment horizontal="center" vertical="top" wrapText="1"/>
    </xf>
    <xf numFmtId="0" fontId="8" fillId="2" borderId="8" xfId="2" applyFont="1" applyFill="1" applyBorder="1" applyAlignment="1">
      <alignment horizontal="left" vertical="top" wrapText="1"/>
    </xf>
    <xf numFmtId="0" fontId="8" fillId="2" borderId="12" xfId="2" applyFont="1" applyFill="1" applyBorder="1" applyAlignment="1">
      <alignment horizontal="left" vertical="top" wrapText="1"/>
    </xf>
    <xf numFmtId="0" fontId="8" fillId="2" borderId="6" xfId="2" applyFont="1" applyFill="1" applyBorder="1" applyAlignment="1">
      <alignment horizontal="left" vertical="top" wrapText="1"/>
    </xf>
    <xf numFmtId="0" fontId="8" fillId="2" borderId="13" xfId="2" applyFont="1" applyFill="1" applyBorder="1" applyAlignment="1">
      <alignment horizontal="left" vertical="top" wrapText="1"/>
    </xf>
    <xf numFmtId="0" fontId="10" fillId="2" borderId="11" xfId="4" applyFont="1" applyFill="1" applyBorder="1" applyAlignment="1">
      <alignment horizontal="center" vertical="top" wrapText="1"/>
    </xf>
    <xf numFmtId="0" fontId="10" fillId="2" borderId="12" xfId="4" applyFont="1" applyFill="1" applyBorder="1" applyAlignment="1">
      <alignment horizontal="left" vertical="top" wrapText="1"/>
    </xf>
    <xf numFmtId="0" fontId="8" fillId="2" borderId="7" xfId="1" applyFont="1" applyFill="1" applyBorder="1" applyAlignment="1">
      <alignment horizontal="center" vertical="top" wrapText="1"/>
    </xf>
    <xf numFmtId="0" fontId="10" fillId="2" borderId="4" xfId="4" applyFont="1" applyFill="1" applyBorder="1" applyAlignment="1">
      <alignment horizontal="center" vertical="top" wrapText="1"/>
    </xf>
    <xf numFmtId="0" fontId="8" fillId="2" borderId="8" xfId="1" applyFont="1" applyFill="1" applyBorder="1" applyAlignment="1">
      <alignment horizontal="left" vertical="top" wrapText="1"/>
    </xf>
    <xf numFmtId="0" fontId="8" fillId="2" borderId="10" xfId="1" applyFont="1" applyFill="1" applyBorder="1" applyAlignment="1">
      <alignment horizontal="left" vertical="top" wrapText="1"/>
    </xf>
    <xf numFmtId="0" fontId="8" fillId="2" borderId="12" xfId="1" applyFont="1" applyFill="1" applyBorder="1" applyAlignment="1">
      <alignment horizontal="left" vertical="top" wrapText="1"/>
    </xf>
    <xf numFmtId="0" fontId="8" fillId="2" borderId="7" xfId="1" applyFont="1" applyFill="1" applyBorder="1" applyAlignment="1">
      <alignment horizontal="left" vertical="top" wrapText="1"/>
    </xf>
    <xf numFmtId="0" fontId="8" fillId="2" borderId="4" xfId="1" applyFont="1" applyFill="1" applyBorder="1" applyAlignment="1">
      <alignment horizontal="left" vertical="top" wrapText="1"/>
    </xf>
    <xf numFmtId="0" fontId="8" fillId="2" borderId="11" xfId="1" applyFont="1" applyFill="1" applyBorder="1" applyAlignment="1">
      <alignment horizontal="left" vertical="top" wrapText="1"/>
    </xf>
    <xf numFmtId="0" fontId="17" fillId="0" borderId="0" xfId="1" applyFont="1" applyFill="1" applyAlignment="1">
      <alignment horizontal="center" vertical="center" wrapText="1"/>
    </xf>
    <xf numFmtId="0" fontId="10" fillId="2" borderId="15" xfId="1" applyFont="1" applyFill="1" applyBorder="1" applyAlignment="1">
      <alignment horizontal="left" vertical="center" wrapText="1"/>
    </xf>
    <xf numFmtId="0" fontId="16" fillId="2" borderId="15" xfId="1" applyFont="1" applyFill="1" applyBorder="1" applyAlignment="1">
      <alignment horizontal="right" vertical="center" wrapText="1"/>
    </xf>
    <xf numFmtId="0" fontId="8" fillId="2" borderId="1" xfId="1" applyFont="1" applyFill="1" applyBorder="1" applyAlignment="1">
      <alignment horizontal="center" vertical="center" wrapText="1" shrinkToFit="1"/>
    </xf>
    <xf numFmtId="0" fontId="8" fillId="2" borderId="2" xfId="1" applyFont="1" applyFill="1" applyBorder="1" applyAlignment="1">
      <alignment horizontal="center" vertical="center" wrapText="1" shrinkToFit="1"/>
    </xf>
    <xf numFmtId="0" fontId="10" fillId="2" borderId="9" xfId="4" applyFont="1" applyFill="1" applyBorder="1" applyAlignment="1">
      <alignment horizontal="left" vertical="top" wrapText="1"/>
    </xf>
    <xf numFmtId="0" fontId="10" fillId="2" borderId="13" xfId="4" applyFont="1" applyFill="1" applyBorder="1" applyAlignment="1">
      <alignment horizontal="left" vertical="top" wrapText="1"/>
    </xf>
    <xf numFmtId="0" fontId="10" fillId="2" borderId="11" xfId="4" applyFont="1" applyFill="1" applyBorder="1" applyAlignment="1">
      <alignment horizontal="left" vertical="top" wrapText="1"/>
    </xf>
    <xf numFmtId="0" fontId="11" fillId="0" borderId="7" xfId="4" applyFont="1" applyBorder="1" applyAlignment="1">
      <alignment horizontal="left" vertical="top" wrapText="1"/>
    </xf>
    <xf numFmtId="0" fontId="11" fillId="0" borderId="14" xfId="4" applyFont="1" applyBorder="1" applyAlignment="1">
      <alignment horizontal="left" vertical="top" wrapText="1"/>
    </xf>
    <xf numFmtId="0" fontId="11" fillId="0" borderId="8" xfId="4" applyFont="1" applyBorder="1" applyAlignment="1">
      <alignment horizontal="left" vertical="top" wrapText="1"/>
    </xf>
    <xf numFmtId="0" fontId="11" fillId="0" borderId="4" xfId="4" applyFont="1" applyBorder="1" applyAlignment="1">
      <alignment horizontal="left" vertical="top" wrapText="1"/>
    </xf>
    <xf numFmtId="0" fontId="11" fillId="0" borderId="0" xfId="4" applyFont="1" applyAlignment="1">
      <alignment horizontal="left" vertical="top" wrapText="1"/>
    </xf>
    <xf numFmtId="0" fontId="11" fillId="0" borderId="10" xfId="4" applyFont="1" applyBorder="1" applyAlignment="1">
      <alignment horizontal="left" vertical="top" wrapText="1"/>
    </xf>
    <xf numFmtId="0" fontId="11" fillId="0" borderId="11" xfId="4" applyFont="1" applyBorder="1" applyAlignment="1">
      <alignment horizontal="left" vertical="top" wrapText="1"/>
    </xf>
    <xf numFmtId="0" fontId="11" fillId="0" borderId="15" xfId="4" applyFont="1" applyBorder="1" applyAlignment="1">
      <alignment horizontal="left" vertical="top" wrapText="1"/>
    </xf>
    <xf numFmtId="0" fontId="11" fillId="0" borderId="12" xfId="4" applyFont="1" applyBorder="1" applyAlignment="1">
      <alignment horizontal="left" vertical="top" wrapText="1"/>
    </xf>
    <xf numFmtId="0" fontId="11" fillId="0" borderId="6" xfId="4" applyFont="1" applyBorder="1" applyAlignment="1">
      <alignment horizontal="left" vertical="top" wrapText="1"/>
    </xf>
    <xf numFmtId="0" fontId="11" fillId="0" borderId="9" xfId="4" applyFont="1" applyBorder="1" applyAlignment="1">
      <alignment horizontal="left" vertical="top" wrapText="1"/>
    </xf>
    <xf numFmtId="0" fontId="11" fillId="0" borderId="13" xfId="4" applyFont="1" applyBorder="1" applyAlignment="1">
      <alignment horizontal="left" vertical="top" wrapText="1"/>
    </xf>
    <xf numFmtId="0" fontId="11" fillId="0" borderId="3" xfId="4" applyFont="1" applyBorder="1" applyAlignment="1">
      <alignment horizontal="left" vertical="top" wrapText="1"/>
    </xf>
    <xf numFmtId="0" fontId="11" fillId="0" borderId="1" xfId="1" applyFont="1" applyBorder="1" applyAlignment="1">
      <alignment vertical="top" wrapText="1"/>
    </xf>
    <xf numFmtId="0" fontId="11" fillId="0" borderId="5" xfId="1" applyFont="1" applyBorder="1" applyAlignment="1">
      <alignment vertical="top" wrapText="1"/>
    </xf>
    <xf numFmtId="49" fontId="11" fillId="0" borderId="6" xfId="4" applyNumberFormat="1" applyFont="1" applyBorder="1" applyAlignment="1">
      <alignment horizontal="left" vertical="top" wrapText="1"/>
    </xf>
    <xf numFmtId="49" fontId="11" fillId="0" borderId="9" xfId="4" applyNumberFormat="1" applyFont="1" applyBorder="1" applyAlignment="1">
      <alignment horizontal="left" vertical="top" wrapText="1"/>
    </xf>
    <xf numFmtId="49" fontId="11" fillId="0" borderId="9" xfId="4" applyNumberFormat="1" applyFont="1" applyBorder="1" applyAlignment="1">
      <alignment horizontal="center" vertical="center" wrapText="1"/>
    </xf>
    <xf numFmtId="0" fontId="11" fillId="0" borderId="6" xfId="4" applyFont="1" applyBorder="1" applyAlignment="1">
      <alignment horizontal="left" vertical="top"/>
    </xf>
    <xf numFmtId="0" fontId="11" fillId="0" borderId="13" xfId="4" applyFont="1" applyBorder="1" applyAlignment="1">
      <alignment horizontal="left" vertical="top"/>
    </xf>
    <xf numFmtId="0" fontId="11" fillId="0" borderId="6" xfId="4" applyFont="1" applyBorder="1" applyAlignment="1" applyProtection="1">
      <alignment horizontal="left" vertical="top" wrapText="1"/>
      <protection locked="0"/>
    </xf>
    <xf numFmtId="0" fontId="11" fillId="0" borderId="9" xfId="4" applyFont="1" applyBorder="1" applyAlignment="1" applyProtection="1">
      <alignment horizontal="left" vertical="top" wrapText="1"/>
      <protection locked="0"/>
    </xf>
    <xf numFmtId="0" fontId="11" fillId="0" borderId="13" xfId="4" applyFont="1" applyBorder="1" applyAlignment="1" applyProtection="1">
      <alignment horizontal="left" vertical="top" wrapText="1"/>
      <protection locked="0"/>
    </xf>
    <xf numFmtId="176" fontId="11" fillId="0" borderId="7" xfId="4" quotePrefix="1" applyNumberFormat="1" applyFont="1" applyBorder="1" applyAlignment="1">
      <alignment horizontal="center" vertical="top" wrapText="1"/>
    </xf>
    <xf numFmtId="176" fontId="10" fillId="0" borderId="4" xfId="4" applyNumberFormat="1" applyFont="1" applyBorder="1" applyAlignment="1">
      <alignment horizontal="center" vertical="top" wrapText="1"/>
    </xf>
    <xf numFmtId="0" fontId="10" fillId="0" borderId="10" xfId="4" applyFont="1" applyBorder="1" applyAlignment="1">
      <alignment horizontal="left" vertical="top"/>
    </xf>
    <xf numFmtId="49" fontId="11" fillId="0" borderId="6" xfId="4" applyNumberFormat="1" applyFont="1" applyBorder="1" applyAlignment="1">
      <alignment vertical="top" wrapText="1"/>
    </xf>
    <xf numFmtId="0" fontId="10" fillId="0" borderId="9" xfId="4" applyFont="1" applyBorder="1" applyAlignment="1">
      <alignment vertical="top" wrapText="1"/>
    </xf>
    <xf numFmtId="0" fontId="11" fillId="0" borderId="4" xfId="4" applyFont="1" applyBorder="1" applyAlignment="1">
      <alignment horizontal="left" vertical="center"/>
    </xf>
    <xf numFmtId="0" fontId="7" fillId="0" borderId="4" xfId="4" applyFont="1" applyBorder="1" applyAlignment="1">
      <alignment horizontal="left" vertical="center"/>
    </xf>
    <xf numFmtId="0" fontId="16" fillId="0" borderId="15" xfId="1" applyFont="1" applyBorder="1" applyAlignment="1">
      <alignment horizontal="left" vertical="center" wrapText="1"/>
    </xf>
    <xf numFmtId="0" fontId="17" fillId="0" borderId="15" xfId="1" applyFont="1" applyBorder="1" applyAlignment="1">
      <alignment horizontal="center" vertical="top" wrapText="1"/>
    </xf>
    <xf numFmtId="0" fontId="11" fillId="0" borderId="3" xfId="1" applyFont="1" applyBorder="1" applyAlignment="1">
      <alignment horizontal="center" vertical="center" wrapText="1" shrinkToFit="1"/>
    </xf>
    <xf numFmtId="49" fontId="11" fillId="0" borderId="6" xfId="4" applyNumberFormat="1" applyFont="1" applyBorder="1" applyAlignment="1">
      <alignment horizontal="left" vertical="top"/>
    </xf>
    <xf numFmtId="49" fontId="11" fillId="0" borderId="9" xfId="4" applyNumberFormat="1" applyFont="1" applyBorder="1" applyAlignment="1">
      <alignment horizontal="left" vertical="top"/>
    </xf>
    <xf numFmtId="49" fontId="11" fillId="0" borderId="7" xfId="4" quotePrefix="1" applyNumberFormat="1" applyFont="1" applyBorder="1" applyAlignment="1">
      <alignment vertical="top" wrapText="1"/>
    </xf>
    <xf numFmtId="49" fontId="11" fillId="0" borderId="4" xfId="4" quotePrefix="1" applyNumberFormat="1" applyFont="1" applyBorder="1" applyAlignment="1">
      <alignment vertical="top" wrapText="1"/>
    </xf>
    <xf numFmtId="49" fontId="11" fillId="0" borderId="8" xfId="4" applyNumberFormat="1" applyFont="1" applyBorder="1" applyAlignment="1">
      <alignment horizontal="left" vertical="top"/>
    </xf>
    <xf numFmtId="49" fontId="11" fillId="0" borderId="10" xfId="4" applyNumberFormat="1" applyFont="1" applyBorder="1" applyAlignment="1">
      <alignment horizontal="left" vertical="top"/>
    </xf>
    <xf numFmtId="0" fontId="11" fillId="0" borderId="6" xfId="4" applyFont="1" applyBorder="1" applyAlignment="1">
      <alignment vertical="top" wrapText="1"/>
    </xf>
    <xf numFmtId="0" fontId="11" fillId="0" borderId="9" xfId="4" applyFont="1" applyBorder="1" applyAlignment="1">
      <alignment vertical="top" wrapText="1"/>
    </xf>
    <xf numFmtId="0" fontId="11" fillId="0" borderId="7" xfId="4" quotePrefix="1" applyFont="1" applyBorder="1" applyAlignment="1">
      <alignment horizontal="left" vertical="top" wrapText="1"/>
    </xf>
    <xf numFmtId="0" fontId="11" fillId="0" borderId="4" xfId="4" quotePrefix="1" applyFont="1" applyBorder="1" applyAlignment="1">
      <alignment horizontal="left" vertical="top" wrapText="1"/>
    </xf>
    <xf numFmtId="49" fontId="11" fillId="0" borderId="8" xfId="4" applyNumberFormat="1" applyFont="1" applyBorder="1" applyAlignment="1">
      <alignment horizontal="left" vertical="top" wrapText="1"/>
    </xf>
    <xf numFmtId="49" fontId="11" fillId="0" borderId="10" xfId="4" applyNumberFormat="1" applyFont="1" applyBorder="1" applyAlignment="1">
      <alignment horizontal="left" vertical="top" wrapText="1"/>
    </xf>
    <xf numFmtId="49" fontId="11" fillId="0" borderId="3" xfId="4" applyNumberFormat="1" applyFont="1" applyBorder="1" applyAlignment="1">
      <alignment vertical="top"/>
    </xf>
    <xf numFmtId="49" fontId="11" fillId="0" borderId="7" xfId="4" applyNumberFormat="1" applyFont="1" applyBorder="1" applyAlignment="1">
      <alignment horizontal="center" vertical="top"/>
    </xf>
    <xf numFmtId="49" fontId="11" fillId="0" borderId="4" xfId="4" applyNumberFormat="1" applyFont="1" applyBorder="1" applyAlignment="1">
      <alignment horizontal="center" vertical="top"/>
    </xf>
    <xf numFmtId="49" fontId="11" fillId="0" borderId="11" xfId="4" applyNumberFormat="1" applyFont="1" applyBorder="1" applyAlignment="1">
      <alignment horizontal="center" vertical="top"/>
    </xf>
    <xf numFmtId="49" fontId="11" fillId="0" borderId="12" xfId="4" applyNumberFormat="1" applyFont="1" applyBorder="1" applyAlignment="1">
      <alignment horizontal="left" vertical="top" wrapText="1"/>
    </xf>
    <xf numFmtId="49" fontId="11" fillId="0" borderId="13" xfId="4" applyNumberFormat="1" applyFont="1" applyBorder="1" applyAlignment="1">
      <alignment horizontal="left" vertical="top" wrapText="1"/>
    </xf>
    <xf numFmtId="0" fontId="11" fillId="0" borderId="7" xfId="4" quotePrefix="1" applyFont="1" applyBorder="1" applyAlignment="1">
      <alignment vertical="top" wrapText="1"/>
    </xf>
    <xf numFmtId="0" fontId="11" fillId="0" borderId="4" xfId="4" quotePrefix="1" applyFont="1" applyBorder="1" applyAlignment="1">
      <alignment vertical="top" wrapText="1"/>
    </xf>
    <xf numFmtId="49" fontId="11" fillId="0" borderId="8" xfId="4" applyNumberFormat="1" applyFont="1" applyBorder="1" applyAlignment="1">
      <alignment vertical="top"/>
    </xf>
    <xf numFmtId="49" fontId="11" fillId="0" borderId="10" xfId="4" applyNumberFormat="1" applyFont="1" applyBorder="1" applyAlignment="1">
      <alignment vertical="top"/>
    </xf>
    <xf numFmtId="49" fontId="11" fillId="0" borderId="9" xfId="4" applyNumberFormat="1" applyFont="1" applyBorder="1" applyAlignment="1">
      <alignment vertical="top" wrapText="1"/>
    </xf>
    <xf numFmtId="0" fontId="11" fillId="0" borderId="7" xfId="4" applyFont="1" applyBorder="1" applyAlignment="1">
      <alignment horizontal="center" vertical="top" wrapText="1"/>
    </xf>
    <xf numFmtId="0" fontId="11" fillId="0" borderId="11" xfId="4" applyFont="1" applyBorder="1" applyAlignment="1">
      <alignment horizontal="center" vertical="top" wrapText="1"/>
    </xf>
    <xf numFmtId="0" fontId="11" fillId="0" borderId="13" xfId="4" applyFont="1" applyBorder="1" applyAlignment="1">
      <alignment vertical="top" wrapText="1"/>
    </xf>
    <xf numFmtId="0" fontId="11" fillId="0" borderId="8" xfId="4" applyFont="1" applyBorder="1" applyAlignment="1">
      <alignment vertical="top" wrapText="1"/>
    </xf>
    <xf numFmtId="0" fontId="11" fillId="0" borderId="12" xfId="4" applyFont="1" applyBorder="1" applyAlignment="1">
      <alignment vertical="top" wrapText="1"/>
    </xf>
    <xf numFmtId="49" fontId="11" fillId="0" borderId="8" xfId="4" applyNumberFormat="1" applyFont="1" applyBorder="1" applyAlignment="1">
      <alignment vertical="top" wrapText="1"/>
    </xf>
    <xf numFmtId="49" fontId="11" fillId="0" borderId="10" xfId="4" applyNumberFormat="1" applyFont="1" applyBorder="1" applyAlignment="1">
      <alignment vertical="top" wrapText="1"/>
    </xf>
    <xf numFmtId="0" fontId="11" fillId="0" borderId="2" xfId="4" applyFont="1" applyBorder="1" applyAlignment="1">
      <alignment horizontal="left" vertical="top" wrapText="1"/>
    </xf>
    <xf numFmtId="0" fontId="11" fillId="0" borderId="4" xfId="4" applyFont="1" applyBorder="1" applyAlignment="1">
      <alignment horizontal="center" vertical="top" wrapText="1"/>
    </xf>
    <xf numFmtId="0" fontId="11" fillId="0" borderId="10" xfId="4" applyFont="1" applyBorder="1" applyAlignment="1">
      <alignment vertical="top" wrapText="1"/>
    </xf>
    <xf numFmtId="0" fontId="11" fillId="0" borderId="7" xfId="4" applyFont="1" applyBorder="1" applyAlignment="1">
      <alignment vertical="top" wrapText="1"/>
    </xf>
    <xf numFmtId="0" fontId="11" fillId="0" borderId="4" xfId="4" applyFont="1" applyBorder="1" applyAlignment="1">
      <alignment vertical="top" wrapText="1"/>
    </xf>
    <xf numFmtId="0" fontId="11" fillId="0" borderId="11" xfId="4" applyFont="1" applyBorder="1" applyAlignment="1">
      <alignment vertical="top" wrapText="1"/>
    </xf>
    <xf numFmtId="0" fontId="11" fillId="0" borderId="6" xfId="4" applyFont="1" applyBorder="1" applyAlignment="1">
      <alignment horizontal="center" vertical="top" wrapText="1"/>
    </xf>
    <xf numFmtId="0" fontId="11" fillId="0" borderId="9" xfId="4" applyFont="1" applyBorder="1" applyAlignment="1">
      <alignment horizontal="center" vertical="top" wrapText="1"/>
    </xf>
    <xf numFmtId="0" fontId="11" fillId="0" borderId="13" xfId="4" applyFont="1" applyBorder="1" applyAlignment="1">
      <alignment horizontal="center" vertical="top" wrapText="1"/>
    </xf>
    <xf numFmtId="0" fontId="11" fillId="0" borderId="4" xfId="1" applyFont="1" applyBorder="1" applyAlignment="1">
      <alignment horizontal="center" vertical="top" wrapText="1"/>
    </xf>
    <xf numFmtId="0" fontId="11" fillId="0" borderId="7" xfId="4" quotePrefix="1" applyFont="1" applyBorder="1" applyAlignment="1">
      <alignment horizontal="center" vertical="top" wrapText="1"/>
    </xf>
    <xf numFmtId="0" fontId="11" fillId="0" borderId="4" xfId="4" quotePrefix="1" applyFont="1" applyBorder="1" applyAlignment="1">
      <alignment horizontal="center" vertical="top" wrapText="1"/>
    </xf>
    <xf numFmtId="0" fontId="11" fillId="0" borderId="11" xfId="4" quotePrefix="1" applyFont="1" applyBorder="1" applyAlignment="1">
      <alignment horizontal="center" vertical="top" wrapText="1"/>
    </xf>
    <xf numFmtId="0" fontId="6" fillId="0" borderId="7" xfId="4" quotePrefix="1" applyFont="1" applyBorder="1" applyAlignment="1">
      <alignment vertical="top" wrapText="1"/>
    </xf>
    <xf numFmtId="0" fontId="6" fillId="0" borderId="11" xfId="4" quotePrefix="1" applyFont="1" applyBorder="1" applyAlignment="1">
      <alignment vertical="top" wrapText="1"/>
    </xf>
    <xf numFmtId="49" fontId="6" fillId="0" borderId="8" xfId="4" applyNumberFormat="1" applyFont="1" applyBorder="1" applyAlignment="1">
      <alignment horizontal="left" vertical="top" wrapText="1"/>
    </xf>
    <xf numFmtId="49" fontId="6" fillId="0" borderId="12" xfId="4" applyNumberFormat="1" applyFont="1" applyBorder="1" applyAlignment="1">
      <alignment horizontal="left" vertical="top" wrapText="1"/>
    </xf>
    <xf numFmtId="0" fontId="6" fillId="0" borderId="7" xfId="4" applyFont="1" applyBorder="1" applyAlignment="1">
      <alignment horizontal="left" vertical="top" wrapText="1"/>
    </xf>
    <xf numFmtId="0" fontId="6" fillId="0" borderId="8" xfId="4" applyFont="1" applyBorder="1" applyAlignment="1">
      <alignment horizontal="left" vertical="top" wrapText="1"/>
    </xf>
    <xf numFmtId="0" fontId="6" fillId="0" borderId="7" xfId="10" applyFont="1" applyBorder="1" applyAlignment="1">
      <alignment horizontal="left" vertical="top" wrapText="1"/>
    </xf>
    <xf numFmtId="0" fontId="6" fillId="0" borderId="4" xfId="10" applyFont="1" applyBorder="1" applyAlignment="1">
      <alignment horizontal="left" vertical="top" wrapText="1"/>
    </xf>
    <xf numFmtId="0" fontId="6" fillId="0" borderId="8" xfId="10" applyFont="1" applyBorder="1" applyAlignment="1">
      <alignment horizontal="left" vertical="top" wrapText="1" shrinkToFit="1"/>
    </xf>
    <xf numFmtId="0" fontId="6" fillId="0" borderId="10" xfId="10" applyFont="1" applyBorder="1" applyAlignment="1">
      <alignment horizontal="left" vertical="top" wrapText="1" shrinkToFit="1"/>
    </xf>
    <xf numFmtId="0" fontId="6" fillId="0" borderId="11" xfId="10" applyFont="1" applyBorder="1" applyAlignment="1">
      <alignment horizontal="left" vertical="top" wrapText="1"/>
    </xf>
    <xf numFmtId="0" fontId="6" fillId="0" borderId="12" xfId="10" applyFont="1" applyBorder="1" applyAlignment="1">
      <alignment horizontal="left" vertical="top" wrapText="1" shrinkToFit="1"/>
    </xf>
    <xf numFmtId="0" fontId="6" fillId="0" borderId="8" xfId="2" applyFont="1" applyBorder="1" applyAlignment="1">
      <alignment horizontal="left" vertical="top" wrapText="1"/>
    </xf>
    <xf numFmtId="0" fontId="6" fillId="0" borderId="12" xfId="2" applyFont="1" applyBorder="1" applyAlignment="1">
      <alignment horizontal="left" vertical="top" wrapText="1"/>
    </xf>
    <xf numFmtId="0" fontId="6" fillId="0" borderId="6" xfId="4" applyFont="1" applyBorder="1" applyAlignment="1">
      <alignment horizontal="left" vertical="top" wrapText="1"/>
    </xf>
    <xf numFmtId="0" fontId="6" fillId="0" borderId="13" xfId="4" applyFont="1" applyBorder="1" applyAlignment="1">
      <alignment horizontal="left" vertical="top" wrapText="1"/>
    </xf>
    <xf numFmtId="0" fontId="6" fillId="0" borderId="6" xfId="10" applyFont="1" applyBorder="1" applyAlignment="1">
      <alignment horizontal="left" vertical="top" wrapText="1" shrinkToFit="1"/>
    </xf>
    <xf numFmtId="0" fontId="6" fillId="0" borderId="13" xfId="10" applyFont="1" applyBorder="1" applyAlignment="1">
      <alignment horizontal="left" vertical="top" wrapText="1" shrinkToFit="1"/>
    </xf>
    <xf numFmtId="0" fontId="6" fillId="0" borderId="10" xfId="4" applyFont="1" applyBorder="1" applyAlignment="1">
      <alignment horizontal="center" vertical="center" wrapText="1"/>
    </xf>
    <xf numFmtId="0" fontId="6" fillId="0" borderId="10" xfId="10" applyFont="1" applyBorder="1" applyAlignment="1">
      <alignment horizontal="center" vertical="center" wrapText="1"/>
    </xf>
    <xf numFmtId="0" fontId="6" fillId="0" borderId="4" xfId="4" applyFont="1" applyBorder="1" applyAlignment="1">
      <alignment horizontal="center" vertical="top" wrapText="1"/>
    </xf>
    <xf numFmtId="0" fontId="6" fillId="0" borderId="8" xfId="10" applyFont="1" applyBorder="1" applyAlignment="1">
      <alignment vertical="top" wrapText="1"/>
    </xf>
    <xf numFmtId="0" fontId="6" fillId="0" borderId="10" xfId="10" applyFont="1" applyBorder="1" applyAlignment="1">
      <alignment vertical="top" wrapText="1"/>
    </xf>
    <xf numFmtId="0" fontId="6" fillId="0" borderId="10" xfId="10" applyFont="1" applyBorder="1" applyAlignment="1">
      <alignment horizontal="left" vertical="center" wrapText="1"/>
    </xf>
    <xf numFmtId="0" fontId="6" fillId="0" borderId="6" xfId="4" applyFont="1" applyBorder="1" applyAlignment="1">
      <alignment horizontal="left" vertical="top"/>
    </xf>
    <xf numFmtId="0" fontId="6" fillId="0" borderId="9" xfId="4" applyFont="1" applyBorder="1" applyAlignment="1">
      <alignment horizontal="left" vertical="top"/>
    </xf>
    <xf numFmtId="0" fontId="6" fillId="0" borderId="13" xfId="4" applyFont="1" applyBorder="1" applyAlignment="1">
      <alignment horizontal="left" vertical="top"/>
    </xf>
    <xf numFmtId="0" fontId="6" fillId="0" borderId="9" xfId="4" applyFont="1" applyBorder="1" applyAlignment="1">
      <alignment horizontal="left" vertical="top" wrapText="1"/>
    </xf>
    <xf numFmtId="0" fontId="6" fillId="0" borderId="6" xfId="10" applyFont="1" applyBorder="1" applyAlignment="1">
      <alignment horizontal="left" vertical="top" wrapText="1"/>
    </xf>
    <xf numFmtId="0" fontId="6" fillId="0" borderId="9" xfId="10" applyFont="1" applyBorder="1" applyAlignment="1">
      <alignment horizontal="left" vertical="top" wrapText="1"/>
    </xf>
    <xf numFmtId="0" fontId="6" fillId="0" borderId="13" xfId="10" applyFont="1" applyBorder="1" applyAlignment="1">
      <alignment horizontal="left" vertical="top" wrapText="1"/>
    </xf>
    <xf numFmtId="0" fontId="6" fillId="0" borderId="9" xfId="10" applyFont="1" applyBorder="1" applyAlignment="1">
      <alignment horizontal="left" vertical="top" wrapText="1" shrinkToFit="1"/>
    </xf>
    <xf numFmtId="0" fontId="6" fillId="0" borderId="6" xfId="1" quotePrefix="1" applyFont="1" applyBorder="1" applyAlignment="1">
      <alignment horizontal="left" vertical="top" wrapText="1"/>
    </xf>
    <xf numFmtId="0" fontId="6" fillId="0" borderId="13" xfId="1" quotePrefix="1" applyFont="1" applyBorder="1" applyAlignment="1">
      <alignment horizontal="left" vertical="top" wrapText="1"/>
    </xf>
    <xf numFmtId="0" fontId="6" fillId="0" borderId="10" xfId="4" applyFont="1" applyBorder="1" applyAlignment="1">
      <alignment horizontal="left" vertical="top" wrapText="1"/>
    </xf>
    <xf numFmtId="0" fontId="6" fillId="0" borderId="8" xfId="4" quotePrefix="1" applyFont="1" applyBorder="1" applyAlignment="1">
      <alignment horizontal="left" vertical="top" wrapText="1"/>
    </xf>
    <xf numFmtId="0" fontId="6" fillId="0" borderId="10" xfId="4" quotePrefix="1" applyFont="1" applyBorder="1" applyAlignment="1">
      <alignment horizontal="left" vertical="top" wrapText="1"/>
    </xf>
    <xf numFmtId="0" fontId="6" fillId="0" borderId="7" xfId="4" applyFont="1" applyBorder="1" applyAlignment="1">
      <alignment horizontal="center" vertical="top" wrapText="1"/>
    </xf>
    <xf numFmtId="0" fontId="6" fillId="0" borderId="11" xfId="4" applyFont="1" applyBorder="1" applyAlignment="1">
      <alignment horizontal="center" vertical="top" wrapText="1"/>
    </xf>
    <xf numFmtId="176" fontId="6" fillId="0" borderId="8" xfId="1" applyNumberFormat="1" applyFont="1" applyBorder="1" applyAlignment="1">
      <alignment horizontal="left" vertical="top" wrapText="1"/>
    </xf>
    <xf numFmtId="0" fontId="6" fillId="0" borderId="8" xfId="4" applyFont="1" applyBorder="1" applyAlignment="1">
      <alignment vertical="top" wrapText="1"/>
    </xf>
    <xf numFmtId="0" fontId="6" fillId="0" borderId="10" xfId="4" applyFont="1" applyBorder="1" applyAlignment="1">
      <alignment vertical="top" wrapText="1"/>
    </xf>
    <xf numFmtId="0" fontId="6" fillId="0" borderId="12" xfId="4" applyFont="1" applyBorder="1" applyAlignment="1">
      <alignment vertical="top" wrapText="1"/>
    </xf>
    <xf numFmtId="0" fontId="6" fillId="0" borderId="7" xfId="4" applyFont="1" applyBorder="1" applyAlignment="1">
      <alignment vertical="top" wrapText="1"/>
    </xf>
    <xf numFmtId="0" fontId="6" fillId="0" borderId="4" xfId="4" applyFont="1" applyBorder="1" applyAlignment="1">
      <alignment vertical="top" wrapText="1"/>
    </xf>
    <xf numFmtId="0" fontId="6" fillId="0" borderId="11" xfId="4" applyFont="1" applyBorder="1" applyAlignment="1">
      <alignment vertical="top" wrapText="1"/>
    </xf>
    <xf numFmtId="0" fontId="36" fillId="0" borderId="0" xfId="1" applyFont="1" applyAlignment="1">
      <alignment horizontal="center" vertical="center" wrapText="1"/>
    </xf>
    <xf numFmtId="0" fontId="36" fillId="0" borderId="15" xfId="1" applyFont="1" applyBorder="1" applyAlignment="1">
      <alignment horizontal="left" vertical="center" wrapText="1"/>
    </xf>
    <xf numFmtId="0" fontId="36" fillId="0" borderId="15" xfId="1" applyFont="1" applyBorder="1" applyAlignment="1">
      <alignment horizontal="right" vertical="center" wrapText="1"/>
    </xf>
    <xf numFmtId="0" fontId="6" fillId="0" borderId="4" xfId="1" applyFont="1" applyBorder="1" applyAlignment="1">
      <alignment horizontal="center" vertical="top" wrapText="1"/>
    </xf>
    <xf numFmtId="0" fontId="6" fillId="0" borderId="10" xfId="1" applyFont="1" applyBorder="1" applyAlignment="1">
      <alignment vertical="top" wrapText="1"/>
    </xf>
    <xf numFmtId="0" fontId="6" fillId="0" borderId="7" xfId="1" applyFont="1" applyBorder="1" applyAlignment="1">
      <alignment vertical="top" wrapText="1"/>
    </xf>
    <xf numFmtId="0" fontId="6" fillId="0" borderId="4" xfId="1" applyFont="1" applyBorder="1" applyAlignment="1">
      <alignment vertical="top" wrapText="1"/>
    </xf>
    <xf numFmtId="0" fontId="6" fillId="0" borderId="11" xfId="1" applyFont="1" applyBorder="1" applyAlignment="1">
      <alignment vertical="top" wrapText="1"/>
    </xf>
    <xf numFmtId="0" fontId="9" fillId="0" borderId="1" xfId="1" applyFont="1" applyFill="1" applyBorder="1" applyAlignment="1">
      <alignment horizontal="left" vertical="top" wrapText="1"/>
    </xf>
    <xf numFmtId="0" fontId="9" fillId="0" borderId="5" xfId="1" applyFont="1" applyFill="1" applyBorder="1" applyAlignment="1">
      <alignment horizontal="left" vertical="top" wrapText="1"/>
    </xf>
    <xf numFmtId="0" fontId="9" fillId="0" borderId="2" xfId="1" applyFont="1" applyFill="1" applyBorder="1" applyAlignment="1">
      <alignment horizontal="left" vertical="top" wrapText="1"/>
    </xf>
    <xf numFmtId="0" fontId="6" fillId="0" borderId="7" xfId="4" applyFont="1" applyFill="1" applyBorder="1" applyAlignment="1">
      <alignment horizontal="center" vertical="top" wrapText="1"/>
    </xf>
    <xf numFmtId="0" fontId="48" fillId="0" borderId="4" xfId="4" applyFont="1" applyFill="1" applyBorder="1" applyAlignment="1">
      <alignment horizontal="center" vertical="top" wrapText="1"/>
    </xf>
    <xf numFmtId="0" fontId="6" fillId="0" borderId="14" xfId="4" applyFont="1" applyFill="1" applyBorder="1" applyAlignment="1">
      <alignment vertical="top" wrapText="1"/>
    </xf>
    <xf numFmtId="0" fontId="6" fillId="0" borderId="8" xfId="4" applyFont="1" applyFill="1" applyBorder="1" applyAlignment="1">
      <alignment vertical="top" wrapText="1"/>
    </xf>
    <xf numFmtId="0" fontId="6" fillId="0" borderId="0" xfId="4" applyFont="1" applyFill="1" applyAlignment="1">
      <alignment vertical="top" wrapText="1"/>
    </xf>
    <xf numFmtId="0" fontId="6" fillId="0" borderId="10" xfId="4" applyFont="1" applyFill="1" applyBorder="1" applyAlignment="1">
      <alignment vertical="top" wrapText="1"/>
    </xf>
    <xf numFmtId="0" fontId="6" fillId="0" borderId="15" xfId="4" applyFont="1" applyFill="1" applyBorder="1" applyAlignment="1">
      <alignment vertical="top" wrapText="1"/>
    </xf>
    <xf numFmtId="0" fontId="6" fillId="0" borderId="12" xfId="4" applyFont="1" applyFill="1" applyBorder="1" applyAlignment="1">
      <alignment vertical="top" wrapText="1"/>
    </xf>
    <xf numFmtId="0" fontId="6" fillId="0" borderId="14" xfId="4" applyFont="1" applyFill="1" applyBorder="1" applyAlignment="1">
      <alignment horizontal="center" vertical="top" wrapText="1"/>
    </xf>
    <xf numFmtId="0" fontId="6" fillId="0" borderId="8" xfId="4" applyFont="1" applyFill="1" applyBorder="1" applyAlignment="1">
      <alignment horizontal="center" vertical="top" wrapText="1"/>
    </xf>
    <xf numFmtId="0" fontId="6" fillId="0" borderId="0" xfId="4" applyFont="1" applyFill="1" applyAlignment="1">
      <alignment horizontal="center" vertical="top" wrapText="1"/>
    </xf>
    <xf numFmtId="0" fontId="6" fillId="0" borderId="10" xfId="4" applyFont="1" applyFill="1" applyBorder="1" applyAlignment="1">
      <alignment horizontal="center" vertical="top" wrapText="1"/>
    </xf>
    <xf numFmtId="0" fontId="6" fillId="0" borderId="15" xfId="4" applyFont="1" applyFill="1" applyBorder="1" applyAlignment="1">
      <alignment horizontal="center" vertical="top" wrapText="1"/>
    </xf>
    <xf numFmtId="0" fontId="6" fillId="0" borderId="12" xfId="4" applyFont="1" applyFill="1" applyBorder="1" applyAlignment="1">
      <alignment horizontal="center" vertical="top" wrapText="1"/>
    </xf>
    <xf numFmtId="0" fontId="6" fillId="0" borderId="6" xfId="4" applyFont="1" applyFill="1" applyBorder="1" applyAlignment="1">
      <alignment horizontal="left" vertical="top"/>
    </xf>
    <xf numFmtId="0" fontId="6" fillId="0" borderId="13" xfId="4" applyFont="1" applyFill="1" applyBorder="1" applyAlignment="1">
      <alignment horizontal="left" vertical="top"/>
    </xf>
    <xf numFmtId="0" fontId="6" fillId="0" borderId="6" xfId="4" applyFont="1" applyFill="1" applyBorder="1" applyAlignment="1">
      <alignment horizontal="left" vertical="top" wrapText="1"/>
    </xf>
    <xf numFmtId="0" fontId="6" fillId="0" borderId="9" xfId="4" applyFont="1" applyFill="1" applyBorder="1" applyAlignment="1">
      <alignment horizontal="left" vertical="top" wrapText="1"/>
    </xf>
    <xf numFmtId="176" fontId="6" fillId="0" borderId="7" xfId="4" quotePrefix="1" applyNumberFormat="1" applyFont="1" applyFill="1" applyBorder="1" applyAlignment="1">
      <alignment horizontal="center" vertical="top" wrapText="1"/>
    </xf>
    <xf numFmtId="176" fontId="6" fillId="0" borderId="4" xfId="4" quotePrefix="1" applyNumberFormat="1" applyFont="1" applyFill="1" applyBorder="1" applyAlignment="1">
      <alignment horizontal="center" vertical="top" wrapText="1"/>
    </xf>
    <xf numFmtId="176" fontId="6" fillId="0" borderId="11" xfId="4" quotePrefix="1" applyNumberFormat="1" applyFont="1" applyFill="1" applyBorder="1" applyAlignment="1">
      <alignment horizontal="center" vertical="top" wrapText="1"/>
    </xf>
    <xf numFmtId="0" fontId="6" fillId="0" borderId="13" xfId="4" applyFont="1" applyFill="1" applyBorder="1" applyAlignment="1">
      <alignment horizontal="left" vertical="top" wrapText="1"/>
    </xf>
    <xf numFmtId="0" fontId="6" fillId="0" borderId="4" xfId="4" applyFont="1" applyFill="1" applyBorder="1" applyAlignment="1">
      <alignment horizontal="center" vertical="top" wrapText="1"/>
    </xf>
    <xf numFmtId="0" fontId="6" fillId="0" borderId="11" xfId="4" applyFont="1" applyFill="1" applyBorder="1" applyAlignment="1">
      <alignment horizontal="center" vertical="top" wrapText="1"/>
    </xf>
    <xf numFmtId="49" fontId="6" fillId="0" borderId="7" xfId="4" applyNumberFormat="1" applyFont="1" applyFill="1" applyBorder="1" applyAlignment="1">
      <alignment horizontal="left" vertical="top"/>
    </xf>
    <xf numFmtId="49" fontId="6" fillId="0" borderId="11" xfId="4" applyNumberFormat="1" applyFont="1" applyFill="1" applyBorder="1" applyAlignment="1">
      <alignment horizontal="left" vertical="top"/>
    </xf>
    <xf numFmtId="0" fontId="6" fillId="0" borderId="8" xfId="4" applyFont="1" applyFill="1" applyBorder="1" applyAlignment="1">
      <alignment horizontal="left" vertical="top" wrapText="1"/>
    </xf>
    <xf numFmtId="0" fontId="6" fillId="0" borderId="12" xfId="4" applyFont="1" applyFill="1" applyBorder="1" applyAlignment="1">
      <alignment horizontal="left" vertical="top" wrapText="1"/>
    </xf>
    <xf numFmtId="176" fontId="6" fillId="0" borderId="4" xfId="4" applyNumberFormat="1" applyFont="1" applyFill="1" applyBorder="1" applyAlignment="1">
      <alignment horizontal="center" vertical="top" wrapText="1"/>
    </xf>
    <xf numFmtId="176" fontId="6" fillId="0" borderId="11" xfId="4" applyNumberFormat="1" applyFont="1" applyFill="1" applyBorder="1" applyAlignment="1">
      <alignment horizontal="center" vertical="top" wrapText="1"/>
    </xf>
    <xf numFmtId="0" fontId="6" fillId="0" borderId="10" xfId="4" applyFont="1" applyFill="1" applyBorder="1" applyAlignment="1">
      <alignment horizontal="left" vertical="top" wrapText="1"/>
    </xf>
    <xf numFmtId="0" fontId="6" fillId="0" borderId="7" xfId="4" applyFont="1" applyFill="1" applyBorder="1" applyAlignment="1">
      <alignment horizontal="left" vertical="top" wrapText="1"/>
    </xf>
    <xf numFmtId="0" fontId="6" fillId="0" borderId="4" xfId="4" applyFont="1" applyFill="1" applyBorder="1" applyAlignment="1">
      <alignment horizontal="left" vertical="top" wrapText="1"/>
    </xf>
    <xf numFmtId="0" fontId="6" fillId="0" borderId="11" xfId="4" applyFont="1" applyFill="1" applyBorder="1" applyAlignment="1">
      <alignment horizontal="left" vertical="top" wrapText="1"/>
    </xf>
    <xf numFmtId="0" fontId="6" fillId="0" borderId="7" xfId="4" quotePrefix="1" applyFont="1" applyFill="1" applyBorder="1" applyAlignment="1">
      <alignment horizontal="center" vertical="top" wrapText="1"/>
    </xf>
    <xf numFmtId="0" fontId="6" fillId="0" borderId="4" xfId="4" quotePrefix="1" applyFont="1" applyFill="1" applyBorder="1" applyAlignment="1">
      <alignment horizontal="center" vertical="top" wrapText="1"/>
    </xf>
    <xf numFmtId="0" fontId="6" fillId="0" borderId="11" xfId="4" quotePrefix="1" applyFont="1" applyFill="1" applyBorder="1" applyAlignment="1">
      <alignment horizontal="center" vertical="top" wrapText="1"/>
    </xf>
    <xf numFmtId="49" fontId="6" fillId="0" borderId="8" xfId="4" applyNumberFormat="1" applyFont="1" applyFill="1" applyBorder="1" applyAlignment="1">
      <alignment horizontal="left" vertical="top"/>
    </xf>
    <xf numFmtId="49" fontId="6" fillId="0" borderId="10" xfId="4" applyNumberFormat="1" applyFont="1" applyFill="1" applyBorder="1" applyAlignment="1">
      <alignment horizontal="left" vertical="top"/>
    </xf>
    <xf numFmtId="49" fontId="6" fillId="0" borderId="12" xfId="4" applyNumberFormat="1" applyFont="1" applyFill="1" applyBorder="1" applyAlignment="1">
      <alignment horizontal="left" vertical="top"/>
    </xf>
    <xf numFmtId="176" fontId="6" fillId="0" borderId="7" xfId="4" quotePrefix="1" applyNumberFormat="1" applyFont="1" applyFill="1" applyBorder="1" applyAlignment="1">
      <alignment horizontal="left" vertical="top" wrapText="1"/>
    </xf>
    <xf numFmtId="176" fontId="6" fillId="0" borderId="4" xfId="4" quotePrefix="1" applyNumberFormat="1" applyFont="1" applyFill="1" applyBorder="1" applyAlignment="1">
      <alignment horizontal="left" vertical="top" wrapText="1"/>
    </xf>
    <xf numFmtId="176" fontId="6" fillId="0" borderId="11" xfId="4" quotePrefix="1" applyNumberFormat="1" applyFont="1" applyFill="1" applyBorder="1" applyAlignment="1">
      <alignment horizontal="left" vertical="top" wrapText="1"/>
    </xf>
    <xf numFmtId="49" fontId="6" fillId="0" borderId="4" xfId="4" applyNumberFormat="1" applyFont="1" applyFill="1" applyBorder="1" applyAlignment="1">
      <alignment horizontal="left" vertical="top"/>
    </xf>
    <xf numFmtId="176" fontId="40" fillId="0" borderId="7" xfId="4" quotePrefix="1" applyNumberFormat="1" applyFont="1" applyFill="1" applyBorder="1" applyAlignment="1">
      <alignment horizontal="center" vertical="top" wrapText="1"/>
    </xf>
    <xf numFmtId="176" fontId="40" fillId="0" borderId="4" xfId="4" quotePrefix="1" applyNumberFormat="1" applyFont="1" applyFill="1" applyBorder="1" applyAlignment="1">
      <alignment horizontal="center" vertical="top" wrapText="1"/>
    </xf>
    <xf numFmtId="176" fontId="40" fillId="0" borderId="11" xfId="4" quotePrefix="1" applyNumberFormat="1" applyFont="1" applyFill="1" applyBorder="1" applyAlignment="1">
      <alignment horizontal="center" vertical="top" wrapText="1"/>
    </xf>
    <xf numFmtId="49" fontId="6" fillId="0" borderId="7" xfId="4" applyNumberFormat="1" applyFont="1" applyFill="1" applyBorder="1" applyAlignment="1" applyProtection="1">
      <alignment horizontal="left" vertical="top" wrapText="1"/>
      <protection locked="0"/>
    </xf>
    <xf numFmtId="49" fontId="6" fillId="0" borderId="4" xfId="4" applyNumberFormat="1" applyFont="1" applyFill="1" applyBorder="1" applyAlignment="1" applyProtection="1">
      <alignment horizontal="left" vertical="top" wrapText="1"/>
      <protection locked="0"/>
    </xf>
    <xf numFmtId="49" fontId="6" fillId="0" borderId="11" xfId="4" applyNumberFormat="1" applyFont="1" applyFill="1" applyBorder="1" applyAlignment="1" applyProtection="1">
      <alignment horizontal="left" vertical="top" wrapText="1"/>
      <protection locked="0"/>
    </xf>
    <xf numFmtId="49" fontId="6" fillId="0" borderId="10" xfId="4" applyNumberFormat="1" applyFont="1" applyFill="1" applyBorder="1" applyAlignment="1">
      <alignment horizontal="center" vertical="top"/>
    </xf>
    <xf numFmtId="49" fontId="6" fillId="0" borderId="12" xfId="4" applyNumberFormat="1" applyFont="1" applyFill="1" applyBorder="1" applyAlignment="1">
      <alignment horizontal="center" vertical="top"/>
    </xf>
    <xf numFmtId="0" fontId="6" fillId="0" borderId="9" xfId="4" applyFont="1" applyFill="1" applyBorder="1" applyAlignment="1" applyProtection="1">
      <alignment horizontal="center" vertical="top" wrapText="1"/>
      <protection locked="0"/>
    </xf>
    <xf numFmtId="0" fontId="6" fillId="0" borderId="13" xfId="4" applyFont="1" applyFill="1" applyBorder="1" applyAlignment="1" applyProtection="1">
      <alignment horizontal="center" vertical="top" wrapText="1"/>
      <protection locked="0"/>
    </xf>
    <xf numFmtId="0" fontId="6" fillId="0" borderId="6" xfId="4" applyFont="1" applyFill="1" applyBorder="1" applyAlignment="1" applyProtection="1">
      <alignment horizontal="left" vertical="top" wrapText="1"/>
      <protection locked="0"/>
    </xf>
    <xf numFmtId="0" fontId="6" fillId="0" borderId="13" xfId="4" applyFont="1" applyFill="1" applyBorder="1" applyAlignment="1" applyProtection="1">
      <alignment horizontal="left" vertical="top" wrapText="1"/>
      <protection locked="0"/>
    </xf>
    <xf numFmtId="0" fontId="6" fillId="0" borderId="9" xfId="4" applyFont="1" applyFill="1" applyBorder="1" applyAlignment="1" applyProtection="1">
      <alignment horizontal="left" vertical="top" wrapText="1"/>
      <protection locked="0"/>
    </xf>
    <xf numFmtId="0" fontId="6" fillId="0" borderId="9" xfId="4" applyFont="1" applyFill="1" applyBorder="1" applyAlignment="1">
      <alignment horizontal="center" vertical="top" wrapText="1"/>
    </xf>
    <xf numFmtId="0" fontId="6" fillId="0" borderId="13" xfId="4" applyFont="1" applyFill="1" applyBorder="1" applyAlignment="1">
      <alignment horizontal="center" vertical="top" wrapText="1"/>
    </xf>
    <xf numFmtId="0" fontId="6" fillId="0" borderId="10" xfId="4" applyFont="1" applyFill="1" applyBorder="1" applyAlignment="1">
      <alignment horizontal="center" vertical="top"/>
    </xf>
    <xf numFmtId="0" fontId="6" fillId="0" borderId="12" xfId="4" applyFont="1" applyFill="1" applyBorder="1" applyAlignment="1">
      <alignment horizontal="center" vertical="top"/>
    </xf>
    <xf numFmtId="0" fontId="6" fillId="0" borderId="7" xfId="4" applyFont="1" applyFill="1" applyBorder="1" applyAlignment="1" applyProtection="1">
      <alignment horizontal="left" vertical="top" wrapText="1"/>
      <protection locked="0"/>
    </xf>
    <xf numFmtId="0" fontId="6" fillId="0" borderId="4" xfId="4" applyFont="1" applyFill="1" applyBorder="1" applyAlignment="1" applyProtection="1">
      <alignment horizontal="left" vertical="top" wrapText="1"/>
      <protection locked="0"/>
    </xf>
    <xf numFmtId="0" fontId="6" fillId="0" borderId="10" xfId="4" applyFont="1" applyFill="1" applyBorder="1" applyAlignment="1" applyProtection="1">
      <alignment horizontal="left" vertical="top" wrapText="1"/>
      <protection locked="0"/>
    </xf>
    <xf numFmtId="0" fontId="6" fillId="0" borderId="4" xfId="4" applyFont="1" applyFill="1" applyBorder="1" applyAlignment="1" applyProtection="1">
      <alignment horizontal="center" vertical="top" wrapText="1"/>
      <protection locked="0"/>
    </xf>
    <xf numFmtId="0" fontId="6" fillId="0" borderId="11" xfId="4" applyFont="1" applyFill="1" applyBorder="1" applyAlignment="1" applyProtection="1">
      <alignment horizontal="center" vertical="top" wrapText="1"/>
      <protection locked="0"/>
    </xf>
    <xf numFmtId="0" fontId="6" fillId="0" borderId="10" xfId="4" applyFont="1" applyFill="1" applyBorder="1" applyAlignment="1" applyProtection="1">
      <alignment horizontal="center" vertical="top" wrapText="1"/>
      <protection locked="0"/>
    </xf>
    <xf numFmtId="0" fontId="6" fillId="0" borderId="12" xfId="4" applyFont="1" applyFill="1" applyBorder="1" applyAlignment="1" applyProtection="1">
      <alignment horizontal="center" vertical="top" wrapText="1"/>
      <protection locked="0"/>
    </xf>
    <xf numFmtId="49" fontId="6" fillId="0" borderId="6" xfId="1" applyNumberFormat="1" applyFont="1" applyFill="1" applyBorder="1" applyAlignment="1">
      <alignment horizontal="left" vertical="top" wrapText="1"/>
    </xf>
    <xf numFmtId="49" fontId="6" fillId="0" borderId="9" xfId="1" applyNumberFormat="1" applyFont="1" applyFill="1" applyBorder="1" applyAlignment="1">
      <alignment horizontal="left" vertical="top" wrapText="1"/>
    </xf>
    <xf numFmtId="49" fontId="6" fillId="0" borderId="13" xfId="1" applyNumberFormat="1" applyFont="1" applyFill="1" applyBorder="1" applyAlignment="1">
      <alignment horizontal="left" vertical="top" wrapText="1"/>
    </xf>
    <xf numFmtId="49" fontId="6" fillId="0" borderId="6" xfId="4" applyNumberFormat="1" applyFont="1" applyFill="1" applyBorder="1" applyAlignment="1">
      <alignment horizontal="left" vertical="top" wrapText="1"/>
    </xf>
    <xf numFmtId="49" fontId="6" fillId="0" borderId="13" xfId="4" applyNumberFormat="1" applyFont="1" applyFill="1" applyBorder="1" applyAlignment="1">
      <alignment horizontal="left" vertical="top" wrapText="1"/>
    </xf>
    <xf numFmtId="49" fontId="6" fillId="0" borderId="8" xfId="4" applyNumberFormat="1" applyFont="1" applyFill="1" applyBorder="1" applyAlignment="1">
      <alignment horizontal="left" vertical="top" wrapText="1"/>
    </xf>
    <xf numFmtId="49" fontId="6" fillId="0" borderId="12" xfId="4" applyNumberFormat="1" applyFont="1" applyFill="1" applyBorder="1" applyAlignment="1">
      <alignment horizontal="left" vertical="top" wrapText="1"/>
    </xf>
    <xf numFmtId="49" fontId="6" fillId="0" borderId="7" xfId="4" applyNumberFormat="1" applyFont="1" applyFill="1" applyBorder="1" applyAlignment="1">
      <alignment horizontal="left" vertical="top" wrapText="1"/>
    </xf>
    <xf numFmtId="49" fontId="6" fillId="0" borderId="11" xfId="4" applyNumberFormat="1" applyFont="1" applyFill="1" applyBorder="1" applyAlignment="1">
      <alignment horizontal="left" vertical="top" wrapText="1"/>
    </xf>
    <xf numFmtId="49" fontId="6" fillId="0" borderId="4" xfId="4" applyNumberFormat="1" applyFont="1" applyFill="1" applyBorder="1" applyAlignment="1">
      <alignment horizontal="center" vertical="top" wrapText="1"/>
    </xf>
    <xf numFmtId="49" fontId="6" fillId="0" borderId="11" xfId="4" applyNumberFormat="1" applyFont="1" applyFill="1" applyBorder="1" applyAlignment="1">
      <alignment horizontal="center" vertical="top" wrapText="1"/>
    </xf>
    <xf numFmtId="49" fontId="6" fillId="0" borderId="10" xfId="4" applyNumberFormat="1" applyFont="1" applyFill="1" applyBorder="1" applyAlignment="1">
      <alignment horizontal="left" vertical="top" wrapText="1"/>
    </xf>
    <xf numFmtId="0" fontId="6" fillId="0" borderId="6" xfId="4" applyFont="1" applyFill="1" applyBorder="1" applyAlignment="1">
      <alignment vertical="top" wrapText="1"/>
    </xf>
    <xf numFmtId="0" fontId="6" fillId="0" borderId="9" xfId="4" applyFont="1" applyFill="1" applyBorder="1" applyAlignment="1">
      <alignment vertical="top" wrapText="1"/>
    </xf>
    <xf numFmtId="0" fontId="6" fillId="0" borderId="13" xfId="4" applyFont="1" applyFill="1" applyBorder="1" applyAlignment="1">
      <alignment vertical="top" wrapText="1"/>
    </xf>
    <xf numFmtId="0" fontId="6" fillId="0" borderId="11" xfId="2" applyFont="1" applyFill="1" applyBorder="1" applyAlignment="1">
      <alignment horizontal="left" vertical="top" wrapText="1"/>
    </xf>
    <xf numFmtId="0" fontId="36" fillId="0" borderId="0" xfId="1" applyFont="1" applyFill="1" applyAlignment="1">
      <alignment horizontal="center" vertical="center" wrapText="1"/>
    </xf>
    <xf numFmtId="0" fontId="36" fillId="0" borderId="15" xfId="1" applyFont="1" applyFill="1" applyBorder="1" applyAlignment="1">
      <alignment horizontal="left" vertical="center"/>
    </xf>
    <xf numFmtId="0" fontId="6" fillId="0" borderId="7" xfId="1" applyFont="1" applyFill="1" applyBorder="1" applyAlignment="1">
      <alignment horizontal="left" vertical="top" wrapText="1"/>
    </xf>
    <xf numFmtId="0" fontId="6" fillId="0" borderId="8" xfId="1" applyFont="1" applyFill="1" applyBorder="1" applyAlignment="1">
      <alignment horizontal="left" vertical="top" wrapText="1"/>
    </xf>
    <xf numFmtId="0" fontId="6" fillId="0" borderId="7" xfId="4" applyFont="1" applyFill="1" applyBorder="1" applyAlignment="1">
      <alignment vertical="top" wrapText="1"/>
    </xf>
    <xf numFmtId="0" fontId="6" fillId="0" borderId="4" xfId="4" applyFont="1" applyFill="1" applyBorder="1" applyAlignment="1">
      <alignment vertical="top" wrapText="1"/>
    </xf>
    <xf numFmtId="0" fontId="6" fillId="0" borderId="11" xfId="4" applyFont="1" applyFill="1" applyBorder="1" applyAlignment="1">
      <alignment vertical="top" wrapText="1"/>
    </xf>
    <xf numFmtId="0" fontId="8" fillId="0" borderId="7" xfId="7" applyFont="1" applyBorder="1" applyAlignment="1">
      <alignment horizontal="left" vertical="top" wrapText="1"/>
    </xf>
    <xf numFmtId="0" fontId="8" fillId="0" borderId="14" xfId="7" applyFont="1" applyBorder="1" applyAlignment="1">
      <alignment horizontal="left" vertical="top"/>
    </xf>
    <xf numFmtId="0" fontId="8" fillId="0" borderId="8" xfId="7" applyFont="1" applyBorder="1" applyAlignment="1">
      <alignment horizontal="left" vertical="top"/>
    </xf>
    <xf numFmtId="0" fontId="8" fillId="0" borderId="4" xfId="7" applyFont="1" applyBorder="1" applyAlignment="1">
      <alignment horizontal="left" vertical="top"/>
    </xf>
    <xf numFmtId="0" fontId="8" fillId="0" borderId="0" xfId="7" applyFont="1" applyAlignment="1">
      <alignment horizontal="left" vertical="top"/>
    </xf>
    <xf numFmtId="0" fontId="8" fillId="0" borderId="10" xfId="7" applyFont="1" applyBorder="1" applyAlignment="1">
      <alignment horizontal="left" vertical="top"/>
    </xf>
    <xf numFmtId="0" fontId="8" fillId="0" borderId="11" xfId="7" applyFont="1" applyBorder="1" applyAlignment="1">
      <alignment horizontal="left" vertical="top"/>
    </xf>
    <xf numFmtId="0" fontId="8" fillId="0" borderId="15" xfId="7" applyFont="1" applyBorder="1" applyAlignment="1">
      <alignment horizontal="left" vertical="top"/>
    </xf>
    <xf numFmtId="0" fontId="8" fillId="0" borderId="12" xfId="7" applyFont="1" applyBorder="1" applyAlignment="1">
      <alignment horizontal="left" vertical="top"/>
    </xf>
    <xf numFmtId="0" fontId="8" fillId="0" borderId="8" xfId="7" applyFont="1" applyBorder="1" applyAlignment="1">
      <alignment horizontal="left" vertical="top" wrapText="1"/>
    </xf>
    <xf numFmtId="0" fontId="8" fillId="0" borderId="10" xfId="7" applyFont="1" applyBorder="1" applyAlignment="1">
      <alignment horizontal="left" vertical="top" wrapText="1"/>
    </xf>
    <xf numFmtId="0" fontId="8" fillId="0" borderId="12" xfId="7" applyFont="1" applyBorder="1" applyAlignment="1">
      <alignment horizontal="left" vertical="top" wrapText="1"/>
    </xf>
    <xf numFmtId="49" fontId="8" fillId="0" borderId="7" xfId="7" applyNumberFormat="1" applyFont="1" applyBorder="1" applyAlignment="1">
      <alignment horizontal="center" vertical="top" wrapText="1"/>
    </xf>
    <xf numFmtId="49" fontId="8" fillId="0" borderId="11" xfId="7" applyNumberFormat="1" applyFont="1" applyBorder="1" applyAlignment="1">
      <alignment horizontal="center" vertical="top" wrapText="1"/>
    </xf>
    <xf numFmtId="49" fontId="8" fillId="0" borderId="8" xfId="7" applyNumberFormat="1" applyFont="1" applyBorder="1" applyAlignment="1">
      <alignment horizontal="left" vertical="top" wrapText="1"/>
    </xf>
    <xf numFmtId="49" fontId="8" fillId="0" borderId="12" xfId="7" applyNumberFormat="1" applyFont="1" applyBorder="1" applyAlignment="1">
      <alignment horizontal="left" vertical="top" wrapText="1"/>
    </xf>
    <xf numFmtId="0" fontId="8" fillId="0" borderId="14" xfId="7" applyFont="1" applyBorder="1" applyAlignment="1">
      <alignment horizontal="left" vertical="top" wrapText="1"/>
    </xf>
    <xf numFmtId="0" fontId="8" fillId="0" borderId="0" xfId="7" applyFont="1" applyAlignment="1">
      <alignment horizontal="left" vertical="top" wrapText="1"/>
    </xf>
    <xf numFmtId="0" fontId="8" fillId="0" borderId="15" xfId="7" applyFont="1" applyBorder="1" applyAlignment="1">
      <alignment horizontal="left" vertical="top" wrapText="1"/>
    </xf>
    <xf numFmtId="49" fontId="8" fillId="0" borderId="7" xfId="7" applyNumberFormat="1" applyFont="1" applyBorder="1" applyAlignment="1">
      <alignment horizontal="left" vertical="top" wrapText="1"/>
    </xf>
    <xf numFmtId="176" fontId="8" fillId="0" borderId="7" xfId="7" quotePrefix="1" applyNumberFormat="1" applyFont="1" applyBorder="1" applyAlignment="1">
      <alignment horizontal="center" vertical="top"/>
    </xf>
    <xf numFmtId="176" fontId="8" fillId="0" borderId="4" xfId="7" quotePrefix="1" applyNumberFormat="1" applyFont="1" applyBorder="1" applyAlignment="1">
      <alignment horizontal="center" vertical="top"/>
    </xf>
    <xf numFmtId="176" fontId="8" fillId="0" borderId="11" xfId="7" quotePrefix="1" applyNumberFormat="1" applyFont="1" applyBorder="1" applyAlignment="1">
      <alignment horizontal="center" vertical="top"/>
    </xf>
    <xf numFmtId="176" fontId="8" fillId="0" borderId="7" xfId="7" quotePrefix="1" applyNumberFormat="1" applyFont="1" applyBorder="1" applyAlignment="1">
      <alignment horizontal="left" vertical="top"/>
    </xf>
    <xf numFmtId="176" fontId="8" fillId="0" borderId="11" xfId="7" quotePrefix="1" applyNumberFormat="1" applyFont="1" applyBorder="1" applyAlignment="1">
      <alignment horizontal="left" vertical="top"/>
    </xf>
    <xf numFmtId="0" fontId="8" fillId="0" borderId="7" xfId="13" applyFont="1" applyBorder="1" applyAlignment="1">
      <alignment horizontal="center" vertical="top" wrapText="1"/>
    </xf>
    <xf numFmtId="0" fontId="8" fillId="0" borderId="4" xfId="13" applyFont="1" applyBorder="1" applyAlignment="1">
      <alignment horizontal="center" vertical="top" wrapText="1"/>
    </xf>
    <xf numFmtId="0" fontId="8" fillId="0" borderId="8" xfId="13" applyFont="1" applyBorder="1" applyAlignment="1">
      <alignment vertical="top" wrapText="1"/>
    </xf>
    <xf numFmtId="0" fontId="8" fillId="0" borderId="10" xfId="13" applyFont="1" applyBorder="1" applyAlignment="1">
      <alignment vertical="top" wrapText="1"/>
    </xf>
    <xf numFmtId="176" fontId="8" fillId="0" borderId="7" xfId="13" quotePrefix="1" applyNumberFormat="1" applyFont="1" applyBorder="1" applyAlignment="1">
      <alignment horizontal="center" vertical="top" wrapText="1"/>
    </xf>
    <xf numFmtId="176" fontId="8" fillId="0" borderId="4" xfId="13" quotePrefix="1" applyNumberFormat="1" applyFont="1" applyBorder="1" applyAlignment="1">
      <alignment horizontal="center" vertical="top" wrapText="1"/>
    </xf>
    <xf numFmtId="0" fontId="8" fillId="0" borderId="6" xfId="13" applyFont="1" applyBorder="1" applyAlignment="1">
      <alignment vertical="top" wrapText="1"/>
    </xf>
    <xf numFmtId="0" fontId="8" fillId="0" borderId="9" xfId="13" applyFont="1" applyBorder="1" applyAlignment="1">
      <alignment vertical="top" wrapText="1"/>
    </xf>
    <xf numFmtId="176" fontId="8" fillId="0" borderId="7" xfId="7" applyNumberFormat="1" applyFont="1" applyBorder="1" applyAlignment="1">
      <alignment horizontal="center" vertical="top" wrapText="1"/>
    </xf>
    <xf numFmtId="176" fontId="8" fillId="0" borderId="11" xfId="7" applyNumberFormat="1" applyFont="1" applyBorder="1" applyAlignment="1">
      <alignment horizontal="center" vertical="top" wrapText="1"/>
    </xf>
    <xf numFmtId="0" fontId="8" fillId="0" borderId="7" xfId="7" applyFont="1" applyBorder="1" applyAlignment="1">
      <alignment horizontal="center" vertical="top" wrapText="1"/>
    </xf>
    <xf numFmtId="0" fontId="8" fillId="0" borderId="11" xfId="7" applyFont="1" applyBorder="1" applyAlignment="1">
      <alignment horizontal="center" vertical="top" wrapText="1"/>
    </xf>
    <xf numFmtId="0" fontId="8" fillId="0" borderId="6" xfId="13" applyFont="1" applyBorder="1" applyAlignment="1">
      <alignment horizontal="left" vertical="top" wrapText="1"/>
    </xf>
    <xf numFmtId="0" fontId="8" fillId="0" borderId="9" xfId="13" applyFont="1" applyBorder="1" applyAlignment="1">
      <alignment horizontal="left" vertical="top" wrapText="1"/>
    </xf>
    <xf numFmtId="0" fontId="8" fillId="0" borderId="13" xfId="13" applyFont="1" applyBorder="1" applyAlignment="1">
      <alignment horizontal="left" vertical="top" wrapText="1"/>
    </xf>
    <xf numFmtId="0" fontId="8" fillId="0" borderId="6" xfId="13" quotePrefix="1" applyFont="1" applyBorder="1" applyAlignment="1">
      <alignment vertical="top" wrapText="1"/>
    </xf>
    <xf numFmtId="0" fontId="8" fillId="0" borderId="6" xfId="7" applyFont="1" applyBorder="1" applyAlignment="1" applyProtection="1">
      <alignment horizontal="left" vertical="top" wrapText="1"/>
      <protection locked="0"/>
    </xf>
    <xf numFmtId="0" fontId="8" fillId="0" borderId="9" xfId="7" applyFont="1" applyBorder="1" applyAlignment="1" applyProtection="1">
      <alignment horizontal="left" vertical="top" wrapText="1"/>
      <protection locked="0"/>
    </xf>
    <xf numFmtId="176" fontId="8" fillId="0" borderId="7" xfId="7" applyNumberFormat="1" applyFont="1" applyBorder="1" applyAlignment="1">
      <alignment horizontal="left" vertical="top" wrapText="1"/>
    </xf>
    <xf numFmtId="176" fontId="8" fillId="0" borderId="4" xfId="7" applyNumberFormat="1" applyFont="1" applyBorder="1" applyAlignment="1">
      <alignment horizontal="left" vertical="top" wrapText="1"/>
    </xf>
    <xf numFmtId="176" fontId="8" fillId="0" borderId="11" xfId="7" applyNumberFormat="1" applyFont="1" applyBorder="1" applyAlignment="1">
      <alignment horizontal="left" vertical="top" wrapText="1"/>
    </xf>
    <xf numFmtId="49" fontId="8" fillId="0" borderId="10" xfId="7" applyNumberFormat="1" applyFont="1" applyBorder="1" applyAlignment="1">
      <alignment horizontal="left" vertical="top" wrapText="1"/>
    </xf>
    <xf numFmtId="0" fontId="8" fillId="0" borderId="6" xfId="7" applyFont="1" applyBorder="1" applyAlignment="1">
      <alignment horizontal="left" vertical="top" wrapText="1"/>
    </xf>
    <xf numFmtId="0" fontId="8" fillId="0" borderId="9" xfId="7" applyFont="1" applyBorder="1" applyAlignment="1">
      <alignment horizontal="left" vertical="top" wrapText="1"/>
    </xf>
    <xf numFmtId="0" fontId="8" fillId="0" borderId="13" xfId="7" applyFont="1" applyBorder="1" applyAlignment="1">
      <alignment horizontal="left" vertical="top" wrapText="1"/>
    </xf>
    <xf numFmtId="49" fontId="8" fillId="0" borderId="8" xfId="13" applyNumberFormat="1" applyFont="1" applyBorder="1" applyAlignment="1">
      <alignment horizontal="left" vertical="top" wrapText="1"/>
    </xf>
    <xf numFmtId="49" fontId="8" fillId="0" borderId="10" xfId="13" applyNumberFormat="1" applyFont="1" applyBorder="1" applyAlignment="1">
      <alignment horizontal="left" vertical="top" wrapText="1"/>
    </xf>
    <xf numFmtId="49" fontId="8" fillId="0" borderId="8" xfId="13" applyNumberFormat="1" applyFont="1" applyBorder="1" applyAlignment="1">
      <alignment vertical="top" wrapText="1"/>
    </xf>
    <xf numFmtId="49" fontId="8" fillId="0" borderId="10" xfId="13" applyNumberFormat="1" applyFont="1" applyBorder="1" applyAlignment="1">
      <alignment vertical="top" wrapText="1"/>
    </xf>
    <xf numFmtId="49" fontId="8" fillId="0" borderId="7" xfId="13" applyNumberFormat="1" applyFont="1" applyBorder="1" applyAlignment="1">
      <alignment horizontal="center" vertical="top" wrapText="1"/>
    </xf>
    <xf numFmtId="49" fontId="8" fillId="0" borderId="4" xfId="13" applyNumberFormat="1" applyFont="1" applyBorder="1" applyAlignment="1">
      <alignment horizontal="center" vertical="top" wrapText="1"/>
    </xf>
    <xf numFmtId="49" fontId="8" fillId="0" borderId="11" xfId="13" applyNumberFormat="1" applyFont="1" applyBorder="1" applyAlignment="1">
      <alignment horizontal="center" vertical="top" wrapText="1"/>
    </xf>
    <xf numFmtId="0" fontId="8" fillId="0" borderId="8" xfId="13" applyFont="1" applyBorder="1" applyAlignment="1">
      <alignment horizontal="left" vertical="top" wrapText="1"/>
    </xf>
    <xf numFmtId="0" fontId="8" fillId="0" borderId="10" xfId="13" applyFont="1" applyBorder="1" applyAlignment="1">
      <alignment horizontal="left" vertical="top" wrapText="1"/>
    </xf>
    <xf numFmtId="0" fontId="8" fillId="0" borderId="12" xfId="13" applyFont="1" applyBorder="1" applyAlignment="1">
      <alignment horizontal="left" vertical="top" wrapText="1"/>
    </xf>
    <xf numFmtId="0" fontId="8" fillId="0" borderId="7" xfId="7" applyFont="1" applyBorder="1" applyAlignment="1">
      <alignment horizontal="center" vertical="top"/>
    </xf>
    <xf numFmtId="0" fontId="8" fillId="0" borderId="4" xfId="7" applyFont="1" applyBorder="1" applyAlignment="1">
      <alignment horizontal="center" vertical="top"/>
    </xf>
    <xf numFmtId="176" fontId="8" fillId="0" borderId="4" xfId="7" quotePrefix="1" applyNumberFormat="1" applyFont="1" applyBorder="1" applyAlignment="1">
      <alignment horizontal="left" vertical="top"/>
    </xf>
    <xf numFmtId="176" fontId="8" fillId="0" borderId="4" xfId="7" applyNumberFormat="1" applyFont="1" applyBorder="1" applyAlignment="1">
      <alignment horizontal="center" vertical="top" wrapText="1"/>
    </xf>
    <xf numFmtId="49" fontId="8" fillId="0" borderId="8" xfId="7" applyNumberFormat="1" applyFont="1" applyBorder="1" applyAlignment="1">
      <alignment horizontal="left" vertical="top"/>
    </xf>
    <xf numFmtId="49" fontId="8" fillId="0" borderId="10" xfId="7" applyNumberFormat="1" applyFont="1" applyBorder="1" applyAlignment="1">
      <alignment horizontal="left" vertical="top"/>
    </xf>
    <xf numFmtId="49" fontId="8" fillId="0" borderId="7" xfId="7" applyNumberFormat="1" applyFont="1" applyBorder="1" applyAlignment="1">
      <alignment horizontal="center" vertical="top"/>
    </xf>
    <xf numFmtId="49" fontId="8" fillId="0" borderId="4" xfId="7" applyNumberFormat="1" applyFont="1" applyBorder="1" applyAlignment="1">
      <alignment horizontal="center" vertical="top"/>
    </xf>
    <xf numFmtId="0" fontId="8" fillId="0" borderId="8" xfId="12" applyFont="1" applyBorder="1" applyAlignment="1">
      <alignment horizontal="left" vertical="top" wrapText="1"/>
    </xf>
    <xf numFmtId="0" fontId="8" fillId="0" borderId="12" xfId="12" applyFont="1" applyBorder="1" applyAlignment="1">
      <alignment horizontal="left" vertical="top" wrapText="1"/>
    </xf>
    <xf numFmtId="49" fontId="8" fillId="0" borderId="11" xfId="7" applyNumberFormat="1" applyFont="1" applyBorder="1" applyAlignment="1">
      <alignment horizontal="left" vertical="top" wrapText="1"/>
    </xf>
    <xf numFmtId="49" fontId="8" fillId="0" borderId="6" xfId="7" applyNumberFormat="1" applyFont="1" applyBorder="1" applyAlignment="1">
      <alignment horizontal="left" vertical="top" wrapText="1"/>
    </xf>
    <xf numFmtId="49" fontId="8" fillId="0" borderId="13" xfId="7" applyNumberFormat="1" applyFont="1" applyBorder="1" applyAlignment="1">
      <alignment horizontal="left" vertical="top" wrapText="1"/>
    </xf>
    <xf numFmtId="49" fontId="8" fillId="0" borderId="4" xfId="7" applyNumberFormat="1" applyFont="1" applyBorder="1" applyAlignment="1">
      <alignment horizontal="center" vertical="top" wrapText="1"/>
    </xf>
    <xf numFmtId="49" fontId="8" fillId="0" borderId="12" xfId="7" applyNumberFormat="1" applyFont="1" applyBorder="1" applyAlignment="1">
      <alignment horizontal="left" vertical="top"/>
    </xf>
    <xf numFmtId="49" fontId="8" fillId="0" borderId="9" xfId="7" applyNumberFormat="1" applyFont="1" applyBorder="1" applyAlignment="1">
      <alignment horizontal="left" vertical="top" wrapText="1"/>
    </xf>
    <xf numFmtId="49" fontId="8" fillId="0" borderId="6" xfId="7" quotePrefix="1" applyNumberFormat="1" applyFont="1" applyBorder="1" applyAlignment="1">
      <alignment horizontal="left" vertical="top"/>
    </xf>
    <xf numFmtId="49" fontId="8" fillId="0" borderId="9" xfId="7" quotePrefix="1" applyNumberFormat="1" applyFont="1" applyBorder="1" applyAlignment="1">
      <alignment horizontal="left" vertical="top"/>
    </xf>
    <xf numFmtId="49" fontId="8" fillId="0" borderId="13" xfId="7" quotePrefix="1" applyNumberFormat="1" applyFont="1" applyBorder="1" applyAlignment="1">
      <alignment horizontal="left" vertical="top"/>
    </xf>
    <xf numFmtId="0" fontId="8" fillId="0" borderId="7" xfId="7" applyFont="1" applyBorder="1" applyAlignment="1">
      <alignment horizontal="left" vertical="top"/>
    </xf>
    <xf numFmtId="49" fontId="8" fillId="0" borderId="8" xfId="7" applyNumberFormat="1" applyFont="1" applyBorder="1" applyAlignment="1">
      <alignment vertical="top" wrapText="1"/>
    </xf>
    <xf numFmtId="49" fontId="8" fillId="0" borderId="12" xfId="7" applyNumberFormat="1" applyFont="1" applyBorder="1" applyAlignment="1">
      <alignment vertical="top" wrapText="1"/>
    </xf>
    <xf numFmtId="0" fontId="8" fillId="0" borderId="1" xfId="7" applyFont="1" applyBorder="1" applyAlignment="1">
      <alignment horizontal="center" vertical="top"/>
    </xf>
    <xf numFmtId="0" fontId="8" fillId="0" borderId="2" xfId="7" applyFont="1" applyBorder="1" applyAlignment="1">
      <alignment horizontal="left" vertical="top" wrapText="1"/>
    </xf>
    <xf numFmtId="49" fontId="8" fillId="0" borderId="2" xfId="7" applyNumberFormat="1" applyFont="1" applyBorder="1" applyAlignment="1">
      <alignment horizontal="left" vertical="top" wrapText="1"/>
    </xf>
    <xf numFmtId="0" fontId="8" fillId="0" borderId="11" xfId="7" applyFont="1" applyBorder="1" applyAlignment="1">
      <alignment horizontal="center" vertical="top"/>
    </xf>
    <xf numFmtId="0" fontId="8" fillId="0" borderId="6" xfId="7" quotePrefix="1" applyFont="1" applyBorder="1" applyAlignment="1">
      <alignment horizontal="left" vertical="top" wrapText="1"/>
    </xf>
    <xf numFmtId="0" fontId="8" fillId="0" borderId="13" xfId="7" quotePrefix="1" applyFont="1" applyBorder="1" applyAlignment="1">
      <alignment horizontal="left" vertical="top" wrapText="1"/>
    </xf>
    <xf numFmtId="49" fontId="8" fillId="0" borderId="11" xfId="7" applyNumberFormat="1" applyFont="1" applyBorder="1" applyAlignment="1">
      <alignment horizontal="center" vertical="top"/>
    </xf>
    <xf numFmtId="49" fontId="8" fillId="0" borderId="4" xfId="7" quotePrefix="1" applyNumberFormat="1" applyFont="1" applyBorder="1" applyAlignment="1">
      <alignment horizontal="center" vertical="top"/>
    </xf>
    <xf numFmtId="49" fontId="8" fillId="0" borderId="10" xfId="7" quotePrefix="1" applyNumberFormat="1" applyFont="1" applyBorder="1" applyAlignment="1">
      <alignment horizontal="center" vertical="top"/>
    </xf>
    <xf numFmtId="0" fontId="8" fillId="0" borderId="10" xfId="7" applyFont="1" applyBorder="1" applyAlignment="1">
      <alignment horizontal="center" vertical="top" wrapText="1"/>
    </xf>
    <xf numFmtId="0" fontId="8" fillId="0" borderId="8" xfId="2" applyFont="1" applyBorder="1" applyAlignment="1">
      <alignment horizontal="center" vertical="top" wrapText="1"/>
    </xf>
    <xf numFmtId="0" fontId="8" fillId="0" borderId="10" xfId="2" applyFont="1" applyBorder="1" applyAlignment="1">
      <alignment horizontal="center" vertical="top" wrapText="1"/>
    </xf>
    <xf numFmtId="0" fontId="8" fillId="0" borderId="12" xfId="2" applyFont="1" applyBorder="1" applyAlignment="1">
      <alignment horizontal="center" vertical="top" wrapText="1"/>
    </xf>
    <xf numFmtId="49" fontId="8" fillId="0" borderId="7" xfId="7" applyNumberFormat="1" applyFont="1" applyBorder="1" applyAlignment="1">
      <alignment horizontal="left" vertical="top"/>
    </xf>
    <xf numFmtId="49" fontId="8" fillId="0" borderId="4" xfId="7" applyNumberFormat="1" applyFont="1" applyBorder="1" applyAlignment="1">
      <alignment horizontal="left" vertical="top"/>
    </xf>
    <xf numFmtId="0" fontId="8" fillId="0" borderId="8" xfId="11" applyFont="1" applyBorder="1" applyAlignment="1">
      <alignment horizontal="center" vertical="top" wrapText="1"/>
    </xf>
    <xf numFmtId="0" fontId="8" fillId="0" borderId="10" xfId="11" applyFont="1" applyBorder="1" applyAlignment="1">
      <alignment horizontal="center" vertical="top" wrapText="1"/>
    </xf>
    <xf numFmtId="0" fontId="8" fillId="0" borderId="12" xfId="11" applyFont="1" applyBorder="1" applyAlignment="1">
      <alignment horizontal="center" vertical="top" wrapText="1"/>
    </xf>
    <xf numFmtId="0" fontId="8" fillId="0" borderId="6" xfId="11" applyFont="1" applyBorder="1" applyAlignment="1">
      <alignment horizontal="left" vertical="top" wrapText="1"/>
    </xf>
    <xf numFmtId="0" fontId="8" fillId="0" borderId="9" xfId="11" applyFont="1" applyBorder="1" applyAlignment="1">
      <alignment horizontal="left" vertical="top" wrapText="1"/>
    </xf>
    <xf numFmtId="0" fontId="8" fillId="0" borderId="13" xfId="11" applyFont="1" applyBorder="1" applyAlignment="1">
      <alignment horizontal="left" vertical="top" wrapText="1"/>
    </xf>
    <xf numFmtId="0" fontId="51" fillId="0" borderId="6" xfId="7" applyFont="1" applyBorder="1" applyAlignment="1">
      <alignment horizontal="left" vertical="top" wrapText="1"/>
    </xf>
    <xf numFmtId="0" fontId="51" fillId="0" borderId="13" xfId="7" applyFont="1" applyBorder="1" applyAlignment="1">
      <alignment horizontal="left" vertical="top" wrapText="1"/>
    </xf>
    <xf numFmtId="0" fontId="51" fillId="0" borderId="6" xfId="7" quotePrefix="1" applyFont="1" applyBorder="1" applyAlignment="1">
      <alignment horizontal="left" vertical="top" shrinkToFit="1"/>
    </xf>
    <xf numFmtId="0" fontId="51" fillId="0" borderId="13" xfId="7" quotePrefix="1" applyFont="1" applyBorder="1" applyAlignment="1">
      <alignment horizontal="left" vertical="top" shrinkToFit="1"/>
    </xf>
    <xf numFmtId="0" fontId="8" fillId="0" borderId="13" xfId="2" applyFont="1" applyBorder="1" applyAlignment="1">
      <alignment vertical="top" wrapText="1"/>
    </xf>
    <xf numFmtId="0" fontId="10" fillId="0" borderId="0" xfId="7" applyFont="1" applyAlignment="1">
      <alignment horizontal="center" vertical="center"/>
    </xf>
    <xf numFmtId="0" fontId="8" fillId="0" borderId="1" xfId="7" applyFont="1" applyBorder="1" applyAlignment="1">
      <alignment horizontal="center" vertical="center" wrapText="1"/>
    </xf>
    <xf numFmtId="0" fontId="8" fillId="0" borderId="2" xfId="7" applyFont="1" applyBorder="1" applyAlignment="1">
      <alignment horizontal="center" vertical="center" wrapText="1"/>
    </xf>
    <xf numFmtId="0" fontId="8" fillId="0" borderId="8" xfId="11" applyFont="1" applyBorder="1" applyAlignment="1">
      <alignment horizontal="left" vertical="top" wrapText="1"/>
    </xf>
    <xf numFmtId="0" fontId="8" fillId="0" borderId="10" xfId="11" applyFont="1" applyBorder="1" applyAlignment="1">
      <alignment horizontal="left" vertical="top" wrapText="1"/>
    </xf>
    <xf numFmtId="0" fontId="6" fillId="0" borderId="1" xfId="11" applyFont="1" applyBorder="1" applyAlignment="1">
      <alignment horizontal="left" vertical="top" wrapText="1"/>
    </xf>
    <xf numFmtId="0" fontId="6" fillId="0" borderId="5" xfId="11" applyFont="1" applyBorder="1" applyAlignment="1">
      <alignment horizontal="left" vertical="top" wrapText="1"/>
    </xf>
    <xf numFmtId="0" fontId="6" fillId="0" borderId="2" xfId="11" applyFont="1" applyBorder="1" applyAlignment="1">
      <alignment horizontal="left" vertical="top" wrapText="1"/>
    </xf>
    <xf numFmtId="0" fontId="6" fillId="0" borderId="6" xfId="13" applyFont="1" applyBorder="1" applyAlignment="1">
      <alignment vertical="top" wrapText="1"/>
    </xf>
    <xf numFmtId="0" fontId="6" fillId="0" borderId="9" xfId="13" applyFont="1" applyBorder="1" applyAlignment="1">
      <alignment vertical="top" wrapText="1"/>
    </xf>
    <xf numFmtId="0" fontId="6" fillId="0" borderId="13" xfId="13" applyFont="1" applyBorder="1" applyAlignment="1">
      <alignment vertical="top" wrapText="1"/>
    </xf>
    <xf numFmtId="0" fontId="6" fillId="0" borderId="6" xfId="7" applyFont="1" applyBorder="1" applyAlignment="1">
      <alignment horizontal="left" vertical="top" shrinkToFit="1"/>
    </xf>
    <xf numFmtId="0" fontId="6" fillId="0" borderId="13" xfId="7" applyFont="1" applyBorder="1" applyAlignment="1">
      <alignment horizontal="left" vertical="top" shrinkToFit="1"/>
    </xf>
    <xf numFmtId="0" fontId="6" fillId="0" borderId="7" xfId="7" applyFont="1" applyBorder="1" applyAlignment="1">
      <alignment horizontal="left" vertical="top" wrapText="1"/>
    </xf>
    <xf numFmtId="0" fontId="6" fillId="0" borderId="14" xfId="7" applyFont="1" applyBorder="1" applyAlignment="1">
      <alignment horizontal="left" vertical="top" wrapText="1"/>
    </xf>
    <xf numFmtId="0" fontId="6" fillId="0" borderId="8" xfId="7" applyFont="1" applyBorder="1" applyAlignment="1">
      <alignment horizontal="left" vertical="top" wrapText="1"/>
    </xf>
    <xf numFmtId="0" fontId="6" fillId="0" borderId="4" xfId="7" applyFont="1" applyBorder="1" applyAlignment="1">
      <alignment horizontal="left" vertical="top" wrapText="1"/>
    </xf>
    <xf numFmtId="0" fontId="6" fillId="0" borderId="0" xfId="7" applyFont="1" applyAlignment="1">
      <alignment horizontal="left" vertical="top" wrapText="1"/>
    </xf>
    <xf numFmtId="0" fontId="6" fillId="0" borderId="10" xfId="7" applyFont="1" applyBorder="1" applyAlignment="1">
      <alignment horizontal="left" vertical="top" wrapText="1"/>
    </xf>
    <xf numFmtId="0" fontId="6" fillId="0" borderId="11" xfId="7" applyFont="1" applyBorder="1" applyAlignment="1">
      <alignment horizontal="left" vertical="top" wrapText="1"/>
    </xf>
    <xf numFmtId="0" fontId="6" fillId="0" borderId="15" xfId="7" applyFont="1" applyBorder="1" applyAlignment="1">
      <alignment horizontal="left" vertical="top" wrapText="1"/>
    </xf>
    <xf numFmtId="0" fontId="6" fillId="0" borderId="12" xfId="7" applyFont="1" applyBorder="1" applyAlignment="1">
      <alignment horizontal="left" vertical="top" wrapText="1"/>
    </xf>
    <xf numFmtId="0" fontId="6" fillId="0" borderId="6" xfId="7" applyFont="1" applyBorder="1" applyAlignment="1">
      <alignment vertical="top" shrinkToFit="1"/>
    </xf>
    <xf numFmtId="0" fontId="6" fillId="0" borderId="9" xfId="7" applyFont="1" applyBorder="1" applyAlignment="1">
      <alignment vertical="top" shrinkToFit="1"/>
    </xf>
    <xf numFmtId="0" fontId="6" fillId="0" borderId="13" xfId="7" applyFont="1" applyBorder="1" applyAlignment="1">
      <alignment vertical="top" shrinkToFit="1"/>
    </xf>
    <xf numFmtId="0" fontId="6" fillId="0" borderId="9" xfId="7" quotePrefix="1" applyFont="1" applyBorder="1" applyAlignment="1">
      <alignment horizontal="left" vertical="top" shrinkToFit="1"/>
    </xf>
    <xf numFmtId="0" fontId="6" fillId="0" borderId="13" xfId="7" quotePrefix="1" applyFont="1" applyBorder="1" applyAlignment="1">
      <alignment horizontal="left" vertical="top" shrinkToFit="1"/>
    </xf>
    <xf numFmtId="0" fontId="6" fillId="0" borderId="6" xfId="7" applyFont="1" applyBorder="1" applyAlignment="1">
      <alignment horizontal="left" vertical="top" wrapText="1" shrinkToFit="1"/>
    </xf>
    <xf numFmtId="0" fontId="6" fillId="0" borderId="9" xfId="7" applyFont="1" applyBorder="1" applyAlignment="1">
      <alignment horizontal="left" vertical="top" wrapText="1" shrinkToFit="1"/>
    </xf>
    <xf numFmtId="0" fontId="6" fillId="0" borderId="13" xfId="7" applyFont="1" applyBorder="1" applyAlignment="1">
      <alignment horizontal="left" vertical="top" wrapText="1" shrinkToFit="1"/>
    </xf>
    <xf numFmtId="0" fontId="6" fillId="0" borderId="7" xfId="13" applyFont="1" applyBorder="1" applyAlignment="1">
      <alignment horizontal="center" vertical="top" wrapText="1"/>
    </xf>
    <xf numFmtId="0" fontId="6" fillId="0" borderId="4" xfId="13" applyFont="1" applyBorder="1" applyAlignment="1">
      <alignment horizontal="center" vertical="top" wrapText="1"/>
    </xf>
    <xf numFmtId="0" fontId="6" fillId="0" borderId="8" xfId="13" applyFont="1" applyBorder="1" applyAlignment="1">
      <alignment vertical="top" wrapText="1"/>
    </xf>
    <xf numFmtId="0" fontId="6" fillId="0" borderId="10" xfId="13" applyFont="1" applyBorder="1" applyAlignment="1">
      <alignment vertical="top" wrapText="1"/>
    </xf>
    <xf numFmtId="176" fontId="6" fillId="0" borderId="7" xfId="13" quotePrefix="1" applyNumberFormat="1" applyFont="1" applyBorder="1" applyAlignment="1">
      <alignment horizontal="center" vertical="top" wrapText="1"/>
    </xf>
    <xf numFmtId="176" fontId="6" fillId="0" borderId="4" xfId="13" quotePrefix="1" applyNumberFormat="1" applyFont="1" applyBorder="1" applyAlignment="1">
      <alignment horizontal="center" vertical="top" wrapText="1"/>
    </xf>
    <xf numFmtId="176" fontId="6" fillId="0" borderId="11" xfId="13" quotePrefix="1" applyNumberFormat="1" applyFont="1" applyBorder="1" applyAlignment="1">
      <alignment horizontal="center" vertical="top" wrapText="1"/>
    </xf>
    <xf numFmtId="0" fontId="6" fillId="0" borderId="12" xfId="13" applyFont="1" applyBorder="1" applyAlignment="1">
      <alignment vertical="top" wrapText="1"/>
    </xf>
    <xf numFmtId="0" fontId="6" fillId="0" borderId="3" xfId="13" applyFont="1" applyBorder="1" applyAlignment="1">
      <alignment vertical="top" wrapText="1"/>
    </xf>
    <xf numFmtId="49" fontId="6" fillId="0" borderId="8" xfId="13" applyNumberFormat="1" applyFont="1" applyBorder="1" applyAlignment="1">
      <alignment horizontal="left" vertical="top" wrapText="1"/>
    </xf>
    <xf numFmtId="49" fontId="6" fillId="0" borderId="10" xfId="13" applyNumberFormat="1" applyFont="1" applyBorder="1" applyAlignment="1">
      <alignment horizontal="left" vertical="top" wrapText="1"/>
    </xf>
    <xf numFmtId="49" fontId="6" fillId="0" borderId="8" xfId="13" applyNumberFormat="1" applyFont="1" applyBorder="1" applyAlignment="1">
      <alignment vertical="top" wrapText="1"/>
    </xf>
    <xf numFmtId="49" fontId="6" fillId="0" borderId="10" xfId="13" applyNumberFormat="1" applyFont="1" applyBorder="1" applyAlignment="1">
      <alignment vertical="top" wrapText="1"/>
    </xf>
    <xf numFmtId="49" fontId="6" fillId="0" borderId="12" xfId="13" applyNumberFormat="1" applyFont="1" applyBorder="1" applyAlignment="1">
      <alignment vertical="top" wrapText="1"/>
    </xf>
    <xf numFmtId="49" fontId="6" fillId="0" borderId="7" xfId="13" applyNumberFormat="1" applyFont="1" applyBorder="1" applyAlignment="1">
      <alignment horizontal="center" vertical="top" wrapText="1"/>
    </xf>
    <xf numFmtId="49" fontId="6" fillId="0" borderId="4" xfId="13" applyNumberFormat="1" applyFont="1" applyBorder="1" applyAlignment="1">
      <alignment horizontal="center" vertical="top" wrapText="1"/>
    </xf>
    <xf numFmtId="0" fontId="6" fillId="0" borderId="8" xfId="13" applyFont="1" applyBorder="1" applyAlignment="1">
      <alignment horizontal="left" vertical="top" wrapText="1"/>
    </xf>
    <xf numFmtId="0" fontId="6" fillId="0" borderId="10" xfId="13" applyFont="1" applyBorder="1" applyAlignment="1">
      <alignment horizontal="left" vertical="top" wrapText="1"/>
    </xf>
    <xf numFmtId="0" fontId="6" fillId="0" borderId="6" xfId="11" applyFont="1" applyBorder="1" applyAlignment="1">
      <alignment vertical="top" wrapText="1"/>
    </xf>
    <xf numFmtId="0" fontId="6" fillId="0" borderId="9" xfId="11" applyFont="1" applyBorder="1" applyAlignment="1">
      <alignment vertical="top" wrapText="1"/>
    </xf>
    <xf numFmtId="0" fontId="6" fillId="0" borderId="6" xfId="2" applyFont="1" applyBorder="1" applyAlignment="1">
      <alignment vertical="top" wrapText="1"/>
    </xf>
    <xf numFmtId="0" fontId="6" fillId="0" borderId="9" xfId="2" applyFont="1" applyBorder="1" applyAlignment="1">
      <alignment vertical="top" wrapText="1"/>
    </xf>
    <xf numFmtId="49" fontId="6" fillId="0" borderId="8" xfId="13" quotePrefix="1" applyNumberFormat="1" applyFont="1" applyBorder="1" applyAlignment="1">
      <alignment vertical="top" wrapText="1"/>
    </xf>
    <xf numFmtId="49" fontId="6" fillId="0" borderId="10" xfId="13" quotePrefix="1" applyNumberFormat="1" applyFont="1" applyBorder="1" applyAlignment="1">
      <alignment vertical="top" wrapText="1"/>
    </xf>
    <xf numFmtId="49" fontId="6" fillId="0" borderId="11" xfId="13" applyNumberFormat="1" applyFont="1" applyBorder="1" applyAlignment="1">
      <alignment horizontal="center" vertical="top" wrapText="1"/>
    </xf>
    <xf numFmtId="0" fontId="6" fillId="0" borderId="6" xfId="13" applyFont="1" applyBorder="1" applyAlignment="1">
      <alignment horizontal="left" vertical="top" wrapText="1"/>
    </xf>
    <xf numFmtId="0" fontId="6" fillId="0" borderId="9" xfId="13" applyFont="1" applyBorder="1" applyAlignment="1">
      <alignment horizontal="left" vertical="top" wrapText="1"/>
    </xf>
    <xf numFmtId="0" fontId="6" fillId="0" borderId="13" xfId="13" applyFont="1" applyBorder="1" applyAlignment="1">
      <alignment horizontal="left" vertical="top" wrapText="1"/>
    </xf>
    <xf numFmtId="49" fontId="6" fillId="0" borderId="7" xfId="13" applyNumberFormat="1" applyFont="1" applyBorder="1" applyAlignment="1" applyProtection="1">
      <alignment horizontal="center" vertical="top" wrapText="1"/>
      <protection locked="0"/>
    </xf>
    <xf numFmtId="49" fontId="6" fillId="0" borderId="4" xfId="13" applyNumberFormat="1" applyFont="1" applyBorder="1" applyAlignment="1" applyProtection="1">
      <alignment horizontal="center" vertical="top" wrapText="1"/>
      <protection locked="0"/>
    </xf>
    <xf numFmtId="49" fontId="6" fillId="0" borderId="11" xfId="13" applyNumberFormat="1" applyFont="1" applyBorder="1" applyAlignment="1" applyProtection="1">
      <alignment horizontal="center" vertical="top" wrapText="1"/>
      <protection locked="0"/>
    </xf>
    <xf numFmtId="0" fontId="53" fillId="0" borderId="6" xfId="7" applyFont="1" applyBorder="1" applyAlignment="1">
      <alignment horizontal="left" vertical="top" wrapText="1" shrinkToFit="1"/>
    </xf>
    <xf numFmtId="0" fontId="53" fillId="0" borderId="13" xfId="7" applyFont="1" applyBorder="1" applyAlignment="1">
      <alignment horizontal="left" vertical="top" wrapText="1" shrinkToFit="1"/>
    </xf>
    <xf numFmtId="0" fontId="6" fillId="0" borderId="8" xfId="7" applyFont="1" applyBorder="1" applyAlignment="1">
      <alignment horizontal="left" vertical="top" wrapText="1" shrinkToFit="1"/>
    </xf>
    <xf numFmtId="0" fontId="6" fillId="0" borderId="10" xfId="7" applyFont="1" applyBorder="1" applyAlignment="1">
      <alignment horizontal="left" vertical="top" wrapText="1" shrinkToFit="1"/>
    </xf>
    <xf numFmtId="0" fontId="6" fillId="0" borderId="12" xfId="7" applyFont="1" applyBorder="1" applyAlignment="1">
      <alignment horizontal="left" vertical="top" wrapText="1" shrinkToFit="1"/>
    </xf>
    <xf numFmtId="0" fontId="6" fillId="0" borderId="6" xfId="13" applyFont="1" applyBorder="1" applyAlignment="1" applyProtection="1">
      <alignment horizontal="left" vertical="top" wrapText="1"/>
      <protection locked="0"/>
    </xf>
    <xf numFmtId="0" fontId="6" fillId="0" borderId="9" xfId="13" applyFont="1" applyBorder="1" applyAlignment="1" applyProtection="1">
      <alignment horizontal="left" vertical="top" wrapText="1"/>
      <protection locked="0"/>
    </xf>
    <xf numFmtId="0" fontId="6" fillId="0" borderId="13" xfId="13" applyFont="1" applyBorder="1" applyAlignment="1" applyProtection="1">
      <alignment horizontal="left" vertical="top" wrapText="1"/>
      <protection locked="0"/>
    </xf>
    <xf numFmtId="0" fontId="6" fillId="0" borderId="7" xfId="13" applyFont="1" applyBorder="1" applyAlignment="1" applyProtection="1">
      <alignment horizontal="center" vertical="top" wrapText="1"/>
      <protection locked="0"/>
    </xf>
    <xf numFmtId="0" fontId="6" fillId="0" borderId="4" xfId="13" applyFont="1" applyBorder="1" applyAlignment="1" applyProtection="1">
      <alignment horizontal="center" vertical="top" wrapText="1"/>
      <protection locked="0"/>
    </xf>
    <xf numFmtId="0" fontId="6" fillId="0" borderId="8" xfId="13" applyFont="1" applyBorder="1" applyAlignment="1" applyProtection="1">
      <alignment vertical="top" wrapText="1"/>
      <protection locked="0"/>
    </xf>
    <xf numFmtId="0" fontId="6" fillId="0" borderId="10" xfId="13" applyFont="1" applyBorder="1" applyAlignment="1" applyProtection="1">
      <alignment vertical="top" wrapText="1"/>
      <protection locked="0"/>
    </xf>
    <xf numFmtId="0" fontId="6" fillId="0" borderId="6" xfId="13" quotePrefix="1" applyFont="1" applyBorder="1" applyAlignment="1" applyProtection="1">
      <alignment vertical="top" wrapText="1"/>
      <protection locked="0"/>
    </xf>
    <xf numFmtId="0" fontId="6" fillId="0" borderId="9" xfId="13" applyFont="1" applyBorder="1" applyAlignment="1" applyProtection="1">
      <alignment vertical="top" wrapText="1"/>
      <protection locked="0"/>
    </xf>
    <xf numFmtId="0" fontId="6" fillId="0" borderId="13" xfId="13" applyFont="1" applyBorder="1" applyAlignment="1" applyProtection="1">
      <alignment vertical="top" wrapText="1"/>
      <protection locked="0"/>
    </xf>
    <xf numFmtId="0" fontId="6" fillId="0" borderId="6" xfId="13" applyFont="1" applyBorder="1" applyAlignment="1" applyProtection="1">
      <alignment vertical="top" wrapText="1"/>
      <protection locked="0"/>
    </xf>
    <xf numFmtId="0" fontId="6" fillId="0" borderId="8" xfId="13" applyFont="1" applyBorder="1" applyAlignment="1" applyProtection="1">
      <alignment horizontal="left" vertical="top" wrapText="1"/>
      <protection locked="0"/>
    </xf>
    <xf numFmtId="0" fontId="6" fillId="0" borderId="10" xfId="13" applyFont="1" applyBorder="1" applyAlignment="1" applyProtection="1">
      <alignment horizontal="left" vertical="top" wrapText="1"/>
      <protection locked="0"/>
    </xf>
    <xf numFmtId="0" fontId="6" fillId="0" borderId="11" xfId="13" applyFont="1" applyBorder="1" applyAlignment="1" applyProtection="1">
      <alignment horizontal="center" vertical="top" wrapText="1"/>
      <protection locked="0"/>
    </xf>
    <xf numFmtId="0" fontId="6" fillId="0" borderId="12" xfId="13" applyFont="1" applyBorder="1" applyAlignment="1" applyProtection="1">
      <alignment vertical="top" wrapText="1"/>
      <protection locked="0"/>
    </xf>
    <xf numFmtId="176" fontId="6" fillId="0" borderId="7" xfId="13" applyNumberFormat="1" applyFont="1" applyBorder="1" applyAlignment="1" applyProtection="1">
      <alignment horizontal="center" vertical="top" wrapText="1"/>
      <protection locked="0"/>
    </xf>
    <xf numFmtId="176" fontId="6" fillId="0" borderId="4" xfId="13" applyNumberFormat="1" applyFont="1" applyBorder="1" applyAlignment="1" applyProtection="1">
      <alignment horizontal="center" vertical="top" wrapText="1"/>
      <protection locked="0"/>
    </xf>
    <xf numFmtId="0" fontId="6" fillId="0" borderId="3" xfId="13" applyFont="1" applyBorder="1" applyAlignment="1" applyProtection="1">
      <alignment vertical="top" wrapText="1"/>
      <protection locked="0"/>
    </xf>
    <xf numFmtId="176" fontId="6" fillId="0" borderId="4" xfId="13" applyNumberFormat="1" applyFont="1" applyBorder="1" applyAlignment="1">
      <alignment horizontal="center" vertical="top" wrapText="1"/>
    </xf>
    <xf numFmtId="176" fontId="6" fillId="0" borderId="7" xfId="13" applyNumberFormat="1" applyFont="1" applyBorder="1" applyAlignment="1">
      <alignment horizontal="center" vertical="top" wrapText="1"/>
    </xf>
    <xf numFmtId="0" fontId="6" fillId="0" borderId="12" xfId="13" applyFont="1" applyBorder="1" applyAlignment="1" applyProtection="1">
      <alignment horizontal="left" vertical="top" wrapText="1"/>
      <protection locked="0"/>
    </xf>
    <xf numFmtId="49" fontId="6" fillId="0" borderId="12" xfId="13" applyNumberFormat="1" applyFont="1" applyBorder="1" applyAlignment="1">
      <alignment horizontal="left" vertical="top" wrapText="1"/>
    </xf>
    <xf numFmtId="0" fontId="6" fillId="0" borderId="11" xfId="13" applyFont="1" applyBorder="1" applyAlignment="1">
      <alignment horizontal="center" vertical="top" wrapText="1"/>
    </xf>
    <xf numFmtId="0" fontId="6" fillId="0" borderId="12" xfId="13" applyFont="1" applyBorder="1" applyAlignment="1">
      <alignment horizontal="left" vertical="top" wrapText="1"/>
    </xf>
    <xf numFmtId="0" fontId="6" fillId="0" borderId="13" xfId="11" applyFont="1" applyBorder="1" applyAlignment="1">
      <alignment vertical="top" wrapText="1"/>
    </xf>
    <xf numFmtId="0" fontId="53" fillId="0" borderId="6" xfId="7" applyFont="1" applyBorder="1" applyAlignment="1">
      <alignment horizontal="left" vertical="top" shrinkToFit="1"/>
    </xf>
    <xf numFmtId="0" fontId="53" fillId="0" borderId="9" xfId="7" applyFont="1" applyBorder="1" applyAlignment="1">
      <alignment horizontal="left" vertical="top" shrinkToFit="1"/>
    </xf>
    <xf numFmtId="0" fontId="53" fillId="0" borderId="13" xfId="7" applyFont="1" applyBorder="1" applyAlignment="1">
      <alignment horizontal="left" vertical="top" shrinkToFit="1"/>
    </xf>
    <xf numFmtId="49" fontId="6" fillId="0" borderId="6" xfId="13" applyNumberFormat="1" applyFont="1" applyBorder="1" applyAlignment="1">
      <alignment horizontal="left" vertical="top" wrapText="1"/>
    </xf>
    <xf numFmtId="49" fontId="6" fillId="0" borderId="13" xfId="13" applyNumberFormat="1" applyFont="1" applyBorder="1" applyAlignment="1">
      <alignment horizontal="left" vertical="top" wrapText="1"/>
    </xf>
    <xf numFmtId="0" fontId="6" fillId="0" borderId="6" xfId="13" quotePrefix="1" applyFont="1" applyBorder="1" applyAlignment="1">
      <alignment vertical="top" wrapText="1"/>
    </xf>
    <xf numFmtId="0" fontId="6" fillId="0" borderId="6" xfId="11" applyFont="1" applyBorder="1" applyAlignment="1">
      <alignment horizontal="left" vertical="top" wrapText="1"/>
    </xf>
    <xf numFmtId="0" fontId="6" fillId="0" borderId="9" xfId="11" applyFont="1" applyBorder="1" applyAlignment="1">
      <alignment horizontal="left" vertical="top" wrapText="1"/>
    </xf>
    <xf numFmtId="0" fontId="6" fillId="0" borderId="13" xfId="11" applyFont="1" applyBorder="1" applyAlignment="1">
      <alignment horizontal="left" vertical="top" wrapText="1"/>
    </xf>
    <xf numFmtId="0" fontId="6" fillId="0" borderId="8" xfId="13" quotePrefix="1" applyFont="1" applyBorder="1" applyAlignment="1">
      <alignment horizontal="left" vertical="top" wrapText="1"/>
    </xf>
    <xf numFmtId="0" fontId="6" fillId="0" borderId="10" xfId="13" quotePrefix="1" applyFont="1" applyBorder="1" applyAlignment="1">
      <alignment horizontal="left" vertical="top" wrapText="1"/>
    </xf>
    <xf numFmtId="0" fontId="6" fillId="0" borderId="12" xfId="13" quotePrefix="1" applyFont="1" applyBorder="1" applyAlignment="1">
      <alignment horizontal="left" vertical="top" wrapText="1"/>
    </xf>
    <xf numFmtId="176" fontId="6" fillId="0" borderId="11" xfId="13" applyNumberFormat="1" applyFont="1" applyBorder="1" applyAlignment="1">
      <alignment horizontal="center" vertical="top" wrapText="1"/>
    </xf>
    <xf numFmtId="49" fontId="6" fillId="0" borderId="6" xfId="13" applyNumberFormat="1" applyFont="1" applyBorder="1" applyAlignment="1">
      <alignment vertical="top" wrapText="1"/>
    </xf>
    <xf numFmtId="49" fontId="6" fillId="0" borderId="9" xfId="13" applyNumberFormat="1" applyFont="1" applyBorder="1" applyAlignment="1">
      <alignment vertical="top" wrapText="1"/>
    </xf>
    <xf numFmtId="49" fontId="6" fillId="0" borderId="13" xfId="13" applyNumberFormat="1" applyFont="1" applyBorder="1" applyAlignment="1">
      <alignment vertical="top" wrapText="1"/>
    </xf>
    <xf numFmtId="49" fontId="6" fillId="0" borderId="9" xfId="13" applyNumberFormat="1" applyFont="1" applyBorder="1" applyAlignment="1">
      <alignment horizontal="left" vertical="top" wrapText="1"/>
    </xf>
    <xf numFmtId="0" fontId="6" fillId="0" borderId="6" xfId="13" quotePrefix="1" applyFont="1" applyBorder="1" applyAlignment="1">
      <alignment horizontal="left" vertical="top" wrapText="1"/>
    </xf>
    <xf numFmtId="0" fontId="6" fillId="0" borderId="9" xfId="13" quotePrefix="1" applyFont="1" applyBorder="1" applyAlignment="1">
      <alignment horizontal="left" vertical="top" wrapText="1"/>
    </xf>
    <xf numFmtId="0" fontId="6" fillId="0" borderId="2" xfId="13" applyFont="1" applyBorder="1" applyAlignment="1">
      <alignment horizontal="left" vertical="top" wrapText="1"/>
    </xf>
    <xf numFmtId="0" fontId="6" fillId="0" borderId="7" xfId="11" applyFont="1" applyBorder="1" applyAlignment="1">
      <alignment horizontal="center" vertical="top" wrapText="1"/>
    </xf>
    <xf numFmtId="0" fontId="6" fillId="0" borderId="8" xfId="11" applyFont="1" applyBorder="1" applyAlignment="1">
      <alignment vertical="top" wrapText="1"/>
    </xf>
    <xf numFmtId="0" fontId="6" fillId="0" borderId="10" xfId="11" applyFont="1" applyBorder="1" applyAlignment="1">
      <alignment vertical="top" wrapText="1"/>
    </xf>
    <xf numFmtId="0" fontId="6" fillId="0" borderId="7" xfId="11" applyFont="1" applyBorder="1" applyAlignment="1">
      <alignment vertical="top" wrapText="1"/>
    </xf>
    <xf numFmtId="0" fontId="6" fillId="0" borderId="4" xfId="11" applyFont="1" applyBorder="1" applyAlignment="1">
      <alignment vertical="top" wrapText="1"/>
    </xf>
    <xf numFmtId="0" fontId="6" fillId="0" borderId="7" xfId="11" applyFont="1" applyBorder="1" applyAlignment="1">
      <alignment horizontal="left" vertical="top" wrapText="1"/>
    </xf>
    <xf numFmtId="0" fontId="6" fillId="0" borderId="8" xfId="11" applyFont="1" applyBorder="1" applyAlignment="1">
      <alignment horizontal="left" vertical="top" wrapText="1"/>
    </xf>
    <xf numFmtId="0" fontId="6" fillId="0" borderId="4" xfId="11" applyFont="1" applyBorder="1" applyAlignment="1">
      <alignment horizontal="left" vertical="top" wrapText="1"/>
    </xf>
    <xf numFmtId="0" fontId="6" fillId="0" borderId="10" xfId="11" applyFont="1" applyBorder="1" applyAlignment="1">
      <alignment horizontal="left" vertical="top" wrapText="1"/>
    </xf>
    <xf numFmtId="0" fontId="6" fillId="0" borderId="6" xfId="11" quotePrefix="1" applyFont="1" applyBorder="1" applyAlignment="1">
      <alignment vertical="top" wrapText="1"/>
    </xf>
    <xf numFmtId="0" fontId="6" fillId="0" borderId="13" xfId="11" quotePrefix="1" applyFont="1" applyBorder="1" applyAlignment="1">
      <alignment vertical="top" wrapText="1"/>
    </xf>
    <xf numFmtId="0" fontId="17" fillId="0" borderId="0" xfId="11" applyFont="1" applyAlignment="1">
      <alignment horizontal="center" vertical="center" wrapText="1"/>
    </xf>
    <xf numFmtId="0" fontId="10" fillId="0" borderId="15" xfId="11" applyFont="1" applyBorder="1" applyAlignment="1">
      <alignment horizontal="left" vertical="center" wrapText="1"/>
    </xf>
    <xf numFmtId="0" fontId="8" fillId="0" borderId="15" xfId="11" applyFont="1" applyBorder="1" applyAlignment="1">
      <alignment horizontal="right" vertical="center" wrapText="1"/>
    </xf>
    <xf numFmtId="0" fontId="6" fillId="0" borderId="1" xfId="11" applyFont="1" applyBorder="1" applyAlignment="1">
      <alignment horizontal="center" vertical="center" wrapText="1" shrinkToFit="1"/>
    </xf>
    <xf numFmtId="0" fontId="6" fillId="0" borderId="2" xfId="11" applyFont="1" applyBorder="1" applyAlignment="1">
      <alignment horizontal="center" vertical="center" wrapText="1" shrinkToFit="1"/>
    </xf>
    <xf numFmtId="0" fontId="6" fillId="0" borderId="11" xfId="11" applyFont="1" applyBorder="1" applyAlignment="1">
      <alignment horizontal="left" vertical="top" wrapText="1"/>
    </xf>
    <xf numFmtId="0" fontId="6" fillId="0" borderId="12" xfId="11" applyFont="1" applyBorder="1" applyAlignment="1">
      <alignment horizontal="left" vertical="top" wrapText="1"/>
    </xf>
    <xf numFmtId="0" fontId="8" fillId="0" borderId="6" xfId="2" applyFont="1" applyBorder="1" applyAlignment="1">
      <alignment horizontal="left" vertical="top" wrapText="1" shrinkToFit="1"/>
    </xf>
    <xf numFmtId="0" fontId="8" fillId="0" borderId="13" xfId="2" applyFont="1" applyBorder="1" applyAlignment="1">
      <alignment horizontal="left" vertical="top" wrapText="1" shrinkToFit="1"/>
    </xf>
    <xf numFmtId="49" fontId="8" fillId="0" borderId="4" xfId="7" applyNumberFormat="1" applyFont="1" applyBorder="1" applyAlignment="1">
      <alignment horizontal="left" vertical="top" wrapText="1"/>
    </xf>
    <xf numFmtId="0" fontId="8" fillId="0" borderId="4" xfId="7" applyFont="1" applyBorder="1" applyAlignment="1">
      <alignment horizontal="left" vertical="top" wrapText="1"/>
    </xf>
    <xf numFmtId="0" fontId="8" fillId="0" borderId="11" xfId="7" applyFont="1" applyBorder="1" applyAlignment="1">
      <alignment horizontal="left" vertical="top" wrapText="1"/>
    </xf>
    <xf numFmtId="0" fontId="8" fillId="0" borderId="1" xfId="7" applyFont="1" applyBorder="1" applyAlignment="1">
      <alignment horizontal="left" vertical="top" wrapText="1"/>
    </xf>
    <xf numFmtId="0" fontId="8" fillId="0" borderId="5" xfId="7" applyFont="1" applyBorder="1" applyAlignment="1">
      <alignment horizontal="left" vertical="top" wrapText="1"/>
    </xf>
    <xf numFmtId="49" fontId="25" fillId="0" borderId="4" xfId="7" applyNumberFormat="1" applyFont="1" applyBorder="1" applyAlignment="1">
      <alignment horizontal="left" vertical="top" wrapText="1"/>
    </xf>
    <xf numFmtId="0" fontId="8" fillId="0" borderId="12" xfId="7" applyFont="1" applyBorder="1" applyAlignment="1">
      <alignment horizontal="center" vertical="top" wrapText="1"/>
    </xf>
    <xf numFmtId="0" fontId="8" fillId="0" borderId="3" xfId="7" applyFont="1" applyBorder="1" applyAlignment="1">
      <alignment horizontal="left" vertical="top" wrapText="1"/>
    </xf>
    <xf numFmtId="0" fontId="8" fillId="0" borderId="4" xfId="7" applyFont="1" applyBorder="1" applyAlignment="1">
      <alignment horizontal="center" vertical="top" wrapText="1"/>
    </xf>
    <xf numFmtId="0" fontId="50" fillId="0" borderId="0" xfId="7" applyFont="1" applyAlignment="1">
      <alignment horizontal="center" vertical="center"/>
    </xf>
    <xf numFmtId="0" fontId="8" fillId="0" borderId="1" xfId="11" applyFont="1" applyBorder="1" applyAlignment="1">
      <alignment horizontal="center" vertical="center" wrapText="1" shrinkToFit="1"/>
    </xf>
    <xf numFmtId="0" fontId="8" fillId="0" borderId="2" xfId="11" applyFont="1" applyBorder="1" applyAlignment="1">
      <alignment horizontal="center" vertical="center" wrapText="1" shrinkToFit="1"/>
    </xf>
  </cellXfs>
  <cellStyles count="15">
    <cellStyle name="桁区切り 2" xfId="9" xr:uid="{87E451F1-DE97-4E1A-93B4-483FC0F3355D}"/>
    <cellStyle name="通貨" xfId="3" builtinId="7"/>
    <cellStyle name="標準" xfId="0" builtinId="0"/>
    <cellStyle name="標準 2" xfId="1" xr:uid="{00000000-0005-0000-0000-000001000000}"/>
    <cellStyle name="標準 2 2" xfId="14" xr:uid="{400740F3-E77A-43C6-8304-F8434D9698DE}"/>
    <cellStyle name="標準 2 2 2" xfId="6" xr:uid="{516442E0-1940-4F04-B24F-1E0E6FF0370A}"/>
    <cellStyle name="標準 2 3" xfId="11" xr:uid="{3DC0AE19-8D34-4EDB-931B-1C2286973399}"/>
    <cellStyle name="標準 2 4" xfId="5" xr:uid="{70702941-06CD-412F-AFDB-F97AD77690F1}"/>
    <cellStyle name="標準 3" xfId="7" xr:uid="{C5AA0BE4-E35D-4127-B592-9B37D8BBE56A}"/>
    <cellStyle name="標準 3 2" xfId="4" xr:uid="{1204C1C3-9564-4B5F-A98B-C8B3CE0928F4}"/>
    <cellStyle name="標準 3 2 2" xfId="10" xr:uid="{666D7A02-EBAB-43AB-AB61-D5B281CB8E9F}"/>
    <cellStyle name="標準 4" xfId="8" xr:uid="{7D31DA18-0036-4649-8E6B-B32CAEB4DA26}"/>
    <cellStyle name="標準 4 2" xfId="13" xr:uid="{759AC03E-F043-4B1A-A599-16DE2A8BF4C5}"/>
    <cellStyle name="標準 5" xfId="2" xr:uid="{00000000-0005-0000-0000-000002000000}"/>
    <cellStyle name="標準 6" xfId="12" xr:uid="{C26829A3-06C1-48B7-95E2-BD11455ABB79}"/>
  </cellStyles>
  <dxfs count="0"/>
  <tableStyles count="0" defaultTableStyle="TableStyleMedium2" defaultPivotStyle="PivotStyleLight16"/>
  <colors>
    <mruColors>
      <color rgb="FFFFDDFF"/>
      <color rgb="FF0000FF"/>
      <color rgb="FFFFFF99"/>
      <color rgb="FFFFFFCC"/>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13</xdr:col>
      <xdr:colOff>124559</xdr:colOff>
      <xdr:row>3</xdr:row>
      <xdr:rowOff>0</xdr:rowOff>
    </xdr:from>
    <xdr:to>
      <xdr:col>13</xdr:col>
      <xdr:colOff>432290</xdr:colOff>
      <xdr:row>3</xdr:row>
      <xdr:rowOff>0</xdr:rowOff>
    </xdr:to>
    <xdr:sp macro="" textlink="">
      <xdr:nvSpPr>
        <xdr:cNvPr id="2" name="テキスト ボックス 1">
          <a:extLst>
            <a:ext uri="{FF2B5EF4-FFF2-40B4-BE49-F238E27FC236}">
              <a16:creationId xmlns:a16="http://schemas.microsoft.com/office/drawing/2014/main" id="{F0DAA4AA-3FB3-4D84-8F83-F880D7211438}"/>
            </a:ext>
          </a:extLst>
        </xdr:cNvPr>
        <xdr:cNvSpPr txBox="1"/>
      </xdr:nvSpPr>
      <xdr:spPr>
        <a:xfrm rot="5400000">
          <a:off x="16959557" y="483357"/>
          <a:ext cx="0" cy="30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r>
            <a:rPr kumimoji="1" lang="en-US" altLang="ja-JP" sz="1400">
              <a:latin typeface="ＭＳ 明朝" panose="02020609040205080304" pitchFamily="17" charset="-128"/>
              <a:ea typeface="ＭＳ 明朝" panose="02020609040205080304" pitchFamily="17" charset="-128"/>
            </a:rPr>
            <a:t>s</a:t>
          </a:r>
          <a:endParaRPr kumimoji="1" lang="ja-JP" altLang="en-US" sz="1400">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129</xdr:row>
      <xdr:rowOff>819153</xdr:rowOff>
    </xdr:from>
    <xdr:to>
      <xdr:col>15</xdr:col>
      <xdr:colOff>0</xdr:colOff>
      <xdr:row>130</xdr:row>
      <xdr:rowOff>47625</xdr:rowOff>
    </xdr:to>
    <xdr:sp macro="" textlink="">
      <xdr:nvSpPr>
        <xdr:cNvPr id="2" name="テキスト ボックス 1">
          <a:extLst>
            <a:ext uri="{FF2B5EF4-FFF2-40B4-BE49-F238E27FC236}">
              <a16:creationId xmlns:a16="http://schemas.microsoft.com/office/drawing/2014/main" id="{AAAB2CA1-A076-43F2-9AD3-257501995392}"/>
            </a:ext>
          </a:extLst>
        </xdr:cNvPr>
        <xdr:cNvSpPr txBox="1"/>
      </xdr:nvSpPr>
      <xdr:spPr>
        <a:xfrm rot="5400000">
          <a:off x="19613881" y="38427662"/>
          <a:ext cx="53337"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３</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14</xdr:col>
      <xdr:colOff>200025</xdr:colOff>
      <xdr:row>614</xdr:row>
      <xdr:rowOff>0</xdr:rowOff>
    </xdr:from>
    <xdr:ext cx="184731" cy="264560"/>
    <xdr:sp macro="" textlink="">
      <xdr:nvSpPr>
        <xdr:cNvPr id="2" name="テキスト ボックス 1">
          <a:extLst>
            <a:ext uri="{FF2B5EF4-FFF2-40B4-BE49-F238E27FC236}">
              <a16:creationId xmlns:a16="http://schemas.microsoft.com/office/drawing/2014/main" id="{1A68A406-690C-4BA5-977D-ED9BD957BA41}"/>
            </a:ext>
          </a:extLst>
        </xdr:cNvPr>
        <xdr:cNvSpPr txBox="1"/>
      </xdr:nvSpPr>
      <xdr:spPr>
        <a:xfrm>
          <a:off x="15489555" y="18525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614</xdr:row>
      <xdr:rowOff>0</xdr:rowOff>
    </xdr:from>
    <xdr:ext cx="184731" cy="264560"/>
    <xdr:sp macro="" textlink="">
      <xdr:nvSpPr>
        <xdr:cNvPr id="3" name="テキスト ボックス 2">
          <a:extLst>
            <a:ext uri="{FF2B5EF4-FFF2-40B4-BE49-F238E27FC236}">
              <a16:creationId xmlns:a16="http://schemas.microsoft.com/office/drawing/2014/main" id="{83CBD7F6-D53D-4F64-860F-304C1BCADD83}"/>
            </a:ext>
          </a:extLst>
        </xdr:cNvPr>
        <xdr:cNvSpPr txBox="1"/>
      </xdr:nvSpPr>
      <xdr:spPr>
        <a:xfrm>
          <a:off x="15489555" y="18525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591</xdr:row>
      <xdr:rowOff>0</xdr:rowOff>
    </xdr:from>
    <xdr:ext cx="184731" cy="264560"/>
    <xdr:sp macro="" textlink="">
      <xdr:nvSpPr>
        <xdr:cNvPr id="4" name="テキスト ボックス 3">
          <a:extLst>
            <a:ext uri="{FF2B5EF4-FFF2-40B4-BE49-F238E27FC236}">
              <a16:creationId xmlns:a16="http://schemas.microsoft.com/office/drawing/2014/main" id="{81C91CBF-A08F-4AE6-9E99-08AEEB5EE0B5}"/>
            </a:ext>
          </a:extLst>
        </xdr:cNvPr>
        <xdr:cNvSpPr txBox="1"/>
      </xdr:nvSpPr>
      <xdr:spPr>
        <a:xfrm>
          <a:off x="15489555" y="17923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624</xdr:row>
      <xdr:rowOff>0</xdr:rowOff>
    </xdr:from>
    <xdr:ext cx="184731" cy="264560"/>
    <xdr:sp macro="" textlink="">
      <xdr:nvSpPr>
        <xdr:cNvPr id="5" name="テキスト ボックス 4">
          <a:extLst>
            <a:ext uri="{FF2B5EF4-FFF2-40B4-BE49-F238E27FC236}">
              <a16:creationId xmlns:a16="http://schemas.microsoft.com/office/drawing/2014/main" id="{6EDD9609-BC07-451F-BF60-A73BDB13094C}"/>
            </a:ext>
          </a:extLst>
        </xdr:cNvPr>
        <xdr:cNvSpPr txBox="1"/>
      </xdr:nvSpPr>
      <xdr:spPr>
        <a:xfrm>
          <a:off x="15489555" y="18776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624</xdr:row>
      <xdr:rowOff>0</xdr:rowOff>
    </xdr:from>
    <xdr:ext cx="184731" cy="264560"/>
    <xdr:sp macro="" textlink="">
      <xdr:nvSpPr>
        <xdr:cNvPr id="6" name="テキスト ボックス 5">
          <a:extLst>
            <a:ext uri="{FF2B5EF4-FFF2-40B4-BE49-F238E27FC236}">
              <a16:creationId xmlns:a16="http://schemas.microsoft.com/office/drawing/2014/main" id="{BC05D1F6-6554-437B-8CD5-FA3E132CB20E}"/>
            </a:ext>
          </a:extLst>
        </xdr:cNvPr>
        <xdr:cNvSpPr txBox="1"/>
      </xdr:nvSpPr>
      <xdr:spPr>
        <a:xfrm>
          <a:off x="15489555" y="18776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624</xdr:row>
      <xdr:rowOff>0</xdr:rowOff>
    </xdr:from>
    <xdr:ext cx="184731" cy="264560"/>
    <xdr:sp macro="" textlink="">
      <xdr:nvSpPr>
        <xdr:cNvPr id="7" name="テキスト ボックス 6">
          <a:extLst>
            <a:ext uri="{FF2B5EF4-FFF2-40B4-BE49-F238E27FC236}">
              <a16:creationId xmlns:a16="http://schemas.microsoft.com/office/drawing/2014/main" id="{96FA3CDC-C6B0-4CFE-9014-994B04C0C62C}"/>
            </a:ext>
          </a:extLst>
        </xdr:cNvPr>
        <xdr:cNvSpPr txBox="1"/>
      </xdr:nvSpPr>
      <xdr:spPr>
        <a:xfrm>
          <a:off x="15489555" y="18776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694</xdr:row>
      <xdr:rowOff>0</xdr:rowOff>
    </xdr:from>
    <xdr:ext cx="184731" cy="264560"/>
    <xdr:sp macro="" textlink="">
      <xdr:nvSpPr>
        <xdr:cNvPr id="8" name="テキスト ボックス 7">
          <a:extLst>
            <a:ext uri="{FF2B5EF4-FFF2-40B4-BE49-F238E27FC236}">
              <a16:creationId xmlns:a16="http://schemas.microsoft.com/office/drawing/2014/main" id="{D9C8966A-92B1-4A8D-A173-2FACD07E468E}"/>
            </a:ext>
          </a:extLst>
        </xdr:cNvPr>
        <xdr:cNvSpPr txBox="1"/>
      </xdr:nvSpPr>
      <xdr:spPr>
        <a:xfrm>
          <a:off x="15489555" y="21429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9" name="テキスト ボックス 8">
          <a:extLst>
            <a:ext uri="{FF2B5EF4-FFF2-40B4-BE49-F238E27FC236}">
              <a16:creationId xmlns:a16="http://schemas.microsoft.com/office/drawing/2014/main" id="{7A06137D-3E08-4179-832B-8FD8192A0EFF}"/>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10" name="テキスト ボックス 9">
          <a:extLst>
            <a:ext uri="{FF2B5EF4-FFF2-40B4-BE49-F238E27FC236}">
              <a16:creationId xmlns:a16="http://schemas.microsoft.com/office/drawing/2014/main" id="{C4F44C29-AFE6-4300-AF75-32FECB43B4D7}"/>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11" name="テキスト ボックス 10">
          <a:extLst>
            <a:ext uri="{FF2B5EF4-FFF2-40B4-BE49-F238E27FC236}">
              <a16:creationId xmlns:a16="http://schemas.microsoft.com/office/drawing/2014/main" id="{53726E24-D43F-463F-BDAE-3AFF90C5DD5D}"/>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12" name="テキスト ボックス 11">
          <a:extLst>
            <a:ext uri="{FF2B5EF4-FFF2-40B4-BE49-F238E27FC236}">
              <a16:creationId xmlns:a16="http://schemas.microsoft.com/office/drawing/2014/main" id="{E8157DD2-3308-4122-B968-5794B311A9F1}"/>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13" name="テキスト ボックス 12">
          <a:extLst>
            <a:ext uri="{FF2B5EF4-FFF2-40B4-BE49-F238E27FC236}">
              <a16:creationId xmlns:a16="http://schemas.microsoft.com/office/drawing/2014/main" id="{DEBB7707-20C6-4A96-B66E-E8DFD0983748}"/>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14" name="テキスト ボックス 13">
          <a:extLst>
            <a:ext uri="{FF2B5EF4-FFF2-40B4-BE49-F238E27FC236}">
              <a16:creationId xmlns:a16="http://schemas.microsoft.com/office/drawing/2014/main" id="{E88C09E3-960B-4666-A8DF-52B807FC4227}"/>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706</xdr:row>
      <xdr:rowOff>0</xdr:rowOff>
    </xdr:from>
    <xdr:ext cx="184731" cy="264560"/>
    <xdr:sp macro="" textlink="">
      <xdr:nvSpPr>
        <xdr:cNvPr id="15" name="テキスト ボックス 14">
          <a:extLst>
            <a:ext uri="{FF2B5EF4-FFF2-40B4-BE49-F238E27FC236}">
              <a16:creationId xmlns:a16="http://schemas.microsoft.com/office/drawing/2014/main" id="{191C0DCF-E2B0-403F-9837-56504E50BFBE}"/>
            </a:ext>
          </a:extLst>
        </xdr:cNvPr>
        <xdr:cNvSpPr txBox="1"/>
      </xdr:nvSpPr>
      <xdr:spPr>
        <a:xfrm>
          <a:off x="15489555" y="217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706</xdr:row>
      <xdr:rowOff>0</xdr:rowOff>
    </xdr:from>
    <xdr:ext cx="184731" cy="264560"/>
    <xdr:sp macro="" textlink="">
      <xdr:nvSpPr>
        <xdr:cNvPr id="16" name="テキスト ボックス 15">
          <a:extLst>
            <a:ext uri="{FF2B5EF4-FFF2-40B4-BE49-F238E27FC236}">
              <a16:creationId xmlns:a16="http://schemas.microsoft.com/office/drawing/2014/main" id="{00B1E35E-3D12-4E42-8959-FA7EFCAC83BC}"/>
            </a:ext>
          </a:extLst>
        </xdr:cNvPr>
        <xdr:cNvSpPr txBox="1"/>
      </xdr:nvSpPr>
      <xdr:spPr>
        <a:xfrm>
          <a:off x="15489555" y="217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706</xdr:row>
      <xdr:rowOff>0</xdr:rowOff>
    </xdr:from>
    <xdr:ext cx="184731" cy="264560"/>
    <xdr:sp macro="" textlink="">
      <xdr:nvSpPr>
        <xdr:cNvPr id="17" name="テキスト ボックス 16">
          <a:extLst>
            <a:ext uri="{FF2B5EF4-FFF2-40B4-BE49-F238E27FC236}">
              <a16:creationId xmlns:a16="http://schemas.microsoft.com/office/drawing/2014/main" id="{8C2570DA-04A8-4B01-BD78-3A606B85B444}"/>
            </a:ext>
          </a:extLst>
        </xdr:cNvPr>
        <xdr:cNvSpPr txBox="1"/>
      </xdr:nvSpPr>
      <xdr:spPr>
        <a:xfrm>
          <a:off x="15489555" y="217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706</xdr:row>
      <xdr:rowOff>0</xdr:rowOff>
    </xdr:from>
    <xdr:ext cx="184731" cy="264560"/>
    <xdr:sp macro="" textlink="">
      <xdr:nvSpPr>
        <xdr:cNvPr id="18" name="テキスト ボックス 17">
          <a:extLst>
            <a:ext uri="{FF2B5EF4-FFF2-40B4-BE49-F238E27FC236}">
              <a16:creationId xmlns:a16="http://schemas.microsoft.com/office/drawing/2014/main" id="{C2518057-113D-41EC-89B0-22C878779047}"/>
            </a:ext>
          </a:extLst>
        </xdr:cNvPr>
        <xdr:cNvSpPr txBox="1"/>
      </xdr:nvSpPr>
      <xdr:spPr>
        <a:xfrm>
          <a:off x="15489555" y="217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706</xdr:row>
      <xdr:rowOff>0</xdr:rowOff>
    </xdr:from>
    <xdr:ext cx="184731" cy="264560"/>
    <xdr:sp macro="" textlink="">
      <xdr:nvSpPr>
        <xdr:cNvPr id="19" name="テキスト ボックス 18">
          <a:extLst>
            <a:ext uri="{FF2B5EF4-FFF2-40B4-BE49-F238E27FC236}">
              <a16:creationId xmlns:a16="http://schemas.microsoft.com/office/drawing/2014/main" id="{D851EE2C-E03D-4CCB-BAA8-0975B6CD2E15}"/>
            </a:ext>
          </a:extLst>
        </xdr:cNvPr>
        <xdr:cNvSpPr txBox="1"/>
      </xdr:nvSpPr>
      <xdr:spPr>
        <a:xfrm>
          <a:off x="15489555" y="217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706</xdr:row>
      <xdr:rowOff>0</xdr:rowOff>
    </xdr:from>
    <xdr:ext cx="184731" cy="264560"/>
    <xdr:sp macro="" textlink="">
      <xdr:nvSpPr>
        <xdr:cNvPr id="20" name="テキスト ボックス 19">
          <a:extLst>
            <a:ext uri="{FF2B5EF4-FFF2-40B4-BE49-F238E27FC236}">
              <a16:creationId xmlns:a16="http://schemas.microsoft.com/office/drawing/2014/main" id="{8820C55B-2337-4C04-A068-E17E70F820F1}"/>
            </a:ext>
          </a:extLst>
        </xdr:cNvPr>
        <xdr:cNvSpPr txBox="1"/>
      </xdr:nvSpPr>
      <xdr:spPr>
        <a:xfrm>
          <a:off x="15489555" y="217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706</xdr:row>
      <xdr:rowOff>0</xdr:rowOff>
    </xdr:from>
    <xdr:ext cx="184731" cy="264560"/>
    <xdr:sp macro="" textlink="">
      <xdr:nvSpPr>
        <xdr:cNvPr id="21" name="テキスト ボックス 20">
          <a:extLst>
            <a:ext uri="{FF2B5EF4-FFF2-40B4-BE49-F238E27FC236}">
              <a16:creationId xmlns:a16="http://schemas.microsoft.com/office/drawing/2014/main" id="{78E4524F-90B1-4868-AF9F-BE4EE6770B17}"/>
            </a:ext>
          </a:extLst>
        </xdr:cNvPr>
        <xdr:cNvSpPr txBox="1"/>
      </xdr:nvSpPr>
      <xdr:spPr>
        <a:xfrm>
          <a:off x="15489555" y="217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706</xdr:row>
      <xdr:rowOff>0</xdr:rowOff>
    </xdr:from>
    <xdr:ext cx="184731" cy="264560"/>
    <xdr:sp macro="" textlink="">
      <xdr:nvSpPr>
        <xdr:cNvPr id="22" name="テキスト ボックス 21">
          <a:extLst>
            <a:ext uri="{FF2B5EF4-FFF2-40B4-BE49-F238E27FC236}">
              <a16:creationId xmlns:a16="http://schemas.microsoft.com/office/drawing/2014/main" id="{6AA8D207-09C6-49F5-80D4-6FF1B684DD5F}"/>
            </a:ext>
          </a:extLst>
        </xdr:cNvPr>
        <xdr:cNvSpPr txBox="1"/>
      </xdr:nvSpPr>
      <xdr:spPr>
        <a:xfrm>
          <a:off x="15489555" y="217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706</xdr:row>
      <xdr:rowOff>0</xdr:rowOff>
    </xdr:from>
    <xdr:ext cx="184731" cy="264560"/>
    <xdr:sp macro="" textlink="">
      <xdr:nvSpPr>
        <xdr:cNvPr id="23" name="テキスト ボックス 22">
          <a:extLst>
            <a:ext uri="{FF2B5EF4-FFF2-40B4-BE49-F238E27FC236}">
              <a16:creationId xmlns:a16="http://schemas.microsoft.com/office/drawing/2014/main" id="{6985C365-2591-40A5-A21D-6B6481EC2216}"/>
            </a:ext>
          </a:extLst>
        </xdr:cNvPr>
        <xdr:cNvSpPr txBox="1"/>
      </xdr:nvSpPr>
      <xdr:spPr>
        <a:xfrm>
          <a:off x="15489555" y="217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720</xdr:row>
      <xdr:rowOff>0</xdr:rowOff>
    </xdr:from>
    <xdr:ext cx="184731" cy="264560"/>
    <xdr:sp macro="" textlink="">
      <xdr:nvSpPr>
        <xdr:cNvPr id="24" name="テキスト ボックス 23">
          <a:extLst>
            <a:ext uri="{FF2B5EF4-FFF2-40B4-BE49-F238E27FC236}">
              <a16:creationId xmlns:a16="http://schemas.microsoft.com/office/drawing/2014/main" id="{C2D9973E-431A-4792-B0D7-A3A83F3E0F3C}"/>
            </a:ext>
          </a:extLst>
        </xdr:cNvPr>
        <xdr:cNvSpPr txBox="1"/>
      </xdr:nvSpPr>
      <xdr:spPr>
        <a:xfrm>
          <a:off x="15489555" y="22027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720</xdr:row>
      <xdr:rowOff>0</xdr:rowOff>
    </xdr:from>
    <xdr:ext cx="184731" cy="264560"/>
    <xdr:sp macro="" textlink="">
      <xdr:nvSpPr>
        <xdr:cNvPr id="25" name="テキスト ボックス 24">
          <a:extLst>
            <a:ext uri="{FF2B5EF4-FFF2-40B4-BE49-F238E27FC236}">
              <a16:creationId xmlns:a16="http://schemas.microsoft.com/office/drawing/2014/main" id="{5B70B37C-AC10-4348-B17D-4E9BEE908DB9}"/>
            </a:ext>
          </a:extLst>
        </xdr:cNvPr>
        <xdr:cNvSpPr txBox="1"/>
      </xdr:nvSpPr>
      <xdr:spPr>
        <a:xfrm>
          <a:off x="15489555" y="22027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720</xdr:row>
      <xdr:rowOff>0</xdr:rowOff>
    </xdr:from>
    <xdr:ext cx="184731" cy="264560"/>
    <xdr:sp macro="" textlink="">
      <xdr:nvSpPr>
        <xdr:cNvPr id="26" name="テキスト ボックス 25">
          <a:extLst>
            <a:ext uri="{FF2B5EF4-FFF2-40B4-BE49-F238E27FC236}">
              <a16:creationId xmlns:a16="http://schemas.microsoft.com/office/drawing/2014/main" id="{517DEC9F-E4F1-4BA6-BB75-1F4A970DA910}"/>
            </a:ext>
          </a:extLst>
        </xdr:cNvPr>
        <xdr:cNvSpPr txBox="1"/>
      </xdr:nvSpPr>
      <xdr:spPr>
        <a:xfrm>
          <a:off x="15489555" y="22027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721</xdr:row>
      <xdr:rowOff>0</xdr:rowOff>
    </xdr:from>
    <xdr:ext cx="184731" cy="264560"/>
    <xdr:sp macro="" textlink="">
      <xdr:nvSpPr>
        <xdr:cNvPr id="27" name="テキスト ボックス 26">
          <a:extLst>
            <a:ext uri="{FF2B5EF4-FFF2-40B4-BE49-F238E27FC236}">
              <a16:creationId xmlns:a16="http://schemas.microsoft.com/office/drawing/2014/main" id="{0E096E0A-FC19-4758-9E25-9AEC142CD641}"/>
            </a:ext>
          </a:extLst>
        </xdr:cNvPr>
        <xdr:cNvSpPr txBox="1"/>
      </xdr:nvSpPr>
      <xdr:spPr>
        <a:xfrm>
          <a:off x="15489555" y="22055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721</xdr:row>
      <xdr:rowOff>0</xdr:rowOff>
    </xdr:from>
    <xdr:ext cx="184731" cy="264560"/>
    <xdr:sp macro="" textlink="">
      <xdr:nvSpPr>
        <xdr:cNvPr id="28" name="テキスト ボックス 27">
          <a:extLst>
            <a:ext uri="{FF2B5EF4-FFF2-40B4-BE49-F238E27FC236}">
              <a16:creationId xmlns:a16="http://schemas.microsoft.com/office/drawing/2014/main" id="{BD28A9A7-804C-4133-BEEC-A0440B7EA967}"/>
            </a:ext>
          </a:extLst>
        </xdr:cNvPr>
        <xdr:cNvSpPr txBox="1"/>
      </xdr:nvSpPr>
      <xdr:spPr>
        <a:xfrm>
          <a:off x="15489555" y="22055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721</xdr:row>
      <xdr:rowOff>0</xdr:rowOff>
    </xdr:from>
    <xdr:ext cx="184731" cy="264560"/>
    <xdr:sp macro="" textlink="">
      <xdr:nvSpPr>
        <xdr:cNvPr id="29" name="テキスト ボックス 28">
          <a:extLst>
            <a:ext uri="{FF2B5EF4-FFF2-40B4-BE49-F238E27FC236}">
              <a16:creationId xmlns:a16="http://schemas.microsoft.com/office/drawing/2014/main" id="{D1268439-FCEA-410D-8912-184A47C34441}"/>
            </a:ext>
          </a:extLst>
        </xdr:cNvPr>
        <xdr:cNvSpPr txBox="1"/>
      </xdr:nvSpPr>
      <xdr:spPr>
        <a:xfrm>
          <a:off x="15489555" y="22055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30" name="テキスト ボックス 29">
          <a:extLst>
            <a:ext uri="{FF2B5EF4-FFF2-40B4-BE49-F238E27FC236}">
              <a16:creationId xmlns:a16="http://schemas.microsoft.com/office/drawing/2014/main" id="{70281191-6FF0-48CF-9C3F-07141C6EB4BD}"/>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31" name="テキスト ボックス 30">
          <a:extLst>
            <a:ext uri="{FF2B5EF4-FFF2-40B4-BE49-F238E27FC236}">
              <a16:creationId xmlns:a16="http://schemas.microsoft.com/office/drawing/2014/main" id="{86A5B8A9-1EE0-42CE-8AE6-E3BD62D59DC9}"/>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32" name="テキスト ボックス 31">
          <a:extLst>
            <a:ext uri="{FF2B5EF4-FFF2-40B4-BE49-F238E27FC236}">
              <a16:creationId xmlns:a16="http://schemas.microsoft.com/office/drawing/2014/main" id="{00A80A64-B4AA-4B80-A5CE-BEE78EDCC935}"/>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33" name="テキスト ボックス 32">
          <a:extLst>
            <a:ext uri="{FF2B5EF4-FFF2-40B4-BE49-F238E27FC236}">
              <a16:creationId xmlns:a16="http://schemas.microsoft.com/office/drawing/2014/main" id="{A734422B-E6BA-44FF-B3C5-4863EBBBD771}"/>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34" name="テキスト ボックス 33">
          <a:extLst>
            <a:ext uri="{FF2B5EF4-FFF2-40B4-BE49-F238E27FC236}">
              <a16:creationId xmlns:a16="http://schemas.microsoft.com/office/drawing/2014/main" id="{1FF4FDE9-65CB-4D18-B362-4F9219AAF02C}"/>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35" name="テキスト ボックス 34">
          <a:extLst>
            <a:ext uri="{FF2B5EF4-FFF2-40B4-BE49-F238E27FC236}">
              <a16:creationId xmlns:a16="http://schemas.microsoft.com/office/drawing/2014/main" id="{911A07BC-1727-49F8-8BED-705D82C7D99E}"/>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36" name="テキスト ボックス 35">
          <a:extLst>
            <a:ext uri="{FF2B5EF4-FFF2-40B4-BE49-F238E27FC236}">
              <a16:creationId xmlns:a16="http://schemas.microsoft.com/office/drawing/2014/main" id="{AC638652-D784-4278-8C33-21D77431E975}"/>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37" name="テキスト ボックス 36">
          <a:extLst>
            <a:ext uri="{FF2B5EF4-FFF2-40B4-BE49-F238E27FC236}">
              <a16:creationId xmlns:a16="http://schemas.microsoft.com/office/drawing/2014/main" id="{3519DB5D-A0C1-43D8-BD75-0060D734E6D7}"/>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38" name="テキスト ボックス 37">
          <a:extLst>
            <a:ext uri="{FF2B5EF4-FFF2-40B4-BE49-F238E27FC236}">
              <a16:creationId xmlns:a16="http://schemas.microsoft.com/office/drawing/2014/main" id="{E350743E-3CA3-4D59-A263-D714BBE72A68}"/>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733</xdr:row>
      <xdr:rowOff>0</xdr:rowOff>
    </xdr:from>
    <xdr:ext cx="184731" cy="264560"/>
    <xdr:sp macro="" textlink="">
      <xdr:nvSpPr>
        <xdr:cNvPr id="39" name="テキスト ボックス 38">
          <a:extLst>
            <a:ext uri="{FF2B5EF4-FFF2-40B4-BE49-F238E27FC236}">
              <a16:creationId xmlns:a16="http://schemas.microsoft.com/office/drawing/2014/main" id="{F261B40C-D234-4E4B-954A-371E489548BB}"/>
            </a:ext>
          </a:extLst>
        </xdr:cNvPr>
        <xdr:cNvSpPr txBox="1"/>
      </xdr:nvSpPr>
      <xdr:spPr>
        <a:xfrm>
          <a:off x="15489555" y="22371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733</xdr:row>
      <xdr:rowOff>0</xdr:rowOff>
    </xdr:from>
    <xdr:ext cx="184731" cy="264560"/>
    <xdr:sp macro="" textlink="">
      <xdr:nvSpPr>
        <xdr:cNvPr id="40" name="テキスト ボックス 39">
          <a:extLst>
            <a:ext uri="{FF2B5EF4-FFF2-40B4-BE49-F238E27FC236}">
              <a16:creationId xmlns:a16="http://schemas.microsoft.com/office/drawing/2014/main" id="{5298E81B-B1BE-4FB4-971A-D42D2006EBA6}"/>
            </a:ext>
          </a:extLst>
        </xdr:cNvPr>
        <xdr:cNvSpPr txBox="1"/>
      </xdr:nvSpPr>
      <xdr:spPr>
        <a:xfrm>
          <a:off x="15489555" y="22371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733</xdr:row>
      <xdr:rowOff>0</xdr:rowOff>
    </xdr:from>
    <xdr:ext cx="184731" cy="264560"/>
    <xdr:sp macro="" textlink="">
      <xdr:nvSpPr>
        <xdr:cNvPr id="41" name="テキスト ボックス 40">
          <a:extLst>
            <a:ext uri="{FF2B5EF4-FFF2-40B4-BE49-F238E27FC236}">
              <a16:creationId xmlns:a16="http://schemas.microsoft.com/office/drawing/2014/main" id="{B1944837-D51D-4F7C-AB8A-E10F09CE44A4}"/>
            </a:ext>
          </a:extLst>
        </xdr:cNvPr>
        <xdr:cNvSpPr txBox="1"/>
      </xdr:nvSpPr>
      <xdr:spPr>
        <a:xfrm>
          <a:off x="15489555" y="22371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42" name="テキスト ボックス 41">
          <a:extLst>
            <a:ext uri="{FF2B5EF4-FFF2-40B4-BE49-F238E27FC236}">
              <a16:creationId xmlns:a16="http://schemas.microsoft.com/office/drawing/2014/main" id="{ECC88CBF-4C0E-4B56-8362-586691E5CC6F}"/>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43" name="テキスト ボックス 42">
          <a:extLst>
            <a:ext uri="{FF2B5EF4-FFF2-40B4-BE49-F238E27FC236}">
              <a16:creationId xmlns:a16="http://schemas.microsoft.com/office/drawing/2014/main" id="{D99049E0-B148-4EAD-9D1C-71244620BB4C}"/>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44" name="テキスト ボックス 43">
          <a:extLst>
            <a:ext uri="{FF2B5EF4-FFF2-40B4-BE49-F238E27FC236}">
              <a16:creationId xmlns:a16="http://schemas.microsoft.com/office/drawing/2014/main" id="{01CD2879-55CA-44E7-8C9B-9E183FB3616C}"/>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45" name="テキスト ボックス 44">
          <a:extLst>
            <a:ext uri="{FF2B5EF4-FFF2-40B4-BE49-F238E27FC236}">
              <a16:creationId xmlns:a16="http://schemas.microsoft.com/office/drawing/2014/main" id="{7C8E5064-E4C6-40BB-BA9B-62E37207F598}"/>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46" name="テキスト ボックス 45">
          <a:extLst>
            <a:ext uri="{FF2B5EF4-FFF2-40B4-BE49-F238E27FC236}">
              <a16:creationId xmlns:a16="http://schemas.microsoft.com/office/drawing/2014/main" id="{63B5A880-C099-4EC3-9DCA-A5D3CC062A66}"/>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47" name="テキスト ボックス 46">
          <a:extLst>
            <a:ext uri="{FF2B5EF4-FFF2-40B4-BE49-F238E27FC236}">
              <a16:creationId xmlns:a16="http://schemas.microsoft.com/office/drawing/2014/main" id="{9608C254-019A-4699-9EF4-F82BD63BD7CE}"/>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48" name="テキスト ボックス 47">
          <a:extLst>
            <a:ext uri="{FF2B5EF4-FFF2-40B4-BE49-F238E27FC236}">
              <a16:creationId xmlns:a16="http://schemas.microsoft.com/office/drawing/2014/main" id="{A0B5C45E-E9EE-4215-95A5-F7F4F04E49A5}"/>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49" name="テキスト ボックス 48">
          <a:extLst>
            <a:ext uri="{FF2B5EF4-FFF2-40B4-BE49-F238E27FC236}">
              <a16:creationId xmlns:a16="http://schemas.microsoft.com/office/drawing/2014/main" id="{E274C9D4-2FAE-4A1B-B6F3-A713CDCC62AB}"/>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50" name="テキスト ボックス 49">
          <a:extLst>
            <a:ext uri="{FF2B5EF4-FFF2-40B4-BE49-F238E27FC236}">
              <a16:creationId xmlns:a16="http://schemas.microsoft.com/office/drawing/2014/main" id="{90ABA75A-1A32-4CA5-BED0-D9DE17CC4EFE}"/>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51" name="テキスト ボックス 50">
          <a:extLst>
            <a:ext uri="{FF2B5EF4-FFF2-40B4-BE49-F238E27FC236}">
              <a16:creationId xmlns:a16="http://schemas.microsoft.com/office/drawing/2014/main" id="{A6F680A1-5576-4003-ABE2-AB920D0E0CF0}"/>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52" name="テキスト ボックス 51">
          <a:extLst>
            <a:ext uri="{FF2B5EF4-FFF2-40B4-BE49-F238E27FC236}">
              <a16:creationId xmlns:a16="http://schemas.microsoft.com/office/drawing/2014/main" id="{53DF76AA-4FD4-4E9B-BEE0-4B025AA68F09}"/>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53" name="テキスト ボックス 52">
          <a:extLst>
            <a:ext uri="{FF2B5EF4-FFF2-40B4-BE49-F238E27FC236}">
              <a16:creationId xmlns:a16="http://schemas.microsoft.com/office/drawing/2014/main" id="{E5B8DCE1-E148-4968-AA14-2B5CD1702C6E}"/>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54" name="テキスト ボックス 53">
          <a:extLst>
            <a:ext uri="{FF2B5EF4-FFF2-40B4-BE49-F238E27FC236}">
              <a16:creationId xmlns:a16="http://schemas.microsoft.com/office/drawing/2014/main" id="{90B005CC-C6D5-4B65-A108-985E553C6386}"/>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55" name="テキスト ボックス 54">
          <a:extLst>
            <a:ext uri="{FF2B5EF4-FFF2-40B4-BE49-F238E27FC236}">
              <a16:creationId xmlns:a16="http://schemas.microsoft.com/office/drawing/2014/main" id="{2A49B9F4-ECEC-4D84-98F5-FFB8E3E0CA0E}"/>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56" name="テキスト ボックス 55">
          <a:extLst>
            <a:ext uri="{FF2B5EF4-FFF2-40B4-BE49-F238E27FC236}">
              <a16:creationId xmlns:a16="http://schemas.microsoft.com/office/drawing/2014/main" id="{DEEB1FD8-E712-4738-B863-7EB734B9B4CB}"/>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57" name="テキスト ボックス 56">
          <a:extLst>
            <a:ext uri="{FF2B5EF4-FFF2-40B4-BE49-F238E27FC236}">
              <a16:creationId xmlns:a16="http://schemas.microsoft.com/office/drawing/2014/main" id="{0DA146E5-9AB1-497C-9ACF-B351444A1017}"/>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58" name="テキスト ボックス 57">
          <a:extLst>
            <a:ext uri="{FF2B5EF4-FFF2-40B4-BE49-F238E27FC236}">
              <a16:creationId xmlns:a16="http://schemas.microsoft.com/office/drawing/2014/main" id="{82E60969-0BCB-481A-AC36-D9FCA4778637}"/>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59" name="テキスト ボックス 58">
          <a:extLst>
            <a:ext uri="{FF2B5EF4-FFF2-40B4-BE49-F238E27FC236}">
              <a16:creationId xmlns:a16="http://schemas.microsoft.com/office/drawing/2014/main" id="{2B17B44B-26D0-4917-9730-39D0C91E703E}"/>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60" name="テキスト ボックス 59">
          <a:extLst>
            <a:ext uri="{FF2B5EF4-FFF2-40B4-BE49-F238E27FC236}">
              <a16:creationId xmlns:a16="http://schemas.microsoft.com/office/drawing/2014/main" id="{0D3C839A-D029-4C0D-BA37-ADF503D9A66D}"/>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61" name="テキスト ボックス 60">
          <a:extLst>
            <a:ext uri="{FF2B5EF4-FFF2-40B4-BE49-F238E27FC236}">
              <a16:creationId xmlns:a16="http://schemas.microsoft.com/office/drawing/2014/main" id="{335BDE6C-73D1-43E3-9CB1-FA91496CCEF6}"/>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62" name="テキスト ボックス 61">
          <a:extLst>
            <a:ext uri="{FF2B5EF4-FFF2-40B4-BE49-F238E27FC236}">
              <a16:creationId xmlns:a16="http://schemas.microsoft.com/office/drawing/2014/main" id="{4BE51677-9D84-4143-8ABE-22E619593AF8}"/>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63" name="テキスト ボックス 62">
          <a:extLst>
            <a:ext uri="{FF2B5EF4-FFF2-40B4-BE49-F238E27FC236}">
              <a16:creationId xmlns:a16="http://schemas.microsoft.com/office/drawing/2014/main" id="{45387199-32F2-4E9E-9D55-E566FFF4A8CF}"/>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64" name="テキスト ボックス 63">
          <a:extLst>
            <a:ext uri="{FF2B5EF4-FFF2-40B4-BE49-F238E27FC236}">
              <a16:creationId xmlns:a16="http://schemas.microsoft.com/office/drawing/2014/main" id="{FE871823-6B20-4824-B28A-F170000D00F4}"/>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65" name="テキスト ボックス 64">
          <a:extLst>
            <a:ext uri="{FF2B5EF4-FFF2-40B4-BE49-F238E27FC236}">
              <a16:creationId xmlns:a16="http://schemas.microsoft.com/office/drawing/2014/main" id="{2B37A05F-EBC2-467B-A9BB-6F0F03F33B28}"/>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66" name="テキスト ボックス 65">
          <a:extLst>
            <a:ext uri="{FF2B5EF4-FFF2-40B4-BE49-F238E27FC236}">
              <a16:creationId xmlns:a16="http://schemas.microsoft.com/office/drawing/2014/main" id="{F9D50FF1-5DE4-4AF5-BB14-957165413E14}"/>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67" name="テキスト ボックス 66">
          <a:extLst>
            <a:ext uri="{FF2B5EF4-FFF2-40B4-BE49-F238E27FC236}">
              <a16:creationId xmlns:a16="http://schemas.microsoft.com/office/drawing/2014/main" id="{7E38FE14-8432-44FE-BAC9-958AF03A7B2B}"/>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68" name="テキスト ボックス 67">
          <a:extLst>
            <a:ext uri="{FF2B5EF4-FFF2-40B4-BE49-F238E27FC236}">
              <a16:creationId xmlns:a16="http://schemas.microsoft.com/office/drawing/2014/main" id="{70B8435F-F7EB-4D0A-8300-CC6803EF3701}"/>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69" name="テキスト ボックス 68">
          <a:extLst>
            <a:ext uri="{FF2B5EF4-FFF2-40B4-BE49-F238E27FC236}">
              <a16:creationId xmlns:a16="http://schemas.microsoft.com/office/drawing/2014/main" id="{90AE2698-712B-4246-AA91-1543BE40CCCE}"/>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70" name="テキスト ボックス 69">
          <a:extLst>
            <a:ext uri="{FF2B5EF4-FFF2-40B4-BE49-F238E27FC236}">
              <a16:creationId xmlns:a16="http://schemas.microsoft.com/office/drawing/2014/main" id="{A39A370D-A16C-4A4F-9431-EBCA91EE589A}"/>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700</xdr:row>
      <xdr:rowOff>0</xdr:rowOff>
    </xdr:from>
    <xdr:ext cx="184731" cy="264560"/>
    <xdr:sp macro="" textlink="">
      <xdr:nvSpPr>
        <xdr:cNvPr id="71" name="テキスト ボックス 70">
          <a:extLst>
            <a:ext uri="{FF2B5EF4-FFF2-40B4-BE49-F238E27FC236}">
              <a16:creationId xmlns:a16="http://schemas.microsoft.com/office/drawing/2014/main" id="{7E2892A7-A2FA-48A2-84C8-2972F1843943}"/>
            </a:ext>
          </a:extLst>
        </xdr:cNvPr>
        <xdr:cNvSpPr txBox="1"/>
      </xdr:nvSpPr>
      <xdr:spPr>
        <a:xfrm>
          <a:off x="15489555" y="2157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72" name="テキスト ボックス 71">
          <a:extLst>
            <a:ext uri="{FF2B5EF4-FFF2-40B4-BE49-F238E27FC236}">
              <a16:creationId xmlns:a16="http://schemas.microsoft.com/office/drawing/2014/main" id="{E8AF6DA4-5D6B-424D-8775-38F4039FEF7F}"/>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73" name="テキスト ボックス 72">
          <a:extLst>
            <a:ext uri="{FF2B5EF4-FFF2-40B4-BE49-F238E27FC236}">
              <a16:creationId xmlns:a16="http://schemas.microsoft.com/office/drawing/2014/main" id="{276C28C5-0566-4AA4-AF62-FF3D2B22BE21}"/>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74" name="テキスト ボックス 73">
          <a:extLst>
            <a:ext uri="{FF2B5EF4-FFF2-40B4-BE49-F238E27FC236}">
              <a16:creationId xmlns:a16="http://schemas.microsoft.com/office/drawing/2014/main" id="{FE29B80D-798D-4DA6-978F-80DA6A1B2BB3}"/>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75" name="テキスト ボックス 74">
          <a:extLst>
            <a:ext uri="{FF2B5EF4-FFF2-40B4-BE49-F238E27FC236}">
              <a16:creationId xmlns:a16="http://schemas.microsoft.com/office/drawing/2014/main" id="{59FF4167-AFC4-4B98-9F6B-AD616AABBBB0}"/>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76" name="テキスト ボックス 75">
          <a:extLst>
            <a:ext uri="{FF2B5EF4-FFF2-40B4-BE49-F238E27FC236}">
              <a16:creationId xmlns:a16="http://schemas.microsoft.com/office/drawing/2014/main" id="{21C6758A-D902-4231-9D4C-AAA6C0487623}"/>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77" name="テキスト ボックス 76">
          <a:extLst>
            <a:ext uri="{FF2B5EF4-FFF2-40B4-BE49-F238E27FC236}">
              <a16:creationId xmlns:a16="http://schemas.microsoft.com/office/drawing/2014/main" id="{43459205-F6AA-4D3D-A034-B00400C21BE0}"/>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78" name="テキスト ボックス 77">
          <a:extLst>
            <a:ext uri="{FF2B5EF4-FFF2-40B4-BE49-F238E27FC236}">
              <a16:creationId xmlns:a16="http://schemas.microsoft.com/office/drawing/2014/main" id="{A8BF56A4-5759-46C6-AF5B-1351453FD456}"/>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79" name="テキスト ボックス 78">
          <a:extLst>
            <a:ext uri="{FF2B5EF4-FFF2-40B4-BE49-F238E27FC236}">
              <a16:creationId xmlns:a16="http://schemas.microsoft.com/office/drawing/2014/main" id="{93A12261-9435-4B67-8B0A-2169497CEF50}"/>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80" name="テキスト ボックス 79">
          <a:extLst>
            <a:ext uri="{FF2B5EF4-FFF2-40B4-BE49-F238E27FC236}">
              <a16:creationId xmlns:a16="http://schemas.microsoft.com/office/drawing/2014/main" id="{87D4D005-4BCB-4898-9E5F-BF739A3BC167}"/>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81" name="テキスト ボックス 80">
          <a:extLst>
            <a:ext uri="{FF2B5EF4-FFF2-40B4-BE49-F238E27FC236}">
              <a16:creationId xmlns:a16="http://schemas.microsoft.com/office/drawing/2014/main" id="{9C35E779-F354-4CD0-8DBF-EB748E3FC2FA}"/>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82" name="テキスト ボックス 81">
          <a:extLst>
            <a:ext uri="{FF2B5EF4-FFF2-40B4-BE49-F238E27FC236}">
              <a16:creationId xmlns:a16="http://schemas.microsoft.com/office/drawing/2014/main" id="{87D9E182-7E97-46E4-AB5D-58B564B3C226}"/>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83" name="テキスト ボックス 82">
          <a:extLst>
            <a:ext uri="{FF2B5EF4-FFF2-40B4-BE49-F238E27FC236}">
              <a16:creationId xmlns:a16="http://schemas.microsoft.com/office/drawing/2014/main" id="{6298F1F2-3B4E-4604-9665-5EFC91337C94}"/>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84" name="テキスト ボックス 83">
          <a:extLst>
            <a:ext uri="{FF2B5EF4-FFF2-40B4-BE49-F238E27FC236}">
              <a16:creationId xmlns:a16="http://schemas.microsoft.com/office/drawing/2014/main" id="{8BECCB1E-B905-4FD7-B3FB-A4EB9D6EFE43}"/>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85" name="テキスト ボックス 84">
          <a:extLst>
            <a:ext uri="{FF2B5EF4-FFF2-40B4-BE49-F238E27FC236}">
              <a16:creationId xmlns:a16="http://schemas.microsoft.com/office/drawing/2014/main" id="{2E5ECA60-8E31-4E4B-ACC3-BD796DC0A658}"/>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86" name="テキスト ボックス 85">
          <a:extLst>
            <a:ext uri="{FF2B5EF4-FFF2-40B4-BE49-F238E27FC236}">
              <a16:creationId xmlns:a16="http://schemas.microsoft.com/office/drawing/2014/main" id="{9416AA96-F434-47AE-BEA6-1475F61C404B}"/>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625</xdr:row>
      <xdr:rowOff>0</xdr:rowOff>
    </xdr:from>
    <xdr:ext cx="184731" cy="264560"/>
    <xdr:sp macro="" textlink="">
      <xdr:nvSpPr>
        <xdr:cNvPr id="87" name="テキスト ボックス 86">
          <a:extLst>
            <a:ext uri="{FF2B5EF4-FFF2-40B4-BE49-F238E27FC236}">
              <a16:creationId xmlns:a16="http://schemas.microsoft.com/office/drawing/2014/main" id="{BCE98E84-7D9B-44D1-B12D-1216B63AE187}"/>
            </a:ext>
          </a:extLst>
        </xdr:cNvPr>
        <xdr:cNvSpPr txBox="1"/>
      </xdr:nvSpPr>
      <xdr:spPr>
        <a:xfrm>
          <a:off x="15489555" y="18824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625</xdr:row>
      <xdr:rowOff>0</xdr:rowOff>
    </xdr:from>
    <xdr:ext cx="184731" cy="264560"/>
    <xdr:sp macro="" textlink="">
      <xdr:nvSpPr>
        <xdr:cNvPr id="88" name="テキスト ボックス 87">
          <a:extLst>
            <a:ext uri="{FF2B5EF4-FFF2-40B4-BE49-F238E27FC236}">
              <a16:creationId xmlns:a16="http://schemas.microsoft.com/office/drawing/2014/main" id="{7226990D-DD78-4626-ABD5-C3E03C3A02CD}"/>
            </a:ext>
          </a:extLst>
        </xdr:cNvPr>
        <xdr:cNvSpPr txBox="1"/>
      </xdr:nvSpPr>
      <xdr:spPr>
        <a:xfrm>
          <a:off x="15489555" y="18824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89" name="テキスト ボックス 88">
          <a:extLst>
            <a:ext uri="{FF2B5EF4-FFF2-40B4-BE49-F238E27FC236}">
              <a16:creationId xmlns:a16="http://schemas.microsoft.com/office/drawing/2014/main" id="{4C064B8B-1BBC-467B-83E6-947793A4A1BB}"/>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90" name="テキスト ボックス 89">
          <a:extLst>
            <a:ext uri="{FF2B5EF4-FFF2-40B4-BE49-F238E27FC236}">
              <a16:creationId xmlns:a16="http://schemas.microsoft.com/office/drawing/2014/main" id="{20613079-793C-4A23-BCED-F3657FEF66C5}"/>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91" name="テキスト ボックス 90">
          <a:extLst>
            <a:ext uri="{FF2B5EF4-FFF2-40B4-BE49-F238E27FC236}">
              <a16:creationId xmlns:a16="http://schemas.microsoft.com/office/drawing/2014/main" id="{D0C98218-70D2-47F0-8C55-E38AF2CE78AA}"/>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92" name="テキスト ボックス 91">
          <a:extLst>
            <a:ext uri="{FF2B5EF4-FFF2-40B4-BE49-F238E27FC236}">
              <a16:creationId xmlns:a16="http://schemas.microsoft.com/office/drawing/2014/main" id="{CB7E5D31-13A3-4375-A8BA-38E87F251D73}"/>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93" name="テキスト ボックス 92">
          <a:extLst>
            <a:ext uri="{FF2B5EF4-FFF2-40B4-BE49-F238E27FC236}">
              <a16:creationId xmlns:a16="http://schemas.microsoft.com/office/drawing/2014/main" id="{F41640AE-1C99-4B0E-BB91-86046FF75A4D}"/>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94" name="テキスト ボックス 93">
          <a:extLst>
            <a:ext uri="{FF2B5EF4-FFF2-40B4-BE49-F238E27FC236}">
              <a16:creationId xmlns:a16="http://schemas.microsoft.com/office/drawing/2014/main" id="{F41A6E26-4C08-4849-8B69-9BC63A5E6C32}"/>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95" name="テキスト ボックス 94">
          <a:extLst>
            <a:ext uri="{FF2B5EF4-FFF2-40B4-BE49-F238E27FC236}">
              <a16:creationId xmlns:a16="http://schemas.microsoft.com/office/drawing/2014/main" id="{BF78001F-3BD7-44C4-9D78-8DB0D089EE06}"/>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96" name="テキスト ボックス 95">
          <a:extLst>
            <a:ext uri="{FF2B5EF4-FFF2-40B4-BE49-F238E27FC236}">
              <a16:creationId xmlns:a16="http://schemas.microsoft.com/office/drawing/2014/main" id="{B443482A-0C47-42A2-8244-2812FD437DD2}"/>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728</xdr:row>
      <xdr:rowOff>0</xdr:rowOff>
    </xdr:from>
    <xdr:ext cx="184731" cy="264560"/>
    <xdr:sp macro="" textlink="">
      <xdr:nvSpPr>
        <xdr:cNvPr id="97" name="テキスト ボックス 96">
          <a:extLst>
            <a:ext uri="{FF2B5EF4-FFF2-40B4-BE49-F238E27FC236}">
              <a16:creationId xmlns:a16="http://schemas.microsoft.com/office/drawing/2014/main" id="{864C8897-476E-42BC-B076-27B4E1BA72AE}"/>
            </a:ext>
          </a:extLst>
        </xdr:cNvPr>
        <xdr:cNvSpPr txBox="1"/>
      </xdr:nvSpPr>
      <xdr:spPr>
        <a:xfrm>
          <a:off x="15489555" y="2230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98" name="テキスト ボックス 97">
          <a:extLst>
            <a:ext uri="{FF2B5EF4-FFF2-40B4-BE49-F238E27FC236}">
              <a16:creationId xmlns:a16="http://schemas.microsoft.com/office/drawing/2014/main" id="{ACD3B5DC-8EC6-426E-8333-6FF8773E885F}"/>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99" name="テキスト ボックス 98">
          <a:extLst>
            <a:ext uri="{FF2B5EF4-FFF2-40B4-BE49-F238E27FC236}">
              <a16:creationId xmlns:a16="http://schemas.microsoft.com/office/drawing/2014/main" id="{C26021AB-2F2E-4D8C-838E-55E527A4B4AE}"/>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00" name="テキスト ボックス 99">
          <a:extLst>
            <a:ext uri="{FF2B5EF4-FFF2-40B4-BE49-F238E27FC236}">
              <a16:creationId xmlns:a16="http://schemas.microsoft.com/office/drawing/2014/main" id="{F892524C-1B3D-4718-BE68-8EB4EFA57223}"/>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01" name="テキスト ボックス 100">
          <a:extLst>
            <a:ext uri="{FF2B5EF4-FFF2-40B4-BE49-F238E27FC236}">
              <a16:creationId xmlns:a16="http://schemas.microsoft.com/office/drawing/2014/main" id="{BCB94496-7386-4394-BA70-09D9C9C68C79}"/>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02" name="テキスト ボックス 101">
          <a:extLst>
            <a:ext uri="{FF2B5EF4-FFF2-40B4-BE49-F238E27FC236}">
              <a16:creationId xmlns:a16="http://schemas.microsoft.com/office/drawing/2014/main" id="{81DD2CFB-5BDC-44E9-AC51-E1BB28103F35}"/>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03" name="テキスト ボックス 102">
          <a:extLst>
            <a:ext uri="{FF2B5EF4-FFF2-40B4-BE49-F238E27FC236}">
              <a16:creationId xmlns:a16="http://schemas.microsoft.com/office/drawing/2014/main" id="{8F837A02-2A14-46FB-A9A0-868F731DCA14}"/>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04" name="テキスト ボックス 103">
          <a:extLst>
            <a:ext uri="{FF2B5EF4-FFF2-40B4-BE49-F238E27FC236}">
              <a16:creationId xmlns:a16="http://schemas.microsoft.com/office/drawing/2014/main" id="{96CD56E2-3717-44B0-9587-5EF0732C0D66}"/>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05" name="テキスト ボックス 104">
          <a:extLst>
            <a:ext uri="{FF2B5EF4-FFF2-40B4-BE49-F238E27FC236}">
              <a16:creationId xmlns:a16="http://schemas.microsoft.com/office/drawing/2014/main" id="{B8DDF4AB-7B67-45F7-B171-B36F00018AE5}"/>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06" name="テキスト ボックス 105">
          <a:extLst>
            <a:ext uri="{FF2B5EF4-FFF2-40B4-BE49-F238E27FC236}">
              <a16:creationId xmlns:a16="http://schemas.microsoft.com/office/drawing/2014/main" id="{80B600C9-5709-4F41-9602-059064A8E971}"/>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07" name="テキスト ボックス 106">
          <a:extLst>
            <a:ext uri="{FF2B5EF4-FFF2-40B4-BE49-F238E27FC236}">
              <a16:creationId xmlns:a16="http://schemas.microsoft.com/office/drawing/2014/main" id="{F3492EAB-9AC4-415A-BEB6-A5967D48886A}"/>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08" name="テキスト ボックス 107">
          <a:extLst>
            <a:ext uri="{FF2B5EF4-FFF2-40B4-BE49-F238E27FC236}">
              <a16:creationId xmlns:a16="http://schemas.microsoft.com/office/drawing/2014/main" id="{64EDA4E8-F5C5-49E7-9019-DEF9525D04BE}"/>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09" name="テキスト ボックス 108">
          <a:extLst>
            <a:ext uri="{FF2B5EF4-FFF2-40B4-BE49-F238E27FC236}">
              <a16:creationId xmlns:a16="http://schemas.microsoft.com/office/drawing/2014/main" id="{D050EC83-D86D-4388-A18F-1697FA60BE07}"/>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10" name="テキスト ボックス 109">
          <a:extLst>
            <a:ext uri="{FF2B5EF4-FFF2-40B4-BE49-F238E27FC236}">
              <a16:creationId xmlns:a16="http://schemas.microsoft.com/office/drawing/2014/main" id="{13DF018A-E581-4FB0-9DC4-382F26E535D3}"/>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11" name="テキスト ボックス 110">
          <a:extLst>
            <a:ext uri="{FF2B5EF4-FFF2-40B4-BE49-F238E27FC236}">
              <a16:creationId xmlns:a16="http://schemas.microsoft.com/office/drawing/2014/main" id="{2BBB759B-CD18-4F93-BC09-5D47D9B7A795}"/>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12" name="テキスト ボックス 111">
          <a:extLst>
            <a:ext uri="{FF2B5EF4-FFF2-40B4-BE49-F238E27FC236}">
              <a16:creationId xmlns:a16="http://schemas.microsoft.com/office/drawing/2014/main" id="{F925641F-E12D-43C5-87E2-6131EFCCEBCB}"/>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13" name="テキスト ボックス 112">
          <a:extLst>
            <a:ext uri="{FF2B5EF4-FFF2-40B4-BE49-F238E27FC236}">
              <a16:creationId xmlns:a16="http://schemas.microsoft.com/office/drawing/2014/main" id="{29CB7F23-D259-4F6F-BF94-E2EC79E4EDD2}"/>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14" name="テキスト ボックス 113">
          <a:extLst>
            <a:ext uri="{FF2B5EF4-FFF2-40B4-BE49-F238E27FC236}">
              <a16:creationId xmlns:a16="http://schemas.microsoft.com/office/drawing/2014/main" id="{0F7BD454-A449-46A5-A3E9-082CF2ACE590}"/>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703</xdr:row>
      <xdr:rowOff>0</xdr:rowOff>
    </xdr:from>
    <xdr:ext cx="184731" cy="264560"/>
    <xdr:sp macro="" textlink="">
      <xdr:nvSpPr>
        <xdr:cNvPr id="115" name="テキスト ボックス 114">
          <a:extLst>
            <a:ext uri="{FF2B5EF4-FFF2-40B4-BE49-F238E27FC236}">
              <a16:creationId xmlns:a16="http://schemas.microsoft.com/office/drawing/2014/main" id="{E4BCCC5A-3083-4775-B572-FCC0D0062C79}"/>
            </a:ext>
          </a:extLst>
        </xdr:cNvPr>
        <xdr:cNvSpPr txBox="1"/>
      </xdr:nvSpPr>
      <xdr:spPr>
        <a:xfrm>
          <a:off x="15489555" y="21631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116" name="テキスト ボックス 115">
          <a:extLst>
            <a:ext uri="{FF2B5EF4-FFF2-40B4-BE49-F238E27FC236}">
              <a16:creationId xmlns:a16="http://schemas.microsoft.com/office/drawing/2014/main" id="{4E74BADA-56DE-4C16-A795-BBC11A9E42A5}"/>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117" name="テキスト ボックス 116">
          <a:extLst>
            <a:ext uri="{FF2B5EF4-FFF2-40B4-BE49-F238E27FC236}">
              <a16:creationId xmlns:a16="http://schemas.microsoft.com/office/drawing/2014/main" id="{FF447EE1-71A0-43C6-9BD4-C92DC93C23D9}"/>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118" name="テキスト ボックス 117">
          <a:extLst>
            <a:ext uri="{FF2B5EF4-FFF2-40B4-BE49-F238E27FC236}">
              <a16:creationId xmlns:a16="http://schemas.microsoft.com/office/drawing/2014/main" id="{163AF087-8987-486A-B67B-008741209FC0}"/>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119" name="テキスト ボックス 118">
          <a:extLst>
            <a:ext uri="{FF2B5EF4-FFF2-40B4-BE49-F238E27FC236}">
              <a16:creationId xmlns:a16="http://schemas.microsoft.com/office/drawing/2014/main" id="{C5090181-7708-4B77-9354-2719B46A4D99}"/>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120" name="テキスト ボックス 119">
          <a:extLst>
            <a:ext uri="{FF2B5EF4-FFF2-40B4-BE49-F238E27FC236}">
              <a16:creationId xmlns:a16="http://schemas.microsoft.com/office/drawing/2014/main" id="{7766CFE8-9A82-4604-9289-912A7FA9E7B3}"/>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121" name="テキスト ボックス 120">
          <a:extLst>
            <a:ext uri="{FF2B5EF4-FFF2-40B4-BE49-F238E27FC236}">
              <a16:creationId xmlns:a16="http://schemas.microsoft.com/office/drawing/2014/main" id="{6E350726-94F1-417C-A802-8F847C93EEF1}"/>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22" name="テキスト ボックス 121">
          <a:extLst>
            <a:ext uri="{FF2B5EF4-FFF2-40B4-BE49-F238E27FC236}">
              <a16:creationId xmlns:a16="http://schemas.microsoft.com/office/drawing/2014/main" id="{58E8010B-843D-40F9-A76D-2FDDE138BDA6}"/>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23" name="テキスト ボックス 122">
          <a:extLst>
            <a:ext uri="{FF2B5EF4-FFF2-40B4-BE49-F238E27FC236}">
              <a16:creationId xmlns:a16="http://schemas.microsoft.com/office/drawing/2014/main" id="{5DB20A50-1691-4375-B854-813D47EBC978}"/>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24" name="テキスト ボックス 123">
          <a:extLst>
            <a:ext uri="{FF2B5EF4-FFF2-40B4-BE49-F238E27FC236}">
              <a16:creationId xmlns:a16="http://schemas.microsoft.com/office/drawing/2014/main" id="{8018D140-5D59-43AD-8A6C-AF4EA4ADC5EC}"/>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25" name="テキスト ボックス 124">
          <a:extLst>
            <a:ext uri="{FF2B5EF4-FFF2-40B4-BE49-F238E27FC236}">
              <a16:creationId xmlns:a16="http://schemas.microsoft.com/office/drawing/2014/main" id="{3CBDE06C-58D1-4602-92C5-73A4B1A7CFEB}"/>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26" name="テキスト ボックス 125">
          <a:extLst>
            <a:ext uri="{FF2B5EF4-FFF2-40B4-BE49-F238E27FC236}">
              <a16:creationId xmlns:a16="http://schemas.microsoft.com/office/drawing/2014/main" id="{96303AC7-E75B-4F6E-8312-E36B05F27716}"/>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27" name="テキスト ボックス 126">
          <a:extLst>
            <a:ext uri="{FF2B5EF4-FFF2-40B4-BE49-F238E27FC236}">
              <a16:creationId xmlns:a16="http://schemas.microsoft.com/office/drawing/2014/main" id="{5AB74FA2-FF8D-4AA8-B47A-84E27A26C9F3}"/>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28" name="テキスト ボックス 127">
          <a:extLst>
            <a:ext uri="{FF2B5EF4-FFF2-40B4-BE49-F238E27FC236}">
              <a16:creationId xmlns:a16="http://schemas.microsoft.com/office/drawing/2014/main" id="{B9332FDF-4478-4C2B-AFCD-ED08258F82C8}"/>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29" name="テキスト ボックス 128">
          <a:extLst>
            <a:ext uri="{FF2B5EF4-FFF2-40B4-BE49-F238E27FC236}">
              <a16:creationId xmlns:a16="http://schemas.microsoft.com/office/drawing/2014/main" id="{36DD8D89-1059-4171-AEA3-6A49619C0F11}"/>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30" name="テキスト ボックス 129">
          <a:extLst>
            <a:ext uri="{FF2B5EF4-FFF2-40B4-BE49-F238E27FC236}">
              <a16:creationId xmlns:a16="http://schemas.microsoft.com/office/drawing/2014/main" id="{4AC7B174-7C85-4A6F-8181-F7630C8D3CA1}"/>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31" name="テキスト ボックス 130">
          <a:extLst>
            <a:ext uri="{FF2B5EF4-FFF2-40B4-BE49-F238E27FC236}">
              <a16:creationId xmlns:a16="http://schemas.microsoft.com/office/drawing/2014/main" id="{6EA25F6B-144E-4CEE-BA9A-DE0E4DCAC5AD}"/>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32" name="テキスト ボックス 131">
          <a:extLst>
            <a:ext uri="{FF2B5EF4-FFF2-40B4-BE49-F238E27FC236}">
              <a16:creationId xmlns:a16="http://schemas.microsoft.com/office/drawing/2014/main" id="{A31565C5-CB3F-4794-9242-1EB6F71C8BE8}"/>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33" name="テキスト ボックス 132">
          <a:extLst>
            <a:ext uri="{FF2B5EF4-FFF2-40B4-BE49-F238E27FC236}">
              <a16:creationId xmlns:a16="http://schemas.microsoft.com/office/drawing/2014/main" id="{1888E268-D56F-4A46-A24E-EE6D4122F232}"/>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34" name="テキスト ボックス 133">
          <a:extLst>
            <a:ext uri="{FF2B5EF4-FFF2-40B4-BE49-F238E27FC236}">
              <a16:creationId xmlns:a16="http://schemas.microsoft.com/office/drawing/2014/main" id="{CD57FA6C-B6E9-435F-8BBB-A5A30DDE2B7E}"/>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35" name="テキスト ボックス 134">
          <a:extLst>
            <a:ext uri="{FF2B5EF4-FFF2-40B4-BE49-F238E27FC236}">
              <a16:creationId xmlns:a16="http://schemas.microsoft.com/office/drawing/2014/main" id="{55E496C7-6851-4C58-ABF8-AEC7F34C344E}"/>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36" name="テキスト ボックス 135">
          <a:extLst>
            <a:ext uri="{FF2B5EF4-FFF2-40B4-BE49-F238E27FC236}">
              <a16:creationId xmlns:a16="http://schemas.microsoft.com/office/drawing/2014/main" id="{E395C3B8-8628-4A36-9CD0-9581E378E348}"/>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37" name="テキスト ボックス 136">
          <a:extLst>
            <a:ext uri="{FF2B5EF4-FFF2-40B4-BE49-F238E27FC236}">
              <a16:creationId xmlns:a16="http://schemas.microsoft.com/office/drawing/2014/main" id="{F10A3002-3445-4450-B223-110AB1D8A30F}"/>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38" name="テキスト ボックス 137">
          <a:extLst>
            <a:ext uri="{FF2B5EF4-FFF2-40B4-BE49-F238E27FC236}">
              <a16:creationId xmlns:a16="http://schemas.microsoft.com/office/drawing/2014/main" id="{06FBF3C7-6904-4D4C-AF40-CD3980CCA3E2}"/>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39" name="テキスト ボックス 138">
          <a:extLst>
            <a:ext uri="{FF2B5EF4-FFF2-40B4-BE49-F238E27FC236}">
              <a16:creationId xmlns:a16="http://schemas.microsoft.com/office/drawing/2014/main" id="{B0337E15-00B9-43E5-93C0-034D1244E145}"/>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40" name="テキスト ボックス 139">
          <a:extLst>
            <a:ext uri="{FF2B5EF4-FFF2-40B4-BE49-F238E27FC236}">
              <a16:creationId xmlns:a16="http://schemas.microsoft.com/office/drawing/2014/main" id="{20279549-93D1-4ACD-9145-CD059DAECB1B}"/>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41" name="テキスト ボックス 140">
          <a:extLst>
            <a:ext uri="{FF2B5EF4-FFF2-40B4-BE49-F238E27FC236}">
              <a16:creationId xmlns:a16="http://schemas.microsoft.com/office/drawing/2014/main" id="{9EBEE441-D2AF-4046-A0C0-DEA417C6693E}"/>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42" name="テキスト ボックス 141">
          <a:extLst>
            <a:ext uri="{FF2B5EF4-FFF2-40B4-BE49-F238E27FC236}">
              <a16:creationId xmlns:a16="http://schemas.microsoft.com/office/drawing/2014/main" id="{F1FEEA9C-F1FE-436A-9DD1-48BDAF83C13D}"/>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43" name="テキスト ボックス 142">
          <a:extLst>
            <a:ext uri="{FF2B5EF4-FFF2-40B4-BE49-F238E27FC236}">
              <a16:creationId xmlns:a16="http://schemas.microsoft.com/office/drawing/2014/main" id="{FC3A716E-F3F3-4B5A-BBE8-591946103336}"/>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44" name="テキスト ボックス 143">
          <a:extLst>
            <a:ext uri="{FF2B5EF4-FFF2-40B4-BE49-F238E27FC236}">
              <a16:creationId xmlns:a16="http://schemas.microsoft.com/office/drawing/2014/main" id="{08428FEA-FF67-4E9E-A063-E208407E4C7B}"/>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45" name="テキスト ボックス 144">
          <a:extLst>
            <a:ext uri="{FF2B5EF4-FFF2-40B4-BE49-F238E27FC236}">
              <a16:creationId xmlns:a16="http://schemas.microsoft.com/office/drawing/2014/main" id="{49E6AA13-9232-436E-95E2-6A840855D2FC}"/>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46" name="テキスト ボックス 145">
          <a:extLst>
            <a:ext uri="{FF2B5EF4-FFF2-40B4-BE49-F238E27FC236}">
              <a16:creationId xmlns:a16="http://schemas.microsoft.com/office/drawing/2014/main" id="{61972004-5C5B-4108-AAAC-8C36E3984F1B}"/>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47" name="テキスト ボックス 146">
          <a:extLst>
            <a:ext uri="{FF2B5EF4-FFF2-40B4-BE49-F238E27FC236}">
              <a16:creationId xmlns:a16="http://schemas.microsoft.com/office/drawing/2014/main" id="{140AE89C-6755-48C1-8F9E-7F4B687435E1}"/>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48" name="テキスト ボックス 147">
          <a:extLst>
            <a:ext uri="{FF2B5EF4-FFF2-40B4-BE49-F238E27FC236}">
              <a16:creationId xmlns:a16="http://schemas.microsoft.com/office/drawing/2014/main" id="{71134A71-6004-40BD-8D20-77258CB1FD91}"/>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49" name="テキスト ボックス 148">
          <a:extLst>
            <a:ext uri="{FF2B5EF4-FFF2-40B4-BE49-F238E27FC236}">
              <a16:creationId xmlns:a16="http://schemas.microsoft.com/office/drawing/2014/main" id="{E6DF8852-96E0-4B63-A36F-8A7E58AD9AC5}"/>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50" name="テキスト ボックス 149">
          <a:extLst>
            <a:ext uri="{FF2B5EF4-FFF2-40B4-BE49-F238E27FC236}">
              <a16:creationId xmlns:a16="http://schemas.microsoft.com/office/drawing/2014/main" id="{15F53679-2DE1-42F7-A846-EE9C1C5C1FCC}"/>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51" name="テキスト ボックス 150">
          <a:extLst>
            <a:ext uri="{FF2B5EF4-FFF2-40B4-BE49-F238E27FC236}">
              <a16:creationId xmlns:a16="http://schemas.microsoft.com/office/drawing/2014/main" id="{7553BE39-3D09-441B-B771-74B8F544E5BD}"/>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52" name="テキスト ボックス 151">
          <a:extLst>
            <a:ext uri="{FF2B5EF4-FFF2-40B4-BE49-F238E27FC236}">
              <a16:creationId xmlns:a16="http://schemas.microsoft.com/office/drawing/2014/main" id="{98A8AB07-EFC2-4441-96D6-F5CCE130941A}"/>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53" name="テキスト ボックス 152">
          <a:extLst>
            <a:ext uri="{FF2B5EF4-FFF2-40B4-BE49-F238E27FC236}">
              <a16:creationId xmlns:a16="http://schemas.microsoft.com/office/drawing/2014/main" id="{F9DAAE3C-9721-4EDD-BB30-60B0AE714FB4}"/>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54" name="テキスト ボックス 153">
          <a:extLst>
            <a:ext uri="{FF2B5EF4-FFF2-40B4-BE49-F238E27FC236}">
              <a16:creationId xmlns:a16="http://schemas.microsoft.com/office/drawing/2014/main" id="{FAA5D8B1-49C8-4F39-A59D-1506EE972DBE}"/>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55" name="テキスト ボックス 154">
          <a:extLst>
            <a:ext uri="{FF2B5EF4-FFF2-40B4-BE49-F238E27FC236}">
              <a16:creationId xmlns:a16="http://schemas.microsoft.com/office/drawing/2014/main" id="{A717C09C-255A-4768-B013-C22948EE9C07}"/>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56" name="テキスト ボックス 155">
          <a:extLst>
            <a:ext uri="{FF2B5EF4-FFF2-40B4-BE49-F238E27FC236}">
              <a16:creationId xmlns:a16="http://schemas.microsoft.com/office/drawing/2014/main" id="{111E3FA1-4D08-4CD0-B241-D13DF23C5B7C}"/>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57" name="テキスト ボックス 156">
          <a:extLst>
            <a:ext uri="{FF2B5EF4-FFF2-40B4-BE49-F238E27FC236}">
              <a16:creationId xmlns:a16="http://schemas.microsoft.com/office/drawing/2014/main" id="{7278C7A5-95D1-4E22-BBB6-7BC973D06C9F}"/>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58" name="テキスト ボックス 157">
          <a:extLst>
            <a:ext uri="{FF2B5EF4-FFF2-40B4-BE49-F238E27FC236}">
              <a16:creationId xmlns:a16="http://schemas.microsoft.com/office/drawing/2014/main" id="{8E68C946-532B-4B53-A735-FD9500701DE5}"/>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59" name="テキスト ボックス 158">
          <a:extLst>
            <a:ext uri="{FF2B5EF4-FFF2-40B4-BE49-F238E27FC236}">
              <a16:creationId xmlns:a16="http://schemas.microsoft.com/office/drawing/2014/main" id="{86F14846-4C16-40FC-A6C7-468F5093B0CC}"/>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60" name="テキスト ボックス 159">
          <a:extLst>
            <a:ext uri="{FF2B5EF4-FFF2-40B4-BE49-F238E27FC236}">
              <a16:creationId xmlns:a16="http://schemas.microsoft.com/office/drawing/2014/main" id="{B6533DA1-B1DE-4F84-B07D-ADD3D23E864E}"/>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61" name="テキスト ボックス 160">
          <a:extLst>
            <a:ext uri="{FF2B5EF4-FFF2-40B4-BE49-F238E27FC236}">
              <a16:creationId xmlns:a16="http://schemas.microsoft.com/office/drawing/2014/main" id="{E8D48479-253F-44FA-8E8C-6C32BEF0002B}"/>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62" name="テキスト ボックス 161">
          <a:extLst>
            <a:ext uri="{FF2B5EF4-FFF2-40B4-BE49-F238E27FC236}">
              <a16:creationId xmlns:a16="http://schemas.microsoft.com/office/drawing/2014/main" id="{CE7D4F1A-0CD8-4AD1-A769-294B280EB339}"/>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63" name="テキスト ボックス 162">
          <a:extLst>
            <a:ext uri="{FF2B5EF4-FFF2-40B4-BE49-F238E27FC236}">
              <a16:creationId xmlns:a16="http://schemas.microsoft.com/office/drawing/2014/main" id="{D856078E-42D7-40AD-9DBE-17CADB0A8F59}"/>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64" name="テキスト ボックス 163">
          <a:extLst>
            <a:ext uri="{FF2B5EF4-FFF2-40B4-BE49-F238E27FC236}">
              <a16:creationId xmlns:a16="http://schemas.microsoft.com/office/drawing/2014/main" id="{7367BF30-5CD0-4A0C-AE79-A05989AF955F}"/>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65" name="テキスト ボックス 164">
          <a:extLst>
            <a:ext uri="{FF2B5EF4-FFF2-40B4-BE49-F238E27FC236}">
              <a16:creationId xmlns:a16="http://schemas.microsoft.com/office/drawing/2014/main" id="{FE2A6C17-4632-451E-B4F9-18CA16435CE0}"/>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66" name="テキスト ボックス 165">
          <a:extLst>
            <a:ext uri="{FF2B5EF4-FFF2-40B4-BE49-F238E27FC236}">
              <a16:creationId xmlns:a16="http://schemas.microsoft.com/office/drawing/2014/main" id="{BE9A95EB-AEA5-49C0-B694-F8B6A726657E}"/>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67" name="テキスト ボックス 166">
          <a:extLst>
            <a:ext uri="{FF2B5EF4-FFF2-40B4-BE49-F238E27FC236}">
              <a16:creationId xmlns:a16="http://schemas.microsoft.com/office/drawing/2014/main" id="{CE030554-54F2-4336-ADDB-4ED77F89DC75}"/>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68" name="テキスト ボックス 167">
          <a:extLst>
            <a:ext uri="{FF2B5EF4-FFF2-40B4-BE49-F238E27FC236}">
              <a16:creationId xmlns:a16="http://schemas.microsoft.com/office/drawing/2014/main" id="{7A3932F0-6F93-4F73-8C9F-010064AEDCBD}"/>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69" name="テキスト ボックス 168">
          <a:extLst>
            <a:ext uri="{FF2B5EF4-FFF2-40B4-BE49-F238E27FC236}">
              <a16:creationId xmlns:a16="http://schemas.microsoft.com/office/drawing/2014/main" id="{C273AA3D-DD71-4F4B-823B-213561434843}"/>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70" name="テキスト ボックス 169">
          <a:extLst>
            <a:ext uri="{FF2B5EF4-FFF2-40B4-BE49-F238E27FC236}">
              <a16:creationId xmlns:a16="http://schemas.microsoft.com/office/drawing/2014/main" id="{6692A791-CFDB-4319-9254-934365BAD42E}"/>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71" name="テキスト ボックス 170">
          <a:extLst>
            <a:ext uri="{FF2B5EF4-FFF2-40B4-BE49-F238E27FC236}">
              <a16:creationId xmlns:a16="http://schemas.microsoft.com/office/drawing/2014/main" id="{52BF17D6-9E43-4D08-B23B-3A67F674A517}"/>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72" name="テキスト ボックス 171">
          <a:extLst>
            <a:ext uri="{FF2B5EF4-FFF2-40B4-BE49-F238E27FC236}">
              <a16:creationId xmlns:a16="http://schemas.microsoft.com/office/drawing/2014/main" id="{C90D14F4-A95A-40B1-8A1B-1E1030D9C7C5}"/>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73" name="テキスト ボックス 172">
          <a:extLst>
            <a:ext uri="{FF2B5EF4-FFF2-40B4-BE49-F238E27FC236}">
              <a16:creationId xmlns:a16="http://schemas.microsoft.com/office/drawing/2014/main" id="{931F86BB-97E3-47B8-AC0D-CC5C1ED05EC5}"/>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74" name="テキスト ボックス 173">
          <a:extLst>
            <a:ext uri="{FF2B5EF4-FFF2-40B4-BE49-F238E27FC236}">
              <a16:creationId xmlns:a16="http://schemas.microsoft.com/office/drawing/2014/main" id="{EB2BFADF-374F-4DA1-B70C-1AFBF7406F9E}"/>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75" name="テキスト ボックス 174">
          <a:extLst>
            <a:ext uri="{FF2B5EF4-FFF2-40B4-BE49-F238E27FC236}">
              <a16:creationId xmlns:a16="http://schemas.microsoft.com/office/drawing/2014/main" id="{5810AEFD-C5A3-4AA9-A966-AC85CBA18AF3}"/>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76" name="テキスト ボックス 175">
          <a:extLst>
            <a:ext uri="{FF2B5EF4-FFF2-40B4-BE49-F238E27FC236}">
              <a16:creationId xmlns:a16="http://schemas.microsoft.com/office/drawing/2014/main" id="{0DE41F15-2A4E-446F-8789-F3BF5690B7BA}"/>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77" name="テキスト ボックス 176">
          <a:extLst>
            <a:ext uri="{FF2B5EF4-FFF2-40B4-BE49-F238E27FC236}">
              <a16:creationId xmlns:a16="http://schemas.microsoft.com/office/drawing/2014/main" id="{90DFA12E-BC76-495B-B0F4-E5DFFEC1FD41}"/>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78" name="テキスト ボックス 177">
          <a:extLst>
            <a:ext uri="{FF2B5EF4-FFF2-40B4-BE49-F238E27FC236}">
              <a16:creationId xmlns:a16="http://schemas.microsoft.com/office/drawing/2014/main" id="{DFD1667B-EE16-4589-9E8B-F17514767B5A}"/>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79" name="テキスト ボックス 178">
          <a:extLst>
            <a:ext uri="{FF2B5EF4-FFF2-40B4-BE49-F238E27FC236}">
              <a16:creationId xmlns:a16="http://schemas.microsoft.com/office/drawing/2014/main" id="{066B53C7-7135-4F73-8BF1-B3161D316D41}"/>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80" name="テキスト ボックス 179">
          <a:extLst>
            <a:ext uri="{FF2B5EF4-FFF2-40B4-BE49-F238E27FC236}">
              <a16:creationId xmlns:a16="http://schemas.microsoft.com/office/drawing/2014/main" id="{5471F995-54EC-432A-8A11-BD4E191D2B68}"/>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81" name="テキスト ボックス 180">
          <a:extLst>
            <a:ext uri="{FF2B5EF4-FFF2-40B4-BE49-F238E27FC236}">
              <a16:creationId xmlns:a16="http://schemas.microsoft.com/office/drawing/2014/main" id="{0F714803-3F47-4257-A2E0-F91D92067DD7}"/>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82" name="テキスト ボックス 181">
          <a:extLst>
            <a:ext uri="{FF2B5EF4-FFF2-40B4-BE49-F238E27FC236}">
              <a16:creationId xmlns:a16="http://schemas.microsoft.com/office/drawing/2014/main" id="{23A2F21D-8F03-4853-8CEC-AF2C79D620C7}"/>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83" name="テキスト ボックス 182">
          <a:extLst>
            <a:ext uri="{FF2B5EF4-FFF2-40B4-BE49-F238E27FC236}">
              <a16:creationId xmlns:a16="http://schemas.microsoft.com/office/drawing/2014/main" id="{37CEA35D-7995-4E9C-89DD-B268DC389696}"/>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84" name="テキスト ボックス 183">
          <a:extLst>
            <a:ext uri="{FF2B5EF4-FFF2-40B4-BE49-F238E27FC236}">
              <a16:creationId xmlns:a16="http://schemas.microsoft.com/office/drawing/2014/main" id="{EFCDB8B7-FB5C-40CE-82B9-CD87EE9D4B16}"/>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85" name="テキスト ボックス 184">
          <a:extLst>
            <a:ext uri="{FF2B5EF4-FFF2-40B4-BE49-F238E27FC236}">
              <a16:creationId xmlns:a16="http://schemas.microsoft.com/office/drawing/2014/main" id="{634D0331-6217-4E5F-BB94-2B94AAEED725}"/>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86" name="テキスト ボックス 185">
          <a:extLst>
            <a:ext uri="{FF2B5EF4-FFF2-40B4-BE49-F238E27FC236}">
              <a16:creationId xmlns:a16="http://schemas.microsoft.com/office/drawing/2014/main" id="{AA7C8EC6-2E51-4738-BC9E-C46718A9E5AE}"/>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87" name="テキスト ボックス 186">
          <a:extLst>
            <a:ext uri="{FF2B5EF4-FFF2-40B4-BE49-F238E27FC236}">
              <a16:creationId xmlns:a16="http://schemas.microsoft.com/office/drawing/2014/main" id="{99687E65-CC5F-4F6C-A535-163423660777}"/>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88" name="テキスト ボックス 187">
          <a:extLst>
            <a:ext uri="{FF2B5EF4-FFF2-40B4-BE49-F238E27FC236}">
              <a16:creationId xmlns:a16="http://schemas.microsoft.com/office/drawing/2014/main" id="{7F6F9433-1508-40E7-9CDC-D55EF21C1C1C}"/>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89" name="テキスト ボックス 188">
          <a:extLst>
            <a:ext uri="{FF2B5EF4-FFF2-40B4-BE49-F238E27FC236}">
              <a16:creationId xmlns:a16="http://schemas.microsoft.com/office/drawing/2014/main" id="{D6F980E0-7FDF-4AB4-8E39-0C8AAF9C500D}"/>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90" name="テキスト ボックス 189">
          <a:extLst>
            <a:ext uri="{FF2B5EF4-FFF2-40B4-BE49-F238E27FC236}">
              <a16:creationId xmlns:a16="http://schemas.microsoft.com/office/drawing/2014/main" id="{7D04AE1A-7288-430D-8D84-863C6F383FF4}"/>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91" name="テキスト ボックス 190">
          <a:extLst>
            <a:ext uri="{FF2B5EF4-FFF2-40B4-BE49-F238E27FC236}">
              <a16:creationId xmlns:a16="http://schemas.microsoft.com/office/drawing/2014/main" id="{8128E120-5B0F-4E91-B093-DADE8CED58B5}"/>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92" name="テキスト ボックス 191">
          <a:extLst>
            <a:ext uri="{FF2B5EF4-FFF2-40B4-BE49-F238E27FC236}">
              <a16:creationId xmlns:a16="http://schemas.microsoft.com/office/drawing/2014/main" id="{21E7312B-7991-4DB3-B9B7-59410F4DFDC4}"/>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93" name="テキスト ボックス 192">
          <a:extLst>
            <a:ext uri="{FF2B5EF4-FFF2-40B4-BE49-F238E27FC236}">
              <a16:creationId xmlns:a16="http://schemas.microsoft.com/office/drawing/2014/main" id="{9ED2B070-02F7-42EC-90D7-2F46BAF2D977}"/>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94" name="テキスト ボックス 193">
          <a:extLst>
            <a:ext uri="{FF2B5EF4-FFF2-40B4-BE49-F238E27FC236}">
              <a16:creationId xmlns:a16="http://schemas.microsoft.com/office/drawing/2014/main" id="{A648D86A-98D6-4718-95AE-73A4996B5E32}"/>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95" name="テキスト ボックス 194">
          <a:extLst>
            <a:ext uri="{FF2B5EF4-FFF2-40B4-BE49-F238E27FC236}">
              <a16:creationId xmlns:a16="http://schemas.microsoft.com/office/drawing/2014/main" id="{3FEB5EC4-3BA3-4D9D-9A0C-0314AE90D4D4}"/>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727</xdr:row>
      <xdr:rowOff>0</xdr:rowOff>
    </xdr:from>
    <xdr:ext cx="184731" cy="264560"/>
    <xdr:sp macro="" textlink="">
      <xdr:nvSpPr>
        <xdr:cNvPr id="196" name="テキスト ボックス 195">
          <a:extLst>
            <a:ext uri="{FF2B5EF4-FFF2-40B4-BE49-F238E27FC236}">
              <a16:creationId xmlns:a16="http://schemas.microsoft.com/office/drawing/2014/main" id="{2A9BE846-0E3B-460A-AEEC-17C76B603B3C}"/>
            </a:ext>
          </a:extLst>
        </xdr:cNvPr>
        <xdr:cNvSpPr txBox="1"/>
      </xdr:nvSpPr>
      <xdr:spPr>
        <a:xfrm>
          <a:off x="15489555" y="2228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97" name="テキスト ボックス 196">
          <a:extLst>
            <a:ext uri="{FF2B5EF4-FFF2-40B4-BE49-F238E27FC236}">
              <a16:creationId xmlns:a16="http://schemas.microsoft.com/office/drawing/2014/main" id="{9FD88FA3-990D-4630-B13F-2C63E28FCBD8}"/>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98" name="テキスト ボックス 197">
          <a:extLst>
            <a:ext uri="{FF2B5EF4-FFF2-40B4-BE49-F238E27FC236}">
              <a16:creationId xmlns:a16="http://schemas.microsoft.com/office/drawing/2014/main" id="{EEC109C3-FFD1-4857-8A8D-E6DFE9695C7B}"/>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199" name="テキスト ボックス 198">
          <a:extLst>
            <a:ext uri="{FF2B5EF4-FFF2-40B4-BE49-F238E27FC236}">
              <a16:creationId xmlns:a16="http://schemas.microsoft.com/office/drawing/2014/main" id="{32040895-BDA1-4FF6-B824-1BDB772AFCCC}"/>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00" name="テキスト ボックス 199">
          <a:extLst>
            <a:ext uri="{FF2B5EF4-FFF2-40B4-BE49-F238E27FC236}">
              <a16:creationId xmlns:a16="http://schemas.microsoft.com/office/drawing/2014/main" id="{05182E6B-0F05-413C-85D6-16CB61FA92B1}"/>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01" name="テキスト ボックス 200">
          <a:extLst>
            <a:ext uri="{FF2B5EF4-FFF2-40B4-BE49-F238E27FC236}">
              <a16:creationId xmlns:a16="http://schemas.microsoft.com/office/drawing/2014/main" id="{FDD59847-8AA0-4F7A-AC45-71BD95F5F6AA}"/>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02" name="テキスト ボックス 201">
          <a:extLst>
            <a:ext uri="{FF2B5EF4-FFF2-40B4-BE49-F238E27FC236}">
              <a16:creationId xmlns:a16="http://schemas.microsoft.com/office/drawing/2014/main" id="{99655416-D7D0-48AD-9663-73CC0B25151C}"/>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03" name="テキスト ボックス 202">
          <a:extLst>
            <a:ext uri="{FF2B5EF4-FFF2-40B4-BE49-F238E27FC236}">
              <a16:creationId xmlns:a16="http://schemas.microsoft.com/office/drawing/2014/main" id="{4130363E-9BCD-4627-B4D6-B1B316DD3360}"/>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04" name="テキスト ボックス 203">
          <a:extLst>
            <a:ext uri="{FF2B5EF4-FFF2-40B4-BE49-F238E27FC236}">
              <a16:creationId xmlns:a16="http://schemas.microsoft.com/office/drawing/2014/main" id="{20A62835-7819-4B13-9252-F00EC7AC7D41}"/>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05" name="テキスト ボックス 204">
          <a:extLst>
            <a:ext uri="{FF2B5EF4-FFF2-40B4-BE49-F238E27FC236}">
              <a16:creationId xmlns:a16="http://schemas.microsoft.com/office/drawing/2014/main" id="{A3231B6B-5706-411C-9D8A-55900597A2C0}"/>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06" name="テキスト ボックス 205">
          <a:extLst>
            <a:ext uri="{FF2B5EF4-FFF2-40B4-BE49-F238E27FC236}">
              <a16:creationId xmlns:a16="http://schemas.microsoft.com/office/drawing/2014/main" id="{552D0CDD-79C3-4A62-8B74-3B2AEFD45164}"/>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07" name="テキスト ボックス 206">
          <a:extLst>
            <a:ext uri="{FF2B5EF4-FFF2-40B4-BE49-F238E27FC236}">
              <a16:creationId xmlns:a16="http://schemas.microsoft.com/office/drawing/2014/main" id="{399BABC9-2E18-4722-ACA9-729054C45FF0}"/>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08" name="テキスト ボックス 207">
          <a:extLst>
            <a:ext uri="{FF2B5EF4-FFF2-40B4-BE49-F238E27FC236}">
              <a16:creationId xmlns:a16="http://schemas.microsoft.com/office/drawing/2014/main" id="{EBC2103B-9AA4-456D-80C9-9C16E4864278}"/>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09" name="テキスト ボックス 208">
          <a:extLst>
            <a:ext uri="{FF2B5EF4-FFF2-40B4-BE49-F238E27FC236}">
              <a16:creationId xmlns:a16="http://schemas.microsoft.com/office/drawing/2014/main" id="{F056E4C3-D93B-42B3-AFF3-8F3FA00EE918}"/>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10" name="テキスト ボックス 209">
          <a:extLst>
            <a:ext uri="{FF2B5EF4-FFF2-40B4-BE49-F238E27FC236}">
              <a16:creationId xmlns:a16="http://schemas.microsoft.com/office/drawing/2014/main" id="{7EDC4693-911D-4927-95E4-B5FCD3E0FC8A}"/>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11" name="テキスト ボックス 210">
          <a:extLst>
            <a:ext uri="{FF2B5EF4-FFF2-40B4-BE49-F238E27FC236}">
              <a16:creationId xmlns:a16="http://schemas.microsoft.com/office/drawing/2014/main" id="{5596A1F8-6080-49C8-9C92-F4F0740D61E9}"/>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12" name="テキスト ボックス 211">
          <a:extLst>
            <a:ext uri="{FF2B5EF4-FFF2-40B4-BE49-F238E27FC236}">
              <a16:creationId xmlns:a16="http://schemas.microsoft.com/office/drawing/2014/main" id="{95CBE378-1799-46EB-9109-19803CDB1A7A}"/>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13" name="テキスト ボックス 212">
          <a:extLst>
            <a:ext uri="{FF2B5EF4-FFF2-40B4-BE49-F238E27FC236}">
              <a16:creationId xmlns:a16="http://schemas.microsoft.com/office/drawing/2014/main" id="{D43EA61D-5CD6-4C78-B3EC-5D3B670C8D0A}"/>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214" name="テキスト ボックス 213">
          <a:extLst>
            <a:ext uri="{FF2B5EF4-FFF2-40B4-BE49-F238E27FC236}">
              <a16:creationId xmlns:a16="http://schemas.microsoft.com/office/drawing/2014/main" id="{22420260-A75D-4201-B9D2-D863D81E9DD9}"/>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15" name="テキスト ボックス 214">
          <a:extLst>
            <a:ext uri="{FF2B5EF4-FFF2-40B4-BE49-F238E27FC236}">
              <a16:creationId xmlns:a16="http://schemas.microsoft.com/office/drawing/2014/main" id="{E6CEDD96-7FEB-4E45-83DC-C56110D80862}"/>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16" name="テキスト ボックス 215">
          <a:extLst>
            <a:ext uri="{FF2B5EF4-FFF2-40B4-BE49-F238E27FC236}">
              <a16:creationId xmlns:a16="http://schemas.microsoft.com/office/drawing/2014/main" id="{E6425C1E-69F1-4D87-8D64-A80A9201D396}"/>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17" name="テキスト ボックス 216">
          <a:extLst>
            <a:ext uri="{FF2B5EF4-FFF2-40B4-BE49-F238E27FC236}">
              <a16:creationId xmlns:a16="http://schemas.microsoft.com/office/drawing/2014/main" id="{B9FBF168-4E91-4DDD-851C-71C2822F8B00}"/>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18" name="テキスト ボックス 217">
          <a:extLst>
            <a:ext uri="{FF2B5EF4-FFF2-40B4-BE49-F238E27FC236}">
              <a16:creationId xmlns:a16="http://schemas.microsoft.com/office/drawing/2014/main" id="{F4F7981B-2EAF-4F37-A067-44FDC1D219B9}"/>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19" name="テキスト ボックス 218">
          <a:extLst>
            <a:ext uri="{FF2B5EF4-FFF2-40B4-BE49-F238E27FC236}">
              <a16:creationId xmlns:a16="http://schemas.microsoft.com/office/drawing/2014/main" id="{0B00DC70-7DEA-4813-8DD2-3CFAF5F582DC}"/>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20" name="テキスト ボックス 219">
          <a:extLst>
            <a:ext uri="{FF2B5EF4-FFF2-40B4-BE49-F238E27FC236}">
              <a16:creationId xmlns:a16="http://schemas.microsoft.com/office/drawing/2014/main" id="{BED7A2FE-8E58-4574-9AE5-C9C9DD7E7C42}"/>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21" name="テキスト ボックス 220">
          <a:extLst>
            <a:ext uri="{FF2B5EF4-FFF2-40B4-BE49-F238E27FC236}">
              <a16:creationId xmlns:a16="http://schemas.microsoft.com/office/drawing/2014/main" id="{523A6FC9-F6A7-471D-933B-9DE2AEA5FCC1}"/>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22" name="テキスト ボックス 221">
          <a:extLst>
            <a:ext uri="{FF2B5EF4-FFF2-40B4-BE49-F238E27FC236}">
              <a16:creationId xmlns:a16="http://schemas.microsoft.com/office/drawing/2014/main" id="{95415809-C732-472A-9702-D2CF9778229A}"/>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23" name="テキスト ボックス 222">
          <a:extLst>
            <a:ext uri="{FF2B5EF4-FFF2-40B4-BE49-F238E27FC236}">
              <a16:creationId xmlns:a16="http://schemas.microsoft.com/office/drawing/2014/main" id="{ED493546-6AA2-4A66-A004-E41B7169C2E3}"/>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24" name="テキスト ボックス 223">
          <a:extLst>
            <a:ext uri="{FF2B5EF4-FFF2-40B4-BE49-F238E27FC236}">
              <a16:creationId xmlns:a16="http://schemas.microsoft.com/office/drawing/2014/main" id="{0929A854-387C-4AEC-8E98-6360072399D5}"/>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25" name="テキスト ボックス 224">
          <a:extLst>
            <a:ext uri="{FF2B5EF4-FFF2-40B4-BE49-F238E27FC236}">
              <a16:creationId xmlns:a16="http://schemas.microsoft.com/office/drawing/2014/main" id="{C60F49DE-5A58-45EE-90AA-877C3C6D8A9B}"/>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26" name="テキスト ボックス 225">
          <a:extLst>
            <a:ext uri="{FF2B5EF4-FFF2-40B4-BE49-F238E27FC236}">
              <a16:creationId xmlns:a16="http://schemas.microsoft.com/office/drawing/2014/main" id="{675BA7A3-9831-464F-AAF7-9C48844AFC4F}"/>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27" name="テキスト ボックス 226">
          <a:extLst>
            <a:ext uri="{FF2B5EF4-FFF2-40B4-BE49-F238E27FC236}">
              <a16:creationId xmlns:a16="http://schemas.microsoft.com/office/drawing/2014/main" id="{193B1C53-4C80-491A-9E3C-B3A344CC0E1C}"/>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28" name="テキスト ボックス 227">
          <a:extLst>
            <a:ext uri="{FF2B5EF4-FFF2-40B4-BE49-F238E27FC236}">
              <a16:creationId xmlns:a16="http://schemas.microsoft.com/office/drawing/2014/main" id="{7BFB0FD3-FF82-4C38-89DA-3CAB5E84B25F}"/>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29" name="テキスト ボックス 228">
          <a:extLst>
            <a:ext uri="{FF2B5EF4-FFF2-40B4-BE49-F238E27FC236}">
              <a16:creationId xmlns:a16="http://schemas.microsoft.com/office/drawing/2014/main" id="{05B994FC-DE94-4614-8E6C-60900281E3F7}"/>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30" name="テキスト ボックス 229">
          <a:extLst>
            <a:ext uri="{FF2B5EF4-FFF2-40B4-BE49-F238E27FC236}">
              <a16:creationId xmlns:a16="http://schemas.microsoft.com/office/drawing/2014/main" id="{E28E946F-E484-45EC-94A6-240887B5C8FB}"/>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31" name="テキスト ボックス 230">
          <a:extLst>
            <a:ext uri="{FF2B5EF4-FFF2-40B4-BE49-F238E27FC236}">
              <a16:creationId xmlns:a16="http://schemas.microsoft.com/office/drawing/2014/main" id="{9755B13A-2321-44AC-ACCE-72E5B5286346}"/>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232" name="テキスト ボックス 231">
          <a:extLst>
            <a:ext uri="{FF2B5EF4-FFF2-40B4-BE49-F238E27FC236}">
              <a16:creationId xmlns:a16="http://schemas.microsoft.com/office/drawing/2014/main" id="{BD06B592-66FA-4B7C-8341-03C8CCC0013B}"/>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33" name="テキスト ボックス 232">
          <a:extLst>
            <a:ext uri="{FF2B5EF4-FFF2-40B4-BE49-F238E27FC236}">
              <a16:creationId xmlns:a16="http://schemas.microsoft.com/office/drawing/2014/main" id="{277C792B-1BAA-41EA-8829-34BA20351200}"/>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34" name="テキスト ボックス 233">
          <a:extLst>
            <a:ext uri="{FF2B5EF4-FFF2-40B4-BE49-F238E27FC236}">
              <a16:creationId xmlns:a16="http://schemas.microsoft.com/office/drawing/2014/main" id="{A8202931-2A7C-4A06-97A8-F430BA8E295E}"/>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35" name="テキスト ボックス 234">
          <a:extLst>
            <a:ext uri="{FF2B5EF4-FFF2-40B4-BE49-F238E27FC236}">
              <a16:creationId xmlns:a16="http://schemas.microsoft.com/office/drawing/2014/main" id="{F585493D-C008-4F93-9844-1A7F553AC152}"/>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36" name="テキスト ボックス 235">
          <a:extLst>
            <a:ext uri="{FF2B5EF4-FFF2-40B4-BE49-F238E27FC236}">
              <a16:creationId xmlns:a16="http://schemas.microsoft.com/office/drawing/2014/main" id="{4B9E2412-B4ED-4ED8-BE7F-58AE0F633DF3}"/>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37" name="テキスト ボックス 236">
          <a:extLst>
            <a:ext uri="{FF2B5EF4-FFF2-40B4-BE49-F238E27FC236}">
              <a16:creationId xmlns:a16="http://schemas.microsoft.com/office/drawing/2014/main" id="{6CD1B17C-D818-49F6-AC8A-4136B2BE1168}"/>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38" name="テキスト ボックス 237">
          <a:extLst>
            <a:ext uri="{FF2B5EF4-FFF2-40B4-BE49-F238E27FC236}">
              <a16:creationId xmlns:a16="http://schemas.microsoft.com/office/drawing/2014/main" id="{D884B2A5-77C3-4E80-AC1C-052204766AF3}"/>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39" name="テキスト ボックス 238">
          <a:extLst>
            <a:ext uri="{FF2B5EF4-FFF2-40B4-BE49-F238E27FC236}">
              <a16:creationId xmlns:a16="http://schemas.microsoft.com/office/drawing/2014/main" id="{B407EB7A-6EA2-4FE6-927D-D8C5834E2DE2}"/>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40" name="テキスト ボックス 239">
          <a:extLst>
            <a:ext uri="{FF2B5EF4-FFF2-40B4-BE49-F238E27FC236}">
              <a16:creationId xmlns:a16="http://schemas.microsoft.com/office/drawing/2014/main" id="{EDB48BFE-BFA9-4AA3-80A3-14378B2F6943}"/>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41" name="テキスト ボックス 240">
          <a:extLst>
            <a:ext uri="{FF2B5EF4-FFF2-40B4-BE49-F238E27FC236}">
              <a16:creationId xmlns:a16="http://schemas.microsoft.com/office/drawing/2014/main" id="{1244C49B-085C-46AA-A697-814A584ED7AD}"/>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42" name="テキスト ボックス 241">
          <a:extLst>
            <a:ext uri="{FF2B5EF4-FFF2-40B4-BE49-F238E27FC236}">
              <a16:creationId xmlns:a16="http://schemas.microsoft.com/office/drawing/2014/main" id="{3E2E6A95-BF42-4085-B533-6C9173FA7C1D}"/>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43" name="テキスト ボックス 242">
          <a:extLst>
            <a:ext uri="{FF2B5EF4-FFF2-40B4-BE49-F238E27FC236}">
              <a16:creationId xmlns:a16="http://schemas.microsoft.com/office/drawing/2014/main" id="{713B8C57-F128-431B-9D6F-B8C7D718CAF7}"/>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44" name="テキスト ボックス 243">
          <a:extLst>
            <a:ext uri="{FF2B5EF4-FFF2-40B4-BE49-F238E27FC236}">
              <a16:creationId xmlns:a16="http://schemas.microsoft.com/office/drawing/2014/main" id="{AF5AD7F6-CB96-47BC-8A7B-FF26BAF65A11}"/>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45" name="テキスト ボックス 244">
          <a:extLst>
            <a:ext uri="{FF2B5EF4-FFF2-40B4-BE49-F238E27FC236}">
              <a16:creationId xmlns:a16="http://schemas.microsoft.com/office/drawing/2014/main" id="{6EBF710F-BF76-4670-AF83-8B837DABBD98}"/>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46" name="テキスト ボックス 245">
          <a:extLst>
            <a:ext uri="{FF2B5EF4-FFF2-40B4-BE49-F238E27FC236}">
              <a16:creationId xmlns:a16="http://schemas.microsoft.com/office/drawing/2014/main" id="{F4C02184-F06A-4DD7-AD94-17D808A1291C}"/>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47" name="テキスト ボックス 246">
          <a:extLst>
            <a:ext uri="{FF2B5EF4-FFF2-40B4-BE49-F238E27FC236}">
              <a16:creationId xmlns:a16="http://schemas.microsoft.com/office/drawing/2014/main" id="{99D67445-AB98-4751-9E12-B7AFE5537BEC}"/>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48" name="テキスト ボックス 247">
          <a:extLst>
            <a:ext uri="{FF2B5EF4-FFF2-40B4-BE49-F238E27FC236}">
              <a16:creationId xmlns:a16="http://schemas.microsoft.com/office/drawing/2014/main" id="{87C8DF6F-204C-44AF-8379-B4D25D74A381}"/>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49" name="テキスト ボックス 248">
          <a:extLst>
            <a:ext uri="{FF2B5EF4-FFF2-40B4-BE49-F238E27FC236}">
              <a16:creationId xmlns:a16="http://schemas.microsoft.com/office/drawing/2014/main" id="{C529FE09-0E41-46D2-B2C2-3B59902EDB73}"/>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50" name="テキスト ボックス 249">
          <a:extLst>
            <a:ext uri="{FF2B5EF4-FFF2-40B4-BE49-F238E27FC236}">
              <a16:creationId xmlns:a16="http://schemas.microsoft.com/office/drawing/2014/main" id="{476B9F9A-75C4-41EE-91CA-D21C15FFF256}"/>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51" name="テキスト ボックス 250">
          <a:extLst>
            <a:ext uri="{FF2B5EF4-FFF2-40B4-BE49-F238E27FC236}">
              <a16:creationId xmlns:a16="http://schemas.microsoft.com/office/drawing/2014/main" id="{241ADDBB-2550-44A7-AA76-44BDAD740945}"/>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52" name="テキスト ボックス 251">
          <a:extLst>
            <a:ext uri="{FF2B5EF4-FFF2-40B4-BE49-F238E27FC236}">
              <a16:creationId xmlns:a16="http://schemas.microsoft.com/office/drawing/2014/main" id="{4A5FF677-4908-441C-B037-18ABC04DB2F0}"/>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53" name="テキスト ボックス 252">
          <a:extLst>
            <a:ext uri="{FF2B5EF4-FFF2-40B4-BE49-F238E27FC236}">
              <a16:creationId xmlns:a16="http://schemas.microsoft.com/office/drawing/2014/main" id="{E2D85CB7-BCC7-45C1-880D-571268DE2CFE}"/>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54" name="テキスト ボックス 253">
          <a:extLst>
            <a:ext uri="{FF2B5EF4-FFF2-40B4-BE49-F238E27FC236}">
              <a16:creationId xmlns:a16="http://schemas.microsoft.com/office/drawing/2014/main" id="{320F3886-DB9C-4F9C-8BED-E43FBDC07FED}"/>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55" name="テキスト ボックス 254">
          <a:extLst>
            <a:ext uri="{FF2B5EF4-FFF2-40B4-BE49-F238E27FC236}">
              <a16:creationId xmlns:a16="http://schemas.microsoft.com/office/drawing/2014/main" id="{7D0BAC06-495B-4CC1-8EBE-F06CAEDCFB59}"/>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731</xdr:row>
      <xdr:rowOff>0</xdr:rowOff>
    </xdr:from>
    <xdr:ext cx="184731" cy="264560"/>
    <xdr:sp macro="" textlink="">
      <xdr:nvSpPr>
        <xdr:cNvPr id="256" name="テキスト ボックス 255">
          <a:extLst>
            <a:ext uri="{FF2B5EF4-FFF2-40B4-BE49-F238E27FC236}">
              <a16:creationId xmlns:a16="http://schemas.microsoft.com/office/drawing/2014/main" id="{84253486-5066-4D61-BEF3-EA1714BFF68C}"/>
            </a:ext>
          </a:extLst>
        </xdr:cNvPr>
        <xdr:cNvSpPr txBox="1"/>
      </xdr:nvSpPr>
      <xdr:spPr>
        <a:xfrm>
          <a:off x="15489555" y="22344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57" name="テキスト ボックス 256">
          <a:extLst>
            <a:ext uri="{FF2B5EF4-FFF2-40B4-BE49-F238E27FC236}">
              <a16:creationId xmlns:a16="http://schemas.microsoft.com/office/drawing/2014/main" id="{F56AE7C0-B8B3-4A0E-A26F-706DF85F958B}"/>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58" name="テキスト ボックス 257">
          <a:extLst>
            <a:ext uri="{FF2B5EF4-FFF2-40B4-BE49-F238E27FC236}">
              <a16:creationId xmlns:a16="http://schemas.microsoft.com/office/drawing/2014/main" id="{70733957-F04F-4429-A37B-CF6CC9A23D56}"/>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59" name="テキスト ボックス 258">
          <a:extLst>
            <a:ext uri="{FF2B5EF4-FFF2-40B4-BE49-F238E27FC236}">
              <a16:creationId xmlns:a16="http://schemas.microsoft.com/office/drawing/2014/main" id="{32EC2DCC-1B05-4E7E-B43E-74905BAB7084}"/>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60" name="テキスト ボックス 259">
          <a:extLst>
            <a:ext uri="{FF2B5EF4-FFF2-40B4-BE49-F238E27FC236}">
              <a16:creationId xmlns:a16="http://schemas.microsoft.com/office/drawing/2014/main" id="{7A8AF86B-6ECE-4955-9867-7A5B3CC804B7}"/>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61" name="テキスト ボックス 260">
          <a:extLst>
            <a:ext uri="{FF2B5EF4-FFF2-40B4-BE49-F238E27FC236}">
              <a16:creationId xmlns:a16="http://schemas.microsoft.com/office/drawing/2014/main" id="{396420D8-DD37-4D3A-8ADC-6C8ACD02B8FA}"/>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62" name="テキスト ボックス 261">
          <a:extLst>
            <a:ext uri="{FF2B5EF4-FFF2-40B4-BE49-F238E27FC236}">
              <a16:creationId xmlns:a16="http://schemas.microsoft.com/office/drawing/2014/main" id="{E9F48CB9-705F-4610-93AD-34190F80C004}"/>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63" name="テキスト ボックス 262">
          <a:extLst>
            <a:ext uri="{FF2B5EF4-FFF2-40B4-BE49-F238E27FC236}">
              <a16:creationId xmlns:a16="http://schemas.microsoft.com/office/drawing/2014/main" id="{3B6A9436-8902-4077-A972-C8ED73106F05}"/>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64" name="テキスト ボックス 263">
          <a:extLst>
            <a:ext uri="{FF2B5EF4-FFF2-40B4-BE49-F238E27FC236}">
              <a16:creationId xmlns:a16="http://schemas.microsoft.com/office/drawing/2014/main" id="{B8F91584-6C27-4225-8873-83707DBC78C0}"/>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65" name="テキスト ボックス 264">
          <a:extLst>
            <a:ext uri="{FF2B5EF4-FFF2-40B4-BE49-F238E27FC236}">
              <a16:creationId xmlns:a16="http://schemas.microsoft.com/office/drawing/2014/main" id="{2642870B-82FF-45E8-BC83-C36D7CC2BE91}"/>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31</xdr:row>
      <xdr:rowOff>0</xdr:rowOff>
    </xdr:from>
    <xdr:ext cx="184731" cy="264560"/>
    <xdr:sp macro="" textlink="">
      <xdr:nvSpPr>
        <xdr:cNvPr id="266" name="テキスト ボックス 265">
          <a:extLst>
            <a:ext uri="{FF2B5EF4-FFF2-40B4-BE49-F238E27FC236}">
              <a16:creationId xmlns:a16="http://schemas.microsoft.com/office/drawing/2014/main" id="{0660650F-B23C-40BF-98A7-574F01217C12}"/>
            </a:ext>
          </a:extLst>
        </xdr:cNvPr>
        <xdr:cNvSpPr txBox="1"/>
      </xdr:nvSpPr>
      <xdr:spPr>
        <a:xfrm>
          <a:off x="1548955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31</xdr:row>
      <xdr:rowOff>0</xdr:rowOff>
    </xdr:from>
    <xdr:ext cx="184731" cy="264560"/>
    <xdr:sp macro="" textlink="">
      <xdr:nvSpPr>
        <xdr:cNvPr id="267" name="テキスト ボックス 266">
          <a:extLst>
            <a:ext uri="{FF2B5EF4-FFF2-40B4-BE49-F238E27FC236}">
              <a16:creationId xmlns:a16="http://schemas.microsoft.com/office/drawing/2014/main" id="{0F95A428-2F8E-49CC-9FD0-9ACCDAFB1126}"/>
            </a:ext>
          </a:extLst>
        </xdr:cNvPr>
        <xdr:cNvSpPr txBox="1"/>
      </xdr:nvSpPr>
      <xdr:spPr>
        <a:xfrm>
          <a:off x="1548955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31</xdr:row>
      <xdr:rowOff>0</xdr:rowOff>
    </xdr:from>
    <xdr:ext cx="184731" cy="264560"/>
    <xdr:sp macro="" textlink="">
      <xdr:nvSpPr>
        <xdr:cNvPr id="268" name="テキスト ボックス 267">
          <a:extLst>
            <a:ext uri="{FF2B5EF4-FFF2-40B4-BE49-F238E27FC236}">
              <a16:creationId xmlns:a16="http://schemas.microsoft.com/office/drawing/2014/main" id="{902D5D59-FF55-4BE7-A8A6-2A3C5545792D}"/>
            </a:ext>
          </a:extLst>
        </xdr:cNvPr>
        <xdr:cNvSpPr txBox="1"/>
      </xdr:nvSpPr>
      <xdr:spPr>
        <a:xfrm>
          <a:off x="1548955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69" name="テキスト ボックス 268">
          <a:extLst>
            <a:ext uri="{FF2B5EF4-FFF2-40B4-BE49-F238E27FC236}">
              <a16:creationId xmlns:a16="http://schemas.microsoft.com/office/drawing/2014/main" id="{BF6CFD03-520C-46EE-873C-66DF558C30FF}"/>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70" name="テキスト ボックス 269">
          <a:extLst>
            <a:ext uri="{FF2B5EF4-FFF2-40B4-BE49-F238E27FC236}">
              <a16:creationId xmlns:a16="http://schemas.microsoft.com/office/drawing/2014/main" id="{9CD46E79-CB91-4F05-A64A-E1235A7C653C}"/>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71" name="テキスト ボックス 270">
          <a:extLst>
            <a:ext uri="{FF2B5EF4-FFF2-40B4-BE49-F238E27FC236}">
              <a16:creationId xmlns:a16="http://schemas.microsoft.com/office/drawing/2014/main" id="{2020499B-71FA-41F8-9442-7C18A16A84BE}"/>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72" name="テキスト ボックス 271">
          <a:extLst>
            <a:ext uri="{FF2B5EF4-FFF2-40B4-BE49-F238E27FC236}">
              <a16:creationId xmlns:a16="http://schemas.microsoft.com/office/drawing/2014/main" id="{7468ED6D-4800-47C0-94E1-C8825EB6AB9D}"/>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73" name="テキスト ボックス 272">
          <a:extLst>
            <a:ext uri="{FF2B5EF4-FFF2-40B4-BE49-F238E27FC236}">
              <a16:creationId xmlns:a16="http://schemas.microsoft.com/office/drawing/2014/main" id="{2AB79041-083D-4EB9-9203-DBE13C2666A7}"/>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74" name="テキスト ボックス 273">
          <a:extLst>
            <a:ext uri="{FF2B5EF4-FFF2-40B4-BE49-F238E27FC236}">
              <a16:creationId xmlns:a16="http://schemas.microsoft.com/office/drawing/2014/main" id="{5060202B-AC55-4ABD-9164-BAB46564002A}"/>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75" name="テキスト ボックス 274">
          <a:extLst>
            <a:ext uri="{FF2B5EF4-FFF2-40B4-BE49-F238E27FC236}">
              <a16:creationId xmlns:a16="http://schemas.microsoft.com/office/drawing/2014/main" id="{545660F2-A2BD-45FC-940C-720904716BDB}"/>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76" name="テキスト ボックス 275">
          <a:extLst>
            <a:ext uri="{FF2B5EF4-FFF2-40B4-BE49-F238E27FC236}">
              <a16:creationId xmlns:a16="http://schemas.microsoft.com/office/drawing/2014/main" id="{176A9AC3-CB7B-40E6-8FE4-72CD3F99B238}"/>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77" name="テキスト ボックス 276">
          <a:extLst>
            <a:ext uri="{FF2B5EF4-FFF2-40B4-BE49-F238E27FC236}">
              <a16:creationId xmlns:a16="http://schemas.microsoft.com/office/drawing/2014/main" id="{B57E7DAF-CE59-4AFE-B034-1B06AD5F9B0E}"/>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78" name="テキスト ボックス 277">
          <a:extLst>
            <a:ext uri="{FF2B5EF4-FFF2-40B4-BE49-F238E27FC236}">
              <a16:creationId xmlns:a16="http://schemas.microsoft.com/office/drawing/2014/main" id="{385DDE88-A5D2-4135-9A33-B4ED671EFD67}"/>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79" name="テキスト ボックス 278">
          <a:extLst>
            <a:ext uri="{FF2B5EF4-FFF2-40B4-BE49-F238E27FC236}">
              <a16:creationId xmlns:a16="http://schemas.microsoft.com/office/drawing/2014/main" id="{C716F36E-D29D-40AC-94CF-81BAF1C370DD}"/>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32</xdr:row>
      <xdr:rowOff>0</xdr:rowOff>
    </xdr:from>
    <xdr:ext cx="184731" cy="264560"/>
    <xdr:sp macro="" textlink="">
      <xdr:nvSpPr>
        <xdr:cNvPr id="280" name="テキスト ボックス 279">
          <a:extLst>
            <a:ext uri="{FF2B5EF4-FFF2-40B4-BE49-F238E27FC236}">
              <a16:creationId xmlns:a16="http://schemas.microsoft.com/office/drawing/2014/main" id="{F218416D-4CA9-4E38-90B0-A1FC6C0EBEE5}"/>
            </a:ext>
          </a:extLst>
        </xdr:cNvPr>
        <xdr:cNvSpPr txBox="1"/>
      </xdr:nvSpPr>
      <xdr:spPr>
        <a:xfrm>
          <a:off x="1548955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81" name="テキスト ボックス 280">
          <a:extLst>
            <a:ext uri="{FF2B5EF4-FFF2-40B4-BE49-F238E27FC236}">
              <a16:creationId xmlns:a16="http://schemas.microsoft.com/office/drawing/2014/main" id="{4AC55606-559E-4ACC-9DB6-30F35FDC48C4}"/>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82" name="テキスト ボックス 281">
          <a:extLst>
            <a:ext uri="{FF2B5EF4-FFF2-40B4-BE49-F238E27FC236}">
              <a16:creationId xmlns:a16="http://schemas.microsoft.com/office/drawing/2014/main" id="{901CADCB-1FD9-4D70-B51F-A4D8527E68B9}"/>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83" name="テキスト ボックス 282">
          <a:extLst>
            <a:ext uri="{FF2B5EF4-FFF2-40B4-BE49-F238E27FC236}">
              <a16:creationId xmlns:a16="http://schemas.microsoft.com/office/drawing/2014/main" id="{73503D61-60B8-4BE3-9586-95582F3A7982}"/>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84" name="テキスト ボックス 283">
          <a:extLst>
            <a:ext uri="{FF2B5EF4-FFF2-40B4-BE49-F238E27FC236}">
              <a16:creationId xmlns:a16="http://schemas.microsoft.com/office/drawing/2014/main" id="{0A013639-2360-4C92-84B4-C2BA1D94AD64}"/>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85" name="テキスト ボックス 284">
          <a:extLst>
            <a:ext uri="{FF2B5EF4-FFF2-40B4-BE49-F238E27FC236}">
              <a16:creationId xmlns:a16="http://schemas.microsoft.com/office/drawing/2014/main" id="{AC91FEF8-34F5-4636-975F-7771CB4A880E}"/>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86" name="テキスト ボックス 285">
          <a:extLst>
            <a:ext uri="{FF2B5EF4-FFF2-40B4-BE49-F238E27FC236}">
              <a16:creationId xmlns:a16="http://schemas.microsoft.com/office/drawing/2014/main" id="{42BB19F4-05F9-44BB-A3DC-6686A69A1730}"/>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87" name="テキスト ボックス 286">
          <a:extLst>
            <a:ext uri="{FF2B5EF4-FFF2-40B4-BE49-F238E27FC236}">
              <a16:creationId xmlns:a16="http://schemas.microsoft.com/office/drawing/2014/main" id="{99A38CAF-5EE7-4ADE-BF07-39FB05F923F2}"/>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88" name="テキスト ボックス 287">
          <a:extLst>
            <a:ext uri="{FF2B5EF4-FFF2-40B4-BE49-F238E27FC236}">
              <a16:creationId xmlns:a16="http://schemas.microsoft.com/office/drawing/2014/main" id="{5F63F1BF-E1A1-4121-9C63-DB29ACC88CFA}"/>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89" name="テキスト ボックス 288">
          <a:extLst>
            <a:ext uri="{FF2B5EF4-FFF2-40B4-BE49-F238E27FC236}">
              <a16:creationId xmlns:a16="http://schemas.microsoft.com/office/drawing/2014/main" id="{13F12458-FDF7-4D33-9CC8-6522A427BE73}"/>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90" name="テキスト ボックス 289">
          <a:extLst>
            <a:ext uri="{FF2B5EF4-FFF2-40B4-BE49-F238E27FC236}">
              <a16:creationId xmlns:a16="http://schemas.microsoft.com/office/drawing/2014/main" id="{FAA92B96-0DF1-426C-B631-A3C1ADEBBC41}"/>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91" name="テキスト ボックス 290">
          <a:extLst>
            <a:ext uri="{FF2B5EF4-FFF2-40B4-BE49-F238E27FC236}">
              <a16:creationId xmlns:a16="http://schemas.microsoft.com/office/drawing/2014/main" id="{3E941262-5E65-47AC-B501-B52F5C3221D5}"/>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292" name="テキスト ボックス 291">
          <a:extLst>
            <a:ext uri="{FF2B5EF4-FFF2-40B4-BE49-F238E27FC236}">
              <a16:creationId xmlns:a16="http://schemas.microsoft.com/office/drawing/2014/main" id="{FCA6E3C9-F7F7-441C-9D70-BDA7E3AE39AA}"/>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93" name="テキスト ボックス 292">
          <a:extLst>
            <a:ext uri="{FF2B5EF4-FFF2-40B4-BE49-F238E27FC236}">
              <a16:creationId xmlns:a16="http://schemas.microsoft.com/office/drawing/2014/main" id="{2D2E3812-74A0-4582-90D8-C19C694C6C09}"/>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94" name="テキスト ボックス 293">
          <a:extLst>
            <a:ext uri="{FF2B5EF4-FFF2-40B4-BE49-F238E27FC236}">
              <a16:creationId xmlns:a16="http://schemas.microsoft.com/office/drawing/2014/main" id="{A6108F80-CEB3-4732-BB6A-04E941600FCA}"/>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295" name="テキスト ボックス 294">
          <a:extLst>
            <a:ext uri="{FF2B5EF4-FFF2-40B4-BE49-F238E27FC236}">
              <a16:creationId xmlns:a16="http://schemas.microsoft.com/office/drawing/2014/main" id="{7ADD6CF0-3CB3-4FDA-A23F-5F281C5B49D5}"/>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296" name="テキスト ボックス 295">
          <a:extLst>
            <a:ext uri="{FF2B5EF4-FFF2-40B4-BE49-F238E27FC236}">
              <a16:creationId xmlns:a16="http://schemas.microsoft.com/office/drawing/2014/main" id="{A5B1237B-8BAD-47AC-88BF-5978CD6026E4}"/>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297" name="テキスト ボックス 296">
          <a:extLst>
            <a:ext uri="{FF2B5EF4-FFF2-40B4-BE49-F238E27FC236}">
              <a16:creationId xmlns:a16="http://schemas.microsoft.com/office/drawing/2014/main" id="{59985E4E-3709-4E8E-8EA9-116DFD994A81}"/>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298" name="テキスト ボックス 297">
          <a:extLst>
            <a:ext uri="{FF2B5EF4-FFF2-40B4-BE49-F238E27FC236}">
              <a16:creationId xmlns:a16="http://schemas.microsoft.com/office/drawing/2014/main" id="{06DF4E57-5F51-42DF-9473-11917E597611}"/>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299" name="テキスト ボックス 298">
          <a:extLst>
            <a:ext uri="{FF2B5EF4-FFF2-40B4-BE49-F238E27FC236}">
              <a16:creationId xmlns:a16="http://schemas.microsoft.com/office/drawing/2014/main" id="{C49AC335-DDD4-4D83-AF14-01B5ED2CA566}"/>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300" name="テキスト ボックス 299">
          <a:extLst>
            <a:ext uri="{FF2B5EF4-FFF2-40B4-BE49-F238E27FC236}">
              <a16:creationId xmlns:a16="http://schemas.microsoft.com/office/drawing/2014/main" id="{2875696E-AF8C-4B38-8A7C-2CE40C2E5821}"/>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301" name="テキスト ボックス 300">
          <a:extLst>
            <a:ext uri="{FF2B5EF4-FFF2-40B4-BE49-F238E27FC236}">
              <a16:creationId xmlns:a16="http://schemas.microsoft.com/office/drawing/2014/main" id="{92465BCF-A611-498E-9547-38D17F9D7A98}"/>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302" name="テキスト ボックス 301">
          <a:extLst>
            <a:ext uri="{FF2B5EF4-FFF2-40B4-BE49-F238E27FC236}">
              <a16:creationId xmlns:a16="http://schemas.microsoft.com/office/drawing/2014/main" id="{91DD5EBB-E7D6-4BCC-B728-64BC9EB7B4C0}"/>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303" name="テキスト ボックス 302">
          <a:extLst>
            <a:ext uri="{FF2B5EF4-FFF2-40B4-BE49-F238E27FC236}">
              <a16:creationId xmlns:a16="http://schemas.microsoft.com/office/drawing/2014/main" id="{519A44C4-0A15-43E4-92B4-AF4926458B4B}"/>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304" name="テキスト ボックス 303">
          <a:extLst>
            <a:ext uri="{FF2B5EF4-FFF2-40B4-BE49-F238E27FC236}">
              <a16:creationId xmlns:a16="http://schemas.microsoft.com/office/drawing/2014/main" id="{AC4C6056-B836-4408-AFBA-D9993A5ACC03}"/>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305" name="テキスト ボックス 304">
          <a:extLst>
            <a:ext uri="{FF2B5EF4-FFF2-40B4-BE49-F238E27FC236}">
              <a16:creationId xmlns:a16="http://schemas.microsoft.com/office/drawing/2014/main" id="{91CBE216-788A-4190-A1F4-B70C7D2B42BA}"/>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306" name="テキスト ボックス 305">
          <a:extLst>
            <a:ext uri="{FF2B5EF4-FFF2-40B4-BE49-F238E27FC236}">
              <a16:creationId xmlns:a16="http://schemas.microsoft.com/office/drawing/2014/main" id="{27C30652-FCD6-4DD3-A5B0-9E3D4029470C}"/>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35</xdr:row>
      <xdr:rowOff>0</xdr:rowOff>
    </xdr:from>
    <xdr:ext cx="184731" cy="264560"/>
    <xdr:sp macro="" textlink="">
      <xdr:nvSpPr>
        <xdr:cNvPr id="307" name="テキスト ボックス 306">
          <a:extLst>
            <a:ext uri="{FF2B5EF4-FFF2-40B4-BE49-F238E27FC236}">
              <a16:creationId xmlns:a16="http://schemas.microsoft.com/office/drawing/2014/main" id="{7651CE95-ED42-4DE8-A19E-F19525E43C6A}"/>
            </a:ext>
          </a:extLst>
        </xdr:cNvPr>
        <xdr:cNvSpPr txBox="1"/>
      </xdr:nvSpPr>
      <xdr:spPr>
        <a:xfrm>
          <a:off x="15489555" y="1084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308" name="テキスト ボックス 307">
          <a:extLst>
            <a:ext uri="{FF2B5EF4-FFF2-40B4-BE49-F238E27FC236}">
              <a16:creationId xmlns:a16="http://schemas.microsoft.com/office/drawing/2014/main" id="{F34CC363-7588-4270-923D-B25596A19354}"/>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309" name="テキスト ボックス 308">
          <a:extLst>
            <a:ext uri="{FF2B5EF4-FFF2-40B4-BE49-F238E27FC236}">
              <a16:creationId xmlns:a16="http://schemas.microsoft.com/office/drawing/2014/main" id="{94F8323D-C031-4EA9-BF3A-462EED730859}"/>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310" name="テキスト ボックス 309">
          <a:extLst>
            <a:ext uri="{FF2B5EF4-FFF2-40B4-BE49-F238E27FC236}">
              <a16:creationId xmlns:a16="http://schemas.microsoft.com/office/drawing/2014/main" id="{88E438D8-6E4D-4054-B5D4-344F37A9D35D}"/>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311" name="テキスト ボックス 310">
          <a:extLst>
            <a:ext uri="{FF2B5EF4-FFF2-40B4-BE49-F238E27FC236}">
              <a16:creationId xmlns:a16="http://schemas.microsoft.com/office/drawing/2014/main" id="{1A28C7A5-EF3F-45D4-8A61-0D8210EBD486}"/>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312" name="テキスト ボックス 311">
          <a:extLst>
            <a:ext uri="{FF2B5EF4-FFF2-40B4-BE49-F238E27FC236}">
              <a16:creationId xmlns:a16="http://schemas.microsoft.com/office/drawing/2014/main" id="{9AC46A57-868A-462A-A1ED-8822DCC79F75}"/>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36</xdr:row>
      <xdr:rowOff>0</xdr:rowOff>
    </xdr:from>
    <xdr:ext cx="184731" cy="264560"/>
    <xdr:sp macro="" textlink="">
      <xdr:nvSpPr>
        <xdr:cNvPr id="313" name="テキスト ボックス 312">
          <a:extLst>
            <a:ext uri="{FF2B5EF4-FFF2-40B4-BE49-F238E27FC236}">
              <a16:creationId xmlns:a16="http://schemas.microsoft.com/office/drawing/2014/main" id="{33DD009E-1C5A-4A14-9F8D-3CAF1A0BB13F}"/>
            </a:ext>
          </a:extLst>
        </xdr:cNvPr>
        <xdr:cNvSpPr txBox="1"/>
      </xdr:nvSpPr>
      <xdr:spPr>
        <a:xfrm>
          <a:off x="1548955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14" name="テキスト ボックス 313">
          <a:extLst>
            <a:ext uri="{FF2B5EF4-FFF2-40B4-BE49-F238E27FC236}">
              <a16:creationId xmlns:a16="http://schemas.microsoft.com/office/drawing/2014/main" id="{E248FAB1-9DD7-48E2-AEA6-A1E33CC4911A}"/>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15" name="テキスト ボックス 314">
          <a:extLst>
            <a:ext uri="{FF2B5EF4-FFF2-40B4-BE49-F238E27FC236}">
              <a16:creationId xmlns:a16="http://schemas.microsoft.com/office/drawing/2014/main" id="{259198CE-5CD1-4F0C-B7C5-A63C95A1AE06}"/>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16" name="テキスト ボックス 315">
          <a:extLst>
            <a:ext uri="{FF2B5EF4-FFF2-40B4-BE49-F238E27FC236}">
              <a16:creationId xmlns:a16="http://schemas.microsoft.com/office/drawing/2014/main" id="{4EB33AE6-9CB1-482A-97C8-079C2F79F3F2}"/>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17" name="テキスト ボックス 316">
          <a:extLst>
            <a:ext uri="{FF2B5EF4-FFF2-40B4-BE49-F238E27FC236}">
              <a16:creationId xmlns:a16="http://schemas.microsoft.com/office/drawing/2014/main" id="{430BAC2B-F895-486B-8AAB-85722E17DBC1}"/>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18" name="テキスト ボックス 317">
          <a:extLst>
            <a:ext uri="{FF2B5EF4-FFF2-40B4-BE49-F238E27FC236}">
              <a16:creationId xmlns:a16="http://schemas.microsoft.com/office/drawing/2014/main" id="{D9B8FB98-8243-4586-9F03-8DD6DF0F3193}"/>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19" name="テキスト ボックス 318">
          <a:extLst>
            <a:ext uri="{FF2B5EF4-FFF2-40B4-BE49-F238E27FC236}">
              <a16:creationId xmlns:a16="http://schemas.microsoft.com/office/drawing/2014/main" id="{37331907-9DD1-4FC5-B3BC-270C515FEF9F}"/>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20" name="テキスト ボックス 319">
          <a:extLst>
            <a:ext uri="{FF2B5EF4-FFF2-40B4-BE49-F238E27FC236}">
              <a16:creationId xmlns:a16="http://schemas.microsoft.com/office/drawing/2014/main" id="{FE6E5451-9A27-4933-81F0-817B7346FF35}"/>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21" name="テキスト ボックス 320">
          <a:extLst>
            <a:ext uri="{FF2B5EF4-FFF2-40B4-BE49-F238E27FC236}">
              <a16:creationId xmlns:a16="http://schemas.microsoft.com/office/drawing/2014/main" id="{CE75BB4D-D193-4164-80D0-351B03767D90}"/>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22" name="テキスト ボックス 321">
          <a:extLst>
            <a:ext uri="{FF2B5EF4-FFF2-40B4-BE49-F238E27FC236}">
              <a16:creationId xmlns:a16="http://schemas.microsoft.com/office/drawing/2014/main" id="{FD7605CC-8677-44CD-9499-DF1E8B9FF9D5}"/>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23" name="テキスト ボックス 322">
          <a:extLst>
            <a:ext uri="{FF2B5EF4-FFF2-40B4-BE49-F238E27FC236}">
              <a16:creationId xmlns:a16="http://schemas.microsoft.com/office/drawing/2014/main" id="{56E02BEB-2A36-4203-B211-F7756493C487}"/>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24" name="テキスト ボックス 323">
          <a:extLst>
            <a:ext uri="{FF2B5EF4-FFF2-40B4-BE49-F238E27FC236}">
              <a16:creationId xmlns:a16="http://schemas.microsoft.com/office/drawing/2014/main" id="{25A8C098-122E-468D-BF51-9A2EBC93589E}"/>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25" name="テキスト ボックス 324">
          <a:extLst>
            <a:ext uri="{FF2B5EF4-FFF2-40B4-BE49-F238E27FC236}">
              <a16:creationId xmlns:a16="http://schemas.microsoft.com/office/drawing/2014/main" id="{1CC59D8F-DA31-416D-ABF6-EAFE2DBFD0A6}"/>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26" name="テキスト ボックス 325">
          <a:extLst>
            <a:ext uri="{FF2B5EF4-FFF2-40B4-BE49-F238E27FC236}">
              <a16:creationId xmlns:a16="http://schemas.microsoft.com/office/drawing/2014/main" id="{E23E704D-A2DE-4D63-A06F-CF85186A3475}"/>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27" name="テキスト ボックス 326">
          <a:extLst>
            <a:ext uri="{FF2B5EF4-FFF2-40B4-BE49-F238E27FC236}">
              <a16:creationId xmlns:a16="http://schemas.microsoft.com/office/drawing/2014/main" id="{F9A1C953-06E5-448A-A96F-19AC1E790B45}"/>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33</xdr:row>
      <xdr:rowOff>0</xdr:rowOff>
    </xdr:from>
    <xdr:ext cx="184731" cy="264560"/>
    <xdr:sp macro="" textlink="">
      <xdr:nvSpPr>
        <xdr:cNvPr id="328" name="テキスト ボックス 327">
          <a:extLst>
            <a:ext uri="{FF2B5EF4-FFF2-40B4-BE49-F238E27FC236}">
              <a16:creationId xmlns:a16="http://schemas.microsoft.com/office/drawing/2014/main" id="{85E1EA01-6FF2-4D82-A345-5906701C9DD8}"/>
            </a:ext>
          </a:extLst>
        </xdr:cNvPr>
        <xdr:cNvSpPr txBox="1"/>
      </xdr:nvSpPr>
      <xdr:spPr>
        <a:xfrm>
          <a:off x="15489555" y="1058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615</xdr:row>
      <xdr:rowOff>0</xdr:rowOff>
    </xdr:from>
    <xdr:ext cx="184731" cy="264560"/>
    <xdr:sp macro="" textlink="">
      <xdr:nvSpPr>
        <xdr:cNvPr id="329" name="テキスト ボックス 328">
          <a:extLst>
            <a:ext uri="{FF2B5EF4-FFF2-40B4-BE49-F238E27FC236}">
              <a16:creationId xmlns:a16="http://schemas.microsoft.com/office/drawing/2014/main" id="{1F93066A-2ACB-4D91-8D6D-DEC3E43BB2F5}"/>
            </a:ext>
          </a:extLst>
        </xdr:cNvPr>
        <xdr:cNvSpPr txBox="1"/>
      </xdr:nvSpPr>
      <xdr:spPr>
        <a:xfrm>
          <a:off x="15489555" y="18552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615</xdr:row>
      <xdr:rowOff>0</xdr:rowOff>
    </xdr:from>
    <xdr:ext cx="184731" cy="264560"/>
    <xdr:sp macro="" textlink="">
      <xdr:nvSpPr>
        <xdr:cNvPr id="330" name="テキスト ボックス 329">
          <a:extLst>
            <a:ext uri="{FF2B5EF4-FFF2-40B4-BE49-F238E27FC236}">
              <a16:creationId xmlns:a16="http://schemas.microsoft.com/office/drawing/2014/main" id="{93D1E098-A137-4C67-AD37-2BD623879B20}"/>
            </a:ext>
          </a:extLst>
        </xdr:cNvPr>
        <xdr:cNvSpPr txBox="1"/>
      </xdr:nvSpPr>
      <xdr:spPr>
        <a:xfrm>
          <a:off x="15489555" y="18552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331" name="テキスト ボックス 330">
          <a:extLst>
            <a:ext uri="{FF2B5EF4-FFF2-40B4-BE49-F238E27FC236}">
              <a16:creationId xmlns:a16="http://schemas.microsoft.com/office/drawing/2014/main" id="{ED3B3826-D65E-4DF4-B945-C2F31172A404}"/>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332" name="テキスト ボックス 331">
          <a:extLst>
            <a:ext uri="{FF2B5EF4-FFF2-40B4-BE49-F238E27FC236}">
              <a16:creationId xmlns:a16="http://schemas.microsoft.com/office/drawing/2014/main" id="{C76CBC6D-B185-4588-A825-C58665885F4F}"/>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333" name="テキスト ボックス 332">
          <a:extLst>
            <a:ext uri="{FF2B5EF4-FFF2-40B4-BE49-F238E27FC236}">
              <a16:creationId xmlns:a16="http://schemas.microsoft.com/office/drawing/2014/main" id="{3D7F250A-5C82-423B-A8D8-A21D9B8286DA}"/>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334" name="テキスト ボックス 333">
          <a:extLst>
            <a:ext uri="{FF2B5EF4-FFF2-40B4-BE49-F238E27FC236}">
              <a16:creationId xmlns:a16="http://schemas.microsoft.com/office/drawing/2014/main" id="{43B37F3C-D6FF-4F99-AEBA-129F41DC7B25}"/>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335" name="テキスト ボックス 334">
          <a:extLst>
            <a:ext uri="{FF2B5EF4-FFF2-40B4-BE49-F238E27FC236}">
              <a16:creationId xmlns:a16="http://schemas.microsoft.com/office/drawing/2014/main" id="{940279BC-4E67-44A1-9279-94D7D592DCBA}"/>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725</xdr:row>
      <xdr:rowOff>0</xdr:rowOff>
    </xdr:from>
    <xdr:ext cx="184731" cy="264560"/>
    <xdr:sp macro="" textlink="">
      <xdr:nvSpPr>
        <xdr:cNvPr id="336" name="テキスト ボックス 335">
          <a:extLst>
            <a:ext uri="{FF2B5EF4-FFF2-40B4-BE49-F238E27FC236}">
              <a16:creationId xmlns:a16="http://schemas.microsoft.com/office/drawing/2014/main" id="{05894008-1134-4A34-9140-A309D904702A}"/>
            </a:ext>
          </a:extLst>
        </xdr:cNvPr>
        <xdr:cNvSpPr txBox="1"/>
      </xdr:nvSpPr>
      <xdr:spPr>
        <a:xfrm>
          <a:off x="15489555" y="22247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37" name="テキスト ボックス 336">
          <a:extLst>
            <a:ext uri="{FF2B5EF4-FFF2-40B4-BE49-F238E27FC236}">
              <a16:creationId xmlns:a16="http://schemas.microsoft.com/office/drawing/2014/main" id="{F6D5E428-1AE6-4FCA-88A6-9EC2C3E6FB04}"/>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38" name="テキスト ボックス 337">
          <a:extLst>
            <a:ext uri="{FF2B5EF4-FFF2-40B4-BE49-F238E27FC236}">
              <a16:creationId xmlns:a16="http://schemas.microsoft.com/office/drawing/2014/main" id="{DE7A827B-F2B3-4BC4-88BA-EF6233CD2911}"/>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39" name="テキスト ボックス 338">
          <a:extLst>
            <a:ext uri="{FF2B5EF4-FFF2-40B4-BE49-F238E27FC236}">
              <a16:creationId xmlns:a16="http://schemas.microsoft.com/office/drawing/2014/main" id="{6086B091-5FAC-4E21-8667-128DEDA4BEE3}"/>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40" name="テキスト ボックス 339">
          <a:extLst>
            <a:ext uri="{FF2B5EF4-FFF2-40B4-BE49-F238E27FC236}">
              <a16:creationId xmlns:a16="http://schemas.microsoft.com/office/drawing/2014/main" id="{616E71FA-8279-49F3-9831-A7F1100FDF80}"/>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41" name="テキスト ボックス 340">
          <a:extLst>
            <a:ext uri="{FF2B5EF4-FFF2-40B4-BE49-F238E27FC236}">
              <a16:creationId xmlns:a16="http://schemas.microsoft.com/office/drawing/2014/main" id="{3C92A7AD-8FCE-4560-B71D-4AA0712ACB02}"/>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42" name="テキスト ボックス 341">
          <a:extLst>
            <a:ext uri="{FF2B5EF4-FFF2-40B4-BE49-F238E27FC236}">
              <a16:creationId xmlns:a16="http://schemas.microsoft.com/office/drawing/2014/main" id="{DD78A0C5-08EB-4DDA-BEB8-678B2A2D916C}"/>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43" name="テキスト ボックス 342">
          <a:extLst>
            <a:ext uri="{FF2B5EF4-FFF2-40B4-BE49-F238E27FC236}">
              <a16:creationId xmlns:a16="http://schemas.microsoft.com/office/drawing/2014/main" id="{B2FD375F-8C6B-41AA-93C4-43A59242F842}"/>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44" name="テキスト ボックス 343">
          <a:extLst>
            <a:ext uri="{FF2B5EF4-FFF2-40B4-BE49-F238E27FC236}">
              <a16:creationId xmlns:a16="http://schemas.microsoft.com/office/drawing/2014/main" id="{B3669562-A33F-4EF4-8203-777ED8ED315F}"/>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45" name="テキスト ボックス 344">
          <a:extLst>
            <a:ext uri="{FF2B5EF4-FFF2-40B4-BE49-F238E27FC236}">
              <a16:creationId xmlns:a16="http://schemas.microsoft.com/office/drawing/2014/main" id="{7F50B9B7-264F-475F-B9E5-4337AA14E8F0}"/>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46" name="テキスト ボックス 345">
          <a:extLst>
            <a:ext uri="{FF2B5EF4-FFF2-40B4-BE49-F238E27FC236}">
              <a16:creationId xmlns:a16="http://schemas.microsoft.com/office/drawing/2014/main" id="{66CAB726-E423-48CA-AD40-BD57E12CE271}"/>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47" name="テキスト ボックス 346">
          <a:extLst>
            <a:ext uri="{FF2B5EF4-FFF2-40B4-BE49-F238E27FC236}">
              <a16:creationId xmlns:a16="http://schemas.microsoft.com/office/drawing/2014/main" id="{000A498D-DDBC-418A-81D7-276D39BD9659}"/>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48" name="テキスト ボックス 347">
          <a:extLst>
            <a:ext uri="{FF2B5EF4-FFF2-40B4-BE49-F238E27FC236}">
              <a16:creationId xmlns:a16="http://schemas.microsoft.com/office/drawing/2014/main" id="{A7100E01-FA5A-4AFD-936F-8BC9D9DEF9DA}"/>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49" name="テキスト ボックス 348">
          <a:extLst>
            <a:ext uri="{FF2B5EF4-FFF2-40B4-BE49-F238E27FC236}">
              <a16:creationId xmlns:a16="http://schemas.microsoft.com/office/drawing/2014/main" id="{9AD74054-E1DE-4996-AAAE-BB4A639FB803}"/>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50" name="テキスト ボックス 349">
          <a:extLst>
            <a:ext uri="{FF2B5EF4-FFF2-40B4-BE49-F238E27FC236}">
              <a16:creationId xmlns:a16="http://schemas.microsoft.com/office/drawing/2014/main" id="{2EB4EF37-9304-46D1-AAB2-6D90BE7A2B0C}"/>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51" name="テキスト ボックス 350">
          <a:extLst>
            <a:ext uri="{FF2B5EF4-FFF2-40B4-BE49-F238E27FC236}">
              <a16:creationId xmlns:a16="http://schemas.microsoft.com/office/drawing/2014/main" id="{88290C54-F968-4418-9442-1196300445E7}"/>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52" name="テキスト ボックス 351">
          <a:extLst>
            <a:ext uri="{FF2B5EF4-FFF2-40B4-BE49-F238E27FC236}">
              <a16:creationId xmlns:a16="http://schemas.microsoft.com/office/drawing/2014/main" id="{696BD2E9-0C52-4D4D-81E9-D89352BF637C}"/>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53" name="テキスト ボックス 352">
          <a:extLst>
            <a:ext uri="{FF2B5EF4-FFF2-40B4-BE49-F238E27FC236}">
              <a16:creationId xmlns:a16="http://schemas.microsoft.com/office/drawing/2014/main" id="{918988E6-22ED-4BB2-894A-5D055D1F0B09}"/>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701</xdr:row>
      <xdr:rowOff>0</xdr:rowOff>
    </xdr:from>
    <xdr:ext cx="184731" cy="264560"/>
    <xdr:sp macro="" textlink="">
      <xdr:nvSpPr>
        <xdr:cNvPr id="354" name="テキスト ボックス 353">
          <a:extLst>
            <a:ext uri="{FF2B5EF4-FFF2-40B4-BE49-F238E27FC236}">
              <a16:creationId xmlns:a16="http://schemas.microsoft.com/office/drawing/2014/main" id="{20DFDE48-BCDA-490E-9892-F91829672511}"/>
            </a:ext>
          </a:extLst>
        </xdr:cNvPr>
        <xdr:cNvSpPr txBox="1"/>
      </xdr:nvSpPr>
      <xdr:spPr>
        <a:xfrm>
          <a:off x="15489555" y="21596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55" name="テキスト ボックス 354">
          <a:extLst>
            <a:ext uri="{FF2B5EF4-FFF2-40B4-BE49-F238E27FC236}">
              <a16:creationId xmlns:a16="http://schemas.microsoft.com/office/drawing/2014/main" id="{251DAAA8-B713-4EDF-B92B-37A55AD4F736}"/>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56" name="テキスト ボックス 355">
          <a:extLst>
            <a:ext uri="{FF2B5EF4-FFF2-40B4-BE49-F238E27FC236}">
              <a16:creationId xmlns:a16="http://schemas.microsoft.com/office/drawing/2014/main" id="{F8F81A30-23D6-4264-9D68-AFDC9C0D8EFC}"/>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57" name="テキスト ボックス 356">
          <a:extLst>
            <a:ext uri="{FF2B5EF4-FFF2-40B4-BE49-F238E27FC236}">
              <a16:creationId xmlns:a16="http://schemas.microsoft.com/office/drawing/2014/main" id="{8AF84C9F-5999-4DD0-82E9-FB316DD84656}"/>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58" name="テキスト ボックス 357">
          <a:extLst>
            <a:ext uri="{FF2B5EF4-FFF2-40B4-BE49-F238E27FC236}">
              <a16:creationId xmlns:a16="http://schemas.microsoft.com/office/drawing/2014/main" id="{1541791B-0643-479B-A612-BE8FCCFF0103}"/>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59" name="テキスト ボックス 358">
          <a:extLst>
            <a:ext uri="{FF2B5EF4-FFF2-40B4-BE49-F238E27FC236}">
              <a16:creationId xmlns:a16="http://schemas.microsoft.com/office/drawing/2014/main" id="{FF551EC2-22C4-46B5-A09F-9521296D7D59}"/>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60" name="テキスト ボックス 359">
          <a:extLst>
            <a:ext uri="{FF2B5EF4-FFF2-40B4-BE49-F238E27FC236}">
              <a16:creationId xmlns:a16="http://schemas.microsoft.com/office/drawing/2014/main" id="{E0C70225-79D2-47C9-8C7A-A78A28921925}"/>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61" name="テキスト ボックス 360">
          <a:extLst>
            <a:ext uri="{FF2B5EF4-FFF2-40B4-BE49-F238E27FC236}">
              <a16:creationId xmlns:a16="http://schemas.microsoft.com/office/drawing/2014/main" id="{E26C728B-98BB-495E-9563-A101E05EED3A}"/>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62" name="テキスト ボックス 361">
          <a:extLst>
            <a:ext uri="{FF2B5EF4-FFF2-40B4-BE49-F238E27FC236}">
              <a16:creationId xmlns:a16="http://schemas.microsoft.com/office/drawing/2014/main" id="{5DD89E7D-A2C5-4908-9243-11482FEA2400}"/>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63" name="テキスト ボックス 362">
          <a:extLst>
            <a:ext uri="{FF2B5EF4-FFF2-40B4-BE49-F238E27FC236}">
              <a16:creationId xmlns:a16="http://schemas.microsoft.com/office/drawing/2014/main" id="{FAFCC45E-A1BC-47E7-BBF3-A59875AC9380}"/>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64" name="テキスト ボックス 363">
          <a:extLst>
            <a:ext uri="{FF2B5EF4-FFF2-40B4-BE49-F238E27FC236}">
              <a16:creationId xmlns:a16="http://schemas.microsoft.com/office/drawing/2014/main" id="{98F376A4-BBE6-45CB-BA25-40D23A84E5BE}"/>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65" name="テキスト ボックス 364">
          <a:extLst>
            <a:ext uri="{FF2B5EF4-FFF2-40B4-BE49-F238E27FC236}">
              <a16:creationId xmlns:a16="http://schemas.microsoft.com/office/drawing/2014/main" id="{7BC34183-4032-4E62-84F8-69F626CC1C36}"/>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66" name="テキスト ボックス 365">
          <a:extLst>
            <a:ext uri="{FF2B5EF4-FFF2-40B4-BE49-F238E27FC236}">
              <a16:creationId xmlns:a16="http://schemas.microsoft.com/office/drawing/2014/main" id="{C6498AC2-27BF-4318-8B6B-B90768EBEB9D}"/>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67" name="テキスト ボックス 366">
          <a:extLst>
            <a:ext uri="{FF2B5EF4-FFF2-40B4-BE49-F238E27FC236}">
              <a16:creationId xmlns:a16="http://schemas.microsoft.com/office/drawing/2014/main" id="{710FC381-F87E-43C1-A555-2603B7E6078C}"/>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68" name="テキスト ボックス 367">
          <a:extLst>
            <a:ext uri="{FF2B5EF4-FFF2-40B4-BE49-F238E27FC236}">
              <a16:creationId xmlns:a16="http://schemas.microsoft.com/office/drawing/2014/main" id="{3D281E90-E173-4A2F-86FE-6C581557F17A}"/>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69" name="テキスト ボックス 368">
          <a:extLst>
            <a:ext uri="{FF2B5EF4-FFF2-40B4-BE49-F238E27FC236}">
              <a16:creationId xmlns:a16="http://schemas.microsoft.com/office/drawing/2014/main" id="{A0DA6B43-A7AC-4CAB-A465-C17126A24E01}"/>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70" name="テキスト ボックス 369">
          <a:extLst>
            <a:ext uri="{FF2B5EF4-FFF2-40B4-BE49-F238E27FC236}">
              <a16:creationId xmlns:a16="http://schemas.microsoft.com/office/drawing/2014/main" id="{C8526AF0-E109-4CE9-AAE2-19A0C5192C71}"/>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71" name="テキスト ボックス 370">
          <a:extLst>
            <a:ext uri="{FF2B5EF4-FFF2-40B4-BE49-F238E27FC236}">
              <a16:creationId xmlns:a16="http://schemas.microsoft.com/office/drawing/2014/main" id="{BF67D495-70E2-425F-8276-D430C94DA0E0}"/>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72" name="テキスト ボックス 371">
          <a:extLst>
            <a:ext uri="{FF2B5EF4-FFF2-40B4-BE49-F238E27FC236}">
              <a16:creationId xmlns:a16="http://schemas.microsoft.com/office/drawing/2014/main" id="{20E09FCF-3E57-4C5E-8DDE-DC23190C434C}"/>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73" name="テキスト ボックス 372">
          <a:extLst>
            <a:ext uri="{FF2B5EF4-FFF2-40B4-BE49-F238E27FC236}">
              <a16:creationId xmlns:a16="http://schemas.microsoft.com/office/drawing/2014/main" id="{A76C50C1-4F17-4F3D-8504-80E9FEE45768}"/>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74" name="テキスト ボックス 373">
          <a:extLst>
            <a:ext uri="{FF2B5EF4-FFF2-40B4-BE49-F238E27FC236}">
              <a16:creationId xmlns:a16="http://schemas.microsoft.com/office/drawing/2014/main" id="{A8D68C76-6C7E-4536-97F0-FD85932C7167}"/>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75" name="テキスト ボックス 374">
          <a:extLst>
            <a:ext uri="{FF2B5EF4-FFF2-40B4-BE49-F238E27FC236}">
              <a16:creationId xmlns:a16="http://schemas.microsoft.com/office/drawing/2014/main" id="{A2B81330-C1A1-4EF8-892E-F83FB1435E35}"/>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76" name="テキスト ボックス 375">
          <a:extLst>
            <a:ext uri="{FF2B5EF4-FFF2-40B4-BE49-F238E27FC236}">
              <a16:creationId xmlns:a16="http://schemas.microsoft.com/office/drawing/2014/main" id="{F1A951C5-4791-49D4-910B-121C74C8EF7B}"/>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77" name="テキスト ボックス 376">
          <a:extLst>
            <a:ext uri="{FF2B5EF4-FFF2-40B4-BE49-F238E27FC236}">
              <a16:creationId xmlns:a16="http://schemas.microsoft.com/office/drawing/2014/main" id="{94370778-BF33-48CD-BD7A-87FD314476CD}"/>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78" name="テキスト ボックス 377">
          <a:extLst>
            <a:ext uri="{FF2B5EF4-FFF2-40B4-BE49-F238E27FC236}">
              <a16:creationId xmlns:a16="http://schemas.microsoft.com/office/drawing/2014/main" id="{D9CF922C-76C5-4495-80E1-3742D3D681A4}"/>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79" name="テキスト ボックス 378">
          <a:extLst>
            <a:ext uri="{FF2B5EF4-FFF2-40B4-BE49-F238E27FC236}">
              <a16:creationId xmlns:a16="http://schemas.microsoft.com/office/drawing/2014/main" id="{B51DF450-D7FD-4292-A335-741090982759}"/>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80" name="テキスト ボックス 379">
          <a:extLst>
            <a:ext uri="{FF2B5EF4-FFF2-40B4-BE49-F238E27FC236}">
              <a16:creationId xmlns:a16="http://schemas.microsoft.com/office/drawing/2014/main" id="{C455AFAC-2F86-400B-BAD4-CC5099BA1E89}"/>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81" name="テキスト ボックス 380">
          <a:extLst>
            <a:ext uri="{FF2B5EF4-FFF2-40B4-BE49-F238E27FC236}">
              <a16:creationId xmlns:a16="http://schemas.microsoft.com/office/drawing/2014/main" id="{FA510804-CCDD-468C-8C06-585EDD358C0B}"/>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82" name="テキスト ボックス 381">
          <a:extLst>
            <a:ext uri="{FF2B5EF4-FFF2-40B4-BE49-F238E27FC236}">
              <a16:creationId xmlns:a16="http://schemas.microsoft.com/office/drawing/2014/main" id="{D3F7DCAD-ED73-48A1-AC9A-36E5B4311960}"/>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83" name="テキスト ボックス 382">
          <a:extLst>
            <a:ext uri="{FF2B5EF4-FFF2-40B4-BE49-F238E27FC236}">
              <a16:creationId xmlns:a16="http://schemas.microsoft.com/office/drawing/2014/main" id="{B8AF0586-6F4E-437B-A6F2-A5B83484879F}"/>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84" name="テキスト ボックス 383">
          <a:extLst>
            <a:ext uri="{FF2B5EF4-FFF2-40B4-BE49-F238E27FC236}">
              <a16:creationId xmlns:a16="http://schemas.microsoft.com/office/drawing/2014/main" id="{17FBBB09-C49F-4402-A9FB-0FAF5BA6B6DA}"/>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85" name="テキスト ボックス 384">
          <a:extLst>
            <a:ext uri="{FF2B5EF4-FFF2-40B4-BE49-F238E27FC236}">
              <a16:creationId xmlns:a16="http://schemas.microsoft.com/office/drawing/2014/main" id="{AB4DA3EB-922F-4C82-A989-35EE16269AB2}"/>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86" name="テキスト ボックス 385">
          <a:extLst>
            <a:ext uri="{FF2B5EF4-FFF2-40B4-BE49-F238E27FC236}">
              <a16:creationId xmlns:a16="http://schemas.microsoft.com/office/drawing/2014/main" id="{30A99173-0DBA-4F8E-B894-17849567CDC8}"/>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87" name="テキスト ボックス 386">
          <a:extLst>
            <a:ext uri="{FF2B5EF4-FFF2-40B4-BE49-F238E27FC236}">
              <a16:creationId xmlns:a16="http://schemas.microsoft.com/office/drawing/2014/main" id="{AE4789E0-8280-4D14-A0D0-F0EC4E22500E}"/>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88" name="テキスト ボックス 387">
          <a:extLst>
            <a:ext uri="{FF2B5EF4-FFF2-40B4-BE49-F238E27FC236}">
              <a16:creationId xmlns:a16="http://schemas.microsoft.com/office/drawing/2014/main" id="{157B01AE-996C-41DB-9B89-BA0883F93831}"/>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89" name="テキスト ボックス 388">
          <a:extLst>
            <a:ext uri="{FF2B5EF4-FFF2-40B4-BE49-F238E27FC236}">
              <a16:creationId xmlns:a16="http://schemas.microsoft.com/office/drawing/2014/main" id="{5E8A6AE6-798B-4EB1-A983-EDC11D0253D0}"/>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702</xdr:row>
      <xdr:rowOff>0</xdr:rowOff>
    </xdr:from>
    <xdr:ext cx="184731" cy="264560"/>
    <xdr:sp macro="" textlink="">
      <xdr:nvSpPr>
        <xdr:cNvPr id="390" name="テキスト ボックス 389">
          <a:extLst>
            <a:ext uri="{FF2B5EF4-FFF2-40B4-BE49-F238E27FC236}">
              <a16:creationId xmlns:a16="http://schemas.microsoft.com/office/drawing/2014/main" id="{95AF9962-836E-4BF1-B83C-3875A35B26AB}"/>
            </a:ext>
          </a:extLst>
        </xdr:cNvPr>
        <xdr:cNvSpPr txBox="1"/>
      </xdr:nvSpPr>
      <xdr:spPr>
        <a:xfrm>
          <a:off x="15489555" y="21614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721</xdr:row>
      <xdr:rowOff>0</xdr:rowOff>
    </xdr:from>
    <xdr:ext cx="184731" cy="264560"/>
    <xdr:sp macro="" textlink="">
      <xdr:nvSpPr>
        <xdr:cNvPr id="391" name="テキスト ボックス 390">
          <a:extLst>
            <a:ext uri="{FF2B5EF4-FFF2-40B4-BE49-F238E27FC236}">
              <a16:creationId xmlns:a16="http://schemas.microsoft.com/office/drawing/2014/main" id="{9BE9BE41-FF12-49FC-94F4-08B1736C6A38}"/>
            </a:ext>
          </a:extLst>
        </xdr:cNvPr>
        <xdr:cNvSpPr txBox="1"/>
      </xdr:nvSpPr>
      <xdr:spPr>
        <a:xfrm>
          <a:off x="15489555" y="22055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721</xdr:row>
      <xdr:rowOff>0</xdr:rowOff>
    </xdr:from>
    <xdr:ext cx="184731" cy="264560"/>
    <xdr:sp macro="" textlink="">
      <xdr:nvSpPr>
        <xdr:cNvPr id="392" name="テキスト ボックス 391">
          <a:extLst>
            <a:ext uri="{FF2B5EF4-FFF2-40B4-BE49-F238E27FC236}">
              <a16:creationId xmlns:a16="http://schemas.microsoft.com/office/drawing/2014/main" id="{3D98658B-943D-42F8-BEE0-4A05BDE5C4F8}"/>
            </a:ext>
          </a:extLst>
        </xdr:cNvPr>
        <xdr:cNvSpPr txBox="1"/>
      </xdr:nvSpPr>
      <xdr:spPr>
        <a:xfrm>
          <a:off x="15489555" y="22055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721</xdr:row>
      <xdr:rowOff>0</xdr:rowOff>
    </xdr:from>
    <xdr:ext cx="184731" cy="264560"/>
    <xdr:sp macro="" textlink="">
      <xdr:nvSpPr>
        <xdr:cNvPr id="393" name="テキスト ボックス 392">
          <a:extLst>
            <a:ext uri="{FF2B5EF4-FFF2-40B4-BE49-F238E27FC236}">
              <a16:creationId xmlns:a16="http://schemas.microsoft.com/office/drawing/2014/main" id="{004C38C7-F1C3-42BB-8F2B-0EAE0FD6A6DB}"/>
            </a:ext>
          </a:extLst>
        </xdr:cNvPr>
        <xdr:cNvSpPr txBox="1"/>
      </xdr:nvSpPr>
      <xdr:spPr>
        <a:xfrm>
          <a:off x="15489555" y="22055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626</xdr:row>
      <xdr:rowOff>0</xdr:rowOff>
    </xdr:from>
    <xdr:ext cx="184731" cy="264560"/>
    <xdr:sp macro="" textlink="">
      <xdr:nvSpPr>
        <xdr:cNvPr id="394" name="テキスト ボックス 393">
          <a:extLst>
            <a:ext uri="{FF2B5EF4-FFF2-40B4-BE49-F238E27FC236}">
              <a16:creationId xmlns:a16="http://schemas.microsoft.com/office/drawing/2014/main" id="{C553113F-D83A-4982-8475-68D0B5724F34}"/>
            </a:ext>
          </a:extLst>
        </xdr:cNvPr>
        <xdr:cNvSpPr txBox="1"/>
      </xdr:nvSpPr>
      <xdr:spPr>
        <a:xfrm>
          <a:off x="15489555" y="18842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626</xdr:row>
      <xdr:rowOff>0</xdr:rowOff>
    </xdr:from>
    <xdr:ext cx="184731" cy="264560"/>
    <xdr:sp macro="" textlink="">
      <xdr:nvSpPr>
        <xdr:cNvPr id="395" name="テキスト ボックス 394">
          <a:extLst>
            <a:ext uri="{FF2B5EF4-FFF2-40B4-BE49-F238E27FC236}">
              <a16:creationId xmlns:a16="http://schemas.microsoft.com/office/drawing/2014/main" id="{A3A8F420-DC37-4F03-9758-E2845C04B107}"/>
            </a:ext>
          </a:extLst>
        </xdr:cNvPr>
        <xdr:cNvSpPr txBox="1"/>
      </xdr:nvSpPr>
      <xdr:spPr>
        <a:xfrm>
          <a:off x="15489555" y="18842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592</xdr:row>
      <xdr:rowOff>0</xdr:rowOff>
    </xdr:from>
    <xdr:ext cx="184731" cy="264560"/>
    <xdr:sp macro="" textlink="">
      <xdr:nvSpPr>
        <xdr:cNvPr id="396" name="テキスト ボックス 395">
          <a:extLst>
            <a:ext uri="{FF2B5EF4-FFF2-40B4-BE49-F238E27FC236}">
              <a16:creationId xmlns:a16="http://schemas.microsoft.com/office/drawing/2014/main" id="{051A5A2F-F028-48C0-90DB-3083860D2EE4}"/>
            </a:ext>
          </a:extLst>
        </xdr:cNvPr>
        <xdr:cNvSpPr txBox="1"/>
      </xdr:nvSpPr>
      <xdr:spPr>
        <a:xfrm>
          <a:off x="15489555" y="1794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592</xdr:row>
      <xdr:rowOff>0</xdr:rowOff>
    </xdr:from>
    <xdr:ext cx="184731" cy="264560"/>
    <xdr:sp macro="" textlink="">
      <xdr:nvSpPr>
        <xdr:cNvPr id="397" name="テキスト ボックス 396">
          <a:extLst>
            <a:ext uri="{FF2B5EF4-FFF2-40B4-BE49-F238E27FC236}">
              <a16:creationId xmlns:a16="http://schemas.microsoft.com/office/drawing/2014/main" id="{43E9E9C8-5764-49BB-BA37-33A383C0123B}"/>
            </a:ext>
          </a:extLst>
        </xdr:cNvPr>
        <xdr:cNvSpPr txBox="1"/>
      </xdr:nvSpPr>
      <xdr:spPr>
        <a:xfrm>
          <a:off x="15489555" y="17941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398" name="テキスト ボックス 397">
          <a:extLst>
            <a:ext uri="{FF2B5EF4-FFF2-40B4-BE49-F238E27FC236}">
              <a16:creationId xmlns:a16="http://schemas.microsoft.com/office/drawing/2014/main" id="{2A8B0A47-E0D0-4FD8-8FEE-2D6317A898D1}"/>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399" name="テキスト ボックス 398">
          <a:extLst>
            <a:ext uri="{FF2B5EF4-FFF2-40B4-BE49-F238E27FC236}">
              <a16:creationId xmlns:a16="http://schemas.microsoft.com/office/drawing/2014/main" id="{ABDAC7F6-193A-4FF6-BD99-F84B736332A2}"/>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00" name="テキスト ボックス 399">
          <a:extLst>
            <a:ext uri="{FF2B5EF4-FFF2-40B4-BE49-F238E27FC236}">
              <a16:creationId xmlns:a16="http://schemas.microsoft.com/office/drawing/2014/main" id="{C33F1C7F-7B15-4520-9EE5-8FB31ED6E8C1}"/>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01" name="テキスト ボックス 400">
          <a:extLst>
            <a:ext uri="{FF2B5EF4-FFF2-40B4-BE49-F238E27FC236}">
              <a16:creationId xmlns:a16="http://schemas.microsoft.com/office/drawing/2014/main" id="{40B4256F-EEF4-4229-911D-7F67C975B4A5}"/>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02" name="テキスト ボックス 401">
          <a:extLst>
            <a:ext uri="{FF2B5EF4-FFF2-40B4-BE49-F238E27FC236}">
              <a16:creationId xmlns:a16="http://schemas.microsoft.com/office/drawing/2014/main" id="{B4EC6093-42B0-4D6D-9567-ED3874EA0CEF}"/>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03" name="テキスト ボックス 402">
          <a:extLst>
            <a:ext uri="{FF2B5EF4-FFF2-40B4-BE49-F238E27FC236}">
              <a16:creationId xmlns:a16="http://schemas.microsoft.com/office/drawing/2014/main" id="{D6D7624B-60C7-4080-8D07-CE8A18EEE410}"/>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04" name="テキスト ボックス 403">
          <a:extLst>
            <a:ext uri="{FF2B5EF4-FFF2-40B4-BE49-F238E27FC236}">
              <a16:creationId xmlns:a16="http://schemas.microsoft.com/office/drawing/2014/main" id="{B795BE32-9AC9-4BE1-9EE8-D26570C958D6}"/>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05" name="テキスト ボックス 404">
          <a:extLst>
            <a:ext uri="{FF2B5EF4-FFF2-40B4-BE49-F238E27FC236}">
              <a16:creationId xmlns:a16="http://schemas.microsoft.com/office/drawing/2014/main" id="{4C957D2E-F166-4AF1-8F11-2B08E6A33A62}"/>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06" name="テキスト ボックス 405">
          <a:extLst>
            <a:ext uri="{FF2B5EF4-FFF2-40B4-BE49-F238E27FC236}">
              <a16:creationId xmlns:a16="http://schemas.microsoft.com/office/drawing/2014/main" id="{5DCFCA79-891D-4E35-AC6A-08668364786C}"/>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07" name="テキスト ボックス 406">
          <a:extLst>
            <a:ext uri="{FF2B5EF4-FFF2-40B4-BE49-F238E27FC236}">
              <a16:creationId xmlns:a16="http://schemas.microsoft.com/office/drawing/2014/main" id="{C0A41630-0FA6-4AF5-8B85-4EEFC133382E}"/>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08" name="テキスト ボックス 407">
          <a:extLst>
            <a:ext uri="{FF2B5EF4-FFF2-40B4-BE49-F238E27FC236}">
              <a16:creationId xmlns:a16="http://schemas.microsoft.com/office/drawing/2014/main" id="{63C16F11-FA96-41A6-B327-BB4AC65C319F}"/>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09" name="テキスト ボックス 408">
          <a:extLst>
            <a:ext uri="{FF2B5EF4-FFF2-40B4-BE49-F238E27FC236}">
              <a16:creationId xmlns:a16="http://schemas.microsoft.com/office/drawing/2014/main" id="{3D16F893-27ED-4186-A083-AED5B9568E96}"/>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10" name="テキスト ボックス 409">
          <a:extLst>
            <a:ext uri="{FF2B5EF4-FFF2-40B4-BE49-F238E27FC236}">
              <a16:creationId xmlns:a16="http://schemas.microsoft.com/office/drawing/2014/main" id="{3406CD58-356C-4F60-8B57-3F3861972389}"/>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11" name="テキスト ボックス 410">
          <a:extLst>
            <a:ext uri="{FF2B5EF4-FFF2-40B4-BE49-F238E27FC236}">
              <a16:creationId xmlns:a16="http://schemas.microsoft.com/office/drawing/2014/main" id="{8EB61B8B-4A8E-4C7A-9A0A-E9CD6DA67826}"/>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12" name="テキスト ボックス 411">
          <a:extLst>
            <a:ext uri="{FF2B5EF4-FFF2-40B4-BE49-F238E27FC236}">
              <a16:creationId xmlns:a16="http://schemas.microsoft.com/office/drawing/2014/main" id="{1D4485B4-A596-4382-9E61-31D5E8E2380D}"/>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13" name="テキスト ボックス 412">
          <a:extLst>
            <a:ext uri="{FF2B5EF4-FFF2-40B4-BE49-F238E27FC236}">
              <a16:creationId xmlns:a16="http://schemas.microsoft.com/office/drawing/2014/main" id="{A17A76FB-00D8-47FD-9320-31FF03AFF5C4}"/>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14" name="テキスト ボックス 413">
          <a:extLst>
            <a:ext uri="{FF2B5EF4-FFF2-40B4-BE49-F238E27FC236}">
              <a16:creationId xmlns:a16="http://schemas.microsoft.com/office/drawing/2014/main" id="{16E62131-7196-47ED-804A-38B64BE0F8EB}"/>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15" name="テキスト ボックス 414">
          <a:extLst>
            <a:ext uri="{FF2B5EF4-FFF2-40B4-BE49-F238E27FC236}">
              <a16:creationId xmlns:a16="http://schemas.microsoft.com/office/drawing/2014/main" id="{1CEA7324-40CE-4DC2-A1A9-7AD13A90471C}"/>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16" name="テキスト ボックス 415">
          <a:extLst>
            <a:ext uri="{FF2B5EF4-FFF2-40B4-BE49-F238E27FC236}">
              <a16:creationId xmlns:a16="http://schemas.microsoft.com/office/drawing/2014/main" id="{D91FA7A5-788E-4327-96E0-D64DFF29E94F}"/>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17" name="テキスト ボックス 416">
          <a:extLst>
            <a:ext uri="{FF2B5EF4-FFF2-40B4-BE49-F238E27FC236}">
              <a16:creationId xmlns:a16="http://schemas.microsoft.com/office/drawing/2014/main" id="{51078958-1275-4114-AC8B-EAC9B8C20597}"/>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18" name="テキスト ボックス 417">
          <a:extLst>
            <a:ext uri="{FF2B5EF4-FFF2-40B4-BE49-F238E27FC236}">
              <a16:creationId xmlns:a16="http://schemas.microsoft.com/office/drawing/2014/main" id="{6EA0849B-5C73-43F8-BD8F-C820912BAB2C}"/>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19" name="テキスト ボックス 418">
          <a:extLst>
            <a:ext uri="{FF2B5EF4-FFF2-40B4-BE49-F238E27FC236}">
              <a16:creationId xmlns:a16="http://schemas.microsoft.com/office/drawing/2014/main" id="{E1FEFD2A-9F9D-4159-BD17-01254EBCA6CA}"/>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20" name="テキスト ボックス 419">
          <a:extLst>
            <a:ext uri="{FF2B5EF4-FFF2-40B4-BE49-F238E27FC236}">
              <a16:creationId xmlns:a16="http://schemas.microsoft.com/office/drawing/2014/main" id="{564DB426-F4EB-47B8-8316-AB52E691D666}"/>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705</xdr:row>
      <xdr:rowOff>0</xdr:rowOff>
    </xdr:from>
    <xdr:ext cx="184731" cy="264560"/>
    <xdr:sp macro="" textlink="">
      <xdr:nvSpPr>
        <xdr:cNvPr id="421" name="テキスト ボックス 420">
          <a:extLst>
            <a:ext uri="{FF2B5EF4-FFF2-40B4-BE49-F238E27FC236}">
              <a16:creationId xmlns:a16="http://schemas.microsoft.com/office/drawing/2014/main" id="{ADA3F249-44D9-4041-BE35-A8B67C5EDBCD}"/>
            </a:ext>
          </a:extLst>
        </xdr:cNvPr>
        <xdr:cNvSpPr txBox="1"/>
      </xdr:nvSpPr>
      <xdr:spPr>
        <a:xfrm>
          <a:off x="15489555" y="21676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22" name="テキスト ボックス 421">
          <a:extLst>
            <a:ext uri="{FF2B5EF4-FFF2-40B4-BE49-F238E27FC236}">
              <a16:creationId xmlns:a16="http://schemas.microsoft.com/office/drawing/2014/main" id="{680B3188-4FBE-4C32-A36D-BC7EF577B9C9}"/>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23" name="テキスト ボックス 422">
          <a:extLst>
            <a:ext uri="{FF2B5EF4-FFF2-40B4-BE49-F238E27FC236}">
              <a16:creationId xmlns:a16="http://schemas.microsoft.com/office/drawing/2014/main" id="{30C4D725-2111-4787-8D39-B1E38BEBB57E}"/>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24" name="テキスト ボックス 423">
          <a:extLst>
            <a:ext uri="{FF2B5EF4-FFF2-40B4-BE49-F238E27FC236}">
              <a16:creationId xmlns:a16="http://schemas.microsoft.com/office/drawing/2014/main" id="{171FF114-D8BF-4DA6-B8FE-6B537D7690DF}"/>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25" name="テキスト ボックス 424">
          <a:extLst>
            <a:ext uri="{FF2B5EF4-FFF2-40B4-BE49-F238E27FC236}">
              <a16:creationId xmlns:a16="http://schemas.microsoft.com/office/drawing/2014/main" id="{7547C89A-B799-458F-B684-4E1C0D78D025}"/>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26" name="テキスト ボックス 425">
          <a:extLst>
            <a:ext uri="{FF2B5EF4-FFF2-40B4-BE49-F238E27FC236}">
              <a16:creationId xmlns:a16="http://schemas.microsoft.com/office/drawing/2014/main" id="{2BF3CC34-CA0B-4FB0-8DBB-2427E01B236F}"/>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27" name="テキスト ボックス 426">
          <a:extLst>
            <a:ext uri="{FF2B5EF4-FFF2-40B4-BE49-F238E27FC236}">
              <a16:creationId xmlns:a16="http://schemas.microsoft.com/office/drawing/2014/main" id="{9D15BDEB-9F9A-4BCB-8006-D17D9CD2F073}"/>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28" name="テキスト ボックス 427">
          <a:extLst>
            <a:ext uri="{FF2B5EF4-FFF2-40B4-BE49-F238E27FC236}">
              <a16:creationId xmlns:a16="http://schemas.microsoft.com/office/drawing/2014/main" id="{487D53DE-0254-4358-9092-3F8ADBD2D550}"/>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29" name="テキスト ボックス 428">
          <a:extLst>
            <a:ext uri="{FF2B5EF4-FFF2-40B4-BE49-F238E27FC236}">
              <a16:creationId xmlns:a16="http://schemas.microsoft.com/office/drawing/2014/main" id="{39FD2A08-7FF8-46C1-B39D-F47EF072AA4C}"/>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30" name="テキスト ボックス 429">
          <a:extLst>
            <a:ext uri="{FF2B5EF4-FFF2-40B4-BE49-F238E27FC236}">
              <a16:creationId xmlns:a16="http://schemas.microsoft.com/office/drawing/2014/main" id="{885C7B8C-0834-4D66-9694-9736FDB3203B}"/>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31" name="テキスト ボックス 430">
          <a:extLst>
            <a:ext uri="{FF2B5EF4-FFF2-40B4-BE49-F238E27FC236}">
              <a16:creationId xmlns:a16="http://schemas.microsoft.com/office/drawing/2014/main" id="{F9884F82-95F5-4A7E-A87A-7F833091909C}"/>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32" name="テキスト ボックス 431">
          <a:extLst>
            <a:ext uri="{FF2B5EF4-FFF2-40B4-BE49-F238E27FC236}">
              <a16:creationId xmlns:a16="http://schemas.microsoft.com/office/drawing/2014/main" id="{7E98CDA6-5638-4D34-93D2-9B9049F66934}"/>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33" name="テキスト ボックス 432">
          <a:extLst>
            <a:ext uri="{FF2B5EF4-FFF2-40B4-BE49-F238E27FC236}">
              <a16:creationId xmlns:a16="http://schemas.microsoft.com/office/drawing/2014/main" id="{F9ECEFB2-54EF-42EF-8482-C8B7C429CE1E}"/>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34" name="テキスト ボックス 433">
          <a:extLst>
            <a:ext uri="{FF2B5EF4-FFF2-40B4-BE49-F238E27FC236}">
              <a16:creationId xmlns:a16="http://schemas.microsoft.com/office/drawing/2014/main" id="{A51C7F26-BFC0-42B2-B7CD-6E223EEE66EA}"/>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35" name="テキスト ボックス 434">
          <a:extLst>
            <a:ext uri="{FF2B5EF4-FFF2-40B4-BE49-F238E27FC236}">
              <a16:creationId xmlns:a16="http://schemas.microsoft.com/office/drawing/2014/main" id="{DAA52A1F-121C-4F0B-8505-AA36BF7F938B}"/>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36" name="テキスト ボックス 435">
          <a:extLst>
            <a:ext uri="{FF2B5EF4-FFF2-40B4-BE49-F238E27FC236}">
              <a16:creationId xmlns:a16="http://schemas.microsoft.com/office/drawing/2014/main" id="{E69E68F5-DD7E-438B-AAA8-ED103B358835}"/>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37" name="テキスト ボックス 436">
          <a:extLst>
            <a:ext uri="{FF2B5EF4-FFF2-40B4-BE49-F238E27FC236}">
              <a16:creationId xmlns:a16="http://schemas.microsoft.com/office/drawing/2014/main" id="{BE46B451-AF03-4227-8FCA-F01ED96B9A46}"/>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38" name="テキスト ボックス 437">
          <a:extLst>
            <a:ext uri="{FF2B5EF4-FFF2-40B4-BE49-F238E27FC236}">
              <a16:creationId xmlns:a16="http://schemas.microsoft.com/office/drawing/2014/main" id="{0D5504E2-B3F9-4DC6-9251-6F6858F42B09}"/>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39" name="テキスト ボックス 438">
          <a:extLst>
            <a:ext uri="{FF2B5EF4-FFF2-40B4-BE49-F238E27FC236}">
              <a16:creationId xmlns:a16="http://schemas.microsoft.com/office/drawing/2014/main" id="{66AF0D21-5186-496E-BCF3-7C6C8B5720E5}"/>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40" name="テキスト ボックス 439">
          <a:extLst>
            <a:ext uri="{FF2B5EF4-FFF2-40B4-BE49-F238E27FC236}">
              <a16:creationId xmlns:a16="http://schemas.microsoft.com/office/drawing/2014/main" id="{53CD5B68-1D41-450B-8881-DAFE69322C9C}"/>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41" name="テキスト ボックス 440">
          <a:extLst>
            <a:ext uri="{FF2B5EF4-FFF2-40B4-BE49-F238E27FC236}">
              <a16:creationId xmlns:a16="http://schemas.microsoft.com/office/drawing/2014/main" id="{47C47593-C0DA-496F-9F6F-ABA81C99EC2C}"/>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42" name="テキスト ボックス 441">
          <a:extLst>
            <a:ext uri="{FF2B5EF4-FFF2-40B4-BE49-F238E27FC236}">
              <a16:creationId xmlns:a16="http://schemas.microsoft.com/office/drawing/2014/main" id="{5FCA6B0A-DEA7-4250-A41E-C5135E857A8B}"/>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43" name="テキスト ボックス 442">
          <a:extLst>
            <a:ext uri="{FF2B5EF4-FFF2-40B4-BE49-F238E27FC236}">
              <a16:creationId xmlns:a16="http://schemas.microsoft.com/office/drawing/2014/main" id="{E6FAB5BB-EDB4-4F47-B953-20738AC683A5}"/>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44" name="テキスト ボックス 443">
          <a:extLst>
            <a:ext uri="{FF2B5EF4-FFF2-40B4-BE49-F238E27FC236}">
              <a16:creationId xmlns:a16="http://schemas.microsoft.com/office/drawing/2014/main" id="{9E072A1F-8E74-4371-A583-3D105F61EC74}"/>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45" name="テキスト ボックス 444">
          <a:extLst>
            <a:ext uri="{FF2B5EF4-FFF2-40B4-BE49-F238E27FC236}">
              <a16:creationId xmlns:a16="http://schemas.microsoft.com/office/drawing/2014/main" id="{3FC7DE8D-7EE9-49D1-BBBA-671B7800C244}"/>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46" name="テキスト ボックス 445">
          <a:extLst>
            <a:ext uri="{FF2B5EF4-FFF2-40B4-BE49-F238E27FC236}">
              <a16:creationId xmlns:a16="http://schemas.microsoft.com/office/drawing/2014/main" id="{ED3E43C6-F6A6-44DF-8AF5-4CFCDE713B8B}"/>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47" name="テキスト ボックス 446">
          <a:extLst>
            <a:ext uri="{FF2B5EF4-FFF2-40B4-BE49-F238E27FC236}">
              <a16:creationId xmlns:a16="http://schemas.microsoft.com/office/drawing/2014/main" id="{209D52D7-3553-4DA3-A373-87AD45F03EBB}"/>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48" name="テキスト ボックス 447">
          <a:extLst>
            <a:ext uri="{FF2B5EF4-FFF2-40B4-BE49-F238E27FC236}">
              <a16:creationId xmlns:a16="http://schemas.microsoft.com/office/drawing/2014/main" id="{1215CD0F-1E7D-4C91-8B37-D7BDA856C01E}"/>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49" name="テキスト ボックス 448">
          <a:extLst>
            <a:ext uri="{FF2B5EF4-FFF2-40B4-BE49-F238E27FC236}">
              <a16:creationId xmlns:a16="http://schemas.microsoft.com/office/drawing/2014/main" id="{B0560BB7-7FA4-40B7-90C1-A0780E73ECF7}"/>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50" name="テキスト ボックス 449">
          <a:extLst>
            <a:ext uri="{FF2B5EF4-FFF2-40B4-BE49-F238E27FC236}">
              <a16:creationId xmlns:a16="http://schemas.microsoft.com/office/drawing/2014/main" id="{0B3BC888-9CFD-4D1C-B078-ECC13EB1E6CC}"/>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51" name="テキスト ボックス 450">
          <a:extLst>
            <a:ext uri="{FF2B5EF4-FFF2-40B4-BE49-F238E27FC236}">
              <a16:creationId xmlns:a16="http://schemas.microsoft.com/office/drawing/2014/main" id="{BB849A3A-B3B1-4915-A0C4-0653C645FFB2}"/>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52" name="テキスト ボックス 451">
          <a:extLst>
            <a:ext uri="{FF2B5EF4-FFF2-40B4-BE49-F238E27FC236}">
              <a16:creationId xmlns:a16="http://schemas.microsoft.com/office/drawing/2014/main" id="{E24FDA23-6911-482F-A030-9ACD45C29393}"/>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53" name="テキスト ボックス 452">
          <a:extLst>
            <a:ext uri="{FF2B5EF4-FFF2-40B4-BE49-F238E27FC236}">
              <a16:creationId xmlns:a16="http://schemas.microsoft.com/office/drawing/2014/main" id="{F61D67A6-FE15-481F-BBA9-4CBCE48FB89E}"/>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54" name="テキスト ボックス 453">
          <a:extLst>
            <a:ext uri="{FF2B5EF4-FFF2-40B4-BE49-F238E27FC236}">
              <a16:creationId xmlns:a16="http://schemas.microsoft.com/office/drawing/2014/main" id="{C3DAD8FC-5D5C-48D8-A672-38F3C433909E}"/>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55" name="テキスト ボックス 454">
          <a:extLst>
            <a:ext uri="{FF2B5EF4-FFF2-40B4-BE49-F238E27FC236}">
              <a16:creationId xmlns:a16="http://schemas.microsoft.com/office/drawing/2014/main" id="{3BC9614C-6600-455B-BD83-E090C2F5EF23}"/>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56" name="テキスト ボックス 455">
          <a:extLst>
            <a:ext uri="{FF2B5EF4-FFF2-40B4-BE49-F238E27FC236}">
              <a16:creationId xmlns:a16="http://schemas.microsoft.com/office/drawing/2014/main" id="{DD0C3CFF-6EC8-4FBD-AB93-948238548DE3}"/>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57" name="テキスト ボックス 456">
          <a:extLst>
            <a:ext uri="{FF2B5EF4-FFF2-40B4-BE49-F238E27FC236}">
              <a16:creationId xmlns:a16="http://schemas.microsoft.com/office/drawing/2014/main" id="{26C60415-11B7-42CB-8B34-E7B4BB4C6BBB}"/>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58" name="テキスト ボックス 457">
          <a:extLst>
            <a:ext uri="{FF2B5EF4-FFF2-40B4-BE49-F238E27FC236}">
              <a16:creationId xmlns:a16="http://schemas.microsoft.com/office/drawing/2014/main" id="{D379D9C8-2C35-47E8-BDF4-D8B23F10D88D}"/>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59" name="テキスト ボックス 458">
          <a:extLst>
            <a:ext uri="{FF2B5EF4-FFF2-40B4-BE49-F238E27FC236}">
              <a16:creationId xmlns:a16="http://schemas.microsoft.com/office/drawing/2014/main" id="{C730597D-355C-440A-8C01-18FB2F2BD48A}"/>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60" name="テキスト ボックス 459">
          <a:extLst>
            <a:ext uri="{FF2B5EF4-FFF2-40B4-BE49-F238E27FC236}">
              <a16:creationId xmlns:a16="http://schemas.microsoft.com/office/drawing/2014/main" id="{D08CB72F-3EEB-4B5C-BB9A-F76A69FF49A9}"/>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61" name="テキスト ボックス 460">
          <a:extLst>
            <a:ext uri="{FF2B5EF4-FFF2-40B4-BE49-F238E27FC236}">
              <a16:creationId xmlns:a16="http://schemas.microsoft.com/office/drawing/2014/main" id="{105139A1-22A6-4688-9FDD-AE4F973412C7}"/>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62" name="テキスト ボックス 461">
          <a:extLst>
            <a:ext uri="{FF2B5EF4-FFF2-40B4-BE49-F238E27FC236}">
              <a16:creationId xmlns:a16="http://schemas.microsoft.com/office/drawing/2014/main" id="{ECD0DCE1-F97A-4507-8BED-0E6F35213F9E}"/>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63" name="テキスト ボックス 462">
          <a:extLst>
            <a:ext uri="{FF2B5EF4-FFF2-40B4-BE49-F238E27FC236}">
              <a16:creationId xmlns:a16="http://schemas.microsoft.com/office/drawing/2014/main" id="{1095F008-87F4-4851-810A-54C395C53B21}"/>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64" name="テキスト ボックス 463">
          <a:extLst>
            <a:ext uri="{FF2B5EF4-FFF2-40B4-BE49-F238E27FC236}">
              <a16:creationId xmlns:a16="http://schemas.microsoft.com/office/drawing/2014/main" id="{84C95C42-ED84-4CB8-BF1A-9D5EFF6FA300}"/>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65" name="テキスト ボックス 464">
          <a:extLst>
            <a:ext uri="{FF2B5EF4-FFF2-40B4-BE49-F238E27FC236}">
              <a16:creationId xmlns:a16="http://schemas.microsoft.com/office/drawing/2014/main" id="{A2A7B0B0-6A31-4CFA-8DB1-88B99B2FA75D}"/>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66" name="テキスト ボックス 465">
          <a:extLst>
            <a:ext uri="{FF2B5EF4-FFF2-40B4-BE49-F238E27FC236}">
              <a16:creationId xmlns:a16="http://schemas.microsoft.com/office/drawing/2014/main" id="{33BCC3AD-9E27-40F3-BA3C-4CC36DF7F626}"/>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67" name="テキスト ボックス 466">
          <a:extLst>
            <a:ext uri="{FF2B5EF4-FFF2-40B4-BE49-F238E27FC236}">
              <a16:creationId xmlns:a16="http://schemas.microsoft.com/office/drawing/2014/main" id="{77D1189B-2C97-4D62-AD08-3C6C3C796A1D}"/>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68" name="テキスト ボックス 467">
          <a:extLst>
            <a:ext uri="{FF2B5EF4-FFF2-40B4-BE49-F238E27FC236}">
              <a16:creationId xmlns:a16="http://schemas.microsoft.com/office/drawing/2014/main" id="{61B3EBC6-29DD-45F5-A43F-CF3E598BB003}"/>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69" name="テキスト ボックス 468">
          <a:extLst>
            <a:ext uri="{FF2B5EF4-FFF2-40B4-BE49-F238E27FC236}">
              <a16:creationId xmlns:a16="http://schemas.microsoft.com/office/drawing/2014/main" id="{C5A2171F-33D6-453C-83EC-DCF05E27F199}"/>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70" name="テキスト ボックス 469">
          <a:extLst>
            <a:ext uri="{FF2B5EF4-FFF2-40B4-BE49-F238E27FC236}">
              <a16:creationId xmlns:a16="http://schemas.microsoft.com/office/drawing/2014/main" id="{1002AD73-3906-4537-B232-E7554ABC0C64}"/>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71" name="テキスト ボックス 470">
          <a:extLst>
            <a:ext uri="{FF2B5EF4-FFF2-40B4-BE49-F238E27FC236}">
              <a16:creationId xmlns:a16="http://schemas.microsoft.com/office/drawing/2014/main" id="{D6D89C96-99EA-4EBE-829A-5123EF5AD0A6}"/>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72" name="テキスト ボックス 471">
          <a:extLst>
            <a:ext uri="{FF2B5EF4-FFF2-40B4-BE49-F238E27FC236}">
              <a16:creationId xmlns:a16="http://schemas.microsoft.com/office/drawing/2014/main" id="{B22E69C2-B7ED-4EA7-8E76-60424E008804}"/>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73" name="テキスト ボックス 472">
          <a:extLst>
            <a:ext uri="{FF2B5EF4-FFF2-40B4-BE49-F238E27FC236}">
              <a16:creationId xmlns:a16="http://schemas.microsoft.com/office/drawing/2014/main" id="{D062DC19-523F-4439-A656-2A46102C774A}"/>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74" name="テキスト ボックス 473">
          <a:extLst>
            <a:ext uri="{FF2B5EF4-FFF2-40B4-BE49-F238E27FC236}">
              <a16:creationId xmlns:a16="http://schemas.microsoft.com/office/drawing/2014/main" id="{940F4617-38F1-4DDC-8F34-1FF298E324F0}"/>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704</xdr:row>
      <xdr:rowOff>0</xdr:rowOff>
    </xdr:from>
    <xdr:ext cx="184731" cy="264560"/>
    <xdr:sp macro="" textlink="">
      <xdr:nvSpPr>
        <xdr:cNvPr id="475" name="テキスト ボックス 474">
          <a:extLst>
            <a:ext uri="{FF2B5EF4-FFF2-40B4-BE49-F238E27FC236}">
              <a16:creationId xmlns:a16="http://schemas.microsoft.com/office/drawing/2014/main" id="{C6A4F455-57C9-42C4-B9A6-95E8A73CDEC2}"/>
            </a:ext>
          </a:extLst>
        </xdr:cNvPr>
        <xdr:cNvSpPr txBox="1"/>
      </xdr:nvSpPr>
      <xdr:spPr>
        <a:xfrm>
          <a:off x="15489555" y="216588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730</xdr:row>
      <xdr:rowOff>0</xdr:rowOff>
    </xdr:from>
    <xdr:ext cx="184731" cy="264560"/>
    <xdr:sp macro="" textlink="">
      <xdr:nvSpPr>
        <xdr:cNvPr id="476" name="テキスト ボックス 475">
          <a:extLst>
            <a:ext uri="{FF2B5EF4-FFF2-40B4-BE49-F238E27FC236}">
              <a16:creationId xmlns:a16="http://schemas.microsoft.com/office/drawing/2014/main" id="{6D580CAE-1EF1-4A40-B62B-0CB6ABAF59A8}"/>
            </a:ext>
          </a:extLst>
        </xdr:cNvPr>
        <xdr:cNvSpPr txBox="1"/>
      </xdr:nvSpPr>
      <xdr:spPr>
        <a:xfrm>
          <a:off x="15489555" y="2233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730</xdr:row>
      <xdr:rowOff>0</xdr:rowOff>
    </xdr:from>
    <xdr:ext cx="184731" cy="264560"/>
    <xdr:sp macro="" textlink="">
      <xdr:nvSpPr>
        <xdr:cNvPr id="477" name="テキスト ボックス 476">
          <a:extLst>
            <a:ext uri="{FF2B5EF4-FFF2-40B4-BE49-F238E27FC236}">
              <a16:creationId xmlns:a16="http://schemas.microsoft.com/office/drawing/2014/main" id="{459D2F1B-3268-490D-AF18-6C764436146D}"/>
            </a:ext>
          </a:extLst>
        </xdr:cNvPr>
        <xdr:cNvSpPr txBox="1"/>
      </xdr:nvSpPr>
      <xdr:spPr>
        <a:xfrm>
          <a:off x="15489555" y="2233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730</xdr:row>
      <xdr:rowOff>0</xdr:rowOff>
    </xdr:from>
    <xdr:ext cx="184731" cy="264560"/>
    <xdr:sp macro="" textlink="">
      <xdr:nvSpPr>
        <xdr:cNvPr id="478" name="テキスト ボックス 477">
          <a:extLst>
            <a:ext uri="{FF2B5EF4-FFF2-40B4-BE49-F238E27FC236}">
              <a16:creationId xmlns:a16="http://schemas.microsoft.com/office/drawing/2014/main" id="{1CB036DC-7570-4687-9BFA-9E80C927EA9D}"/>
            </a:ext>
          </a:extLst>
        </xdr:cNvPr>
        <xdr:cNvSpPr txBox="1"/>
      </xdr:nvSpPr>
      <xdr:spPr>
        <a:xfrm>
          <a:off x="15489555" y="2233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730</xdr:row>
      <xdr:rowOff>0</xdr:rowOff>
    </xdr:from>
    <xdr:ext cx="184731" cy="264560"/>
    <xdr:sp macro="" textlink="">
      <xdr:nvSpPr>
        <xdr:cNvPr id="479" name="テキスト ボックス 478">
          <a:extLst>
            <a:ext uri="{FF2B5EF4-FFF2-40B4-BE49-F238E27FC236}">
              <a16:creationId xmlns:a16="http://schemas.microsoft.com/office/drawing/2014/main" id="{D09E8978-DC18-4BDD-807F-375AC4996495}"/>
            </a:ext>
          </a:extLst>
        </xdr:cNvPr>
        <xdr:cNvSpPr txBox="1"/>
      </xdr:nvSpPr>
      <xdr:spPr>
        <a:xfrm>
          <a:off x="15489555" y="2233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730</xdr:row>
      <xdr:rowOff>0</xdr:rowOff>
    </xdr:from>
    <xdr:ext cx="184731" cy="264560"/>
    <xdr:sp macro="" textlink="">
      <xdr:nvSpPr>
        <xdr:cNvPr id="480" name="テキスト ボックス 479">
          <a:extLst>
            <a:ext uri="{FF2B5EF4-FFF2-40B4-BE49-F238E27FC236}">
              <a16:creationId xmlns:a16="http://schemas.microsoft.com/office/drawing/2014/main" id="{9362BCC4-D51C-41D7-8A62-6712290E7EE6}"/>
            </a:ext>
          </a:extLst>
        </xdr:cNvPr>
        <xdr:cNvSpPr txBox="1"/>
      </xdr:nvSpPr>
      <xdr:spPr>
        <a:xfrm>
          <a:off x="15489555" y="2233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730</xdr:row>
      <xdr:rowOff>0</xdr:rowOff>
    </xdr:from>
    <xdr:ext cx="184731" cy="264560"/>
    <xdr:sp macro="" textlink="">
      <xdr:nvSpPr>
        <xdr:cNvPr id="481" name="テキスト ボックス 480">
          <a:extLst>
            <a:ext uri="{FF2B5EF4-FFF2-40B4-BE49-F238E27FC236}">
              <a16:creationId xmlns:a16="http://schemas.microsoft.com/office/drawing/2014/main" id="{0B0C7556-EAE1-409F-91EE-37E20E68921A}"/>
            </a:ext>
          </a:extLst>
        </xdr:cNvPr>
        <xdr:cNvSpPr txBox="1"/>
      </xdr:nvSpPr>
      <xdr:spPr>
        <a:xfrm>
          <a:off x="15489555" y="2233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730</xdr:row>
      <xdr:rowOff>0</xdr:rowOff>
    </xdr:from>
    <xdr:ext cx="184731" cy="264560"/>
    <xdr:sp macro="" textlink="">
      <xdr:nvSpPr>
        <xdr:cNvPr id="482" name="テキスト ボックス 481">
          <a:extLst>
            <a:ext uri="{FF2B5EF4-FFF2-40B4-BE49-F238E27FC236}">
              <a16:creationId xmlns:a16="http://schemas.microsoft.com/office/drawing/2014/main" id="{BF01D485-E54D-47E0-9B91-5D5498255526}"/>
            </a:ext>
          </a:extLst>
        </xdr:cNvPr>
        <xdr:cNvSpPr txBox="1"/>
      </xdr:nvSpPr>
      <xdr:spPr>
        <a:xfrm>
          <a:off x="15489555" y="2233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730</xdr:row>
      <xdr:rowOff>0</xdr:rowOff>
    </xdr:from>
    <xdr:ext cx="184731" cy="264560"/>
    <xdr:sp macro="" textlink="">
      <xdr:nvSpPr>
        <xdr:cNvPr id="483" name="テキスト ボックス 482">
          <a:extLst>
            <a:ext uri="{FF2B5EF4-FFF2-40B4-BE49-F238E27FC236}">
              <a16:creationId xmlns:a16="http://schemas.microsoft.com/office/drawing/2014/main" id="{447F5805-7F11-4197-A1F1-DEF5D2C95F80}"/>
            </a:ext>
          </a:extLst>
        </xdr:cNvPr>
        <xdr:cNvSpPr txBox="1"/>
      </xdr:nvSpPr>
      <xdr:spPr>
        <a:xfrm>
          <a:off x="15489555" y="2233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730</xdr:row>
      <xdr:rowOff>0</xdr:rowOff>
    </xdr:from>
    <xdr:ext cx="184731" cy="264560"/>
    <xdr:sp macro="" textlink="">
      <xdr:nvSpPr>
        <xdr:cNvPr id="484" name="テキスト ボックス 483">
          <a:extLst>
            <a:ext uri="{FF2B5EF4-FFF2-40B4-BE49-F238E27FC236}">
              <a16:creationId xmlns:a16="http://schemas.microsoft.com/office/drawing/2014/main" id="{6957326F-2E28-4680-8EFD-3D445D3BBB39}"/>
            </a:ext>
          </a:extLst>
        </xdr:cNvPr>
        <xdr:cNvSpPr txBox="1"/>
      </xdr:nvSpPr>
      <xdr:spPr>
        <a:xfrm>
          <a:off x="15489555" y="2233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85" name="テキスト ボックス 484">
          <a:extLst>
            <a:ext uri="{FF2B5EF4-FFF2-40B4-BE49-F238E27FC236}">
              <a16:creationId xmlns:a16="http://schemas.microsoft.com/office/drawing/2014/main" id="{38E4F96B-B6B2-4439-A5E0-BC3F40AC07B6}"/>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86" name="テキスト ボックス 485">
          <a:extLst>
            <a:ext uri="{FF2B5EF4-FFF2-40B4-BE49-F238E27FC236}">
              <a16:creationId xmlns:a16="http://schemas.microsoft.com/office/drawing/2014/main" id="{BBD29B27-3ACE-4B35-BF10-59CCE62DAE07}"/>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87" name="テキスト ボックス 486">
          <a:extLst>
            <a:ext uri="{FF2B5EF4-FFF2-40B4-BE49-F238E27FC236}">
              <a16:creationId xmlns:a16="http://schemas.microsoft.com/office/drawing/2014/main" id="{728A9ADC-6433-4551-9823-A6528E998339}"/>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88" name="テキスト ボックス 487">
          <a:extLst>
            <a:ext uri="{FF2B5EF4-FFF2-40B4-BE49-F238E27FC236}">
              <a16:creationId xmlns:a16="http://schemas.microsoft.com/office/drawing/2014/main" id="{76FE428E-4689-49B8-AA96-3296EA1E9D6E}"/>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89" name="テキスト ボックス 488">
          <a:extLst>
            <a:ext uri="{FF2B5EF4-FFF2-40B4-BE49-F238E27FC236}">
              <a16:creationId xmlns:a16="http://schemas.microsoft.com/office/drawing/2014/main" id="{2FE423DB-E4B9-4689-9395-BD7309015463}"/>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90" name="テキスト ボックス 489">
          <a:extLst>
            <a:ext uri="{FF2B5EF4-FFF2-40B4-BE49-F238E27FC236}">
              <a16:creationId xmlns:a16="http://schemas.microsoft.com/office/drawing/2014/main" id="{626D76B2-9DB8-48F5-B937-14B97973258A}"/>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91" name="テキスト ボックス 490">
          <a:extLst>
            <a:ext uri="{FF2B5EF4-FFF2-40B4-BE49-F238E27FC236}">
              <a16:creationId xmlns:a16="http://schemas.microsoft.com/office/drawing/2014/main" id="{AD035E92-48D0-43E7-BA06-F81D43395802}"/>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92" name="テキスト ボックス 491">
          <a:extLst>
            <a:ext uri="{FF2B5EF4-FFF2-40B4-BE49-F238E27FC236}">
              <a16:creationId xmlns:a16="http://schemas.microsoft.com/office/drawing/2014/main" id="{EF9855DC-F4E1-47DD-9796-88A1B3864107}"/>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93" name="テキスト ボックス 492">
          <a:extLst>
            <a:ext uri="{FF2B5EF4-FFF2-40B4-BE49-F238E27FC236}">
              <a16:creationId xmlns:a16="http://schemas.microsoft.com/office/drawing/2014/main" id="{8D9880E1-1227-47A2-A8D2-81989C4C7D6F}"/>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94" name="テキスト ボックス 493">
          <a:extLst>
            <a:ext uri="{FF2B5EF4-FFF2-40B4-BE49-F238E27FC236}">
              <a16:creationId xmlns:a16="http://schemas.microsoft.com/office/drawing/2014/main" id="{3CAF9A17-2509-420E-A35F-097C32F54554}"/>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95" name="テキスト ボックス 494">
          <a:extLst>
            <a:ext uri="{FF2B5EF4-FFF2-40B4-BE49-F238E27FC236}">
              <a16:creationId xmlns:a16="http://schemas.microsoft.com/office/drawing/2014/main" id="{6D9F29D9-DAC0-4972-9F67-C2E95CD74897}"/>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496" name="テキスト ボックス 495">
          <a:extLst>
            <a:ext uri="{FF2B5EF4-FFF2-40B4-BE49-F238E27FC236}">
              <a16:creationId xmlns:a16="http://schemas.microsoft.com/office/drawing/2014/main" id="{9651EC2F-8864-46D1-8598-F5364ABCE19F}"/>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497" name="テキスト ボックス 496">
          <a:extLst>
            <a:ext uri="{FF2B5EF4-FFF2-40B4-BE49-F238E27FC236}">
              <a16:creationId xmlns:a16="http://schemas.microsoft.com/office/drawing/2014/main" id="{6749511F-5FDC-4D9B-A874-04E642C53863}"/>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498" name="テキスト ボックス 497">
          <a:extLst>
            <a:ext uri="{FF2B5EF4-FFF2-40B4-BE49-F238E27FC236}">
              <a16:creationId xmlns:a16="http://schemas.microsoft.com/office/drawing/2014/main" id="{9E904042-5876-4CAF-ACB4-3D9752AD2058}"/>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499" name="テキスト ボックス 498">
          <a:extLst>
            <a:ext uri="{FF2B5EF4-FFF2-40B4-BE49-F238E27FC236}">
              <a16:creationId xmlns:a16="http://schemas.microsoft.com/office/drawing/2014/main" id="{C9A44C23-71FD-41F7-AF06-DBC7A8B1161F}"/>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00" name="テキスト ボックス 499">
          <a:extLst>
            <a:ext uri="{FF2B5EF4-FFF2-40B4-BE49-F238E27FC236}">
              <a16:creationId xmlns:a16="http://schemas.microsoft.com/office/drawing/2014/main" id="{FDCD87C4-ED16-4ADF-80CF-B17D0E7AF5D9}"/>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01" name="テキスト ボックス 500">
          <a:extLst>
            <a:ext uri="{FF2B5EF4-FFF2-40B4-BE49-F238E27FC236}">
              <a16:creationId xmlns:a16="http://schemas.microsoft.com/office/drawing/2014/main" id="{9FBB36D3-E2D5-4D62-94BD-52109490CF74}"/>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02" name="テキスト ボックス 501">
          <a:extLst>
            <a:ext uri="{FF2B5EF4-FFF2-40B4-BE49-F238E27FC236}">
              <a16:creationId xmlns:a16="http://schemas.microsoft.com/office/drawing/2014/main" id="{7D6809B3-C576-4F37-9F22-84DF7617A577}"/>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03" name="テキスト ボックス 502">
          <a:extLst>
            <a:ext uri="{FF2B5EF4-FFF2-40B4-BE49-F238E27FC236}">
              <a16:creationId xmlns:a16="http://schemas.microsoft.com/office/drawing/2014/main" id="{72BD2A68-7B18-44FE-91C9-3BCDF5EF5483}"/>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04" name="テキスト ボックス 503">
          <a:extLst>
            <a:ext uri="{FF2B5EF4-FFF2-40B4-BE49-F238E27FC236}">
              <a16:creationId xmlns:a16="http://schemas.microsoft.com/office/drawing/2014/main" id="{0C503B2E-DBE3-415D-A0D3-B2FA08B78B51}"/>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05" name="テキスト ボックス 504">
          <a:extLst>
            <a:ext uri="{FF2B5EF4-FFF2-40B4-BE49-F238E27FC236}">
              <a16:creationId xmlns:a16="http://schemas.microsoft.com/office/drawing/2014/main" id="{1D7D637C-71F2-4CFC-A685-66687ED1ED2B}"/>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506" name="テキスト ボックス 505">
          <a:extLst>
            <a:ext uri="{FF2B5EF4-FFF2-40B4-BE49-F238E27FC236}">
              <a16:creationId xmlns:a16="http://schemas.microsoft.com/office/drawing/2014/main" id="{A569DD9F-1509-42F2-BCE2-A65DFBBE5C68}"/>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507" name="テキスト ボックス 506">
          <a:extLst>
            <a:ext uri="{FF2B5EF4-FFF2-40B4-BE49-F238E27FC236}">
              <a16:creationId xmlns:a16="http://schemas.microsoft.com/office/drawing/2014/main" id="{24ECCDDA-2999-438A-8927-DE2E1919979E}"/>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42</xdr:row>
      <xdr:rowOff>0</xdr:rowOff>
    </xdr:from>
    <xdr:ext cx="184731" cy="264560"/>
    <xdr:sp macro="" textlink="">
      <xdr:nvSpPr>
        <xdr:cNvPr id="508" name="テキスト ボックス 507">
          <a:extLst>
            <a:ext uri="{FF2B5EF4-FFF2-40B4-BE49-F238E27FC236}">
              <a16:creationId xmlns:a16="http://schemas.microsoft.com/office/drawing/2014/main" id="{5B177748-48B5-46EB-8600-8D908AFDD917}"/>
            </a:ext>
          </a:extLst>
        </xdr:cNvPr>
        <xdr:cNvSpPr txBox="1"/>
      </xdr:nvSpPr>
      <xdr:spPr>
        <a:xfrm>
          <a:off x="1548955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09" name="テキスト ボックス 508">
          <a:extLst>
            <a:ext uri="{FF2B5EF4-FFF2-40B4-BE49-F238E27FC236}">
              <a16:creationId xmlns:a16="http://schemas.microsoft.com/office/drawing/2014/main" id="{DEA2C5EE-00F6-44EF-BE93-23AF43F78A96}"/>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10" name="テキスト ボックス 509">
          <a:extLst>
            <a:ext uri="{FF2B5EF4-FFF2-40B4-BE49-F238E27FC236}">
              <a16:creationId xmlns:a16="http://schemas.microsoft.com/office/drawing/2014/main" id="{367D9AC2-6604-4DF5-8DA0-E2369C53F25F}"/>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11" name="テキスト ボックス 510">
          <a:extLst>
            <a:ext uri="{FF2B5EF4-FFF2-40B4-BE49-F238E27FC236}">
              <a16:creationId xmlns:a16="http://schemas.microsoft.com/office/drawing/2014/main" id="{857FC788-9F9E-4C96-AF8F-97D6122D1354}"/>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12" name="テキスト ボックス 511">
          <a:extLst>
            <a:ext uri="{FF2B5EF4-FFF2-40B4-BE49-F238E27FC236}">
              <a16:creationId xmlns:a16="http://schemas.microsoft.com/office/drawing/2014/main" id="{C6CE3244-BD34-450A-8994-093976A19E06}"/>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13" name="テキスト ボックス 512">
          <a:extLst>
            <a:ext uri="{FF2B5EF4-FFF2-40B4-BE49-F238E27FC236}">
              <a16:creationId xmlns:a16="http://schemas.microsoft.com/office/drawing/2014/main" id="{BAA06980-DCB9-454C-8EFF-A26EC151F6EF}"/>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200025</xdr:colOff>
      <xdr:row>43</xdr:row>
      <xdr:rowOff>0</xdr:rowOff>
    </xdr:from>
    <xdr:ext cx="184731" cy="264560"/>
    <xdr:sp macro="" textlink="">
      <xdr:nvSpPr>
        <xdr:cNvPr id="514" name="テキスト ボックス 513">
          <a:extLst>
            <a:ext uri="{FF2B5EF4-FFF2-40B4-BE49-F238E27FC236}">
              <a16:creationId xmlns:a16="http://schemas.microsoft.com/office/drawing/2014/main" id="{50DE0692-A74E-4356-A4AD-8A466C455A02}"/>
            </a:ext>
          </a:extLst>
        </xdr:cNvPr>
        <xdr:cNvSpPr txBox="1"/>
      </xdr:nvSpPr>
      <xdr:spPr>
        <a:xfrm>
          <a:off x="15489555"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16</xdr:col>
      <xdr:colOff>0</xdr:colOff>
      <xdr:row>12</xdr:row>
      <xdr:rowOff>91019</xdr:rowOff>
    </xdr:from>
    <xdr:to>
      <xdr:col>16</xdr:col>
      <xdr:colOff>85481</xdr:colOff>
      <xdr:row>14</xdr:row>
      <xdr:rowOff>114468</xdr:rowOff>
    </xdr:to>
    <xdr:sp macro="" textlink="">
      <xdr:nvSpPr>
        <xdr:cNvPr id="2" name="テキスト ボックス 1">
          <a:extLst>
            <a:ext uri="{FF2B5EF4-FFF2-40B4-BE49-F238E27FC236}">
              <a16:creationId xmlns:a16="http://schemas.microsoft.com/office/drawing/2014/main" id="{7A7E7513-5030-4309-81E9-43E33DD158FE}"/>
            </a:ext>
          </a:extLst>
        </xdr:cNvPr>
        <xdr:cNvSpPr txBox="1"/>
      </xdr:nvSpPr>
      <xdr:spPr>
        <a:xfrm rot="5400000">
          <a:off x="18950523" y="5052056"/>
          <a:ext cx="667339" cy="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16</xdr:col>
      <xdr:colOff>0</xdr:colOff>
      <xdr:row>151</xdr:row>
      <xdr:rowOff>776819</xdr:rowOff>
    </xdr:from>
    <xdr:to>
      <xdr:col>16</xdr:col>
      <xdr:colOff>2931</xdr:colOff>
      <xdr:row>151</xdr:row>
      <xdr:rowOff>1343112</xdr:rowOff>
    </xdr:to>
    <xdr:sp macro="" textlink="">
      <xdr:nvSpPr>
        <xdr:cNvPr id="3" name="テキスト ボックス 2">
          <a:extLst>
            <a:ext uri="{FF2B5EF4-FFF2-40B4-BE49-F238E27FC236}">
              <a16:creationId xmlns:a16="http://schemas.microsoft.com/office/drawing/2014/main" id="{11FFD066-839F-4E22-B6A9-2E7BC7495A2A}"/>
            </a:ext>
          </a:extLst>
        </xdr:cNvPr>
        <xdr:cNvSpPr txBox="1"/>
      </xdr:nvSpPr>
      <xdr:spPr>
        <a:xfrm rot="5400000">
          <a:off x="19240759" y="39623320"/>
          <a:ext cx="2413" cy="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16</xdr:col>
      <xdr:colOff>0</xdr:colOff>
      <xdr:row>166</xdr:row>
      <xdr:rowOff>397935</xdr:rowOff>
    </xdr:from>
    <xdr:to>
      <xdr:col>16</xdr:col>
      <xdr:colOff>59023</xdr:colOff>
      <xdr:row>167</xdr:row>
      <xdr:rowOff>28661</xdr:rowOff>
    </xdr:to>
    <xdr:sp macro="" textlink="">
      <xdr:nvSpPr>
        <xdr:cNvPr id="4" name="テキスト ボックス 3">
          <a:extLst>
            <a:ext uri="{FF2B5EF4-FFF2-40B4-BE49-F238E27FC236}">
              <a16:creationId xmlns:a16="http://schemas.microsoft.com/office/drawing/2014/main" id="{A830A272-EF7E-4563-AB1D-B3B11F258D7D}"/>
            </a:ext>
          </a:extLst>
        </xdr:cNvPr>
        <xdr:cNvSpPr txBox="1"/>
      </xdr:nvSpPr>
      <xdr:spPr>
        <a:xfrm rot="5400000">
          <a:off x="19255576" y="44696969"/>
          <a:ext cx="25061" cy="55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15</xdr:col>
      <xdr:colOff>619125</xdr:colOff>
      <xdr:row>255</xdr:row>
      <xdr:rowOff>39687</xdr:rowOff>
    </xdr:from>
    <xdr:to>
      <xdr:col>15</xdr:col>
      <xdr:colOff>1031875</xdr:colOff>
      <xdr:row>261</xdr:row>
      <xdr:rowOff>0</xdr:rowOff>
    </xdr:to>
    <xdr:sp macro="" textlink="">
      <xdr:nvSpPr>
        <xdr:cNvPr id="5" name="テキスト ボックス 4">
          <a:extLst>
            <a:ext uri="{FF2B5EF4-FFF2-40B4-BE49-F238E27FC236}">
              <a16:creationId xmlns:a16="http://schemas.microsoft.com/office/drawing/2014/main" id="{3908242B-5EAC-4EB8-9CAD-27E0A65F578C}"/>
            </a:ext>
          </a:extLst>
        </xdr:cNvPr>
        <xdr:cNvSpPr txBox="1"/>
      </xdr:nvSpPr>
      <xdr:spPr>
        <a:xfrm rot="5400000">
          <a:off x="18672334" y="67513358"/>
          <a:ext cx="693738" cy="410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１５」</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761E-FF5E-421E-BF49-5E3A456A19B1}">
  <sheetPr codeName="Sheet1">
    <pageSetUpPr fitToPage="1"/>
  </sheetPr>
  <dimension ref="A1:BH2463"/>
  <sheetViews>
    <sheetView showGridLines="0" tabSelected="1" topLeftCell="A289" zoomScaleNormal="100" zoomScaleSheetLayoutView="85" workbookViewId="0">
      <selection activeCell="L226" sqref="L226"/>
    </sheetView>
  </sheetViews>
  <sheetFormatPr defaultColWidth="8.77734375" defaultRowHeight="11.25" x14ac:dyDescent="0.25"/>
  <cols>
    <col min="1" max="1" width="2.44140625" style="90" customWidth="1"/>
    <col min="2" max="2" width="12.77734375" style="90" customWidth="1"/>
    <col min="3" max="3" width="3.21875" style="90" customWidth="1"/>
    <col min="4" max="4" width="15.77734375" style="17" customWidth="1"/>
    <col min="5" max="5" width="2.44140625" style="109" customWidth="1"/>
    <col min="6" max="6" width="40.6640625" style="18" customWidth="1"/>
    <col min="7" max="7" width="41" style="18" customWidth="1"/>
    <col min="8" max="8" width="2.44140625" style="19" customWidth="1"/>
    <col min="9" max="9" width="12.77734375" style="18" customWidth="1"/>
    <col min="10" max="10" width="3.21875" style="97" customWidth="1"/>
    <col min="11" max="11" width="15.77734375" style="18" customWidth="1"/>
    <col min="12" max="12" width="41" style="18" customWidth="1"/>
    <col min="13" max="13" width="11" style="18" customWidth="1"/>
    <col min="14" max="14" width="4.6640625" style="18" customWidth="1"/>
    <col min="15" max="15" width="19.77734375" style="167" customWidth="1"/>
    <col min="16" max="60" width="8.77734375" style="18"/>
    <col min="61" max="16384" width="8.77734375" style="20"/>
  </cols>
  <sheetData>
    <row r="1" spans="1:60" ht="17.25" customHeight="1" x14ac:dyDescent="0.25">
      <c r="A1" s="163" t="s">
        <v>10888</v>
      </c>
      <c r="B1" s="163"/>
      <c r="C1" s="163"/>
      <c r="D1" s="19"/>
      <c r="E1" s="165"/>
      <c r="O1" s="171"/>
    </row>
    <row r="2" spans="1:60" x14ac:dyDescent="0.25">
      <c r="A2" s="2339" t="s">
        <v>193</v>
      </c>
      <c r="B2" s="2339"/>
      <c r="C2" s="2339"/>
      <c r="D2" s="2339"/>
      <c r="E2" s="2339"/>
      <c r="F2" s="2339"/>
      <c r="G2" s="2339"/>
      <c r="H2" s="2339"/>
      <c r="I2" s="2339"/>
      <c r="J2" s="2339"/>
      <c r="K2" s="2339"/>
      <c r="L2" s="2339"/>
      <c r="M2" s="2339"/>
      <c r="N2" s="2339"/>
      <c r="O2" s="2339"/>
    </row>
    <row r="3" spans="1:60" ht="17.25" customHeight="1" x14ac:dyDescent="0.25">
      <c r="A3" s="2348" t="s">
        <v>5501</v>
      </c>
      <c r="B3" s="2348"/>
      <c r="C3" s="2348"/>
      <c r="D3" s="2348"/>
      <c r="E3" s="2348"/>
      <c r="F3" s="2348"/>
      <c r="G3" s="21"/>
      <c r="H3" s="21"/>
      <c r="I3" s="21"/>
      <c r="J3" s="172"/>
      <c r="K3" s="21"/>
      <c r="L3" s="21"/>
      <c r="M3" s="2353" t="s">
        <v>201</v>
      </c>
      <c r="N3" s="2353"/>
      <c r="O3" s="2353"/>
    </row>
    <row r="4" spans="1:60" ht="45" x14ac:dyDescent="0.25">
      <c r="A4" s="2340" t="s">
        <v>112</v>
      </c>
      <c r="B4" s="2341"/>
      <c r="C4" s="2340" t="s">
        <v>113</v>
      </c>
      <c r="D4" s="2341"/>
      <c r="E4" s="2340" t="s">
        <v>114</v>
      </c>
      <c r="F4" s="2341"/>
      <c r="G4" s="88" t="s">
        <v>115</v>
      </c>
      <c r="H4" s="2340" t="s">
        <v>183</v>
      </c>
      <c r="I4" s="2341"/>
      <c r="J4" s="2340" t="s">
        <v>184</v>
      </c>
      <c r="K4" s="2341"/>
      <c r="L4" s="88" t="s">
        <v>182</v>
      </c>
      <c r="M4" s="88" t="s">
        <v>179</v>
      </c>
      <c r="N4" s="88" t="s">
        <v>180</v>
      </c>
      <c r="O4" s="22" t="s">
        <v>181</v>
      </c>
    </row>
    <row r="5" spans="1:60" ht="24.95" customHeight="1" x14ac:dyDescent="0.25">
      <c r="A5" s="2345">
        <v>22</v>
      </c>
      <c r="B5" s="2342" t="s">
        <v>177</v>
      </c>
      <c r="C5" s="2349" t="s">
        <v>73</v>
      </c>
      <c r="D5" s="2342"/>
      <c r="E5" s="91" t="s">
        <v>14</v>
      </c>
      <c r="F5" s="39" t="s">
        <v>74</v>
      </c>
      <c r="G5" s="39" t="s">
        <v>168</v>
      </c>
      <c r="H5" s="2345">
        <v>22</v>
      </c>
      <c r="I5" s="2342" t="s">
        <v>177</v>
      </c>
      <c r="J5" s="2349" t="s">
        <v>73</v>
      </c>
      <c r="K5" s="2342"/>
      <c r="L5" s="111" t="s">
        <v>168</v>
      </c>
      <c r="M5" s="89" t="s">
        <v>4</v>
      </c>
      <c r="N5" s="2302" t="s">
        <v>118</v>
      </c>
      <c r="O5" s="2261" t="s">
        <v>200</v>
      </c>
    </row>
    <row r="6" spans="1:60" ht="33.75" x14ac:dyDescent="0.25">
      <c r="A6" s="2346"/>
      <c r="B6" s="2343"/>
      <c r="C6" s="2350"/>
      <c r="D6" s="2343"/>
      <c r="E6" s="38"/>
      <c r="F6" s="40"/>
      <c r="G6" s="54"/>
      <c r="H6" s="2346"/>
      <c r="I6" s="2343"/>
      <c r="J6" s="2350"/>
      <c r="K6" s="2343"/>
      <c r="L6" s="50" t="s">
        <v>462</v>
      </c>
      <c r="M6" s="89" t="s">
        <v>463</v>
      </c>
      <c r="N6" s="2347"/>
      <c r="O6" s="2263"/>
    </row>
    <row r="7" spans="1:60" ht="15" customHeight="1" x14ac:dyDescent="0.25">
      <c r="A7" s="2296"/>
      <c r="B7" s="2343"/>
      <c r="C7" s="2350"/>
      <c r="D7" s="2343"/>
      <c r="E7" s="2345" t="s">
        <v>16</v>
      </c>
      <c r="F7" s="2342" t="s">
        <v>75</v>
      </c>
      <c r="G7" s="89" t="s">
        <v>169</v>
      </c>
      <c r="H7" s="2296"/>
      <c r="I7" s="2343"/>
      <c r="J7" s="2350"/>
      <c r="K7" s="2343"/>
      <c r="L7" s="46" t="s">
        <v>194</v>
      </c>
      <c r="M7" s="2342" t="s">
        <v>3</v>
      </c>
      <c r="N7" s="2320"/>
      <c r="O7" s="2263"/>
    </row>
    <row r="8" spans="1:60" ht="24.95" customHeight="1" x14ac:dyDescent="0.25">
      <c r="A8" s="2296"/>
      <c r="B8" s="2343"/>
      <c r="C8" s="2350"/>
      <c r="D8" s="2343"/>
      <c r="E8" s="2297"/>
      <c r="F8" s="2304"/>
      <c r="G8" s="89" t="s">
        <v>170</v>
      </c>
      <c r="H8" s="2296"/>
      <c r="I8" s="2343"/>
      <c r="J8" s="2350"/>
      <c r="K8" s="2343"/>
      <c r="L8" s="48" t="s">
        <v>196</v>
      </c>
      <c r="M8" s="2304"/>
      <c r="N8" s="2320"/>
      <c r="O8" s="2263"/>
    </row>
    <row r="9" spans="1:60" ht="22.5" x14ac:dyDescent="0.25">
      <c r="A9" s="2296"/>
      <c r="B9" s="2343"/>
      <c r="C9" s="2350"/>
      <c r="D9" s="2343"/>
      <c r="E9" s="91" t="s">
        <v>31</v>
      </c>
      <c r="F9" s="89" t="s">
        <v>76</v>
      </c>
      <c r="G9" s="89" t="s">
        <v>171</v>
      </c>
      <c r="H9" s="2296"/>
      <c r="I9" s="2343"/>
      <c r="J9" s="2350"/>
      <c r="K9" s="2343"/>
      <c r="L9" s="15" t="s">
        <v>197</v>
      </c>
      <c r="M9" s="112" t="s">
        <v>0</v>
      </c>
      <c r="N9" s="2320"/>
      <c r="O9" s="2263"/>
    </row>
    <row r="10" spans="1:60" ht="15" customHeight="1" x14ac:dyDescent="0.25">
      <c r="A10" s="2297"/>
      <c r="B10" s="2344"/>
      <c r="C10" s="2351"/>
      <c r="D10" s="2344"/>
      <c r="E10" s="23" t="s">
        <v>20</v>
      </c>
      <c r="F10" s="44" t="s">
        <v>77</v>
      </c>
      <c r="G10" s="44" t="s">
        <v>172</v>
      </c>
      <c r="H10" s="2297"/>
      <c r="I10" s="2344"/>
      <c r="J10" s="2351"/>
      <c r="K10" s="2344"/>
      <c r="L10" s="54" t="s">
        <v>198</v>
      </c>
      <c r="M10" s="112" t="s">
        <v>104</v>
      </c>
      <c r="N10" s="2301"/>
      <c r="O10" s="2301"/>
    </row>
    <row r="11" spans="1:60" ht="62.1" customHeight="1" x14ac:dyDescent="0.25">
      <c r="A11" s="2295">
        <v>27</v>
      </c>
      <c r="B11" s="2298" t="s">
        <v>117</v>
      </c>
      <c r="C11" s="2322" t="s">
        <v>116</v>
      </c>
      <c r="D11" s="2298"/>
      <c r="E11" s="2322" t="s">
        <v>81</v>
      </c>
      <c r="F11" s="2298"/>
      <c r="G11" s="86" t="s">
        <v>173</v>
      </c>
      <c r="H11" s="2322" t="s">
        <v>470</v>
      </c>
      <c r="I11" s="2298"/>
      <c r="J11" s="2322" t="s">
        <v>192</v>
      </c>
      <c r="K11" s="2298"/>
      <c r="L11" s="86" t="s">
        <v>199</v>
      </c>
      <c r="M11" s="2300" t="s">
        <v>83</v>
      </c>
      <c r="N11" s="2264" t="s">
        <v>82</v>
      </c>
      <c r="O11" s="2264" t="s">
        <v>84</v>
      </c>
    </row>
    <row r="12" spans="1:60" ht="62.1" customHeight="1" x14ac:dyDescent="0.25">
      <c r="A12" s="2296"/>
      <c r="B12" s="2299"/>
      <c r="C12" s="2323"/>
      <c r="D12" s="2299"/>
      <c r="E12" s="2323"/>
      <c r="F12" s="2299"/>
      <c r="G12" s="86" t="s">
        <v>174</v>
      </c>
      <c r="H12" s="2323"/>
      <c r="I12" s="2299"/>
      <c r="J12" s="2323"/>
      <c r="K12" s="2299"/>
      <c r="L12" s="49"/>
      <c r="M12" s="2320"/>
      <c r="N12" s="2265"/>
      <c r="O12" s="2265"/>
    </row>
    <row r="13" spans="1:60" ht="62.1" customHeight="1" x14ac:dyDescent="0.25">
      <c r="A13" s="2297"/>
      <c r="B13" s="2304"/>
      <c r="C13" s="2352"/>
      <c r="D13" s="2304"/>
      <c r="E13" s="2352"/>
      <c r="F13" s="2304"/>
      <c r="G13" s="1" t="s">
        <v>175</v>
      </c>
      <c r="H13" s="2352"/>
      <c r="I13" s="2304"/>
      <c r="J13" s="2352"/>
      <c r="K13" s="2304"/>
      <c r="L13" s="61"/>
      <c r="M13" s="2301"/>
      <c r="N13" s="2266"/>
      <c r="O13" s="2266"/>
    </row>
    <row r="14" spans="1:60" s="6" customFormat="1" ht="33.75" x14ac:dyDescent="0.15">
      <c r="A14" s="2322">
        <v>31</v>
      </c>
      <c r="B14" s="2298" t="s">
        <v>727</v>
      </c>
      <c r="C14" s="2324" t="s">
        <v>59</v>
      </c>
      <c r="D14" s="2326" t="s">
        <v>728</v>
      </c>
      <c r="E14" s="2284" t="s">
        <v>14</v>
      </c>
      <c r="F14" s="2298" t="s">
        <v>72</v>
      </c>
      <c r="G14" s="1" t="s">
        <v>578</v>
      </c>
      <c r="H14" s="58">
        <v>31</v>
      </c>
      <c r="I14" s="63" t="s">
        <v>777</v>
      </c>
      <c r="J14" s="2293" t="s">
        <v>185</v>
      </c>
      <c r="K14" s="2298" t="s">
        <v>778</v>
      </c>
      <c r="L14" s="1" t="s">
        <v>202</v>
      </c>
      <c r="M14" s="1" t="s">
        <v>15</v>
      </c>
      <c r="N14" s="2354" t="s">
        <v>71</v>
      </c>
      <c r="O14" s="2300" t="s">
        <v>119</v>
      </c>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row>
    <row r="15" spans="1:60" s="6" customFormat="1" ht="22.5" x14ac:dyDescent="0.15">
      <c r="A15" s="2323"/>
      <c r="B15" s="2299"/>
      <c r="C15" s="2325"/>
      <c r="D15" s="2327"/>
      <c r="E15" s="2285"/>
      <c r="F15" s="2299"/>
      <c r="G15" s="2264" t="s">
        <v>579</v>
      </c>
      <c r="H15" s="59"/>
      <c r="I15" s="64"/>
      <c r="J15" s="2319"/>
      <c r="K15" s="2299"/>
      <c r="L15" s="1" t="s">
        <v>203</v>
      </c>
      <c r="M15" s="1" t="s">
        <v>204</v>
      </c>
      <c r="N15" s="2355"/>
      <c r="O15" s="2320"/>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row>
    <row r="16" spans="1:60" s="6" customFormat="1" ht="20.100000000000001" customHeight="1" x14ac:dyDescent="0.15">
      <c r="A16" s="2323"/>
      <c r="B16" s="2299"/>
      <c r="C16" s="2325"/>
      <c r="D16" s="2327"/>
      <c r="E16" s="2285"/>
      <c r="F16" s="2299"/>
      <c r="G16" s="2265"/>
      <c r="H16" s="59"/>
      <c r="I16" s="64"/>
      <c r="J16" s="2319"/>
      <c r="K16" s="2299"/>
      <c r="L16" s="1" t="s">
        <v>205</v>
      </c>
      <c r="M16" s="28" t="s">
        <v>12</v>
      </c>
      <c r="N16" s="2355"/>
      <c r="O16" s="2320"/>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row>
    <row r="17" spans="1:60" s="6" customFormat="1" ht="20.100000000000001" customHeight="1" x14ac:dyDescent="0.15">
      <c r="A17" s="2323"/>
      <c r="B17" s="2299"/>
      <c r="C17" s="2325"/>
      <c r="D17" s="2327"/>
      <c r="E17" s="2286"/>
      <c r="F17" s="2304"/>
      <c r="G17" s="2266"/>
      <c r="H17" s="59"/>
      <c r="I17" s="64"/>
      <c r="J17" s="2308"/>
      <c r="K17" s="2299"/>
      <c r="L17" s="1" t="s">
        <v>206</v>
      </c>
      <c r="M17" s="28" t="s">
        <v>51</v>
      </c>
      <c r="N17" s="2356"/>
      <c r="O17" s="2301"/>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row>
    <row r="18" spans="1:60" s="6" customFormat="1" ht="15" customHeight="1" x14ac:dyDescent="0.15">
      <c r="A18" s="2323"/>
      <c r="B18" s="2299"/>
      <c r="C18" s="2325"/>
      <c r="D18" s="2327"/>
      <c r="E18" s="2284" t="s">
        <v>16</v>
      </c>
      <c r="F18" s="2298" t="s">
        <v>97</v>
      </c>
      <c r="G18" s="1" t="s">
        <v>121</v>
      </c>
      <c r="H18" s="59"/>
      <c r="I18" s="64"/>
      <c r="J18" s="2308"/>
      <c r="K18" s="2299"/>
      <c r="L18" s="113" t="s">
        <v>207</v>
      </c>
      <c r="M18" s="114" t="s">
        <v>11</v>
      </c>
      <c r="N18" s="2302" t="s">
        <v>10</v>
      </c>
      <c r="O18" s="2300" t="s">
        <v>78</v>
      </c>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row>
    <row r="19" spans="1:60" s="6" customFormat="1" ht="15" customHeight="1" x14ac:dyDescent="0.15">
      <c r="A19" s="2323"/>
      <c r="B19" s="2299"/>
      <c r="C19" s="2325"/>
      <c r="D19" s="2327"/>
      <c r="E19" s="2285"/>
      <c r="F19" s="2299"/>
      <c r="G19" s="113" t="s">
        <v>497</v>
      </c>
      <c r="H19" s="59"/>
      <c r="I19" s="64"/>
      <c r="J19" s="2308"/>
      <c r="K19" s="2299"/>
      <c r="L19" s="113" t="s">
        <v>498</v>
      </c>
      <c r="M19" s="114" t="s">
        <v>6</v>
      </c>
      <c r="N19" s="2347"/>
      <c r="O19" s="2320"/>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row>
    <row r="20" spans="1:60" s="6" customFormat="1" ht="15" customHeight="1" x14ac:dyDescent="0.15">
      <c r="A20" s="2323"/>
      <c r="B20" s="2299"/>
      <c r="C20" s="2325"/>
      <c r="D20" s="2327"/>
      <c r="E20" s="2285"/>
      <c r="F20" s="2299"/>
      <c r="G20" s="1" t="s">
        <v>122</v>
      </c>
      <c r="H20" s="59"/>
      <c r="I20" s="64"/>
      <c r="J20" s="2308"/>
      <c r="K20" s="2299"/>
      <c r="L20" s="113" t="s">
        <v>208</v>
      </c>
      <c r="M20" s="113" t="s">
        <v>496</v>
      </c>
      <c r="N20" s="2347"/>
      <c r="O20" s="2320"/>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row>
    <row r="21" spans="1:60" s="6" customFormat="1" ht="57" customHeight="1" x14ac:dyDescent="0.15">
      <c r="A21" s="2323"/>
      <c r="B21" s="2299"/>
      <c r="C21" s="2325"/>
      <c r="D21" s="2327"/>
      <c r="E21" s="2285"/>
      <c r="F21" s="2299"/>
      <c r="G21" s="1" t="s">
        <v>123</v>
      </c>
      <c r="H21" s="59"/>
      <c r="I21" s="64"/>
      <c r="J21" s="2308"/>
      <c r="K21" s="2299"/>
      <c r="L21" s="113" t="s">
        <v>210</v>
      </c>
      <c r="M21" s="113" t="s">
        <v>563</v>
      </c>
      <c r="N21" s="2347"/>
      <c r="O21" s="2320"/>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row>
    <row r="22" spans="1:60" s="6" customFormat="1" ht="13.7" customHeight="1" x14ac:dyDescent="0.15">
      <c r="A22" s="2323"/>
      <c r="B22" s="2299"/>
      <c r="C22" s="2325"/>
      <c r="D22" s="2327"/>
      <c r="E22" s="2285"/>
      <c r="F22" s="2299"/>
      <c r="G22" s="49" t="s">
        <v>209</v>
      </c>
      <c r="H22" s="59"/>
      <c r="I22" s="64"/>
      <c r="J22" s="2308"/>
      <c r="K22" s="2299"/>
      <c r="L22" s="49" t="s">
        <v>209</v>
      </c>
      <c r="M22" s="2328" t="s">
        <v>564</v>
      </c>
      <c r="N22" s="2347"/>
      <c r="O22" s="2320"/>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row>
    <row r="23" spans="1:60" s="6" customFormat="1" ht="13.7" customHeight="1" x14ac:dyDescent="0.15">
      <c r="A23" s="2323"/>
      <c r="B23" s="2299"/>
      <c r="C23" s="2325"/>
      <c r="D23" s="2327"/>
      <c r="E23" s="2285"/>
      <c r="F23" s="2299"/>
      <c r="G23" s="64"/>
      <c r="H23" s="59"/>
      <c r="I23" s="64"/>
      <c r="J23" s="2308"/>
      <c r="K23" s="2299"/>
      <c r="L23" s="61"/>
      <c r="M23" s="2329"/>
      <c r="N23" s="2347"/>
      <c r="O23" s="2320"/>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row>
    <row r="24" spans="1:60" s="6" customFormat="1" ht="13.7" customHeight="1" x14ac:dyDescent="0.15">
      <c r="A24" s="2323"/>
      <c r="B24" s="2299"/>
      <c r="C24" s="2325"/>
      <c r="D24" s="2327"/>
      <c r="E24" s="2285"/>
      <c r="F24" s="2299"/>
      <c r="G24" s="1" t="s">
        <v>500</v>
      </c>
      <c r="H24" s="59"/>
      <c r="I24" s="64"/>
      <c r="J24" s="2308"/>
      <c r="K24" s="2299"/>
      <c r="L24" s="1" t="s">
        <v>548</v>
      </c>
      <c r="M24" s="1" t="s">
        <v>18</v>
      </c>
      <c r="N24" s="2347"/>
      <c r="O24" s="2320"/>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row>
    <row r="25" spans="1:60" s="6" customFormat="1" ht="27" customHeight="1" x14ac:dyDescent="0.15">
      <c r="A25" s="2323"/>
      <c r="B25" s="2299"/>
      <c r="C25" s="2325"/>
      <c r="D25" s="2327"/>
      <c r="E25" s="2285"/>
      <c r="F25" s="2299"/>
      <c r="G25" s="65" t="s">
        <v>549</v>
      </c>
      <c r="H25" s="59"/>
      <c r="I25" s="64"/>
      <c r="J25" s="2308"/>
      <c r="K25" s="2299"/>
      <c r="L25" s="1" t="s">
        <v>550</v>
      </c>
      <c r="M25" s="1" t="s">
        <v>18</v>
      </c>
      <c r="N25" s="2347"/>
      <c r="O25" s="2320"/>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row>
    <row r="26" spans="1:60" s="6" customFormat="1" ht="15" customHeight="1" x14ac:dyDescent="0.15">
      <c r="A26" s="2323"/>
      <c r="B26" s="2299"/>
      <c r="C26" s="2325"/>
      <c r="D26" s="2327"/>
      <c r="E26" s="2285"/>
      <c r="F26" s="2299"/>
      <c r="G26" s="1" t="s">
        <v>552</v>
      </c>
      <c r="H26" s="59"/>
      <c r="I26" s="64"/>
      <c r="J26" s="2308"/>
      <c r="K26" s="2299"/>
      <c r="L26" s="1" t="s">
        <v>551</v>
      </c>
      <c r="M26" s="1" t="s">
        <v>5</v>
      </c>
      <c r="N26" s="2347"/>
      <c r="O26" s="2320"/>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row>
    <row r="27" spans="1:60" s="6" customFormat="1" ht="15" customHeight="1" x14ac:dyDescent="0.15">
      <c r="A27" s="2323"/>
      <c r="B27" s="2299"/>
      <c r="C27" s="2325"/>
      <c r="D27" s="2327"/>
      <c r="E27" s="2285"/>
      <c r="F27" s="2299"/>
      <c r="G27" s="1" t="s">
        <v>553</v>
      </c>
      <c r="H27" s="59"/>
      <c r="I27" s="64"/>
      <c r="J27" s="2308"/>
      <c r="K27" s="2299"/>
      <c r="L27" s="1" t="s">
        <v>553</v>
      </c>
      <c r="M27" s="1" t="s">
        <v>5</v>
      </c>
      <c r="N27" s="2347"/>
      <c r="O27" s="2320"/>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row>
    <row r="28" spans="1:60" s="6" customFormat="1" ht="15" customHeight="1" x14ac:dyDescent="0.15">
      <c r="A28" s="2323"/>
      <c r="B28" s="2299"/>
      <c r="C28" s="2325"/>
      <c r="D28" s="2327"/>
      <c r="E28" s="2285"/>
      <c r="F28" s="2299"/>
      <c r="G28" s="65" t="s">
        <v>554</v>
      </c>
      <c r="H28" s="59"/>
      <c r="I28" s="64"/>
      <c r="J28" s="2308"/>
      <c r="K28" s="2299"/>
      <c r="L28" s="65" t="s">
        <v>554</v>
      </c>
      <c r="M28" s="1" t="s">
        <v>5</v>
      </c>
      <c r="N28" s="2347"/>
      <c r="O28" s="2320"/>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row>
    <row r="29" spans="1:60" s="6" customFormat="1" ht="15" customHeight="1" x14ac:dyDescent="0.15">
      <c r="A29" s="2323"/>
      <c r="B29" s="2299"/>
      <c r="C29" s="2325"/>
      <c r="D29" s="2327"/>
      <c r="E29" s="2285"/>
      <c r="F29" s="2299"/>
      <c r="G29" s="1" t="s">
        <v>555</v>
      </c>
      <c r="H29" s="59"/>
      <c r="I29" s="64"/>
      <c r="J29" s="2308"/>
      <c r="K29" s="2299"/>
      <c r="L29" s="1" t="s">
        <v>558</v>
      </c>
      <c r="M29" s="1" t="s">
        <v>5</v>
      </c>
      <c r="N29" s="2347"/>
      <c r="O29" s="2320"/>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row>
    <row r="30" spans="1:60" s="6" customFormat="1" ht="15" customHeight="1" x14ac:dyDescent="0.15">
      <c r="A30" s="2323"/>
      <c r="B30" s="2299"/>
      <c r="C30" s="2325"/>
      <c r="D30" s="2327"/>
      <c r="E30" s="2285"/>
      <c r="F30" s="2299"/>
      <c r="G30" s="1" t="s">
        <v>557</v>
      </c>
      <c r="H30" s="59"/>
      <c r="I30" s="64"/>
      <c r="J30" s="2308"/>
      <c r="K30" s="2299"/>
      <c r="L30" s="1" t="s">
        <v>556</v>
      </c>
      <c r="M30" s="1" t="s">
        <v>5</v>
      </c>
      <c r="N30" s="2347"/>
      <c r="O30" s="2320"/>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row>
    <row r="31" spans="1:60" s="6" customFormat="1" ht="15" customHeight="1" x14ac:dyDescent="0.15">
      <c r="A31" s="2323"/>
      <c r="B31" s="2299"/>
      <c r="C31" s="2325"/>
      <c r="D31" s="2327"/>
      <c r="E31" s="2285"/>
      <c r="F31" s="2299"/>
      <c r="G31" s="1" t="s">
        <v>499</v>
      </c>
      <c r="H31" s="59"/>
      <c r="I31" s="64"/>
      <c r="J31" s="2308"/>
      <c r="K31" s="2299"/>
      <c r="L31" s="1" t="s">
        <v>559</v>
      </c>
      <c r="M31" s="1" t="s">
        <v>5</v>
      </c>
      <c r="N31" s="2347"/>
      <c r="O31" s="2320"/>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row>
    <row r="32" spans="1:60" s="6" customFormat="1" ht="15" customHeight="1" x14ac:dyDescent="0.15">
      <c r="A32" s="2323"/>
      <c r="B32" s="2299"/>
      <c r="C32" s="2325"/>
      <c r="D32" s="2327"/>
      <c r="E32" s="2285"/>
      <c r="F32" s="2299"/>
      <c r="G32" s="1" t="s">
        <v>561</v>
      </c>
      <c r="H32" s="59"/>
      <c r="I32" s="64"/>
      <c r="J32" s="2308"/>
      <c r="K32" s="2299"/>
      <c r="L32" s="1" t="s">
        <v>562</v>
      </c>
      <c r="M32" s="1" t="s">
        <v>9</v>
      </c>
      <c r="N32" s="2347"/>
      <c r="O32" s="2320"/>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row>
    <row r="33" spans="1:60" s="6" customFormat="1" ht="14.45" customHeight="1" x14ac:dyDescent="0.15">
      <c r="A33" s="2323"/>
      <c r="B33" s="2299"/>
      <c r="C33" s="2325"/>
      <c r="D33" s="2327"/>
      <c r="E33" s="2285"/>
      <c r="F33" s="2299"/>
      <c r="G33" s="1" t="s">
        <v>560</v>
      </c>
      <c r="H33" s="59"/>
      <c r="I33" s="64"/>
      <c r="J33" s="2308"/>
      <c r="K33" s="2299"/>
      <c r="L33" s="1" t="s">
        <v>211</v>
      </c>
      <c r="M33" s="1" t="s">
        <v>11</v>
      </c>
      <c r="N33" s="2347"/>
      <c r="O33" s="2320"/>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row>
    <row r="34" spans="1:60" s="6" customFormat="1" ht="45.6" customHeight="1" x14ac:dyDescent="0.15">
      <c r="A34" s="2323"/>
      <c r="B34" s="2299"/>
      <c r="C34" s="2325"/>
      <c r="D34" s="2327"/>
      <c r="E34" s="2285"/>
      <c r="F34" s="2299"/>
      <c r="G34" s="1" t="s">
        <v>565</v>
      </c>
      <c r="H34" s="59"/>
      <c r="I34" s="64"/>
      <c r="J34" s="2308"/>
      <c r="K34" s="2299"/>
      <c r="L34" s="1" t="s">
        <v>565</v>
      </c>
      <c r="M34" s="1" t="s">
        <v>95</v>
      </c>
      <c r="N34" s="2347"/>
      <c r="O34" s="2320"/>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row>
    <row r="35" spans="1:60" s="6" customFormat="1" ht="16.350000000000001" customHeight="1" x14ac:dyDescent="0.15">
      <c r="A35" s="2323"/>
      <c r="B35" s="2299"/>
      <c r="C35" s="2325"/>
      <c r="D35" s="2327"/>
      <c r="E35" s="2285"/>
      <c r="F35" s="2299"/>
      <c r="G35" s="1" t="s">
        <v>566</v>
      </c>
      <c r="H35" s="59"/>
      <c r="I35" s="64"/>
      <c r="J35" s="2308"/>
      <c r="K35" s="2299"/>
      <c r="L35" s="1" t="s">
        <v>566</v>
      </c>
      <c r="M35" s="2264" t="s">
        <v>5</v>
      </c>
      <c r="N35" s="2347"/>
      <c r="O35" s="2320"/>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row>
    <row r="36" spans="1:60" s="6" customFormat="1" ht="16.350000000000001" customHeight="1" x14ac:dyDescent="0.15">
      <c r="A36" s="2323"/>
      <c r="B36" s="2299"/>
      <c r="C36" s="2325"/>
      <c r="D36" s="2327"/>
      <c r="E36" s="2285"/>
      <c r="F36" s="2299"/>
      <c r="G36" s="1" t="s">
        <v>568</v>
      </c>
      <c r="H36" s="59"/>
      <c r="I36" s="64"/>
      <c r="J36" s="2308"/>
      <c r="K36" s="2299"/>
      <c r="L36" s="1" t="s">
        <v>567</v>
      </c>
      <c r="M36" s="2266"/>
      <c r="N36" s="2347"/>
      <c r="O36" s="2320"/>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row>
    <row r="37" spans="1:60" s="6" customFormat="1" ht="16.350000000000001" customHeight="1" x14ac:dyDescent="0.15">
      <c r="A37" s="2323"/>
      <c r="B37" s="2299"/>
      <c r="C37" s="135"/>
      <c r="D37" s="133"/>
      <c r="E37" s="127" t="s">
        <v>31</v>
      </c>
      <c r="F37" s="14" t="s">
        <v>709</v>
      </c>
      <c r="G37" s="132" t="s">
        <v>474</v>
      </c>
      <c r="H37" s="134"/>
      <c r="I37" s="129"/>
      <c r="J37" s="130"/>
      <c r="K37" s="129"/>
      <c r="L37" s="132" t="s">
        <v>474</v>
      </c>
      <c r="M37" s="132" t="s">
        <v>0</v>
      </c>
      <c r="N37" s="15" t="s">
        <v>10</v>
      </c>
      <c r="O37" s="162" t="s">
        <v>78</v>
      </c>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row>
    <row r="38" spans="1:60" s="6" customFormat="1" ht="22.5" x14ac:dyDescent="0.15">
      <c r="A38" s="2323"/>
      <c r="B38" s="2299"/>
      <c r="C38" s="78"/>
      <c r="D38" s="83"/>
      <c r="E38" s="75" t="s">
        <v>32</v>
      </c>
      <c r="F38" s="63" t="s">
        <v>212</v>
      </c>
      <c r="G38" s="2264" t="s">
        <v>236</v>
      </c>
      <c r="H38" s="59"/>
      <c r="I38" s="64"/>
      <c r="J38" s="31"/>
      <c r="K38" s="64"/>
      <c r="L38" s="61" t="s">
        <v>213</v>
      </c>
      <c r="M38" s="61" t="s">
        <v>215</v>
      </c>
      <c r="N38" s="15" t="s">
        <v>10</v>
      </c>
      <c r="O38" s="162" t="s">
        <v>78</v>
      </c>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row>
    <row r="39" spans="1:60" s="6" customFormat="1" ht="33.75" x14ac:dyDescent="0.15">
      <c r="A39" s="2323"/>
      <c r="B39" s="2299"/>
      <c r="C39" s="78"/>
      <c r="D39" s="83"/>
      <c r="E39" s="76"/>
      <c r="F39" s="64"/>
      <c r="G39" s="2265"/>
      <c r="H39" s="59"/>
      <c r="I39" s="64"/>
      <c r="J39" s="31"/>
      <c r="K39" s="64"/>
      <c r="L39" s="61" t="s">
        <v>216</v>
      </c>
      <c r="M39" s="61" t="s">
        <v>217</v>
      </c>
      <c r="N39" s="15" t="s">
        <v>10</v>
      </c>
      <c r="O39" s="162" t="s">
        <v>78</v>
      </c>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row>
    <row r="40" spans="1:60" s="6" customFormat="1" ht="24.95" customHeight="1" x14ac:dyDescent="0.15">
      <c r="A40" s="2323"/>
      <c r="B40" s="2299"/>
      <c r="C40" s="78"/>
      <c r="D40" s="83"/>
      <c r="E40" s="76"/>
      <c r="F40" s="64"/>
      <c r="G40" s="2266"/>
      <c r="H40" s="59"/>
      <c r="I40" s="64"/>
      <c r="J40" s="31"/>
      <c r="K40" s="64"/>
      <c r="L40" s="61" t="s">
        <v>218</v>
      </c>
      <c r="M40" s="61" t="s">
        <v>1</v>
      </c>
      <c r="N40" s="15" t="s">
        <v>10</v>
      </c>
      <c r="O40" s="162" t="s">
        <v>78</v>
      </c>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row>
    <row r="41" spans="1:60" s="6" customFormat="1" ht="24.95" customHeight="1" x14ac:dyDescent="0.15">
      <c r="A41" s="2323"/>
      <c r="B41" s="2299"/>
      <c r="C41" s="78"/>
      <c r="D41" s="145"/>
      <c r="E41" s="128"/>
      <c r="F41" s="129"/>
      <c r="G41" s="2330" t="s">
        <v>235</v>
      </c>
      <c r="H41" s="59"/>
      <c r="I41" s="64"/>
      <c r="J41" s="31"/>
      <c r="K41" s="64"/>
      <c r="L41" s="61" t="s">
        <v>219</v>
      </c>
      <c r="M41" s="61" t="s">
        <v>51</v>
      </c>
      <c r="N41" s="15" t="s">
        <v>10</v>
      </c>
      <c r="O41" s="162" t="s">
        <v>78</v>
      </c>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row>
    <row r="42" spans="1:60" s="6" customFormat="1" ht="24.95" customHeight="1" x14ac:dyDescent="0.15">
      <c r="A42" s="2323"/>
      <c r="B42" s="2299"/>
      <c r="C42" s="78"/>
      <c r="D42" s="83"/>
      <c r="E42" s="128"/>
      <c r="F42" s="129"/>
      <c r="G42" s="2331"/>
      <c r="H42" s="59"/>
      <c r="I42" s="64"/>
      <c r="J42" s="31"/>
      <c r="K42" s="64"/>
      <c r="L42" s="61" t="s">
        <v>233</v>
      </c>
      <c r="M42" s="61" t="s">
        <v>17</v>
      </c>
      <c r="N42" s="15" t="s">
        <v>10</v>
      </c>
      <c r="O42" s="162" t="s">
        <v>78</v>
      </c>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row>
    <row r="43" spans="1:60" s="6" customFormat="1" ht="24.95" customHeight="1" x14ac:dyDescent="0.15">
      <c r="A43" s="2323"/>
      <c r="B43" s="2299"/>
      <c r="C43" s="78"/>
      <c r="D43" s="83"/>
      <c r="E43" s="76"/>
      <c r="F43" s="64"/>
      <c r="G43" s="2331"/>
      <c r="H43" s="59"/>
      <c r="I43" s="64"/>
      <c r="J43" s="31"/>
      <c r="K43" s="64"/>
      <c r="L43" s="61" t="s">
        <v>221</v>
      </c>
      <c r="M43" s="61" t="s">
        <v>51</v>
      </c>
      <c r="N43" s="15" t="s">
        <v>10</v>
      </c>
      <c r="O43" s="162" t="s">
        <v>78</v>
      </c>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row>
    <row r="44" spans="1:60" s="6" customFormat="1" ht="24.95" customHeight="1" x14ac:dyDescent="0.15">
      <c r="A44" s="2323"/>
      <c r="B44" s="2299"/>
      <c r="C44" s="78"/>
      <c r="D44" s="83"/>
      <c r="E44" s="76"/>
      <c r="F44" s="64"/>
      <c r="G44" s="61" t="s">
        <v>593</v>
      </c>
      <c r="H44" s="59"/>
      <c r="I44" s="64"/>
      <c r="J44" s="31"/>
      <c r="K44" s="64"/>
      <c r="L44" s="61" t="s">
        <v>594</v>
      </c>
      <c r="M44" s="61" t="s">
        <v>6</v>
      </c>
      <c r="N44" s="15" t="s">
        <v>10</v>
      </c>
      <c r="O44" s="162" t="s">
        <v>78</v>
      </c>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row>
    <row r="45" spans="1:60" s="6" customFormat="1" ht="24.95" customHeight="1" x14ac:dyDescent="0.15">
      <c r="A45" s="2323"/>
      <c r="B45" s="2299"/>
      <c r="C45" s="78"/>
      <c r="D45" s="83"/>
      <c r="E45" s="76"/>
      <c r="F45" s="64"/>
      <c r="G45" s="61" t="s">
        <v>597</v>
      </c>
      <c r="H45" s="59"/>
      <c r="I45" s="64"/>
      <c r="J45" s="31"/>
      <c r="K45" s="64"/>
      <c r="L45" s="61" t="s">
        <v>596</v>
      </c>
      <c r="M45" s="61" t="s">
        <v>51</v>
      </c>
      <c r="N45" s="15" t="s">
        <v>10</v>
      </c>
      <c r="O45" s="162" t="s">
        <v>78</v>
      </c>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row>
    <row r="46" spans="1:60" s="6" customFormat="1" ht="24.95" customHeight="1" x14ac:dyDescent="0.15">
      <c r="A46" s="2323"/>
      <c r="B46" s="2299"/>
      <c r="C46" s="78"/>
      <c r="D46" s="83"/>
      <c r="E46" s="76"/>
      <c r="F46" s="64"/>
      <c r="G46" s="61" t="s">
        <v>591</v>
      </c>
      <c r="H46" s="59"/>
      <c r="I46" s="64"/>
      <c r="J46" s="31"/>
      <c r="K46" s="64"/>
      <c r="L46" s="61" t="s">
        <v>589</v>
      </c>
      <c r="M46" s="61" t="s">
        <v>51</v>
      </c>
      <c r="N46" s="15" t="s">
        <v>10</v>
      </c>
      <c r="O46" s="162" t="s">
        <v>78</v>
      </c>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row>
    <row r="47" spans="1:60" s="6" customFormat="1" ht="24.95" customHeight="1" x14ac:dyDescent="0.15">
      <c r="A47" s="2323"/>
      <c r="B47" s="2299"/>
      <c r="C47" s="78"/>
      <c r="D47" s="83"/>
      <c r="E47" s="76"/>
      <c r="F47" s="64"/>
      <c r="G47" s="61" t="s">
        <v>592</v>
      </c>
      <c r="H47" s="59"/>
      <c r="I47" s="64"/>
      <c r="J47" s="31"/>
      <c r="K47" s="64"/>
      <c r="L47" s="61" t="s">
        <v>590</v>
      </c>
      <c r="M47" s="61" t="s">
        <v>51</v>
      </c>
      <c r="N47" s="15" t="s">
        <v>10</v>
      </c>
      <c r="O47" s="162" t="s">
        <v>78</v>
      </c>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row>
    <row r="48" spans="1:60" s="6" customFormat="1" ht="24.95" customHeight="1" x14ac:dyDescent="0.15">
      <c r="A48" s="2323"/>
      <c r="B48" s="2299"/>
      <c r="C48" s="78"/>
      <c r="D48" s="83"/>
      <c r="E48" s="76"/>
      <c r="F48" s="64"/>
      <c r="G48" s="115" t="s">
        <v>508</v>
      </c>
      <c r="H48" s="59"/>
      <c r="I48" s="64"/>
      <c r="J48" s="31"/>
      <c r="K48" s="64"/>
      <c r="L48" s="115" t="s">
        <v>507</v>
      </c>
      <c r="M48" s="61" t="s">
        <v>581</v>
      </c>
      <c r="N48" s="15" t="s">
        <v>10</v>
      </c>
      <c r="O48" s="162" t="s">
        <v>78</v>
      </c>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row>
    <row r="49" spans="1:60" s="6" customFormat="1" ht="24.95" customHeight="1" x14ac:dyDescent="0.15">
      <c r="A49" s="2323"/>
      <c r="B49" s="2299"/>
      <c r="C49" s="78"/>
      <c r="D49" s="83"/>
      <c r="E49" s="76"/>
      <c r="F49" s="64"/>
      <c r="G49" s="61" t="s">
        <v>501</v>
      </c>
      <c r="H49" s="59"/>
      <c r="I49" s="64"/>
      <c r="J49" s="31"/>
      <c r="K49" s="64"/>
      <c r="L49" s="61" t="s">
        <v>223</v>
      </c>
      <c r="M49" s="61" t="s">
        <v>51</v>
      </c>
      <c r="N49" s="15" t="s">
        <v>10</v>
      </c>
      <c r="O49" s="162" t="s">
        <v>78</v>
      </c>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row>
    <row r="50" spans="1:60" s="6" customFormat="1" ht="24.95" customHeight="1" x14ac:dyDescent="0.15">
      <c r="A50" s="2323"/>
      <c r="B50" s="2299"/>
      <c r="C50" s="78"/>
      <c r="D50" s="83"/>
      <c r="E50" s="76"/>
      <c r="F50" s="64"/>
      <c r="G50" s="61" t="s">
        <v>502</v>
      </c>
      <c r="H50" s="59"/>
      <c r="I50" s="64"/>
      <c r="J50" s="31"/>
      <c r="K50" s="64"/>
      <c r="L50" s="61" t="s">
        <v>225</v>
      </c>
      <c r="M50" s="61" t="s">
        <v>51</v>
      </c>
      <c r="N50" s="15" t="s">
        <v>10</v>
      </c>
      <c r="O50" s="162" t="s">
        <v>78</v>
      </c>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row>
    <row r="51" spans="1:60" s="6" customFormat="1" ht="24.95" customHeight="1" x14ac:dyDescent="0.15">
      <c r="A51" s="2323"/>
      <c r="B51" s="2299"/>
      <c r="C51" s="78"/>
      <c r="D51" s="83"/>
      <c r="E51" s="76"/>
      <c r="F51" s="64"/>
      <c r="G51" s="49" t="s">
        <v>625</v>
      </c>
      <c r="H51" s="59"/>
      <c r="I51" s="64"/>
      <c r="J51" s="31"/>
      <c r="K51" s="64"/>
      <c r="L51" s="2044" t="s">
        <v>626</v>
      </c>
      <c r="M51" s="61" t="s">
        <v>51</v>
      </c>
      <c r="N51" s="15" t="s">
        <v>10</v>
      </c>
      <c r="O51" s="162" t="s">
        <v>78</v>
      </c>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row>
    <row r="52" spans="1:60" s="6" customFormat="1" ht="24.95" customHeight="1" x14ac:dyDescent="0.15">
      <c r="A52" s="2323"/>
      <c r="B52" s="2299"/>
      <c r="C52" s="78"/>
      <c r="D52" s="83"/>
      <c r="E52" s="76"/>
      <c r="F52" s="64"/>
      <c r="G52" s="2264" t="s">
        <v>503</v>
      </c>
      <c r="H52" s="59"/>
      <c r="I52" s="64"/>
      <c r="J52" s="31"/>
      <c r="K52" s="64"/>
      <c r="L52" s="61" t="s">
        <v>220</v>
      </c>
      <c r="M52" s="61" t="s">
        <v>51</v>
      </c>
      <c r="N52" s="15" t="s">
        <v>10</v>
      </c>
      <c r="O52" s="162" t="s">
        <v>78</v>
      </c>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row>
    <row r="53" spans="1:60" s="6" customFormat="1" ht="24.95" customHeight="1" x14ac:dyDescent="0.15">
      <c r="A53" s="2323"/>
      <c r="B53" s="2299"/>
      <c r="C53" s="78"/>
      <c r="D53" s="83"/>
      <c r="E53" s="76"/>
      <c r="F53" s="64"/>
      <c r="G53" s="2265"/>
      <c r="H53" s="59"/>
      <c r="I53" s="64"/>
      <c r="J53" s="31"/>
      <c r="K53" s="64"/>
      <c r="L53" s="61" t="s">
        <v>226</v>
      </c>
      <c r="M53" s="61" t="s">
        <v>51</v>
      </c>
      <c r="N53" s="15" t="s">
        <v>10</v>
      </c>
      <c r="O53" s="162" t="s">
        <v>78</v>
      </c>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row>
    <row r="54" spans="1:60" s="6" customFormat="1" ht="24.95" customHeight="1" x14ac:dyDescent="0.15">
      <c r="A54" s="2323"/>
      <c r="B54" s="2299"/>
      <c r="C54" s="78"/>
      <c r="D54" s="83"/>
      <c r="E54" s="76"/>
      <c r="F54" s="64"/>
      <c r="G54" s="2265"/>
      <c r="H54" s="59"/>
      <c r="I54" s="64"/>
      <c r="J54" s="31"/>
      <c r="K54" s="64"/>
      <c r="L54" s="61" t="s">
        <v>228</v>
      </c>
      <c r="M54" s="61" t="s">
        <v>229</v>
      </c>
      <c r="N54" s="15" t="s">
        <v>10</v>
      </c>
      <c r="O54" s="162" t="s">
        <v>78</v>
      </c>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row>
    <row r="55" spans="1:60" s="6" customFormat="1" ht="24.95" customHeight="1" x14ac:dyDescent="0.15">
      <c r="A55" s="2323"/>
      <c r="B55" s="2299"/>
      <c r="C55" s="78"/>
      <c r="D55" s="83"/>
      <c r="E55" s="76"/>
      <c r="F55" s="64"/>
      <c r="G55" s="2266"/>
      <c r="H55" s="59"/>
      <c r="I55" s="64"/>
      <c r="J55" s="31"/>
      <c r="K55" s="64"/>
      <c r="L55" s="61" t="s">
        <v>227</v>
      </c>
      <c r="M55" s="61" t="s">
        <v>51</v>
      </c>
      <c r="N55" s="15" t="s">
        <v>10</v>
      </c>
      <c r="O55" s="162" t="s">
        <v>78</v>
      </c>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row>
    <row r="56" spans="1:60" s="6" customFormat="1" ht="24.95" customHeight="1" x14ac:dyDescent="0.15">
      <c r="A56" s="2323"/>
      <c r="B56" s="2299"/>
      <c r="C56" s="78"/>
      <c r="D56" s="83"/>
      <c r="E56" s="76"/>
      <c r="F56" s="64"/>
      <c r="G56" s="2331" t="s">
        <v>504</v>
      </c>
      <c r="H56" s="59"/>
      <c r="I56" s="64"/>
      <c r="J56" s="31"/>
      <c r="K56" s="64"/>
      <c r="L56" s="61" t="s">
        <v>224</v>
      </c>
      <c r="M56" s="61" t="s">
        <v>51</v>
      </c>
      <c r="N56" s="15" t="s">
        <v>10</v>
      </c>
      <c r="O56" s="162" t="s">
        <v>78</v>
      </c>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row>
    <row r="57" spans="1:60" s="6" customFormat="1" ht="24.95" customHeight="1" x14ac:dyDescent="0.15">
      <c r="A57" s="2323"/>
      <c r="B57" s="2299"/>
      <c r="C57" s="78"/>
      <c r="D57" s="83"/>
      <c r="E57" s="76"/>
      <c r="F57" s="64"/>
      <c r="G57" s="2331"/>
      <c r="H57" s="59"/>
      <c r="I57" s="64"/>
      <c r="J57" s="31"/>
      <c r="K57" s="64"/>
      <c r="L57" s="61" t="s">
        <v>230</v>
      </c>
      <c r="M57" s="61" t="s">
        <v>509</v>
      </c>
      <c r="N57" s="15" t="s">
        <v>10</v>
      </c>
      <c r="O57" s="162" t="s">
        <v>78</v>
      </c>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row>
    <row r="58" spans="1:60" s="6" customFormat="1" ht="24.95" customHeight="1" x14ac:dyDescent="0.15">
      <c r="A58" s="2323"/>
      <c r="B58" s="2299"/>
      <c r="C58" s="78"/>
      <c r="D58" s="83"/>
      <c r="E58" s="76"/>
      <c r="F58" s="64"/>
      <c r="G58" s="61" t="s">
        <v>602</v>
      </c>
      <c r="H58" s="59"/>
      <c r="I58" s="64"/>
      <c r="J58" s="31"/>
      <c r="K58" s="64"/>
      <c r="L58" s="61" t="s">
        <v>598</v>
      </c>
      <c r="M58" s="61" t="s">
        <v>6</v>
      </c>
      <c r="N58" s="15" t="s">
        <v>10</v>
      </c>
      <c r="O58" s="162" t="s">
        <v>78</v>
      </c>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row>
    <row r="59" spans="1:60" s="6" customFormat="1" ht="24.95" customHeight="1" x14ac:dyDescent="0.15">
      <c r="A59" s="2323"/>
      <c r="B59" s="2299"/>
      <c r="C59" s="78"/>
      <c r="D59" s="83"/>
      <c r="E59" s="76"/>
      <c r="F59" s="64"/>
      <c r="G59" s="61" t="s">
        <v>603</v>
      </c>
      <c r="H59" s="59"/>
      <c r="I59" s="64"/>
      <c r="J59" s="31"/>
      <c r="K59" s="64"/>
      <c r="L59" s="61" t="s">
        <v>599</v>
      </c>
      <c r="M59" s="61" t="s">
        <v>6</v>
      </c>
      <c r="N59" s="15" t="s">
        <v>10</v>
      </c>
      <c r="O59" s="162" t="s">
        <v>78</v>
      </c>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row>
    <row r="60" spans="1:60" s="6" customFormat="1" ht="24.95" customHeight="1" x14ac:dyDescent="0.15">
      <c r="A60" s="2323"/>
      <c r="B60" s="2299"/>
      <c r="C60" s="78"/>
      <c r="D60" s="83"/>
      <c r="E60" s="76"/>
      <c r="F60" s="64"/>
      <c r="G60" s="61" t="s">
        <v>604</v>
      </c>
      <c r="H60" s="59"/>
      <c r="I60" s="64"/>
      <c r="J60" s="31"/>
      <c r="K60" s="64"/>
      <c r="L60" s="61" t="s">
        <v>600</v>
      </c>
      <c r="M60" s="61" t="s">
        <v>18</v>
      </c>
      <c r="N60" s="15" t="s">
        <v>10</v>
      </c>
      <c r="O60" s="162" t="s">
        <v>78</v>
      </c>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row>
    <row r="61" spans="1:60" s="6" customFormat="1" ht="24.95" customHeight="1" x14ac:dyDescent="0.15">
      <c r="A61" s="2323"/>
      <c r="B61" s="2299"/>
      <c r="C61" s="78"/>
      <c r="D61" s="83"/>
      <c r="E61" s="76"/>
      <c r="F61" s="64"/>
      <c r="G61" s="61" t="s">
        <v>605</v>
      </c>
      <c r="H61" s="59"/>
      <c r="I61" s="64"/>
      <c r="J61" s="31"/>
      <c r="K61" s="64"/>
      <c r="L61" s="61" t="s">
        <v>601</v>
      </c>
      <c r="M61" s="61" t="s">
        <v>18</v>
      </c>
      <c r="N61" s="15" t="s">
        <v>10</v>
      </c>
      <c r="O61" s="162" t="s">
        <v>78</v>
      </c>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row>
    <row r="62" spans="1:60" s="6" customFormat="1" ht="24.95" customHeight="1" x14ac:dyDescent="0.15">
      <c r="A62" s="2323"/>
      <c r="B62" s="2299"/>
      <c r="C62" s="78"/>
      <c r="D62" s="83"/>
      <c r="E62" s="76"/>
      <c r="F62" s="64"/>
      <c r="G62" s="61" t="s">
        <v>505</v>
      </c>
      <c r="H62" s="59"/>
      <c r="I62" s="64"/>
      <c r="J62" s="31"/>
      <c r="K62" s="64"/>
      <c r="L62" s="61" t="s">
        <v>222</v>
      </c>
      <c r="M62" s="61" t="s">
        <v>51</v>
      </c>
      <c r="N62" s="15" t="s">
        <v>10</v>
      </c>
      <c r="O62" s="162" t="s">
        <v>78</v>
      </c>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row>
    <row r="63" spans="1:60" s="6" customFormat="1" ht="24.95" customHeight="1" x14ac:dyDescent="0.15">
      <c r="A63" s="2323"/>
      <c r="B63" s="2299"/>
      <c r="C63" s="78"/>
      <c r="D63" s="83"/>
      <c r="E63" s="76"/>
      <c r="F63" s="64"/>
      <c r="G63" s="61" t="s">
        <v>585</v>
      </c>
      <c r="H63" s="59"/>
      <c r="I63" s="64"/>
      <c r="J63" s="31"/>
      <c r="K63" s="64"/>
      <c r="L63" s="61" t="s">
        <v>587</v>
      </c>
      <c r="M63" s="61" t="s">
        <v>6</v>
      </c>
      <c r="N63" s="15" t="s">
        <v>10</v>
      </c>
      <c r="O63" s="162" t="s">
        <v>78</v>
      </c>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row>
    <row r="64" spans="1:60" s="6" customFormat="1" ht="24.95" customHeight="1" x14ac:dyDescent="0.15">
      <c r="A64" s="2323"/>
      <c r="B64" s="2299"/>
      <c r="C64" s="78"/>
      <c r="D64" s="83"/>
      <c r="E64" s="76"/>
      <c r="F64" s="64"/>
      <c r="G64" s="61" t="s">
        <v>595</v>
      </c>
      <c r="H64" s="59"/>
      <c r="I64" s="64"/>
      <c r="J64" s="31"/>
      <c r="K64" s="64"/>
      <c r="L64" s="61" t="s">
        <v>595</v>
      </c>
      <c r="M64" s="61" t="s">
        <v>51</v>
      </c>
      <c r="N64" s="15" t="s">
        <v>10</v>
      </c>
      <c r="O64" s="162" t="s">
        <v>78</v>
      </c>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row>
    <row r="65" spans="1:60" s="6" customFormat="1" ht="24.95" customHeight="1" x14ac:dyDescent="0.15">
      <c r="A65" s="2323"/>
      <c r="B65" s="2299"/>
      <c r="C65" s="78"/>
      <c r="D65" s="83"/>
      <c r="E65" s="76"/>
      <c r="F65" s="64"/>
      <c r="G65" s="61" t="s">
        <v>586</v>
      </c>
      <c r="H65" s="59"/>
      <c r="I65" s="64"/>
      <c r="J65" s="31"/>
      <c r="K65" s="64"/>
      <c r="L65" s="61" t="s">
        <v>586</v>
      </c>
      <c r="M65" s="61" t="s">
        <v>5</v>
      </c>
      <c r="N65" s="15" t="s">
        <v>10</v>
      </c>
      <c r="O65" s="162" t="s">
        <v>78</v>
      </c>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row>
    <row r="66" spans="1:60" s="6" customFormat="1" ht="24.95" customHeight="1" x14ac:dyDescent="0.15">
      <c r="A66" s="2323"/>
      <c r="B66" s="2299"/>
      <c r="C66" s="78"/>
      <c r="D66" s="83"/>
      <c r="E66" s="76"/>
      <c r="F66" s="64"/>
      <c r="G66" s="49" t="s">
        <v>583</v>
      </c>
      <c r="H66" s="59"/>
      <c r="I66" s="64"/>
      <c r="J66" s="31"/>
      <c r="K66" s="64"/>
      <c r="L66" s="61" t="s">
        <v>584</v>
      </c>
      <c r="M66" s="61" t="s">
        <v>5</v>
      </c>
      <c r="N66" s="15" t="s">
        <v>10</v>
      </c>
      <c r="O66" s="162" t="s">
        <v>78</v>
      </c>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row>
    <row r="67" spans="1:60" s="6" customFormat="1" ht="34.35" customHeight="1" x14ac:dyDescent="0.15">
      <c r="A67" s="2323"/>
      <c r="B67" s="2299"/>
      <c r="C67" s="78"/>
      <c r="D67" s="83"/>
      <c r="E67" s="76"/>
      <c r="F67" s="64"/>
      <c r="G67" s="2264" t="s">
        <v>506</v>
      </c>
      <c r="H67" s="59"/>
      <c r="I67" s="64"/>
      <c r="J67" s="31"/>
      <c r="K67" s="64"/>
      <c r="L67" s="61" t="s">
        <v>232</v>
      </c>
      <c r="M67" s="61" t="s">
        <v>460</v>
      </c>
      <c r="N67" s="15" t="s">
        <v>10</v>
      </c>
      <c r="O67" s="162" t="s">
        <v>78</v>
      </c>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row>
    <row r="68" spans="1:60" s="6" customFormat="1" ht="24.95" customHeight="1" x14ac:dyDescent="0.15">
      <c r="A68" s="2323"/>
      <c r="B68" s="2299"/>
      <c r="C68" s="78"/>
      <c r="D68" s="83"/>
      <c r="E68" s="76"/>
      <c r="F68" s="64"/>
      <c r="G68" s="2265"/>
      <c r="H68" s="59"/>
      <c r="I68" s="64"/>
      <c r="J68" s="31"/>
      <c r="K68" s="64"/>
      <c r="L68" s="61" t="s">
        <v>234</v>
      </c>
      <c r="M68" s="61" t="s">
        <v>94</v>
      </c>
      <c r="N68" s="15" t="s">
        <v>10</v>
      </c>
      <c r="O68" s="162" t="s">
        <v>78</v>
      </c>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row>
    <row r="69" spans="1:60" s="6" customFormat="1" ht="24.95" customHeight="1" x14ac:dyDescent="0.15">
      <c r="A69" s="2323"/>
      <c r="B69" s="2299"/>
      <c r="C69" s="78"/>
      <c r="D69" s="83"/>
      <c r="E69" s="2284" t="s">
        <v>22</v>
      </c>
      <c r="F69" s="2275" t="s">
        <v>237</v>
      </c>
      <c r="G69" s="2264" t="s">
        <v>479</v>
      </c>
      <c r="H69" s="59"/>
      <c r="I69" s="64"/>
      <c r="J69" s="31"/>
      <c r="K69" s="64"/>
      <c r="L69" s="61" t="s">
        <v>238</v>
      </c>
      <c r="M69" s="61" t="s">
        <v>11</v>
      </c>
      <c r="N69" s="15" t="s">
        <v>10</v>
      </c>
      <c r="O69" s="162" t="s">
        <v>78</v>
      </c>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row>
    <row r="70" spans="1:60" s="6" customFormat="1" ht="24.95" customHeight="1" x14ac:dyDescent="0.15">
      <c r="A70" s="2323"/>
      <c r="B70" s="2299"/>
      <c r="C70" s="78"/>
      <c r="D70" s="83"/>
      <c r="E70" s="2285"/>
      <c r="F70" s="2276"/>
      <c r="G70" s="2265"/>
      <c r="H70" s="59"/>
      <c r="I70" s="64"/>
      <c r="J70" s="31"/>
      <c r="K70" s="64"/>
      <c r="L70" s="61" t="s">
        <v>582</v>
      </c>
      <c r="M70" s="61" t="s">
        <v>18</v>
      </c>
      <c r="N70" s="15" t="s">
        <v>10</v>
      </c>
      <c r="O70" s="162" t="s">
        <v>78</v>
      </c>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row>
    <row r="71" spans="1:60" s="6" customFormat="1" ht="24.95" customHeight="1" x14ac:dyDescent="0.15">
      <c r="A71" s="2323"/>
      <c r="B71" s="2299"/>
      <c r="C71" s="78"/>
      <c r="D71" s="83"/>
      <c r="E71" s="2285"/>
      <c r="F71" s="2276"/>
      <c r="G71" s="2265"/>
      <c r="H71" s="59"/>
      <c r="I71" s="64"/>
      <c r="J71" s="31"/>
      <c r="K71" s="64"/>
      <c r="L71" s="61" t="s">
        <v>588</v>
      </c>
      <c r="M71" s="61" t="s">
        <v>18</v>
      </c>
      <c r="N71" s="15" t="s">
        <v>10</v>
      </c>
      <c r="O71" s="162" t="s">
        <v>78</v>
      </c>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row>
    <row r="72" spans="1:60" s="6" customFormat="1" ht="24.95" customHeight="1" x14ac:dyDescent="0.15">
      <c r="A72" s="2323"/>
      <c r="B72" s="2299"/>
      <c r="C72" s="78"/>
      <c r="D72" s="83"/>
      <c r="E72" s="2285"/>
      <c r="F72" s="2276"/>
      <c r="G72" s="2265"/>
      <c r="H72" s="59"/>
      <c r="I72" s="64"/>
      <c r="J72" s="31"/>
      <c r="K72" s="64"/>
      <c r="L72" s="61" t="s">
        <v>239</v>
      </c>
      <c r="M72" s="61" t="s">
        <v>231</v>
      </c>
      <c r="N72" s="15" t="s">
        <v>10</v>
      </c>
      <c r="O72" s="162" t="s">
        <v>78</v>
      </c>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row>
    <row r="73" spans="1:60" s="6" customFormat="1" ht="24.95" customHeight="1" x14ac:dyDescent="0.15">
      <c r="A73" s="2323"/>
      <c r="B73" s="2299"/>
      <c r="C73" s="78"/>
      <c r="D73" s="83"/>
      <c r="E73" s="2286"/>
      <c r="F73" s="2277"/>
      <c r="G73" s="2266"/>
      <c r="H73" s="59"/>
      <c r="I73" s="64"/>
      <c r="J73" s="31"/>
      <c r="K73" s="64"/>
      <c r="L73" s="61" t="s">
        <v>240</v>
      </c>
      <c r="M73" s="61" t="s">
        <v>241</v>
      </c>
      <c r="N73" s="15" t="s">
        <v>10</v>
      </c>
      <c r="O73" s="162" t="s">
        <v>78</v>
      </c>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row>
    <row r="74" spans="1:60" s="6" customFormat="1" ht="24.95" customHeight="1" x14ac:dyDescent="0.15">
      <c r="A74" s="2323"/>
      <c r="B74" s="2299"/>
      <c r="C74" s="78"/>
      <c r="D74" s="83"/>
      <c r="E74" s="24" t="s">
        <v>669</v>
      </c>
      <c r="F74" s="14" t="s">
        <v>242</v>
      </c>
      <c r="G74" s="61" t="s">
        <v>478</v>
      </c>
      <c r="H74" s="59"/>
      <c r="I74" s="64"/>
      <c r="J74" s="31"/>
      <c r="K74" s="64"/>
      <c r="L74" s="61" t="s">
        <v>243</v>
      </c>
      <c r="M74" s="61" t="s">
        <v>214</v>
      </c>
      <c r="N74" s="15" t="s">
        <v>10</v>
      </c>
      <c r="O74" s="162" t="s">
        <v>78</v>
      </c>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row>
    <row r="75" spans="1:60" s="6" customFormat="1" ht="53.25" customHeight="1" x14ac:dyDescent="0.15">
      <c r="A75" s="2323"/>
      <c r="B75" s="2299"/>
      <c r="C75" s="78"/>
      <c r="D75" s="83"/>
      <c r="E75" s="24" t="s">
        <v>109</v>
      </c>
      <c r="F75" s="14" t="s">
        <v>244</v>
      </c>
      <c r="G75" s="61" t="s">
        <v>477</v>
      </c>
      <c r="H75" s="59"/>
      <c r="I75" s="64"/>
      <c r="J75" s="31"/>
      <c r="K75" s="64"/>
      <c r="L75" s="61" t="s">
        <v>245</v>
      </c>
      <c r="M75" s="61" t="s">
        <v>246</v>
      </c>
      <c r="N75" s="15" t="s">
        <v>10</v>
      </c>
      <c r="O75" s="162" t="s">
        <v>78</v>
      </c>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row>
    <row r="76" spans="1:60" s="6" customFormat="1" ht="24.95" customHeight="1" x14ac:dyDescent="0.15">
      <c r="A76" s="2323"/>
      <c r="B76" s="2299"/>
      <c r="C76" s="78"/>
      <c r="D76" s="83"/>
      <c r="E76" s="24" t="s">
        <v>670</v>
      </c>
      <c r="F76" s="14" t="s">
        <v>247</v>
      </c>
      <c r="G76" s="61" t="s">
        <v>476</v>
      </c>
      <c r="H76" s="59"/>
      <c r="I76" s="64"/>
      <c r="J76" s="31"/>
      <c r="K76" s="64"/>
      <c r="L76" s="61" t="s">
        <v>248</v>
      </c>
      <c r="M76" s="61" t="s">
        <v>94</v>
      </c>
      <c r="N76" s="15" t="s">
        <v>10</v>
      </c>
      <c r="O76" s="162" t="s">
        <v>78</v>
      </c>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row>
    <row r="77" spans="1:60" s="6" customFormat="1" ht="24.95" customHeight="1" x14ac:dyDescent="0.15">
      <c r="A77" s="2323"/>
      <c r="B77" s="2299"/>
      <c r="C77" s="78"/>
      <c r="D77" s="83"/>
      <c r="E77" s="24" t="s">
        <v>671</v>
      </c>
      <c r="F77" s="14" t="s">
        <v>249</v>
      </c>
      <c r="G77" s="61" t="s">
        <v>475</v>
      </c>
      <c r="H77" s="59"/>
      <c r="I77" s="64"/>
      <c r="J77" s="31"/>
      <c r="K77" s="64"/>
      <c r="L77" s="61" t="s">
        <v>250</v>
      </c>
      <c r="M77" s="61" t="s">
        <v>79</v>
      </c>
      <c r="N77" s="15" t="s">
        <v>10</v>
      </c>
      <c r="O77" s="162" t="s">
        <v>78</v>
      </c>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row>
    <row r="78" spans="1:60" s="6" customFormat="1" ht="15" customHeight="1" x14ac:dyDescent="0.15">
      <c r="A78" s="2323"/>
      <c r="B78" s="2299"/>
      <c r="C78" s="2270" t="s">
        <v>61</v>
      </c>
      <c r="D78" s="2267" t="s">
        <v>729</v>
      </c>
      <c r="E78" s="2284" t="s">
        <v>14</v>
      </c>
      <c r="F78" s="2275" t="s">
        <v>7</v>
      </c>
      <c r="G78" s="2264" t="s">
        <v>124</v>
      </c>
      <c r="H78" s="59"/>
      <c r="I78" s="64"/>
      <c r="J78" s="2336" t="s">
        <v>186</v>
      </c>
      <c r="K78" s="2275" t="s">
        <v>779</v>
      </c>
      <c r="L78" s="1" t="s">
        <v>251</v>
      </c>
      <c r="M78" s="61" t="s">
        <v>17</v>
      </c>
      <c r="N78" s="46" t="s">
        <v>102</v>
      </c>
      <c r="O78" s="164" t="s">
        <v>2</v>
      </c>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row>
    <row r="79" spans="1:60" s="6" customFormat="1" ht="23.45" customHeight="1" x14ac:dyDescent="0.15">
      <c r="A79" s="2323"/>
      <c r="B79" s="2299"/>
      <c r="C79" s="2271"/>
      <c r="D79" s="2268"/>
      <c r="E79" s="2286"/>
      <c r="F79" s="2277"/>
      <c r="G79" s="2266"/>
      <c r="H79" s="59"/>
      <c r="I79" s="64"/>
      <c r="J79" s="2337"/>
      <c r="K79" s="2276"/>
      <c r="L79" s="86" t="s">
        <v>252</v>
      </c>
      <c r="M79" s="49" t="s">
        <v>215</v>
      </c>
      <c r="N79" s="46" t="s">
        <v>102</v>
      </c>
      <c r="O79" s="164" t="s">
        <v>2</v>
      </c>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row>
    <row r="80" spans="1:60" s="6" customFormat="1" ht="15" customHeight="1" x14ac:dyDescent="0.15">
      <c r="A80" s="2323"/>
      <c r="B80" s="2299"/>
      <c r="C80" s="2296"/>
      <c r="D80" s="2268"/>
      <c r="E80" s="2313" t="s">
        <v>16</v>
      </c>
      <c r="F80" s="2273" t="s">
        <v>85</v>
      </c>
      <c r="G80" s="25" t="s">
        <v>125</v>
      </c>
      <c r="H80" s="59"/>
      <c r="I80" s="64"/>
      <c r="J80" s="2337"/>
      <c r="K80" s="2276"/>
      <c r="L80" s="25" t="s">
        <v>253</v>
      </c>
      <c r="M80" s="2305" t="s">
        <v>5</v>
      </c>
      <c r="N80" s="46" t="s">
        <v>102</v>
      </c>
      <c r="O80" s="164" t="s">
        <v>2</v>
      </c>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row>
    <row r="81" spans="1:60" s="6" customFormat="1" ht="15" customHeight="1" x14ac:dyDescent="0.15">
      <c r="A81" s="2323"/>
      <c r="B81" s="2299"/>
      <c r="C81" s="2296"/>
      <c r="D81" s="2268"/>
      <c r="E81" s="2314"/>
      <c r="F81" s="2274"/>
      <c r="G81" s="25" t="s">
        <v>126</v>
      </c>
      <c r="H81" s="59"/>
      <c r="I81" s="64"/>
      <c r="J81" s="2337"/>
      <c r="K81" s="2276"/>
      <c r="L81" s="25" t="s">
        <v>126</v>
      </c>
      <c r="M81" s="2306"/>
      <c r="N81" s="46" t="s">
        <v>102</v>
      </c>
      <c r="O81" s="164" t="s">
        <v>2</v>
      </c>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row>
    <row r="82" spans="1:60" s="6" customFormat="1" ht="15" customHeight="1" x14ac:dyDescent="0.15">
      <c r="A82" s="2323"/>
      <c r="B82" s="2299"/>
      <c r="C82" s="2296"/>
      <c r="D82" s="2268"/>
      <c r="E82" s="2314"/>
      <c r="F82" s="2274"/>
      <c r="G82" s="41" t="s">
        <v>580</v>
      </c>
      <c r="H82" s="59"/>
      <c r="I82" s="64"/>
      <c r="J82" s="2337"/>
      <c r="K82" s="2276"/>
      <c r="L82" s="25" t="s">
        <v>580</v>
      </c>
      <c r="M82" s="42" t="s">
        <v>6</v>
      </c>
      <c r="N82" s="46" t="s">
        <v>102</v>
      </c>
      <c r="O82" s="164" t="s">
        <v>2</v>
      </c>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row>
    <row r="83" spans="1:60" s="6" customFormat="1" ht="15" customHeight="1" x14ac:dyDescent="0.15">
      <c r="A83" s="2323"/>
      <c r="B83" s="2299"/>
      <c r="C83" s="2296"/>
      <c r="D83" s="2268"/>
      <c r="E83" s="136" t="s">
        <v>31</v>
      </c>
      <c r="F83" s="131" t="s">
        <v>710</v>
      </c>
      <c r="G83" s="25" t="s">
        <v>639</v>
      </c>
      <c r="H83" s="134"/>
      <c r="I83" s="129"/>
      <c r="J83" s="2337"/>
      <c r="K83" s="2276"/>
      <c r="L83" s="25" t="s">
        <v>640</v>
      </c>
      <c r="M83" s="125" t="s">
        <v>5</v>
      </c>
      <c r="N83" s="126" t="s">
        <v>102</v>
      </c>
      <c r="O83" s="164" t="s">
        <v>2</v>
      </c>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row>
    <row r="84" spans="1:60" s="6" customFormat="1" ht="69" customHeight="1" x14ac:dyDescent="0.15">
      <c r="A84" s="2323"/>
      <c r="B84" s="2299"/>
      <c r="C84" s="2296"/>
      <c r="D84" s="2268"/>
      <c r="E84" s="2295" t="s">
        <v>20</v>
      </c>
      <c r="F84" s="2275" t="s">
        <v>86</v>
      </c>
      <c r="G84" s="2264" t="s">
        <v>127</v>
      </c>
      <c r="H84" s="59"/>
      <c r="I84" s="64"/>
      <c r="J84" s="2337"/>
      <c r="K84" s="2276"/>
      <c r="L84" s="1" t="s">
        <v>254</v>
      </c>
      <c r="M84" s="1" t="s">
        <v>19</v>
      </c>
      <c r="N84" s="46" t="s">
        <v>102</v>
      </c>
      <c r="O84" s="164" t="s">
        <v>2</v>
      </c>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row>
    <row r="85" spans="1:60" s="6" customFormat="1" ht="63.75" customHeight="1" x14ac:dyDescent="0.15">
      <c r="A85" s="2323"/>
      <c r="B85" s="2299"/>
      <c r="C85" s="2296"/>
      <c r="D85" s="2268"/>
      <c r="E85" s="2297"/>
      <c r="F85" s="2277"/>
      <c r="G85" s="2266"/>
      <c r="H85" s="59"/>
      <c r="I85" s="64"/>
      <c r="J85" s="2337"/>
      <c r="K85" s="2276"/>
      <c r="L85" s="1" t="s">
        <v>711</v>
      </c>
      <c r="M85" s="1" t="s">
        <v>255</v>
      </c>
      <c r="N85" s="46" t="s">
        <v>102</v>
      </c>
      <c r="O85" s="164" t="s">
        <v>2</v>
      </c>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row>
    <row r="86" spans="1:60" s="6" customFormat="1" ht="15" customHeight="1" x14ac:dyDescent="0.15">
      <c r="A86" s="2323"/>
      <c r="B86" s="2299"/>
      <c r="C86" s="2296"/>
      <c r="D86" s="2268"/>
      <c r="E86" s="2284" t="s">
        <v>32</v>
      </c>
      <c r="F86" s="2275" t="s">
        <v>21</v>
      </c>
      <c r="G86" s="2264" t="s">
        <v>128</v>
      </c>
      <c r="H86" s="59"/>
      <c r="I86" s="64"/>
      <c r="J86" s="2337"/>
      <c r="K86" s="2276"/>
      <c r="L86" s="1" t="s">
        <v>256</v>
      </c>
      <c r="M86" s="2264" t="s">
        <v>17</v>
      </c>
      <c r="N86" s="2261" t="s">
        <v>102</v>
      </c>
      <c r="O86" s="2264" t="s">
        <v>2</v>
      </c>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row>
    <row r="87" spans="1:60" s="6" customFormat="1" ht="15" customHeight="1" x14ac:dyDescent="0.15">
      <c r="A87" s="2323"/>
      <c r="B87" s="2299"/>
      <c r="C87" s="2296"/>
      <c r="D87" s="2268"/>
      <c r="E87" s="2285"/>
      <c r="F87" s="2276"/>
      <c r="G87" s="2265"/>
      <c r="H87" s="59"/>
      <c r="I87" s="64"/>
      <c r="J87" s="2337"/>
      <c r="K87" s="2276"/>
      <c r="L87" s="1" t="s">
        <v>257</v>
      </c>
      <c r="M87" s="2265"/>
      <c r="N87" s="2263"/>
      <c r="O87" s="2265"/>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row>
    <row r="88" spans="1:60" s="6" customFormat="1" ht="15" customHeight="1" x14ac:dyDescent="0.15">
      <c r="A88" s="2323"/>
      <c r="B88" s="2299"/>
      <c r="C88" s="2296"/>
      <c r="D88" s="2268"/>
      <c r="E88" s="2285"/>
      <c r="F88" s="2276"/>
      <c r="G88" s="2265"/>
      <c r="H88" s="59"/>
      <c r="I88" s="64"/>
      <c r="J88" s="2337"/>
      <c r="K88" s="2276"/>
      <c r="L88" s="1" t="s">
        <v>258</v>
      </c>
      <c r="M88" s="2265"/>
      <c r="N88" s="2263"/>
      <c r="O88" s="2265"/>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row>
    <row r="89" spans="1:60" s="6" customFormat="1" ht="15" customHeight="1" x14ac:dyDescent="0.15">
      <c r="A89" s="2323"/>
      <c r="B89" s="2299"/>
      <c r="C89" s="2296"/>
      <c r="D89" s="2268"/>
      <c r="E89" s="2285"/>
      <c r="F89" s="2276"/>
      <c r="G89" s="2265"/>
      <c r="H89" s="59"/>
      <c r="I89" s="64"/>
      <c r="J89" s="2337"/>
      <c r="K89" s="2276"/>
      <c r="L89" s="1" t="s">
        <v>259</v>
      </c>
      <c r="M89" s="2265"/>
      <c r="N89" s="2263"/>
      <c r="O89" s="2265"/>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row>
    <row r="90" spans="1:60" s="6" customFormat="1" ht="15" customHeight="1" x14ac:dyDescent="0.15">
      <c r="A90" s="2323"/>
      <c r="B90" s="2299"/>
      <c r="C90" s="2296"/>
      <c r="D90" s="2268"/>
      <c r="E90" s="2285"/>
      <c r="F90" s="2276"/>
      <c r="G90" s="2265"/>
      <c r="H90" s="59"/>
      <c r="I90" s="64"/>
      <c r="J90" s="2337"/>
      <c r="K90" s="2276"/>
      <c r="L90" s="1" t="s">
        <v>634</v>
      </c>
      <c r="M90" s="2265"/>
      <c r="N90" s="2263"/>
      <c r="O90" s="2265"/>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row>
    <row r="91" spans="1:60" s="6" customFormat="1" ht="15" customHeight="1" x14ac:dyDescent="0.15">
      <c r="A91" s="2323"/>
      <c r="B91" s="2299"/>
      <c r="C91" s="2296"/>
      <c r="D91" s="2268"/>
      <c r="E91" s="2285"/>
      <c r="F91" s="2276"/>
      <c r="G91" s="2265"/>
      <c r="H91" s="59"/>
      <c r="I91" s="64"/>
      <c r="J91" s="2337"/>
      <c r="K91" s="2276"/>
      <c r="L91" s="1" t="s">
        <v>260</v>
      </c>
      <c r="M91" s="2265"/>
      <c r="N91" s="2263"/>
      <c r="O91" s="2265"/>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row>
    <row r="92" spans="1:60" s="6" customFormat="1" ht="15" customHeight="1" x14ac:dyDescent="0.15">
      <c r="A92" s="2323"/>
      <c r="B92" s="2299"/>
      <c r="C92" s="2296"/>
      <c r="D92" s="2268"/>
      <c r="E92" s="2285"/>
      <c r="F92" s="2276"/>
      <c r="G92" s="2265"/>
      <c r="H92" s="59"/>
      <c r="I92" s="64"/>
      <c r="J92" s="2337"/>
      <c r="K92" s="2276"/>
      <c r="L92" s="1" t="s">
        <v>261</v>
      </c>
      <c r="M92" s="2266"/>
      <c r="N92" s="2262"/>
      <c r="O92" s="2266"/>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row>
    <row r="93" spans="1:60" s="6" customFormat="1" ht="14.45" customHeight="1" x14ac:dyDescent="0.15">
      <c r="A93" s="2323"/>
      <c r="B93" s="2299"/>
      <c r="C93" s="2296"/>
      <c r="D93" s="2268"/>
      <c r="E93" s="2285"/>
      <c r="F93" s="2276"/>
      <c r="G93" s="2265"/>
      <c r="H93" s="59"/>
      <c r="I93" s="64"/>
      <c r="J93" s="2337"/>
      <c r="K93" s="2276"/>
      <c r="L93" s="1" t="s">
        <v>262</v>
      </c>
      <c r="M93" s="1" t="s">
        <v>8</v>
      </c>
      <c r="N93" s="15" t="s">
        <v>71</v>
      </c>
      <c r="O93" s="164" t="s">
        <v>2</v>
      </c>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row>
    <row r="94" spans="1:60" s="6" customFormat="1" ht="33.75" x14ac:dyDescent="0.15">
      <c r="A94" s="2323"/>
      <c r="B94" s="2299"/>
      <c r="C94" s="2296"/>
      <c r="D94" s="2268"/>
      <c r="E94" s="76"/>
      <c r="F94" s="56"/>
      <c r="G94" s="2266"/>
      <c r="H94" s="59"/>
      <c r="I94" s="64"/>
      <c r="J94" s="2337"/>
      <c r="K94" s="2276"/>
      <c r="L94" s="1" t="s">
        <v>510</v>
      </c>
      <c r="M94" s="1" t="s">
        <v>265</v>
      </c>
      <c r="N94" s="2332" t="s">
        <v>102</v>
      </c>
      <c r="O94" s="2321" t="s">
        <v>99</v>
      </c>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row>
    <row r="95" spans="1:60" s="6" customFormat="1" ht="15" customHeight="1" x14ac:dyDescent="0.15">
      <c r="A95" s="2323"/>
      <c r="B95" s="2299"/>
      <c r="C95" s="2296"/>
      <c r="D95" s="2268"/>
      <c r="E95" s="26" t="s">
        <v>22</v>
      </c>
      <c r="F95" s="27" t="s">
        <v>87</v>
      </c>
      <c r="G95" s="1" t="s">
        <v>129</v>
      </c>
      <c r="H95" s="59"/>
      <c r="I95" s="64"/>
      <c r="J95" s="2337"/>
      <c r="K95" s="2276"/>
      <c r="L95" s="1" t="s">
        <v>263</v>
      </c>
      <c r="M95" s="1" t="s">
        <v>8</v>
      </c>
      <c r="N95" s="2332"/>
      <c r="O95" s="2321"/>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row>
    <row r="96" spans="1:60" s="6" customFormat="1" ht="15" customHeight="1" x14ac:dyDescent="0.15">
      <c r="A96" s="2323"/>
      <c r="B96" s="2299"/>
      <c r="C96" s="2296"/>
      <c r="D96" s="2268"/>
      <c r="E96" s="24" t="s">
        <v>669</v>
      </c>
      <c r="F96" s="63" t="s">
        <v>23</v>
      </c>
      <c r="G96" s="1" t="s">
        <v>176</v>
      </c>
      <c r="H96" s="59"/>
      <c r="I96" s="64"/>
      <c r="J96" s="2337"/>
      <c r="K96" s="2276"/>
      <c r="L96" s="1" t="s">
        <v>264</v>
      </c>
      <c r="M96" s="85" t="s">
        <v>6</v>
      </c>
      <c r="N96" s="2332"/>
      <c r="O96" s="2321"/>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row>
    <row r="97" spans="1:60" s="6" customFormat="1" ht="57" customHeight="1" x14ac:dyDescent="0.15">
      <c r="A97" s="2323"/>
      <c r="B97" s="2299"/>
      <c r="C97" s="2296"/>
      <c r="D97" s="2268"/>
      <c r="E97" s="146" t="s">
        <v>109</v>
      </c>
      <c r="F97" s="147" t="s">
        <v>712</v>
      </c>
      <c r="G97" s="148" t="s">
        <v>713</v>
      </c>
      <c r="H97" s="140"/>
      <c r="I97" s="138"/>
      <c r="J97" s="2337"/>
      <c r="K97" s="2276"/>
      <c r="L97" s="1" t="s">
        <v>711</v>
      </c>
      <c r="M97" s="1" t="s">
        <v>255</v>
      </c>
      <c r="N97" s="2332"/>
      <c r="O97" s="2321"/>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row>
    <row r="98" spans="1:60" s="6" customFormat="1" ht="15.6" customHeight="1" x14ac:dyDescent="0.15">
      <c r="A98" s="2323"/>
      <c r="B98" s="2299"/>
      <c r="C98" s="2296"/>
      <c r="D98" s="2268"/>
      <c r="E98" s="149" t="s">
        <v>714</v>
      </c>
      <c r="F98" s="150" t="s">
        <v>715</v>
      </c>
      <c r="G98" s="11" t="s">
        <v>269</v>
      </c>
      <c r="H98" s="140"/>
      <c r="I98" s="138"/>
      <c r="J98" s="2337"/>
      <c r="K98" s="2276"/>
      <c r="L98" s="11" t="s">
        <v>269</v>
      </c>
      <c r="M98" s="137" t="s">
        <v>12</v>
      </c>
      <c r="N98" s="2333" t="s">
        <v>716</v>
      </c>
      <c r="O98" s="2264" t="s">
        <v>490</v>
      </c>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row>
    <row r="99" spans="1:60" s="6" customFormat="1" ht="15" customHeight="1" x14ac:dyDescent="0.15">
      <c r="A99" s="2323"/>
      <c r="B99" s="2299"/>
      <c r="C99" s="2296"/>
      <c r="D99" s="2268"/>
      <c r="E99" s="149"/>
      <c r="F99" s="150"/>
      <c r="G99" s="1" t="s">
        <v>270</v>
      </c>
      <c r="H99" s="140"/>
      <c r="I99" s="138"/>
      <c r="J99" s="2337"/>
      <c r="K99" s="2276"/>
      <c r="L99" s="1" t="s">
        <v>270</v>
      </c>
      <c r="M99" s="137" t="s">
        <v>12</v>
      </c>
      <c r="N99" s="2333"/>
      <c r="O99" s="2266"/>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row>
    <row r="100" spans="1:60" s="6" customFormat="1" ht="15" customHeight="1" x14ac:dyDescent="0.15">
      <c r="A100" s="2323"/>
      <c r="B100" s="2299"/>
      <c r="C100" s="2296"/>
      <c r="D100" s="2268"/>
      <c r="E100" s="151"/>
      <c r="F100" s="152"/>
      <c r="G100" s="1" t="s">
        <v>637</v>
      </c>
      <c r="H100" s="140"/>
      <c r="I100" s="138"/>
      <c r="J100" s="2337"/>
      <c r="K100" s="2276"/>
      <c r="L100" s="1" t="s">
        <v>637</v>
      </c>
      <c r="M100" s="137" t="s">
        <v>79</v>
      </c>
      <c r="N100" s="141" t="s">
        <v>102</v>
      </c>
      <c r="O100" s="164" t="s">
        <v>2</v>
      </c>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row>
    <row r="101" spans="1:60" s="6" customFormat="1" ht="15" customHeight="1" x14ac:dyDescent="0.15">
      <c r="A101" s="2323"/>
      <c r="B101" s="2299"/>
      <c r="C101" s="2296"/>
      <c r="D101" s="2268"/>
      <c r="E101" s="75" t="s">
        <v>671</v>
      </c>
      <c r="F101" s="63" t="s">
        <v>267</v>
      </c>
      <c r="G101" s="1" t="s">
        <v>268</v>
      </c>
      <c r="H101" s="59"/>
      <c r="I101" s="64"/>
      <c r="J101" s="2337"/>
      <c r="K101" s="2276"/>
      <c r="L101" s="1" t="s">
        <v>268</v>
      </c>
      <c r="M101" s="53" t="s">
        <v>11</v>
      </c>
      <c r="N101" s="142"/>
      <c r="O101" s="161"/>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row>
    <row r="102" spans="1:60" s="6" customFormat="1" ht="15" customHeight="1" x14ac:dyDescent="0.15">
      <c r="A102" s="2323"/>
      <c r="B102" s="2299"/>
      <c r="C102" s="2296"/>
      <c r="D102" s="2268"/>
      <c r="E102" s="2284" t="s">
        <v>2192</v>
      </c>
      <c r="F102" s="2275" t="s">
        <v>266</v>
      </c>
      <c r="G102" s="1" t="s">
        <v>194</v>
      </c>
      <c r="H102" s="59"/>
      <c r="I102" s="64"/>
      <c r="J102" s="2337"/>
      <c r="K102" s="2276"/>
      <c r="L102" s="1" t="s">
        <v>194</v>
      </c>
      <c r="M102" s="85" t="s">
        <v>6</v>
      </c>
      <c r="N102" s="2334" t="s">
        <v>118</v>
      </c>
      <c r="O102" s="2264" t="s">
        <v>2</v>
      </c>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row>
    <row r="103" spans="1:60" s="6" customFormat="1" ht="15" customHeight="1" x14ac:dyDescent="0.15">
      <c r="A103" s="2323"/>
      <c r="B103" s="2299"/>
      <c r="C103" s="67"/>
      <c r="D103" s="70"/>
      <c r="E103" s="2285"/>
      <c r="F103" s="2276"/>
      <c r="G103" s="2264" t="s">
        <v>196</v>
      </c>
      <c r="H103" s="59"/>
      <c r="I103" s="64"/>
      <c r="J103" s="2337"/>
      <c r="K103" s="2276"/>
      <c r="L103" s="1" t="s">
        <v>195</v>
      </c>
      <c r="M103" s="85" t="s">
        <v>6</v>
      </c>
      <c r="N103" s="2335"/>
      <c r="O103" s="2266"/>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row>
    <row r="104" spans="1:60" s="6" customFormat="1" ht="15" customHeight="1" x14ac:dyDescent="0.15">
      <c r="A104" s="2323"/>
      <c r="B104" s="2299"/>
      <c r="C104" s="67"/>
      <c r="D104" s="70"/>
      <c r="E104" s="2285"/>
      <c r="F104" s="2276"/>
      <c r="G104" s="2265"/>
      <c r="H104" s="59"/>
      <c r="I104" s="64"/>
      <c r="J104" s="2337"/>
      <c r="K104" s="2276"/>
      <c r="L104" s="1" t="s">
        <v>638</v>
      </c>
      <c r="M104" s="53" t="s">
        <v>79</v>
      </c>
      <c r="N104" s="46" t="s">
        <v>102</v>
      </c>
      <c r="O104" s="164" t="s">
        <v>2</v>
      </c>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row>
    <row r="105" spans="1:60" s="6" customFormat="1" ht="21.6" customHeight="1" x14ac:dyDescent="0.15">
      <c r="A105" s="2323"/>
      <c r="B105" s="2299"/>
      <c r="C105" s="67"/>
      <c r="D105" s="70"/>
      <c r="E105" s="2286"/>
      <c r="F105" s="2277"/>
      <c r="G105" s="2266"/>
      <c r="H105" s="59"/>
      <c r="I105" s="64"/>
      <c r="J105" s="2337"/>
      <c r="K105" s="2276"/>
      <c r="L105" s="1" t="s">
        <v>198</v>
      </c>
      <c r="M105" s="85" t="s">
        <v>105</v>
      </c>
      <c r="N105" s="143" t="s">
        <v>118</v>
      </c>
      <c r="O105" s="158" t="s">
        <v>2</v>
      </c>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row>
    <row r="106" spans="1:60" s="6" customFormat="1" ht="33.75" x14ac:dyDescent="0.15">
      <c r="A106" s="2323"/>
      <c r="B106" s="2299"/>
      <c r="C106" s="67"/>
      <c r="D106" s="70"/>
      <c r="E106" s="87" t="s">
        <v>12319</v>
      </c>
      <c r="F106" s="2" t="s">
        <v>272</v>
      </c>
      <c r="G106" s="1" t="s">
        <v>653</v>
      </c>
      <c r="H106" s="59"/>
      <c r="I106" s="64"/>
      <c r="J106" s="2337"/>
      <c r="K106" s="2276"/>
      <c r="L106" s="61" t="s">
        <v>273</v>
      </c>
      <c r="M106" s="53" t="s">
        <v>274</v>
      </c>
      <c r="N106" s="2263"/>
      <c r="O106" s="2265"/>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row>
    <row r="107" spans="1:60" s="6" customFormat="1" ht="15" customHeight="1" x14ac:dyDescent="0.15">
      <c r="A107" s="2323"/>
      <c r="B107" s="2299"/>
      <c r="C107" s="67"/>
      <c r="D107" s="70"/>
      <c r="E107" s="87" t="s">
        <v>12320</v>
      </c>
      <c r="F107" s="2" t="s">
        <v>275</v>
      </c>
      <c r="G107" s="1" t="s">
        <v>276</v>
      </c>
      <c r="H107" s="59"/>
      <c r="I107" s="64"/>
      <c r="J107" s="2337"/>
      <c r="K107" s="2276"/>
      <c r="L107" s="61" t="s">
        <v>276</v>
      </c>
      <c r="M107" s="53" t="s">
        <v>12</v>
      </c>
      <c r="N107" s="2263"/>
      <c r="O107" s="2265"/>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row>
    <row r="108" spans="1:60" s="6" customFormat="1" ht="15" customHeight="1" x14ac:dyDescent="0.15">
      <c r="A108" s="2323"/>
      <c r="B108" s="2299"/>
      <c r="C108" s="67"/>
      <c r="D108" s="70"/>
      <c r="E108" s="24" t="s">
        <v>12321</v>
      </c>
      <c r="F108" s="14" t="s">
        <v>645</v>
      </c>
      <c r="G108" s="1" t="s">
        <v>641</v>
      </c>
      <c r="H108" s="59"/>
      <c r="I108" s="64"/>
      <c r="J108" s="2337"/>
      <c r="K108" s="2276"/>
      <c r="L108" s="1" t="s">
        <v>642</v>
      </c>
      <c r="M108" s="53" t="s">
        <v>5</v>
      </c>
      <c r="N108" s="2263"/>
      <c r="O108" s="2265"/>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row>
    <row r="109" spans="1:60" s="6" customFormat="1" ht="15" customHeight="1" x14ac:dyDescent="0.15">
      <c r="A109" s="2323"/>
      <c r="B109" s="2299"/>
      <c r="C109" s="67"/>
      <c r="D109" s="70"/>
      <c r="E109" s="87" t="s">
        <v>12322</v>
      </c>
      <c r="F109" s="14" t="s">
        <v>646</v>
      </c>
      <c r="G109" s="1" t="s">
        <v>644</v>
      </c>
      <c r="H109" s="59"/>
      <c r="I109" s="64"/>
      <c r="J109" s="2337"/>
      <c r="K109" s="2276"/>
      <c r="L109" s="61" t="s">
        <v>643</v>
      </c>
      <c r="M109" s="53" t="s">
        <v>18</v>
      </c>
      <c r="N109" s="2263"/>
      <c r="O109" s="2265"/>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row>
    <row r="110" spans="1:60" s="6" customFormat="1" ht="15" customHeight="1" x14ac:dyDescent="0.15">
      <c r="A110" s="2323"/>
      <c r="B110" s="2299"/>
      <c r="C110" s="67"/>
      <c r="D110" s="70"/>
      <c r="E110" s="87" t="s">
        <v>12323</v>
      </c>
      <c r="F110" s="2" t="s">
        <v>648</v>
      </c>
      <c r="G110" s="1" t="s">
        <v>647</v>
      </c>
      <c r="H110" s="59"/>
      <c r="I110" s="64"/>
      <c r="J110" s="2337"/>
      <c r="K110" s="2276"/>
      <c r="L110" s="1" t="s">
        <v>649</v>
      </c>
      <c r="M110" s="53" t="s">
        <v>5</v>
      </c>
      <c r="N110" s="2263"/>
      <c r="O110" s="2265"/>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row>
    <row r="111" spans="1:60" s="6" customFormat="1" ht="24" customHeight="1" x14ac:dyDescent="0.15">
      <c r="A111" s="2323"/>
      <c r="B111" s="2299"/>
      <c r="C111" s="67"/>
      <c r="D111" s="70"/>
      <c r="E111" s="87" t="s">
        <v>12324</v>
      </c>
      <c r="F111" s="2" t="s">
        <v>651</v>
      </c>
      <c r="G111" s="1" t="s">
        <v>650</v>
      </c>
      <c r="H111" s="59"/>
      <c r="I111" s="64"/>
      <c r="J111" s="2337"/>
      <c r="K111" s="2276"/>
      <c r="L111" s="1" t="s">
        <v>652</v>
      </c>
      <c r="M111" s="53" t="s">
        <v>459</v>
      </c>
      <c r="N111" s="2263"/>
      <c r="O111" s="2265"/>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row>
    <row r="112" spans="1:60" s="6" customFormat="1" ht="22.5" x14ac:dyDescent="0.15">
      <c r="A112" s="2323"/>
      <c r="B112" s="2299"/>
      <c r="C112" s="67"/>
      <c r="D112" s="70"/>
      <c r="E112" s="87" t="s">
        <v>12325</v>
      </c>
      <c r="F112" s="2" t="s">
        <v>656</v>
      </c>
      <c r="G112" s="1" t="s">
        <v>655</v>
      </c>
      <c r="H112" s="59"/>
      <c r="I112" s="64"/>
      <c r="J112" s="2337"/>
      <c r="K112" s="2276"/>
      <c r="L112" s="61" t="s">
        <v>654</v>
      </c>
      <c r="M112" s="53" t="s">
        <v>9</v>
      </c>
      <c r="N112" s="2263"/>
      <c r="O112" s="2265"/>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row>
    <row r="113" spans="1:60" s="6" customFormat="1" ht="22.35" customHeight="1" x14ac:dyDescent="0.15">
      <c r="A113" s="2323"/>
      <c r="B113" s="2299"/>
      <c r="C113" s="67"/>
      <c r="D113" s="70"/>
      <c r="E113" s="87" t="s">
        <v>12326</v>
      </c>
      <c r="F113" s="2" t="s">
        <v>659</v>
      </c>
      <c r="G113" s="1" t="s">
        <v>658</v>
      </c>
      <c r="H113" s="59"/>
      <c r="I113" s="64"/>
      <c r="J113" s="2337"/>
      <c r="K113" s="2276"/>
      <c r="L113" s="61" t="s">
        <v>657</v>
      </c>
      <c r="M113" s="53" t="s">
        <v>496</v>
      </c>
      <c r="N113" s="2263"/>
      <c r="O113" s="2265"/>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row>
    <row r="114" spans="1:60" s="6" customFormat="1" ht="15.6" customHeight="1" x14ac:dyDescent="0.15">
      <c r="A114" s="2323"/>
      <c r="B114" s="2299"/>
      <c r="C114" s="67"/>
      <c r="D114" s="70"/>
      <c r="E114" s="87" t="s">
        <v>12327</v>
      </c>
      <c r="F114" s="2" t="s">
        <v>662</v>
      </c>
      <c r="G114" s="1" t="s">
        <v>660</v>
      </c>
      <c r="H114" s="59"/>
      <c r="I114" s="64"/>
      <c r="J114" s="2337"/>
      <c r="K114" s="2276"/>
      <c r="L114" s="1" t="s">
        <v>661</v>
      </c>
      <c r="M114" s="53" t="s">
        <v>9</v>
      </c>
      <c r="N114" s="2263"/>
      <c r="O114" s="2265"/>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row>
    <row r="115" spans="1:60" s="6" customFormat="1" ht="15" customHeight="1" x14ac:dyDescent="0.15">
      <c r="A115" s="2323"/>
      <c r="B115" s="2299"/>
      <c r="C115" s="67"/>
      <c r="D115" s="70"/>
      <c r="E115" s="87" t="s">
        <v>12328</v>
      </c>
      <c r="F115" s="2" t="s">
        <v>667</v>
      </c>
      <c r="G115" s="1" t="s">
        <v>664</v>
      </c>
      <c r="H115" s="59"/>
      <c r="I115" s="64"/>
      <c r="J115" s="2337"/>
      <c r="K115" s="2276"/>
      <c r="L115" s="61" t="s">
        <v>663</v>
      </c>
      <c r="M115" s="53" t="s">
        <v>9</v>
      </c>
      <c r="N115" s="2263"/>
      <c r="O115" s="2265"/>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row>
    <row r="116" spans="1:60" s="6" customFormat="1" ht="15" customHeight="1" x14ac:dyDescent="0.15">
      <c r="A116" s="2323"/>
      <c r="B116" s="2299"/>
      <c r="C116" s="67"/>
      <c r="D116" s="70"/>
      <c r="E116" s="87" t="s">
        <v>12329</v>
      </c>
      <c r="F116" s="2" t="s">
        <v>668</v>
      </c>
      <c r="G116" s="1" t="s">
        <v>666</v>
      </c>
      <c r="H116" s="59"/>
      <c r="I116" s="64"/>
      <c r="J116" s="2337"/>
      <c r="K116" s="2276"/>
      <c r="L116" s="61" t="s">
        <v>665</v>
      </c>
      <c r="M116" s="53" t="s">
        <v>5</v>
      </c>
      <c r="N116" s="2263"/>
      <c r="O116" s="2265"/>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row>
    <row r="117" spans="1:60" s="6" customFormat="1" ht="45" x14ac:dyDescent="0.15">
      <c r="A117" s="2323"/>
      <c r="B117" s="2299"/>
      <c r="C117" s="68"/>
      <c r="D117" s="71"/>
      <c r="E117" s="87" t="s">
        <v>707</v>
      </c>
      <c r="F117" s="2" t="s">
        <v>277</v>
      </c>
      <c r="G117" s="1" t="s">
        <v>278</v>
      </c>
      <c r="H117" s="59"/>
      <c r="I117" s="64"/>
      <c r="J117" s="2338"/>
      <c r="K117" s="2277"/>
      <c r="L117" s="61" t="s">
        <v>278</v>
      </c>
      <c r="M117" s="53" t="s">
        <v>279</v>
      </c>
      <c r="N117" s="2262"/>
      <c r="O117" s="2266"/>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row>
    <row r="118" spans="1:60" s="6" customFormat="1" ht="15" customHeight="1" x14ac:dyDescent="0.15">
      <c r="A118" s="2323"/>
      <c r="B118" s="2299"/>
      <c r="C118" s="77" t="s">
        <v>60</v>
      </c>
      <c r="D118" s="82" t="s">
        <v>730</v>
      </c>
      <c r="E118" s="2284" t="s">
        <v>16</v>
      </c>
      <c r="F118" s="2275" t="s">
        <v>24</v>
      </c>
      <c r="G118" s="2264" t="s">
        <v>130</v>
      </c>
      <c r="H118" s="59"/>
      <c r="I118" s="64"/>
      <c r="J118" s="33" t="s">
        <v>60</v>
      </c>
      <c r="K118" s="82" t="s">
        <v>730</v>
      </c>
      <c r="L118" s="1" t="s">
        <v>280</v>
      </c>
      <c r="M118" s="2264" t="s">
        <v>18</v>
      </c>
      <c r="N118" s="2261" t="s">
        <v>10</v>
      </c>
      <c r="O118" s="2320" t="s">
        <v>99</v>
      </c>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row>
    <row r="119" spans="1:60" s="6" customFormat="1" ht="15" customHeight="1" x14ac:dyDescent="0.15">
      <c r="A119" s="2323"/>
      <c r="B119" s="2299"/>
      <c r="C119" s="78"/>
      <c r="D119" s="83"/>
      <c r="E119" s="2285"/>
      <c r="F119" s="2276"/>
      <c r="G119" s="2265"/>
      <c r="H119" s="59"/>
      <c r="I119" s="64"/>
      <c r="J119" s="99"/>
      <c r="K119" s="83"/>
      <c r="L119" s="1" t="s">
        <v>281</v>
      </c>
      <c r="M119" s="2266"/>
      <c r="N119" s="2263"/>
      <c r="O119" s="2320"/>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row>
    <row r="120" spans="1:60" s="6" customFormat="1" ht="15" customHeight="1" x14ac:dyDescent="0.15">
      <c r="A120" s="2323"/>
      <c r="B120" s="2299"/>
      <c r="C120" s="78"/>
      <c r="D120" s="83"/>
      <c r="E120" s="2285"/>
      <c r="F120" s="2276"/>
      <c r="G120" s="2265"/>
      <c r="H120" s="59"/>
      <c r="I120" s="64"/>
      <c r="J120" s="99"/>
      <c r="K120" s="83"/>
      <c r="L120" s="1" t="s">
        <v>511</v>
      </c>
      <c r="M120" s="53" t="s">
        <v>6</v>
      </c>
      <c r="N120" s="2263"/>
      <c r="O120" s="2320"/>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row>
    <row r="121" spans="1:60" s="6" customFormat="1" ht="22.5" x14ac:dyDescent="0.15">
      <c r="A121" s="2323"/>
      <c r="B121" s="2299"/>
      <c r="C121" s="78"/>
      <c r="D121" s="83"/>
      <c r="E121" s="2285"/>
      <c r="F121" s="2276"/>
      <c r="G121" s="2265"/>
      <c r="H121" s="59"/>
      <c r="I121" s="64"/>
      <c r="J121" s="99"/>
      <c r="K121" s="83"/>
      <c r="L121" s="1" t="s">
        <v>283</v>
      </c>
      <c r="M121" s="1" t="s">
        <v>440</v>
      </c>
      <c r="N121" s="2263"/>
      <c r="O121" s="2320"/>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row>
    <row r="122" spans="1:60" s="6" customFormat="1" ht="15" customHeight="1" x14ac:dyDescent="0.15">
      <c r="A122" s="2323"/>
      <c r="B122" s="2299"/>
      <c r="C122" s="78"/>
      <c r="D122" s="83"/>
      <c r="E122" s="26" t="s">
        <v>31</v>
      </c>
      <c r="F122" s="28" t="s">
        <v>88</v>
      </c>
      <c r="G122" s="1" t="s">
        <v>131</v>
      </c>
      <c r="H122" s="59"/>
      <c r="I122" s="64"/>
      <c r="J122" s="99"/>
      <c r="K122" s="83"/>
      <c r="L122" s="1" t="s">
        <v>282</v>
      </c>
      <c r="M122" s="49" t="s">
        <v>101</v>
      </c>
      <c r="N122" s="2262"/>
      <c r="O122" s="2301"/>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row>
    <row r="123" spans="1:60" s="6" customFormat="1" ht="16.7" customHeight="1" x14ac:dyDescent="0.15">
      <c r="A123" s="59"/>
      <c r="B123" s="64"/>
      <c r="C123" s="2270" t="s">
        <v>62</v>
      </c>
      <c r="D123" s="2267" t="s">
        <v>731</v>
      </c>
      <c r="E123" s="2295" t="s">
        <v>14</v>
      </c>
      <c r="F123" s="2275" t="s">
        <v>286</v>
      </c>
      <c r="G123" s="2264" t="s">
        <v>303</v>
      </c>
      <c r="H123" s="59"/>
      <c r="I123" s="64"/>
      <c r="J123" s="33" t="s">
        <v>62</v>
      </c>
      <c r="K123" s="29" t="s">
        <v>731</v>
      </c>
      <c r="L123" s="1" t="s">
        <v>284</v>
      </c>
      <c r="M123" s="1" t="s">
        <v>79</v>
      </c>
      <c r="N123" s="2264" t="s">
        <v>10</v>
      </c>
      <c r="O123" s="2264" t="s">
        <v>99</v>
      </c>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row>
    <row r="124" spans="1:60" s="6" customFormat="1" ht="22.5" x14ac:dyDescent="0.15">
      <c r="A124" s="59"/>
      <c r="B124" s="64"/>
      <c r="C124" s="2272"/>
      <c r="D124" s="2269"/>
      <c r="E124" s="2297"/>
      <c r="F124" s="2277"/>
      <c r="G124" s="2266"/>
      <c r="H124" s="59"/>
      <c r="I124" s="64"/>
      <c r="J124" s="100"/>
      <c r="K124" s="30"/>
      <c r="L124" s="1" t="s">
        <v>285</v>
      </c>
      <c r="M124" s="1" t="s">
        <v>215</v>
      </c>
      <c r="N124" s="2265"/>
      <c r="O124" s="2265"/>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row>
    <row r="125" spans="1:60" s="6" customFormat="1" ht="15" customHeight="1" x14ac:dyDescent="0.15">
      <c r="A125" s="59"/>
      <c r="B125" s="64"/>
      <c r="C125" s="2270" t="s">
        <v>63</v>
      </c>
      <c r="D125" s="2267" t="s">
        <v>732</v>
      </c>
      <c r="E125" s="2295" t="s">
        <v>14</v>
      </c>
      <c r="F125" s="2275" t="s">
        <v>287</v>
      </c>
      <c r="G125" s="1" t="s">
        <v>288</v>
      </c>
      <c r="H125" s="59"/>
      <c r="I125" s="64"/>
      <c r="J125" s="2336" t="s">
        <v>63</v>
      </c>
      <c r="K125" s="2267" t="s">
        <v>732</v>
      </c>
      <c r="L125" s="1" t="s">
        <v>288</v>
      </c>
      <c r="M125" s="2331" t="s">
        <v>103</v>
      </c>
      <c r="N125" s="2265"/>
      <c r="O125" s="2265"/>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row>
    <row r="126" spans="1:60" s="6" customFormat="1" ht="15" customHeight="1" x14ac:dyDescent="0.15">
      <c r="A126" s="59"/>
      <c r="B126" s="64"/>
      <c r="C126" s="2271"/>
      <c r="D126" s="2268"/>
      <c r="E126" s="2296"/>
      <c r="F126" s="2276"/>
      <c r="G126" s="1" t="s">
        <v>512</v>
      </c>
      <c r="H126" s="59"/>
      <c r="I126" s="64"/>
      <c r="J126" s="2337"/>
      <c r="K126" s="2268"/>
      <c r="L126" s="1" t="s">
        <v>290</v>
      </c>
      <c r="M126" s="2331"/>
      <c r="N126" s="2265"/>
      <c r="O126" s="2265"/>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row>
    <row r="127" spans="1:60" s="6" customFormat="1" ht="15" customHeight="1" x14ac:dyDescent="0.15">
      <c r="A127" s="59"/>
      <c r="B127" s="64"/>
      <c r="C127" s="2271"/>
      <c r="D127" s="2268"/>
      <c r="E127" s="2296"/>
      <c r="F127" s="2276"/>
      <c r="G127" s="1" t="s">
        <v>513</v>
      </c>
      <c r="H127" s="59"/>
      <c r="I127" s="64"/>
      <c r="J127" s="2337"/>
      <c r="K127" s="2268"/>
      <c r="L127" s="1" t="s">
        <v>513</v>
      </c>
      <c r="M127" s="2331"/>
      <c r="N127" s="2265"/>
      <c r="O127" s="2265"/>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row>
    <row r="128" spans="1:60" s="6" customFormat="1" ht="15" customHeight="1" x14ac:dyDescent="0.15">
      <c r="A128" s="59"/>
      <c r="B128" s="64"/>
      <c r="C128" s="2271"/>
      <c r="D128" s="2268"/>
      <c r="E128" s="2296"/>
      <c r="F128" s="2276"/>
      <c r="G128" s="1" t="s">
        <v>514</v>
      </c>
      <c r="H128" s="59"/>
      <c r="I128" s="64"/>
      <c r="J128" s="2337"/>
      <c r="K128" s="2268"/>
      <c r="L128" s="1" t="s">
        <v>514</v>
      </c>
      <c r="M128" s="2331"/>
      <c r="N128" s="2265"/>
      <c r="O128" s="2265"/>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row>
    <row r="129" spans="1:60" s="6" customFormat="1" ht="15" customHeight="1" x14ac:dyDescent="0.15">
      <c r="A129" s="59"/>
      <c r="B129" s="64"/>
      <c r="C129" s="2271"/>
      <c r="D129" s="2268"/>
      <c r="E129" s="2296"/>
      <c r="F129" s="2276"/>
      <c r="G129" s="1" t="s">
        <v>471</v>
      </c>
      <c r="H129" s="59"/>
      <c r="I129" s="64"/>
      <c r="J129" s="2337"/>
      <c r="K129" s="2268"/>
      <c r="L129" s="1" t="s">
        <v>289</v>
      </c>
      <c r="M129" s="85" t="s">
        <v>6</v>
      </c>
      <c r="N129" s="2265"/>
      <c r="O129" s="2265"/>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row>
    <row r="130" spans="1:60" s="6" customFormat="1" ht="14.45" customHeight="1" x14ac:dyDescent="0.15">
      <c r="A130" s="59"/>
      <c r="B130" s="64"/>
      <c r="C130" s="2272"/>
      <c r="D130" s="2269"/>
      <c r="E130" s="2297"/>
      <c r="F130" s="2277"/>
      <c r="G130" s="1" t="s">
        <v>515</v>
      </c>
      <c r="H130" s="59"/>
      <c r="I130" s="64"/>
      <c r="J130" s="2338"/>
      <c r="K130" s="2269"/>
      <c r="L130" s="1" t="s">
        <v>516</v>
      </c>
      <c r="M130" s="85" t="s">
        <v>13</v>
      </c>
      <c r="N130" s="2266"/>
      <c r="O130" s="2266"/>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row>
    <row r="131" spans="1:60" s="6" customFormat="1" ht="15" customHeight="1" x14ac:dyDescent="0.15">
      <c r="A131" s="2295">
        <v>32</v>
      </c>
      <c r="B131" s="2275" t="s">
        <v>737</v>
      </c>
      <c r="C131" s="2270" t="s">
        <v>59</v>
      </c>
      <c r="D131" s="2267" t="s">
        <v>733</v>
      </c>
      <c r="E131" s="75" t="s">
        <v>16</v>
      </c>
      <c r="F131" s="63" t="s">
        <v>291</v>
      </c>
      <c r="G131" s="1" t="s">
        <v>292</v>
      </c>
      <c r="H131" s="2278">
        <v>32</v>
      </c>
      <c r="I131" s="2298" t="s">
        <v>798</v>
      </c>
      <c r="J131" s="2293" t="s">
        <v>185</v>
      </c>
      <c r="K131" s="2298" t="s">
        <v>780</v>
      </c>
      <c r="L131" s="1" t="s">
        <v>293</v>
      </c>
      <c r="M131" s="1" t="s">
        <v>18</v>
      </c>
      <c r="N131" s="2302" t="s">
        <v>10</v>
      </c>
      <c r="O131" s="2300" t="s">
        <v>2</v>
      </c>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row>
    <row r="132" spans="1:60" s="6" customFormat="1" ht="15" customHeight="1" x14ac:dyDescent="0.15">
      <c r="A132" s="2296"/>
      <c r="B132" s="2276"/>
      <c r="C132" s="2271"/>
      <c r="D132" s="2268"/>
      <c r="E132" s="75" t="s">
        <v>31</v>
      </c>
      <c r="F132" s="14" t="s">
        <v>296</v>
      </c>
      <c r="G132" s="1" t="s">
        <v>295</v>
      </c>
      <c r="H132" s="2279"/>
      <c r="I132" s="2299"/>
      <c r="J132" s="2294"/>
      <c r="K132" s="2304"/>
      <c r="L132" s="1" t="s">
        <v>294</v>
      </c>
      <c r="M132" s="1" t="s">
        <v>9</v>
      </c>
      <c r="N132" s="2303"/>
      <c r="O132" s="2301"/>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row>
    <row r="133" spans="1:60" s="6" customFormat="1" ht="15" customHeight="1" x14ac:dyDescent="0.15">
      <c r="A133" s="2296"/>
      <c r="B133" s="2276"/>
      <c r="C133" s="80" t="s">
        <v>61</v>
      </c>
      <c r="D133" s="32" t="s">
        <v>734</v>
      </c>
      <c r="E133" s="75" t="s">
        <v>14</v>
      </c>
      <c r="F133" s="63" t="s">
        <v>488</v>
      </c>
      <c r="G133" s="1" t="s">
        <v>489</v>
      </c>
      <c r="H133" s="2279"/>
      <c r="I133" s="2299"/>
      <c r="J133" s="101" t="s">
        <v>61</v>
      </c>
      <c r="K133" s="32" t="s">
        <v>734</v>
      </c>
      <c r="L133" s="1" t="s">
        <v>489</v>
      </c>
      <c r="M133" s="86" t="s">
        <v>18</v>
      </c>
      <c r="N133" s="47" t="s">
        <v>469</v>
      </c>
      <c r="O133" s="160" t="s">
        <v>490</v>
      </c>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row>
    <row r="134" spans="1:60" s="6" customFormat="1" ht="14.45" customHeight="1" x14ac:dyDescent="0.15">
      <c r="A134" s="2296"/>
      <c r="B134" s="2276"/>
      <c r="C134" s="2293" t="s">
        <v>60</v>
      </c>
      <c r="D134" s="2267" t="s">
        <v>735</v>
      </c>
      <c r="E134" s="2284" t="s">
        <v>14</v>
      </c>
      <c r="F134" s="2298" t="s">
        <v>25</v>
      </c>
      <c r="G134" s="86" t="s">
        <v>571</v>
      </c>
      <c r="H134" s="2279"/>
      <c r="I134" s="2299"/>
      <c r="J134" s="2293" t="s">
        <v>60</v>
      </c>
      <c r="K134" s="2298" t="s">
        <v>781</v>
      </c>
      <c r="L134" s="86" t="s">
        <v>297</v>
      </c>
      <c r="M134" s="86" t="s">
        <v>6</v>
      </c>
      <c r="N134" s="2302" t="s">
        <v>10</v>
      </c>
      <c r="O134" s="2300" t="s">
        <v>2</v>
      </c>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row>
    <row r="135" spans="1:60" s="6" customFormat="1" ht="15.75" customHeight="1" x14ac:dyDescent="0.15">
      <c r="A135" s="2296"/>
      <c r="B135" s="2276"/>
      <c r="C135" s="2319"/>
      <c r="D135" s="2268"/>
      <c r="E135" s="2285"/>
      <c r="F135" s="2299"/>
      <c r="G135" s="52"/>
      <c r="H135" s="2279"/>
      <c r="I135" s="2299"/>
      <c r="J135" s="2319"/>
      <c r="K135" s="2299"/>
      <c r="L135" s="86" t="s">
        <v>298</v>
      </c>
      <c r="M135" s="86" t="s">
        <v>6</v>
      </c>
      <c r="N135" s="2347"/>
      <c r="O135" s="2320"/>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row>
    <row r="136" spans="1:60" s="6" customFormat="1" ht="33.75" x14ac:dyDescent="0.15">
      <c r="A136" s="2296"/>
      <c r="B136" s="2276"/>
      <c r="C136" s="33" t="s">
        <v>62</v>
      </c>
      <c r="D136" s="69" t="s">
        <v>736</v>
      </c>
      <c r="E136" s="75" t="s">
        <v>16</v>
      </c>
      <c r="F136" s="63" t="s">
        <v>299</v>
      </c>
      <c r="G136" s="1" t="s">
        <v>300</v>
      </c>
      <c r="H136" s="2279"/>
      <c r="I136" s="2299"/>
      <c r="J136" s="33" t="s">
        <v>62</v>
      </c>
      <c r="K136" s="63" t="s">
        <v>782</v>
      </c>
      <c r="L136" s="1" t="s">
        <v>301</v>
      </c>
      <c r="M136" s="1" t="s">
        <v>302</v>
      </c>
      <c r="N136" s="46" t="s">
        <v>10</v>
      </c>
      <c r="O136" s="164" t="s">
        <v>2</v>
      </c>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row>
    <row r="137" spans="1:60" s="6" customFormat="1" ht="15.75" customHeight="1" x14ac:dyDescent="0.15">
      <c r="A137" s="2296"/>
      <c r="B137" s="2276"/>
      <c r="C137" s="2293" t="s">
        <v>63</v>
      </c>
      <c r="D137" s="2267" t="s">
        <v>738</v>
      </c>
      <c r="E137" s="2284" t="s">
        <v>14</v>
      </c>
      <c r="F137" s="2298" t="s">
        <v>26</v>
      </c>
      <c r="G137" s="1" t="s">
        <v>132</v>
      </c>
      <c r="H137" s="2279"/>
      <c r="I137" s="2299"/>
      <c r="J137" s="2293" t="s">
        <v>63</v>
      </c>
      <c r="K137" s="2298" t="s">
        <v>783</v>
      </c>
      <c r="L137" s="1" t="s">
        <v>132</v>
      </c>
      <c r="M137" s="2365" t="s">
        <v>726</v>
      </c>
      <c r="N137" s="2302" t="s">
        <v>10</v>
      </c>
      <c r="O137" s="2300" t="s">
        <v>2</v>
      </c>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row>
    <row r="138" spans="1:60" s="6" customFormat="1" ht="15.75" customHeight="1" x14ac:dyDescent="0.15">
      <c r="A138" s="2296"/>
      <c r="B138" s="2276"/>
      <c r="C138" s="2319"/>
      <c r="D138" s="2268"/>
      <c r="E138" s="2285"/>
      <c r="F138" s="2299"/>
      <c r="G138" s="1" t="s">
        <v>178</v>
      </c>
      <c r="H138" s="2279"/>
      <c r="I138" s="2299"/>
      <c r="J138" s="2319"/>
      <c r="K138" s="2299"/>
      <c r="L138" s="1" t="s">
        <v>178</v>
      </c>
      <c r="M138" s="2365"/>
      <c r="N138" s="2347"/>
      <c r="O138" s="2320"/>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row>
    <row r="139" spans="1:60" s="6" customFormat="1" ht="15.75" customHeight="1" x14ac:dyDescent="0.15">
      <c r="A139" s="2296"/>
      <c r="B139" s="2276"/>
      <c r="C139" s="2319"/>
      <c r="D139" s="2268"/>
      <c r="E139" s="2285"/>
      <c r="F139" s="2299"/>
      <c r="G139" s="1" t="s">
        <v>517</v>
      </c>
      <c r="H139" s="2279"/>
      <c r="I139" s="2299"/>
      <c r="J139" s="2319"/>
      <c r="K139" s="2299"/>
      <c r="L139" s="1" t="s">
        <v>517</v>
      </c>
      <c r="M139" s="2360" t="s">
        <v>9</v>
      </c>
      <c r="N139" s="2347"/>
      <c r="O139" s="2320"/>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row>
    <row r="140" spans="1:60" s="6" customFormat="1" ht="15.75" customHeight="1" x14ac:dyDescent="0.15">
      <c r="A140" s="2296"/>
      <c r="B140" s="2276"/>
      <c r="C140" s="2319"/>
      <c r="D140" s="2268"/>
      <c r="E140" s="2285"/>
      <c r="F140" s="2299"/>
      <c r="G140" s="1" t="s">
        <v>518</v>
      </c>
      <c r="H140" s="2279"/>
      <c r="I140" s="2299"/>
      <c r="J140" s="2319"/>
      <c r="K140" s="2299"/>
      <c r="L140" s="1" t="s">
        <v>518</v>
      </c>
      <c r="M140" s="2361"/>
      <c r="N140" s="2347"/>
      <c r="O140" s="2320"/>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row>
    <row r="141" spans="1:60" s="6" customFormat="1" ht="15.75" customHeight="1" x14ac:dyDescent="0.15">
      <c r="A141" s="2296"/>
      <c r="B141" s="2276"/>
      <c r="C141" s="2319"/>
      <c r="D141" s="2268"/>
      <c r="E141" s="2285"/>
      <c r="F141" s="2299"/>
      <c r="G141" s="1" t="s">
        <v>519</v>
      </c>
      <c r="H141" s="2279"/>
      <c r="I141" s="2299"/>
      <c r="J141" s="2319"/>
      <c r="K141" s="2299"/>
      <c r="L141" s="1" t="s">
        <v>519</v>
      </c>
      <c r="M141" s="2362"/>
      <c r="N141" s="2347"/>
      <c r="O141" s="2320"/>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row>
    <row r="142" spans="1:60" s="6" customFormat="1" ht="15" customHeight="1" x14ac:dyDescent="0.15">
      <c r="A142" s="2296"/>
      <c r="B142" s="2276"/>
      <c r="C142" s="2336" t="s">
        <v>191</v>
      </c>
      <c r="D142" s="69" t="s">
        <v>739</v>
      </c>
      <c r="E142" s="66" t="s">
        <v>14</v>
      </c>
      <c r="F142" s="27" t="s">
        <v>27</v>
      </c>
      <c r="G142" s="86" t="s">
        <v>133</v>
      </c>
      <c r="H142" s="2279"/>
      <c r="I142" s="2299"/>
      <c r="J142" s="2336" t="s">
        <v>191</v>
      </c>
      <c r="K142" s="2275" t="s">
        <v>784</v>
      </c>
      <c r="L142" s="1" t="s">
        <v>304</v>
      </c>
      <c r="M142" s="1" t="s">
        <v>5</v>
      </c>
      <c r="N142" s="2261" t="s">
        <v>10</v>
      </c>
      <c r="O142" s="2264" t="s">
        <v>2</v>
      </c>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row>
    <row r="143" spans="1:60" s="6" customFormat="1" ht="15" customHeight="1" x14ac:dyDescent="0.15">
      <c r="A143" s="2296"/>
      <c r="B143" s="2276"/>
      <c r="C143" s="2337"/>
      <c r="D143" s="70"/>
      <c r="E143" s="67"/>
      <c r="F143" s="4"/>
      <c r="G143" s="86" t="s">
        <v>305</v>
      </c>
      <c r="H143" s="2279"/>
      <c r="I143" s="2299"/>
      <c r="J143" s="2337"/>
      <c r="K143" s="2276"/>
      <c r="L143" s="86" t="s">
        <v>305</v>
      </c>
      <c r="M143" s="1" t="s">
        <v>5</v>
      </c>
      <c r="N143" s="2263"/>
      <c r="O143" s="2265"/>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row>
    <row r="144" spans="1:60" s="6" customFormat="1" ht="15" customHeight="1" x14ac:dyDescent="0.15">
      <c r="A144" s="2296"/>
      <c r="B144" s="2276"/>
      <c r="C144" s="2337"/>
      <c r="D144" s="70"/>
      <c r="E144" s="67"/>
      <c r="F144" s="4"/>
      <c r="G144" s="86" t="s">
        <v>306</v>
      </c>
      <c r="H144" s="2279"/>
      <c r="I144" s="2299"/>
      <c r="J144" s="2337"/>
      <c r="K144" s="2276"/>
      <c r="L144" s="86" t="s">
        <v>306</v>
      </c>
      <c r="M144" s="1" t="s">
        <v>5</v>
      </c>
      <c r="N144" s="2263"/>
      <c r="O144" s="2265"/>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row>
    <row r="145" spans="1:60" s="6" customFormat="1" ht="15" customHeight="1" x14ac:dyDescent="0.15">
      <c r="A145" s="2296"/>
      <c r="B145" s="2276"/>
      <c r="C145" s="2337"/>
      <c r="D145" s="70"/>
      <c r="E145" s="66" t="s">
        <v>16</v>
      </c>
      <c r="F145" s="27" t="s">
        <v>524</v>
      </c>
      <c r="G145" s="1" t="s">
        <v>523</v>
      </c>
      <c r="H145" s="2279"/>
      <c r="I145" s="2299"/>
      <c r="J145" s="2337"/>
      <c r="K145" s="2276"/>
      <c r="L145" s="1" t="s">
        <v>523</v>
      </c>
      <c r="M145" s="1" t="s">
        <v>18</v>
      </c>
      <c r="N145" s="2263"/>
      <c r="O145" s="2265"/>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row>
    <row r="146" spans="1:60" s="6" customFormat="1" ht="15" customHeight="1" x14ac:dyDescent="0.15">
      <c r="A146" s="2296"/>
      <c r="B146" s="2276"/>
      <c r="C146" s="2337"/>
      <c r="D146" s="70"/>
      <c r="E146" s="67"/>
      <c r="F146" s="4"/>
      <c r="G146" s="1" t="s">
        <v>521</v>
      </c>
      <c r="H146" s="2279"/>
      <c r="I146" s="2299"/>
      <c r="J146" s="2337"/>
      <c r="K146" s="2276"/>
      <c r="L146" s="1" t="s">
        <v>521</v>
      </c>
      <c r="M146" s="1" t="s">
        <v>6</v>
      </c>
      <c r="N146" s="2263"/>
      <c r="O146" s="2265"/>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row>
    <row r="147" spans="1:60" s="6" customFormat="1" ht="15" customHeight="1" x14ac:dyDescent="0.15">
      <c r="A147" s="2296"/>
      <c r="B147" s="2276"/>
      <c r="C147" s="2337"/>
      <c r="D147" s="70"/>
      <c r="E147" s="67"/>
      <c r="F147" s="4"/>
      <c r="G147" s="1" t="s">
        <v>522</v>
      </c>
      <c r="H147" s="2279"/>
      <c r="I147" s="2299"/>
      <c r="J147" s="2337"/>
      <c r="K147" s="2276"/>
      <c r="L147" s="1" t="s">
        <v>522</v>
      </c>
      <c r="M147" s="2264" t="s">
        <v>9</v>
      </c>
      <c r="N147" s="2263"/>
      <c r="O147" s="2265"/>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row>
    <row r="148" spans="1:60" s="6" customFormat="1" ht="15" customHeight="1" x14ac:dyDescent="0.15">
      <c r="A148" s="2296"/>
      <c r="B148" s="2276"/>
      <c r="C148" s="2337"/>
      <c r="D148" s="70"/>
      <c r="E148" s="67"/>
      <c r="F148" s="4"/>
      <c r="G148" s="1" t="s">
        <v>520</v>
      </c>
      <c r="H148" s="2279"/>
      <c r="I148" s="2299"/>
      <c r="J148" s="2337"/>
      <c r="K148" s="2276"/>
      <c r="L148" s="1" t="s">
        <v>520</v>
      </c>
      <c r="M148" s="2266"/>
      <c r="N148" s="2263"/>
      <c r="O148" s="2265"/>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row>
    <row r="149" spans="1:60" s="6" customFormat="1" ht="35.450000000000003" customHeight="1" x14ac:dyDescent="0.15">
      <c r="A149" s="2295">
        <v>33</v>
      </c>
      <c r="B149" s="2275" t="s">
        <v>741</v>
      </c>
      <c r="C149" s="2270" t="s">
        <v>64</v>
      </c>
      <c r="D149" s="2267" t="s">
        <v>740</v>
      </c>
      <c r="E149" s="75" t="s">
        <v>14</v>
      </c>
      <c r="F149" s="55" t="s">
        <v>28</v>
      </c>
      <c r="G149" s="86" t="s">
        <v>134</v>
      </c>
      <c r="H149" s="2278">
        <v>33</v>
      </c>
      <c r="I149" s="2298" t="s">
        <v>786</v>
      </c>
      <c r="J149" s="2270" t="s">
        <v>64</v>
      </c>
      <c r="K149" s="2298" t="s">
        <v>785</v>
      </c>
      <c r="L149" s="1" t="s">
        <v>307</v>
      </c>
      <c r="M149" s="1" t="s">
        <v>29</v>
      </c>
      <c r="N149" s="2302" t="s">
        <v>10</v>
      </c>
      <c r="O149" s="2300" t="s">
        <v>2</v>
      </c>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row>
    <row r="150" spans="1:60" s="6" customFormat="1" ht="21.75" customHeight="1" x14ac:dyDescent="0.15">
      <c r="A150" s="2296"/>
      <c r="B150" s="2276"/>
      <c r="C150" s="2271"/>
      <c r="D150" s="2268"/>
      <c r="E150" s="76"/>
      <c r="F150" s="56"/>
      <c r="G150" s="49"/>
      <c r="H150" s="2279"/>
      <c r="I150" s="2299"/>
      <c r="J150" s="2271"/>
      <c r="K150" s="2299"/>
      <c r="L150" s="1" t="s">
        <v>308</v>
      </c>
      <c r="M150" s="1" t="s">
        <v>18</v>
      </c>
      <c r="N150" s="2347"/>
      <c r="O150" s="2320"/>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row>
    <row r="151" spans="1:60" s="6" customFormat="1" ht="21.75" customHeight="1" x14ac:dyDescent="0.15">
      <c r="A151" s="2296"/>
      <c r="B151" s="2276"/>
      <c r="C151" s="2271"/>
      <c r="D151" s="2268"/>
      <c r="E151" s="87"/>
      <c r="F151" s="57"/>
      <c r="G151" s="61"/>
      <c r="H151" s="2279"/>
      <c r="I151" s="2299"/>
      <c r="J151" s="2271"/>
      <c r="K151" s="2299"/>
      <c r="L151" s="1" t="s">
        <v>309</v>
      </c>
      <c r="M151" s="1" t="s">
        <v>18</v>
      </c>
      <c r="N151" s="2347"/>
      <c r="O151" s="2320"/>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row>
    <row r="152" spans="1:60" s="6" customFormat="1" ht="15" customHeight="1" x14ac:dyDescent="0.15">
      <c r="A152" s="2296"/>
      <c r="B152" s="2276"/>
      <c r="C152" s="2271"/>
      <c r="D152" s="2268"/>
      <c r="E152" s="75" t="s">
        <v>16</v>
      </c>
      <c r="F152" s="55" t="s">
        <v>30</v>
      </c>
      <c r="G152" s="86" t="s">
        <v>135</v>
      </c>
      <c r="H152" s="2279"/>
      <c r="I152" s="2299"/>
      <c r="J152" s="2271"/>
      <c r="K152" s="2299"/>
      <c r="L152" s="1" t="s">
        <v>310</v>
      </c>
      <c r="M152" s="1" t="s">
        <v>18</v>
      </c>
      <c r="N152" s="2347"/>
      <c r="O152" s="2320"/>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row>
    <row r="153" spans="1:60" s="6" customFormat="1" ht="15" customHeight="1" x14ac:dyDescent="0.15">
      <c r="A153" s="2296"/>
      <c r="B153" s="2276"/>
      <c r="C153" s="2271"/>
      <c r="D153" s="2268"/>
      <c r="E153" s="87"/>
      <c r="F153" s="57"/>
      <c r="G153" s="61"/>
      <c r="H153" s="2279"/>
      <c r="I153" s="2299"/>
      <c r="J153" s="2271"/>
      <c r="K153" s="2299"/>
      <c r="L153" s="86" t="s">
        <v>311</v>
      </c>
      <c r="M153" s="86" t="s">
        <v>94</v>
      </c>
      <c r="N153" s="2347"/>
      <c r="O153" s="2320"/>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row>
    <row r="154" spans="1:60" s="6" customFormat="1" ht="15" customHeight="1" x14ac:dyDescent="0.15">
      <c r="A154" s="2296"/>
      <c r="B154" s="2276"/>
      <c r="C154" s="2271"/>
      <c r="D154" s="2268"/>
      <c r="E154" s="75" t="s">
        <v>697</v>
      </c>
      <c r="F154" s="2275" t="s">
        <v>324</v>
      </c>
      <c r="G154" s="2264" t="s">
        <v>312</v>
      </c>
      <c r="H154" s="2279"/>
      <c r="I154" s="2299"/>
      <c r="J154" s="2271"/>
      <c r="K154" s="2299"/>
      <c r="L154" s="86" t="s">
        <v>312</v>
      </c>
      <c r="M154" s="2264" t="s">
        <v>9</v>
      </c>
      <c r="N154" s="2347"/>
      <c r="O154" s="2320"/>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row>
    <row r="155" spans="1:60" s="6" customFormat="1" ht="15" customHeight="1" x14ac:dyDescent="0.15">
      <c r="A155" s="2296"/>
      <c r="B155" s="2276"/>
      <c r="C155" s="2271"/>
      <c r="D155" s="2268"/>
      <c r="E155" s="76"/>
      <c r="F155" s="2276"/>
      <c r="G155" s="2265"/>
      <c r="H155" s="2279"/>
      <c r="I155" s="2299"/>
      <c r="J155" s="2271"/>
      <c r="K155" s="2299"/>
      <c r="L155" s="1" t="s">
        <v>313</v>
      </c>
      <c r="M155" s="2266"/>
      <c r="N155" s="2347"/>
      <c r="O155" s="2320"/>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row>
    <row r="156" spans="1:60" s="6" customFormat="1" ht="15" customHeight="1" x14ac:dyDescent="0.15">
      <c r="A156" s="2296"/>
      <c r="B156" s="2276"/>
      <c r="C156" s="2271"/>
      <c r="D156" s="2268"/>
      <c r="E156" s="76"/>
      <c r="F156" s="2276"/>
      <c r="G156" s="2265"/>
      <c r="H156" s="2279"/>
      <c r="I156" s="2299"/>
      <c r="J156" s="2271"/>
      <c r="K156" s="2299"/>
      <c r="L156" s="1" t="s">
        <v>312</v>
      </c>
      <c r="M156" s="1" t="s">
        <v>6</v>
      </c>
      <c r="N156" s="2347"/>
      <c r="O156" s="2320"/>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row>
    <row r="157" spans="1:60" s="6" customFormat="1" ht="15" customHeight="1" x14ac:dyDescent="0.15">
      <c r="A157" s="2296"/>
      <c r="B157" s="2276"/>
      <c r="C157" s="2271"/>
      <c r="D157" s="2268"/>
      <c r="E157" s="87"/>
      <c r="F157" s="2277"/>
      <c r="G157" s="2266"/>
      <c r="H157" s="2279"/>
      <c r="I157" s="2299"/>
      <c r="J157" s="2271"/>
      <c r="K157" s="2299"/>
      <c r="L157" s="1" t="s">
        <v>312</v>
      </c>
      <c r="M157" s="1" t="s">
        <v>5</v>
      </c>
      <c r="N157" s="2347"/>
      <c r="O157" s="2320"/>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row>
    <row r="158" spans="1:60" s="6" customFormat="1" ht="15" customHeight="1" x14ac:dyDescent="0.15">
      <c r="A158" s="2296"/>
      <c r="B158" s="2276"/>
      <c r="C158" s="2271"/>
      <c r="D158" s="2268"/>
      <c r="E158" s="2284" t="s">
        <v>670</v>
      </c>
      <c r="F158" s="2275" t="s">
        <v>325</v>
      </c>
      <c r="G158" s="2264" t="s">
        <v>314</v>
      </c>
      <c r="H158" s="2279"/>
      <c r="I158" s="2299"/>
      <c r="J158" s="2271"/>
      <c r="K158" s="2299"/>
      <c r="L158" s="1" t="s">
        <v>314</v>
      </c>
      <c r="M158" s="1" t="s">
        <v>18</v>
      </c>
      <c r="N158" s="2347"/>
      <c r="O158" s="2320"/>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row>
    <row r="159" spans="1:60" s="6" customFormat="1" ht="15" customHeight="1" x14ac:dyDescent="0.15">
      <c r="A159" s="2296"/>
      <c r="B159" s="2276"/>
      <c r="C159" s="2271"/>
      <c r="D159" s="2268"/>
      <c r="E159" s="2286"/>
      <c r="F159" s="2277"/>
      <c r="G159" s="2266"/>
      <c r="H159" s="2279"/>
      <c r="I159" s="2299"/>
      <c r="J159" s="2271"/>
      <c r="K159" s="2299"/>
      <c r="L159" s="1" t="s">
        <v>315</v>
      </c>
      <c r="M159" s="1" t="s">
        <v>17</v>
      </c>
      <c r="N159" s="2347"/>
      <c r="O159" s="2320"/>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row>
    <row r="160" spans="1:60" s="6" customFormat="1" ht="15" customHeight="1" x14ac:dyDescent="0.15">
      <c r="A160" s="2296"/>
      <c r="B160" s="2276"/>
      <c r="C160" s="2271"/>
      <c r="D160" s="2268"/>
      <c r="E160" s="24" t="s">
        <v>50</v>
      </c>
      <c r="F160" s="14" t="s">
        <v>326</v>
      </c>
      <c r="G160" s="1" t="s">
        <v>316</v>
      </c>
      <c r="H160" s="2279"/>
      <c r="I160" s="2299"/>
      <c r="J160" s="2271"/>
      <c r="K160" s="2299"/>
      <c r="L160" s="1" t="s">
        <v>316</v>
      </c>
      <c r="M160" s="1" t="s">
        <v>18</v>
      </c>
      <c r="N160" s="2347"/>
      <c r="O160" s="2320"/>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row>
    <row r="161" spans="1:60" s="6" customFormat="1" ht="15" customHeight="1" x14ac:dyDescent="0.15">
      <c r="A161" s="2296"/>
      <c r="B161" s="2276"/>
      <c r="C161" s="2271"/>
      <c r="D161" s="2268"/>
      <c r="E161" s="24" t="s">
        <v>271</v>
      </c>
      <c r="F161" s="14" t="s">
        <v>327</v>
      </c>
      <c r="G161" s="1" t="s">
        <v>317</v>
      </c>
      <c r="H161" s="2279"/>
      <c r="I161" s="2299"/>
      <c r="J161" s="2271"/>
      <c r="K161" s="2299"/>
      <c r="L161" s="1" t="s">
        <v>317</v>
      </c>
      <c r="M161" s="1" t="s">
        <v>18</v>
      </c>
      <c r="N161" s="2347"/>
      <c r="O161" s="2320"/>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row>
    <row r="162" spans="1:60" s="6" customFormat="1" ht="15" customHeight="1" x14ac:dyDescent="0.15">
      <c r="A162" s="2296"/>
      <c r="B162" s="2276"/>
      <c r="C162" s="2271"/>
      <c r="D162" s="2268"/>
      <c r="E162" s="24" t="s">
        <v>698</v>
      </c>
      <c r="F162" s="2" t="s">
        <v>328</v>
      </c>
      <c r="G162" s="85" t="s">
        <v>318</v>
      </c>
      <c r="H162" s="2279"/>
      <c r="I162" s="2299"/>
      <c r="J162" s="2271"/>
      <c r="K162" s="2299"/>
      <c r="L162" s="85" t="s">
        <v>318</v>
      </c>
      <c r="M162" s="1" t="s">
        <v>18</v>
      </c>
      <c r="N162" s="2347"/>
      <c r="O162" s="2320"/>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row>
    <row r="163" spans="1:60" s="6" customFormat="1" ht="15" customHeight="1" x14ac:dyDescent="0.15">
      <c r="A163" s="2296"/>
      <c r="B163" s="2276"/>
      <c r="C163" s="2271"/>
      <c r="D163" s="2268"/>
      <c r="E163" s="24" t="s">
        <v>672</v>
      </c>
      <c r="F163" s="55" t="s">
        <v>329</v>
      </c>
      <c r="G163" s="85" t="s">
        <v>319</v>
      </c>
      <c r="H163" s="2279"/>
      <c r="I163" s="2299"/>
      <c r="J163" s="2271"/>
      <c r="K163" s="2299"/>
      <c r="L163" s="1" t="s">
        <v>319</v>
      </c>
      <c r="M163" s="1" t="s">
        <v>18</v>
      </c>
      <c r="N163" s="2347"/>
      <c r="O163" s="2320"/>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row>
    <row r="164" spans="1:60" s="6" customFormat="1" ht="15" customHeight="1" x14ac:dyDescent="0.15">
      <c r="A164" s="2296"/>
      <c r="B164" s="2276"/>
      <c r="C164" s="2271"/>
      <c r="D164" s="2268"/>
      <c r="E164" s="24" t="s">
        <v>673</v>
      </c>
      <c r="F164" s="55" t="s">
        <v>330</v>
      </c>
      <c r="G164" s="85" t="s">
        <v>320</v>
      </c>
      <c r="H164" s="2279"/>
      <c r="I164" s="2299"/>
      <c r="J164" s="2271"/>
      <c r="K164" s="2299"/>
      <c r="L164" s="85" t="s">
        <v>320</v>
      </c>
      <c r="M164" s="1" t="s">
        <v>18</v>
      </c>
      <c r="N164" s="2347"/>
      <c r="O164" s="2320"/>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row>
    <row r="165" spans="1:60" s="6" customFormat="1" ht="15" customHeight="1" x14ac:dyDescent="0.15">
      <c r="A165" s="2296"/>
      <c r="B165" s="2276"/>
      <c r="C165" s="2271"/>
      <c r="D165" s="2268"/>
      <c r="E165" s="24" t="s">
        <v>674</v>
      </c>
      <c r="F165" s="55" t="s">
        <v>331</v>
      </c>
      <c r="G165" s="85" t="s">
        <v>321</v>
      </c>
      <c r="H165" s="2279"/>
      <c r="I165" s="2299"/>
      <c r="J165" s="2271"/>
      <c r="K165" s="2299"/>
      <c r="L165" s="85" t="s">
        <v>321</v>
      </c>
      <c r="M165" s="1" t="s">
        <v>18</v>
      </c>
      <c r="N165" s="2347"/>
      <c r="O165" s="2320"/>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row>
    <row r="166" spans="1:60" s="6" customFormat="1" ht="15" customHeight="1" x14ac:dyDescent="0.15">
      <c r="A166" s="2296"/>
      <c r="B166" s="2276"/>
      <c r="C166" s="2271"/>
      <c r="D166" s="2268"/>
      <c r="E166" s="24" t="s">
        <v>675</v>
      </c>
      <c r="F166" s="55" t="s">
        <v>332</v>
      </c>
      <c r="G166" s="85" t="s">
        <v>322</v>
      </c>
      <c r="H166" s="2279"/>
      <c r="I166" s="2299"/>
      <c r="J166" s="2271"/>
      <c r="K166" s="2299"/>
      <c r="L166" s="51" t="s">
        <v>322</v>
      </c>
      <c r="M166" s="86" t="s">
        <v>18</v>
      </c>
      <c r="N166" s="2347"/>
      <c r="O166" s="2320"/>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row>
    <row r="167" spans="1:60" s="6" customFormat="1" ht="15" customHeight="1" x14ac:dyDescent="0.15">
      <c r="A167" s="2296"/>
      <c r="B167" s="2276"/>
      <c r="C167" s="2271"/>
      <c r="D167" s="2268"/>
      <c r="E167" s="24" t="s">
        <v>676</v>
      </c>
      <c r="F167" s="55" t="s">
        <v>333</v>
      </c>
      <c r="G167" s="85" t="s">
        <v>343</v>
      </c>
      <c r="H167" s="2279"/>
      <c r="I167" s="2299"/>
      <c r="J167" s="2271"/>
      <c r="K167" s="2299"/>
      <c r="L167" s="51" t="s">
        <v>323</v>
      </c>
      <c r="M167" s="116" t="s">
        <v>17</v>
      </c>
      <c r="N167" s="2347"/>
      <c r="O167" s="2320"/>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row>
    <row r="168" spans="1:60" s="6" customFormat="1" ht="15" customHeight="1" x14ac:dyDescent="0.15">
      <c r="A168" s="2296"/>
      <c r="B168" s="2276"/>
      <c r="C168" s="2271"/>
      <c r="D168" s="2268"/>
      <c r="E168" s="24" t="s">
        <v>677</v>
      </c>
      <c r="F168" s="55" t="s">
        <v>334</v>
      </c>
      <c r="G168" s="85" t="s">
        <v>339</v>
      </c>
      <c r="H168" s="2279"/>
      <c r="I168" s="2299"/>
      <c r="J168" s="2271"/>
      <c r="K168" s="2299"/>
      <c r="L168" s="51" t="s">
        <v>339</v>
      </c>
      <c r="M168" s="116" t="s">
        <v>18</v>
      </c>
      <c r="N168" s="2347"/>
      <c r="O168" s="2320"/>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row>
    <row r="169" spans="1:60" s="6" customFormat="1" ht="15" customHeight="1" x14ac:dyDescent="0.15">
      <c r="A169" s="2296"/>
      <c r="B169" s="2276"/>
      <c r="C169" s="2271"/>
      <c r="D169" s="2268"/>
      <c r="E169" s="24" t="s">
        <v>717</v>
      </c>
      <c r="F169" s="55" t="s">
        <v>335</v>
      </c>
      <c r="G169" s="85" t="s">
        <v>340</v>
      </c>
      <c r="H169" s="2279"/>
      <c r="I169" s="2299"/>
      <c r="J169" s="2271"/>
      <c r="K169" s="2299"/>
      <c r="L169" s="51" t="s">
        <v>340</v>
      </c>
      <c r="M169" s="116" t="s">
        <v>18</v>
      </c>
      <c r="N169" s="2347"/>
      <c r="O169" s="2320"/>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row>
    <row r="170" spans="1:60" s="6" customFormat="1" ht="15" customHeight="1" x14ac:dyDescent="0.15">
      <c r="A170" s="2296"/>
      <c r="B170" s="2276"/>
      <c r="C170" s="2271"/>
      <c r="D170" s="2268"/>
      <c r="E170" s="24" t="s">
        <v>678</v>
      </c>
      <c r="F170" s="55" t="s">
        <v>526</v>
      </c>
      <c r="G170" s="55" t="s">
        <v>528</v>
      </c>
      <c r="H170" s="2279"/>
      <c r="I170" s="2299"/>
      <c r="J170" s="2271"/>
      <c r="K170" s="2299"/>
      <c r="L170" s="55" t="s">
        <v>528</v>
      </c>
      <c r="M170" s="116" t="s">
        <v>18</v>
      </c>
      <c r="N170" s="2347"/>
      <c r="O170" s="2320"/>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row>
    <row r="171" spans="1:60" s="6" customFormat="1" ht="15" customHeight="1" x14ac:dyDescent="0.15">
      <c r="A171" s="2296"/>
      <c r="B171" s="2276"/>
      <c r="C171" s="2271"/>
      <c r="D171" s="2268"/>
      <c r="E171" s="24" t="s">
        <v>679</v>
      </c>
      <c r="F171" s="55" t="s">
        <v>693</v>
      </c>
      <c r="G171" s="55" t="s">
        <v>705</v>
      </c>
      <c r="H171" s="2279"/>
      <c r="I171" s="2299"/>
      <c r="J171" s="2271"/>
      <c r="K171" s="2299"/>
      <c r="L171" s="55" t="s">
        <v>529</v>
      </c>
      <c r="M171" s="116" t="s">
        <v>5</v>
      </c>
      <c r="N171" s="2347"/>
      <c r="O171" s="2320"/>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row>
    <row r="172" spans="1:60" s="6" customFormat="1" ht="15" customHeight="1" x14ac:dyDescent="0.15">
      <c r="A172" s="2296"/>
      <c r="B172" s="2276"/>
      <c r="C172" s="2271"/>
      <c r="D172" s="2268"/>
      <c r="E172" s="24" t="s">
        <v>706</v>
      </c>
      <c r="F172" s="55" t="s">
        <v>692</v>
      </c>
      <c r="G172" s="55" t="s">
        <v>690</v>
      </c>
      <c r="H172" s="2279"/>
      <c r="I172" s="2299"/>
      <c r="J172" s="2271"/>
      <c r="K172" s="2299"/>
      <c r="L172" s="55" t="s">
        <v>688</v>
      </c>
      <c r="M172" s="116" t="s">
        <v>496</v>
      </c>
      <c r="N172" s="2347"/>
      <c r="O172" s="2320"/>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row>
    <row r="173" spans="1:60" s="6" customFormat="1" ht="15" customHeight="1" x14ac:dyDescent="0.15">
      <c r="A173" s="2296"/>
      <c r="B173" s="2276"/>
      <c r="C173" s="2271"/>
      <c r="D173" s="2268"/>
      <c r="E173" s="24" t="s">
        <v>707</v>
      </c>
      <c r="F173" s="55" t="s">
        <v>699</v>
      </c>
      <c r="G173" s="55" t="s">
        <v>703</v>
      </c>
      <c r="H173" s="2279"/>
      <c r="I173" s="2299"/>
      <c r="J173" s="2271"/>
      <c r="K173" s="2299"/>
      <c r="L173" s="55" t="s">
        <v>701</v>
      </c>
      <c r="M173" s="116" t="s">
        <v>5</v>
      </c>
      <c r="N173" s="2347"/>
      <c r="O173" s="2320"/>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row>
    <row r="174" spans="1:60" s="6" customFormat="1" ht="15" customHeight="1" x14ac:dyDescent="0.15">
      <c r="A174" s="2296"/>
      <c r="B174" s="2276"/>
      <c r="C174" s="2271"/>
      <c r="D174" s="2268"/>
      <c r="E174" s="24" t="s">
        <v>708</v>
      </c>
      <c r="F174" s="55" t="s">
        <v>700</v>
      </c>
      <c r="G174" s="55" t="s">
        <v>704</v>
      </c>
      <c r="H174" s="2279"/>
      <c r="I174" s="2299"/>
      <c r="J174" s="2271"/>
      <c r="K174" s="2299"/>
      <c r="L174" s="55" t="s">
        <v>702</v>
      </c>
      <c r="M174" s="116" t="s">
        <v>496</v>
      </c>
      <c r="N174" s="2347"/>
      <c r="O174" s="2320"/>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row>
    <row r="175" spans="1:60" s="6" customFormat="1" ht="15" customHeight="1" x14ac:dyDescent="0.15">
      <c r="A175" s="2296"/>
      <c r="B175" s="2276"/>
      <c r="C175" s="2271"/>
      <c r="D175" s="2268"/>
      <c r="E175" s="24" t="s">
        <v>493</v>
      </c>
      <c r="F175" s="55" t="s">
        <v>694</v>
      </c>
      <c r="G175" s="55" t="s">
        <v>691</v>
      </c>
      <c r="H175" s="2279"/>
      <c r="I175" s="2299"/>
      <c r="J175" s="2271"/>
      <c r="K175" s="2299"/>
      <c r="L175" s="55" t="s">
        <v>689</v>
      </c>
      <c r="M175" s="116" t="s">
        <v>496</v>
      </c>
      <c r="N175" s="2347"/>
      <c r="O175" s="2320"/>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row>
    <row r="176" spans="1:60" s="6" customFormat="1" ht="15" customHeight="1" x14ac:dyDescent="0.15">
      <c r="A176" s="2296"/>
      <c r="B176" s="2276"/>
      <c r="C176" s="2271"/>
      <c r="D176" s="2268"/>
      <c r="E176" s="24" t="s">
        <v>718</v>
      </c>
      <c r="F176" s="55" t="s">
        <v>527</v>
      </c>
      <c r="G176" s="55" t="s">
        <v>695</v>
      </c>
      <c r="H176" s="2279"/>
      <c r="I176" s="2299"/>
      <c r="J176" s="2271"/>
      <c r="K176" s="2299"/>
      <c r="L176" s="55" t="s">
        <v>530</v>
      </c>
      <c r="M176" s="116" t="s">
        <v>9</v>
      </c>
      <c r="N176" s="2347"/>
      <c r="O176" s="2320"/>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row>
    <row r="177" spans="1:60" s="6" customFormat="1" ht="15" customHeight="1" x14ac:dyDescent="0.15">
      <c r="A177" s="2296"/>
      <c r="B177" s="2276"/>
      <c r="C177" s="2271"/>
      <c r="D177" s="2268"/>
      <c r="E177" s="24" t="s">
        <v>719</v>
      </c>
      <c r="F177" s="55" t="s">
        <v>336</v>
      </c>
      <c r="G177" s="85" t="s">
        <v>344</v>
      </c>
      <c r="H177" s="2279"/>
      <c r="I177" s="2299"/>
      <c r="J177" s="2271"/>
      <c r="K177" s="2299"/>
      <c r="L177" s="51" t="s">
        <v>525</v>
      </c>
      <c r="M177" s="116" t="s">
        <v>17</v>
      </c>
      <c r="N177" s="2347"/>
      <c r="O177" s="2320"/>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row>
    <row r="178" spans="1:60" s="6" customFormat="1" ht="15" customHeight="1" x14ac:dyDescent="0.15">
      <c r="A178" s="2296"/>
      <c r="B178" s="2276"/>
      <c r="C178" s="2271"/>
      <c r="D178" s="2268"/>
      <c r="E178" s="24" t="s">
        <v>720</v>
      </c>
      <c r="F178" s="55" t="s">
        <v>337</v>
      </c>
      <c r="G178" s="85" t="s">
        <v>345</v>
      </c>
      <c r="H178" s="2279"/>
      <c r="I178" s="2299"/>
      <c r="J178" s="2271"/>
      <c r="K178" s="2299"/>
      <c r="L178" s="51" t="s">
        <v>341</v>
      </c>
      <c r="M178" s="86" t="s">
        <v>11</v>
      </c>
      <c r="N178" s="2347"/>
      <c r="O178" s="2320"/>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row>
    <row r="179" spans="1:60" s="6" customFormat="1" ht="15" customHeight="1" x14ac:dyDescent="0.15">
      <c r="A179" s="2296"/>
      <c r="B179" s="2276"/>
      <c r="C179" s="2271"/>
      <c r="D179" s="2268"/>
      <c r="E179" s="24" t="s">
        <v>721</v>
      </c>
      <c r="F179" s="55" t="s">
        <v>338</v>
      </c>
      <c r="G179" s="85" t="s">
        <v>342</v>
      </c>
      <c r="H179" s="2279"/>
      <c r="I179" s="2299"/>
      <c r="J179" s="2271"/>
      <c r="K179" s="2299"/>
      <c r="L179" s="51" t="s">
        <v>342</v>
      </c>
      <c r="M179" s="86" t="s">
        <v>17</v>
      </c>
      <c r="N179" s="2347"/>
      <c r="O179" s="2320"/>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row>
    <row r="180" spans="1:60" s="6" customFormat="1" ht="15" customHeight="1" x14ac:dyDescent="0.15">
      <c r="A180" s="2296"/>
      <c r="B180" s="2276"/>
      <c r="C180" s="2271"/>
      <c r="D180" s="2268"/>
      <c r="E180" s="24" t="s">
        <v>722</v>
      </c>
      <c r="F180" s="55" t="s">
        <v>494</v>
      </c>
      <c r="G180" s="85" t="s">
        <v>495</v>
      </c>
      <c r="H180" s="2279"/>
      <c r="I180" s="2299"/>
      <c r="J180" s="2271"/>
      <c r="K180" s="2299"/>
      <c r="L180" s="85" t="s">
        <v>495</v>
      </c>
      <c r="M180" s="1" t="s">
        <v>6</v>
      </c>
      <c r="N180" s="2347"/>
      <c r="O180" s="2320"/>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row>
    <row r="181" spans="1:60" s="6" customFormat="1" ht="15" customHeight="1" x14ac:dyDescent="0.15">
      <c r="A181" s="2296"/>
      <c r="B181" s="2276"/>
      <c r="C181" s="77" t="s">
        <v>61</v>
      </c>
      <c r="D181" s="63" t="s">
        <v>742</v>
      </c>
      <c r="E181" s="2284" t="s">
        <v>16</v>
      </c>
      <c r="F181" s="2275" t="s">
        <v>35</v>
      </c>
      <c r="G181" s="85" t="s">
        <v>136</v>
      </c>
      <c r="H181" s="2279"/>
      <c r="I181" s="2299"/>
      <c r="J181" s="33" t="s">
        <v>61</v>
      </c>
      <c r="K181" s="63" t="s">
        <v>742</v>
      </c>
      <c r="L181" s="85" t="s">
        <v>136</v>
      </c>
      <c r="M181" s="2360" t="s">
        <v>36</v>
      </c>
      <c r="N181" s="2261" t="s">
        <v>10</v>
      </c>
      <c r="O181" s="2264" t="s">
        <v>2</v>
      </c>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row>
    <row r="182" spans="1:60" s="6" customFormat="1" ht="15" customHeight="1" x14ac:dyDescent="0.15">
      <c r="A182" s="2296"/>
      <c r="B182" s="2276"/>
      <c r="C182" s="78"/>
      <c r="D182" s="64"/>
      <c r="E182" s="2285"/>
      <c r="F182" s="2276"/>
      <c r="G182" s="85" t="s">
        <v>532</v>
      </c>
      <c r="H182" s="2279"/>
      <c r="I182" s="2299"/>
      <c r="J182" s="99"/>
      <c r="K182" s="64"/>
      <c r="L182" s="85" t="s">
        <v>532</v>
      </c>
      <c r="M182" s="2361"/>
      <c r="N182" s="2263"/>
      <c r="O182" s="2265"/>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row>
    <row r="183" spans="1:60" s="6" customFormat="1" ht="52.35" customHeight="1" x14ac:dyDescent="0.15">
      <c r="A183" s="2296"/>
      <c r="B183" s="2276"/>
      <c r="C183" s="59"/>
      <c r="D183" s="83"/>
      <c r="E183" s="2285"/>
      <c r="F183" s="2276"/>
      <c r="G183" s="85" t="s">
        <v>491</v>
      </c>
      <c r="H183" s="2279"/>
      <c r="I183" s="2299"/>
      <c r="J183" s="31"/>
      <c r="K183" s="64"/>
      <c r="L183" s="85" t="s">
        <v>491</v>
      </c>
      <c r="M183" s="117" t="s">
        <v>492</v>
      </c>
      <c r="N183" s="2263"/>
      <c r="O183" s="2265"/>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row>
    <row r="184" spans="1:60" s="6" customFormat="1" ht="15" customHeight="1" x14ac:dyDescent="0.15">
      <c r="A184" s="2296"/>
      <c r="B184" s="2276"/>
      <c r="C184" s="59"/>
      <c r="D184" s="83"/>
      <c r="E184" s="2284" t="s">
        <v>89</v>
      </c>
      <c r="F184" s="2326" t="s">
        <v>90</v>
      </c>
      <c r="G184" s="85" t="s">
        <v>137</v>
      </c>
      <c r="H184" s="2279"/>
      <c r="I184" s="2299"/>
      <c r="J184" s="31"/>
      <c r="K184" s="64"/>
      <c r="L184" s="85" t="s">
        <v>137</v>
      </c>
      <c r="M184" s="2360" t="s">
        <v>37</v>
      </c>
      <c r="N184" s="2263"/>
      <c r="O184" s="2265"/>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row>
    <row r="185" spans="1:60" s="6" customFormat="1" ht="15" customHeight="1" x14ac:dyDescent="0.15">
      <c r="A185" s="2296"/>
      <c r="B185" s="2276"/>
      <c r="C185" s="59"/>
      <c r="D185" s="83"/>
      <c r="E185" s="2285"/>
      <c r="F185" s="2327"/>
      <c r="G185" s="85" t="s">
        <v>138</v>
      </c>
      <c r="H185" s="2279"/>
      <c r="I185" s="2299"/>
      <c r="J185" s="31"/>
      <c r="K185" s="64"/>
      <c r="L185" s="85" t="s">
        <v>138</v>
      </c>
      <c r="M185" s="2361"/>
      <c r="N185" s="2263"/>
      <c r="O185" s="2265"/>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row>
    <row r="186" spans="1:60" s="6" customFormat="1" ht="15" customHeight="1" x14ac:dyDescent="0.15">
      <c r="A186" s="2296"/>
      <c r="B186" s="2276"/>
      <c r="C186" s="59"/>
      <c r="D186" s="83"/>
      <c r="E186" s="2286"/>
      <c r="F186" s="2364"/>
      <c r="G186" s="85" t="s">
        <v>139</v>
      </c>
      <c r="H186" s="2279"/>
      <c r="I186" s="2299"/>
      <c r="J186" s="31"/>
      <c r="K186" s="64"/>
      <c r="L186" s="85" t="s">
        <v>139</v>
      </c>
      <c r="M186" s="2362"/>
      <c r="N186" s="2263"/>
      <c r="O186" s="2265"/>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row>
    <row r="187" spans="1:60" s="6" customFormat="1" ht="15" customHeight="1" x14ac:dyDescent="0.15">
      <c r="A187" s="2296"/>
      <c r="B187" s="2276"/>
      <c r="C187" s="59"/>
      <c r="D187" s="83"/>
      <c r="E187" s="26" t="s">
        <v>20</v>
      </c>
      <c r="F187" s="28" t="s">
        <v>91</v>
      </c>
      <c r="G187" s="1" t="s">
        <v>140</v>
      </c>
      <c r="H187" s="2279"/>
      <c r="I187" s="2299"/>
      <c r="J187" s="31"/>
      <c r="K187" s="64"/>
      <c r="L187" s="1" t="s">
        <v>346</v>
      </c>
      <c r="M187" s="1" t="s">
        <v>18</v>
      </c>
      <c r="N187" s="2263"/>
      <c r="O187" s="2265"/>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row>
    <row r="188" spans="1:60" s="6" customFormat="1" ht="15" customHeight="1" x14ac:dyDescent="0.15">
      <c r="A188" s="2296"/>
      <c r="B188" s="2276"/>
      <c r="C188" s="59"/>
      <c r="D188" s="83"/>
      <c r="E188" s="2295" t="s">
        <v>32</v>
      </c>
      <c r="F188" s="2275" t="s">
        <v>347</v>
      </c>
      <c r="G188" s="2264" t="s">
        <v>348</v>
      </c>
      <c r="H188" s="2279"/>
      <c r="I188" s="2299"/>
      <c r="J188" s="31"/>
      <c r="K188" s="64"/>
      <c r="L188" s="86" t="s">
        <v>349</v>
      </c>
      <c r="M188" s="1" t="s">
        <v>18</v>
      </c>
      <c r="N188" s="2263"/>
      <c r="O188" s="2265"/>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row>
    <row r="189" spans="1:60" s="6" customFormat="1" ht="39.75" customHeight="1" x14ac:dyDescent="0.15">
      <c r="A189" s="2296"/>
      <c r="B189" s="2276"/>
      <c r="C189" s="59"/>
      <c r="D189" s="83"/>
      <c r="E189" s="2296"/>
      <c r="F189" s="2276"/>
      <c r="G189" s="2265"/>
      <c r="H189" s="2279"/>
      <c r="I189" s="2299"/>
      <c r="J189" s="31"/>
      <c r="K189" s="64"/>
      <c r="L189" s="11" t="s">
        <v>350</v>
      </c>
      <c r="M189" s="1" t="s">
        <v>351</v>
      </c>
      <c r="N189" s="2263"/>
      <c r="O189" s="2265"/>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row>
    <row r="190" spans="1:60" s="6" customFormat="1" ht="15" customHeight="1" x14ac:dyDescent="0.15">
      <c r="A190" s="2296"/>
      <c r="B190" s="2276"/>
      <c r="C190" s="59"/>
      <c r="D190" s="83"/>
      <c r="E190" s="24" t="s">
        <v>22</v>
      </c>
      <c r="F190" s="28" t="s">
        <v>352</v>
      </c>
      <c r="G190" s="1" t="s">
        <v>359</v>
      </c>
      <c r="H190" s="2279"/>
      <c r="I190" s="2299"/>
      <c r="J190" s="31"/>
      <c r="K190" s="64"/>
      <c r="L190" s="1" t="s">
        <v>359</v>
      </c>
      <c r="M190" s="1" t="s">
        <v>18</v>
      </c>
      <c r="N190" s="2263"/>
      <c r="O190" s="2265"/>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row>
    <row r="191" spans="1:60" s="6" customFormat="1" ht="15" customHeight="1" x14ac:dyDescent="0.15">
      <c r="A191" s="2296"/>
      <c r="B191" s="2276"/>
      <c r="C191" s="59"/>
      <c r="D191" s="83"/>
      <c r="E191" s="75" t="s">
        <v>696</v>
      </c>
      <c r="F191" s="28" t="s">
        <v>353</v>
      </c>
      <c r="G191" s="1" t="s">
        <v>360</v>
      </c>
      <c r="H191" s="2279"/>
      <c r="I191" s="2299"/>
      <c r="J191" s="31"/>
      <c r="K191" s="64"/>
      <c r="L191" s="1" t="s">
        <v>360</v>
      </c>
      <c r="M191" s="1" t="s">
        <v>18</v>
      </c>
      <c r="N191" s="2263"/>
      <c r="O191" s="2265"/>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row>
    <row r="192" spans="1:60" s="6" customFormat="1" ht="15" customHeight="1" x14ac:dyDescent="0.15">
      <c r="A192" s="2296"/>
      <c r="B192" s="2276"/>
      <c r="C192" s="59"/>
      <c r="D192" s="83"/>
      <c r="E192" s="26" t="s">
        <v>697</v>
      </c>
      <c r="F192" s="28" t="s">
        <v>354</v>
      </c>
      <c r="G192" s="1" t="s">
        <v>361</v>
      </c>
      <c r="H192" s="2279"/>
      <c r="I192" s="2299"/>
      <c r="J192" s="31"/>
      <c r="K192" s="64"/>
      <c r="L192" s="1" t="s">
        <v>361</v>
      </c>
      <c r="M192" s="1" t="s">
        <v>18</v>
      </c>
      <c r="N192" s="2263"/>
      <c r="O192" s="2265"/>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row>
    <row r="193" spans="1:60" s="6" customFormat="1" ht="13.7" customHeight="1" x14ac:dyDescent="0.15">
      <c r="A193" s="2296"/>
      <c r="B193" s="2276"/>
      <c r="C193" s="59"/>
      <c r="D193" s="83"/>
      <c r="E193" s="26" t="s">
        <v>670</v>
      </c>
      <c r="F193" s="28" t="s">
        <v>355</v>
      </c>
      <c r="G193" s="1" t="s">
        <v>480</v>
      </c>
      <c r="H193" s="2279"/>
      <c r="I193" s="2299"/>
      <c r="J193" s="31"/>
      <c r="K193" s="64"/>
      <c r="L193" s="1" t="s">
        <v>362</v>
      </c>
      <c r="M193" s="1" t="s">
        <v>18</v>
      </c>
      <c r="N193" s="2263"/>
      <c r="O193" s="2265"/>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row>
    <row r="194" spans="1:60" s="6" customFormat="1" ht="33.75" x14ac:dyDescent="0.15">
      <c r="A194" s="2296"/>
      <c r="B194" s="2276"/>
      <c r="C194" s="59"/>
      <c r="D194" s="83"/>
      <c r="E194" s="24" t="s">
        <v>50</v>
      </c>
      <c r="F194" s="28" t="s">
        <v>356</v>
      </c>
      <c r="G194" s="1" t="s">
        <v>363</v>
      </c>
      <c r="H194" s="2279"/>
      <c r="I194" s="2299"/>
      <c r="J194" s="31"/>
      <c r="K194" s="64"/>
      <c r="L194" s="1" t="s">
        <v>363</v>
      </c>
      <c r="M194" s="1" t="s">
        <v>364</v>
      </c>
      <c r="N194" s="2263"/>
      <c r="O194" s="2265"/>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row>
    <row r="195" spans="1:60" s="6" customFormat="1" ht="15" customHeight="1" x14ac:dyDescent="0.15">
      <c r="A195" s="2296"/>
      <c r="B195" s="2276"/>
      <c r="C195" s="59"/>
      <c r="D195" s="83"/>
      <c r="E195" s="24" t="s">
        <v>271</v>
      </c>
      <c r="F195" s="28" t="s">
        <v>357</v>
      </c>
      <c r="G195" s="1" t="s">
        <v>531</v>
      </c>
      <c r="H195" s="2279"/>
      <c r="I195" s="2299"/>
      <c r="J195" s="31"/>
      <c r="K195" s="64"/>
      <c r="L195" s="1" t="s">
        <v>531</v>
      </c>
      <c r="M195" s="1" t="s">
        <v>18</v>
      </c>
      <c r="N195" s="2263"/>
      <c r="O195" s="2265"/>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row>
    <row r="196" spans="1:60" s="6" customFormat="1" ht="15" customHeight="1" x14ac:dyDescent="0.15">
      <c r="A196" s="2296"/>
      <c r="B196" s="2276"/>
      <c r="C196" s="59"/>
      <c r="D196" s="83"/>
      <c r="E196" s="24" t="s">
        <v>698</v>
      </c>
      <c r="F196" s="28" t="s">
        <v>358</v>
      </c>
      <c r="G196" s="1" t="s">
        <v>481</v>
      </c>
      <c r="H196" s="2279"/>
      <c r="I196" s="2299"/>
      <c r="J196" s="31"/>
      <c r="K196" s="64"/>
      <c r="L196" s="1" t="s">
        <v>368</v>
      </c>
      <c r="M196" s="1" t="s">
        <v>365</v>
      </c>
      <c r="N196" s="2263"/>
      <c r="O196" s="2265"/>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row>
    <row r="197" spans="1:60" s="6" customFormat="1" ht="15" customHeight="1" x14ac:dyDescent="0.15">
      <c r="A197" s="2296"/>
      <c r="B197" s="2276"/>
      <c r="C197" s="59"/>
      <c r="D197" s="83"/>
      <c r="E197" s="75" t="s">
        <v>672</v>
      </c>
      <c r="F197" s="28" t="s">
        <v>539</v>
      </c>
      <c r="G197" s="1" t="s">
        <v>540</v>
      </c>
      <c r="H197" s="2279"/>
      <c r="I197" s="2299"/>
      <c r="J197" s="31"/>
      <c r="K197" s="64"/>
      <c r="L197" s="1" t="s">
        <v>540</v>
      </c>
      <c r="M197" s="1" t="s">
        <v>9</v>
      </c>
      <c r="N197" s="2263"/>
      <c r="O197" s="2265"/>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row>
    <row r="198" spans="1:60" s="6" customFormat="1" ht="15" customHeight="1" x14ac:dyDescent="0.15">
      <c r="A198" s="2296"/>
      <c r="B198" s="2276"/>
      <c r="C198" s="59"/>
      <c r="D198" s="83"/>
      <c r="E198" s="66" t="s">
        <v>673</v>
      </c>
      <c r="F198" s="14" t="s">
        <v>536</v>
      </c>
      <c r="G198" s="1" t="s">
        <v>533</v>
      </c>
      <c r="H198" s="2279"/>
      <c r="I198" s="2299"/>
      <c r="J198" s="31"/>
      <c r="K198" s="64"/>
      <c r="L198" s="1" t="s">
        <v>533</v>
      </c>
      <c r="M198" s="1" t="s">
        <v>18</v>
      </c>
      <c r="N198" s="2263"/>
      <c r="O198" s="2265"/>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row>
    <row r="199" spans="1:60" s="6" customFormat="1" ht="15" customHeight="1" x14ac:dyDescent="0.15">
      <c r="A199" s="2296"/>
      <c r="B199" s="2276"/>
      <c r="C199" s="59"/>
      <c r="D199" s="83"/>
      <c r="E199" s="24" t="s">
        <v>674</v>
      </c>
      <c r="F199" s="14" t="s">
        <v>537</v>
      </c>
      <c r="G199" s="1" t="s">
        <v>534</v>
      </c>
      <c r="H199" s="2279"/>
      <c r="I199" s="2299"/>
      <c r="J199" s="31"/>
      <c r="K199" s="64"/>
      <c r="L199" s="1" t="s">
        <v>534</v>
      </c>
      <c r="M199" s="1" t="s">
        <v>9</v>
      </c>
      <c r="N199" s="2263"/>
      <c r="O199" s="2265"/>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row>
    <row r="200" spans="1:60" s="6" customFormat="1" ht="15" customHeight="1" x14ac:dyDescent="0.15">
      <c r="A200" s="2296"/>
      <c r="B200" s="2276"/>
      <c r="C200" s="59"/>
      <c r="D200" s="83"/>
      <c r="E200" s="24" t="s">
        <v>675</v>
      </c>
      <c r="F200" s="14" t="s">
        <v>538</v>
      </c>
      <c r="G200" s="1" t="s">
        <v>535</v>
      </c>
      <c r="H200" s="2279"/>
      <c r="I200" s="2299"/>
      <c r="J200" s="31"/>
      <c r="K200" s="64"/>
      <c r="L200" s="1" t="s">
        <v>535</v>
      </c>
      <c r="M200" s="1" t="s">
        <v>18</v>
      </c>
      <c r="N200" s="2263"/>
      <c r="O200" s="2265"/>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row>
    <row r="201" spans="1:60" s="6" customFormat="1" ht="15" customHeight="1" x14ac:dyDescent="0.15">
      <c r="A201" s="2296"/>
      <c r="B201" s="2276"/>
      <c r="C201" s="59"/>
      <c r="D201" s="83"/>
      <c r="E201" s="24" t="s">
        <v>676</v>
      </c>
      <c r="F201" s="28" t="s">
        <v>244</v>
      </c>
      <c r="G201" s="1" t="s">
        <v>369</v>
      </c>
      <c r="H201" s="2279"/>
      <c r="I201" s="2299"/>
      <c r="J201" s="31"/>
      <c r="K201" s="64"/>
      <c r="L201" s="1" t="s">
        <v>369</v>
      </c>
      <c r="M201" s="1" t="s">
        <v>79</v>
      </c>
      <c r="N201" s="2262"/>
      <c r="O201" s="2266"/>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row>
    <row r="202" spans="1:60" s="6" customFormat="1" ht="15" customHeight="1" x14ac:dyDescent="0.15">
      <c r="A202" s="2296"/>
      <c r="B202" s="2276"/>
      <c r="C202" s="2270" t="s">
        <v>66</v>
      </c>
      <c r="D202" s="2267" t="s">
        <v>743</v>
      </c>
      <c r="E202" s="24" t="s">
        <v>14</v>
      </c>
      <c r="F202" s="63" t="s">
        <v>38</v>
      </c>
      <c r="G202" s="86" t="s">
        <v>541</v>
      </c>
      <c r="H202" s="2279"/>
      <c r="I202" s="2299"/>
      <c r="J202" s="2258" t="s">
        <v>187</v>
      </c>
      <c r="K202" s="2275" t="s">
        <v>787</v>
      </c>
      <c r="L202" s="51" t="s">
        <v>366</v>
      </c>
      <c r="M202" s="86" t="s">
        <v>18</v>
      </c>
      <c r="N202" s="2302" t="s">
        <v>10</v>
      </c>
      <c r="O202" s="2264" t="s">
        <v>33</v>
      </c>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row>
    <row r="203" spans="1:60" s="6" customFormat="1" ht="15" customHeight="1" x14ac:dyDescent="0.15">
      <c r="A203" s="2296"/>
      <c r="B203" s="2276"/>
      <c r="C203" s="2271"/>
      <c r="D203" s="2268"/>
      <c r="E203" s="87" t="s">
        <v>16</v>
      </c>
      <c r="F203" s="55" t="s">
        <v>39</v>
      </c>
      <c r="G203" s="85" t="s">
        <v>141</v>
      </c>
      <c r="H203" s="2279"/>
      <c r="I203" s="2299"/>
      <c r="J203" s="2259"/>
      <c r="K203" s="2276"/>
      <c r="L203" s="85" t="s">
        <v>367</v>
      </c>
      <c r="M203" s="1" t="s">
        <v>6</v>
      </c>
      <c r="N203" s="2347"/>
      <c r="O203" s="2265"/>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row>
    <row r="204" spans="1:60" s="6" customFormat="1" ht="15" customHeight="1" x14ac:dyDescent="0.15">
      <c r="A204" s="2296"/>
      <c r="B204" s="2276"/>
      <c r="C204" s="2271"/>
      <c r="D204" s="2268"/>
      <c r="E204" s="76" t="s">
        <v>89</v>
      </c>
      <c r="F204" s="2" t="s">
        <v>542</v>
      </c>
      <c r="G204" s="85" t="s">
        <v>544</v>
      </c>
      <c r="H204" s="2279"/>
      <c r="I204" s="2299"/>
      <c r="J204" s="2259"/>
      <c r="K204" s="2276"/>
      <c r="L204" s="85" t="s">
        <v>544</v>
      </c>
      <c r="M204" s="1" t="s">
        <v>9</v>
      </c>
      <c r="N204" s="2347"/>
      <c r="O204" s="2265"/>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row>
    <row r="205" spans="1:60" s="6" customFormat="1" ht="15" customHeight="1" x14ac:dyDescent="0.15">
      <c r="A205" s="2296"/>
      <c r="B205" s="2276"/>
      <c r="C205" s="2271"/>
      <c r="D205" s="2268"/>
      <c r="E205" s="75" t="s">
        <v>20</v>
      </c>
      <c r="F205" s="2" t="s">
        <v>543</v>
      </c>
      <c r="G205" s="85" t="s">
        <v>545</v>
      </c>
      <c r="H205" s="2279"/>
      <c r="I205" s="2299"/>
      <c r="J205" s="2363"/>
      <c r="K205" s="2277"/>
      <c r="L205" s="85" t="s">
        <v>545</v>
      </c>
      <c r="M205" s="1" t="s">
        <v>9</v>
      </c>
      <c r="N205" s="2347"/>
      <c r="O205" s="2266"/>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row>
    <row r="206" spans="1:60" s="6" customFormat="1" ht="15" customHeight="1" x14ac:dyDescent="0.15">
      <c r="A206" s="2296"/>
      <c r="B206" s="2276"/>
      <c r="C206" s="2270" t="s">
        <v>67</v>
      </c>
      <c r="D206" s="2267" t="s">
        <v>744</v>
      </c>
      <c r="E206" s="2284" t="s">
        <v>14</v>
      </c>
      <c r="F206" s="2275" t="s">
        <v>40</v>
      </c>
      <c r="G206" s="2264" t="s">
        <v>142</v>
      </c>
      <c r="H206" s="2279"/>
      <c r="I206" s="2299"/>
      <c r="J206" s="2258" t="s">
        <v>188</v>
      </c>
      <c r="K206" s="2275" t="s">
        <v>788</v>
      </c>
      <c r="L206" s="85" t="s">
        <v>370</v>
      </c>
      <c r="M206" s="1" t="s">
        <v>18</v>
      </c>
      <c r="N206" s="2261" t="s">
        <v>10</v>
      </c>
      <c r="O206" s="2265" t="s">
        <v>2</v>
      </c>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row>
    <row r="207" spans="1:60" s="6" customFormat="1" ht="15" customHeight="1" x14ac:dyDescent="0.15">
      <c r="A207" s="2296"/>
      <c r="B207" s="2276"/>
      <c r="C207" s="2271"/>
      <c r="D207" s="2268"/>
      <c r="E207" s="2285"/>
      <c r="F207" s="2276"/>
      <c r="G207" s="2265"/>
      <c r="H207" s="2279"/>
      <c r="I207" s="2299"/>
      <c r="J207" s="2259"/>
      <c r="K207" s="2276"/>
      <c r="L207" s="85" t="s">
        <v>371</v>
      </c>
      <c r="M207" s="1" t="s">
        <v>6</v>
      </c>
      <c r="N207" s="2263"/>
      <c r="O207" s="2265"/>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row>
    <row r="208" spans="1:60" s="6" customFormat="1" ht="15" customHeight="1" x14ac:dyDescent="0.15">
      <c r="A208" s="2296"/>
      <c r="B208" s="2276"/>
      <c r="C208" s="2272"/>
      <c r="D208" s="2269"/>
      <c r="E208" s="2286"/>
      <c r="F208" s="2277"/>
      <c r="G208" s="2266"/>
      <c r="H208" s="2279"/>
      <c r="I208" s="2299"/>
      <c r="J208" s="2260"/>
      <c r="K208" s="2277"/>
      <c r="L208" s="85" t="s">
        <v>372</v>
      </c>
      <c r="M208" s="1" t="s">
        <v>17</v>
      </c>
      <c r="N208" s="2262"/>
      <c r="O208" s="2266"/>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row>
    <row r="209" spans="1:60" s="6" customFormat="1" ht="15" customHeight="1" x14ac:dyDescent="0.15">
      <c r="A209" s="2296"/>
      <c r="B209" s="2276"/>
      <c r="C209" s="2270" t="s">
        <v>68</v>
      </c>
      <c r="D209" s="2267" t="s">
        <v>745</v>
      </c>
      <c r="E209" s="2284" t="s">
        <v>14</v>
      </c>
      <c r="F209" s="2298" t="s">
        <v>41</v>
      </c>
      <c r="G209" s="2264" t="s">
        <v>143</v>
      </c>
      <c r="H209" s="2279"/>
      <c r="I209" s="2299"/>
      <c r="J209" s="2293" t="s">
        <v>190</v>
      </c>
      <c r="K209" s="2298" t="s">
        <v>789</v>
      </c>
      <c r="L209" s="86" t="s">
        <v>373</v>
      </c>
      <c r="M209" s="2264" t="s">
        <v>17</v>
      </c>
      <c r="N209" s="2261" t="s">
        <v>10</v>
      </c>
      <c r="O209" s="2300" t="s">
        <v>2</v>
      </c>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row>
    <row r="210" spans="1:60" s="6" customFormat="1" ht="15" customHeight="1" x14ac:dyDescent="0.15">
      <c r="A210" s="2296"/>
      <c r="B210" s="2276"/>
      <c r="C210" s="2272"/>
      <c r="D210" s="2269"/>
      <c r="E210" s="2286"/>
      <c r="F210" s="2304"/>
      <c r="G210" s="2266"/>
      <c r="H210" s="2279"/>
      <c r="I210" s="2299"/>
      <c r="J210" s="2294"/>
      <c r="K210" s="2304"/>
      <c r="L210" s="61" t="s">
        <v>374</v>
      </c>
      <c r="M210" s="2266"/>
      <c r="N210" s="2262"/>
      <c r="O210" s="2301"/>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row>
    <row r="211" spans="1:60" s="6" customFormat="1" ht="14.45" customHeight="1" x14ac:dyDescent="0.15">
      <c r="A211" s="2296"/>
      <c r="B211" s="2276"/>
      <c r="C211" s="80" t="s">
        <v>69</v>
      </c>
      <c r="D211" s="69" t="s">
        <v>746</v>
      </c>
      <c r="E211" s="24" t="s">
        <v>16</v>
      </c>
      <c r="F211" s="28" t="s">
        <v>376</v>
      </c>
      <c r="G211" s="1" t="s">
        <v>387</v>
      </c>
      <c r="H211" s="2279"/>
      <c r="I211" s="2299"/>
      <c r="J211" s="2258" t="s">
        <v>191</v>
      </c>
      <c r="K211" s="2275" t="s">
        <v>790</v>
      </c>
      <c r="L211" s="1" t="s">
        <v>387</v>
      </c>
      <c r="M211" s="1" t="s">
        <v>18</v>
      </c>
      <c r="N211" s="2261" t="s">
        <v>10</v>
      </c>
      <c r="O211" s="2264" t="s">
        <v>2</v>
      </c>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row>
    <row r="212" spans="1:60" s="6" customFormat="1" ht="14.45" customHeight="1" x14ac:dyDescent="0.15">
      <c r="A212" s="2296"/>
      <c r="B212" s="2276"/>
      <c r="C212" s="81"/>
      <c r="D212" s="70"/>
      <c r="E212" s="24" t="s">
        <v>89</v>
      </c>
      <c r="F212" s="28" t="s">
        <v>378</v>
      </c>
      <c r="G212" s="1" t="s">
        <v>388</v>
      </c>
      <c r="H212" s="2279"/>
      <c r="I212" s="2299"/>
      <c r="J212" s="2259"/>
      <c r="K212" s="2276"/>
      <c r="L212" s="1" t="s">
        <v>388</v>
      </c>
      <c r="M212" s="86" t="s">
        <v>18</v>
      </c>
      <c r="N212" s="2263"/>
      <c r="O212" s="2265"/>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row>
    <row r="213" spans="1:60" s="6" customFormat="1" ht="14.45" customHeight="1" x14ac:dyDescent="0.15">
      <c r="A213" s="2296"/>
      <c r="B213" s="2276"/>
      <c r="C213" s="81"/>
      <c r="D213" s="70"/>
      <c r="E213" s="24" t="s">
        <v>20</v>
      </c>
      <c r="F213" s="28" t="s">
        <v>379</v>
      </c>
      <c r="G213" s="1" t="s">
        <v>389</v>
      </c>
      <c r="H213" s="2279"/>
      <c r="I213" s="2299"/>
      <c r="J213" s="2259"/>
      <c r="K213" s="2276"/>
      <c r="L213" s="1" t="s">
        <v>389</v>
      </c>
      <c r="M213" s="86" t="s">
        <v>18</v>
      </c>
      <c r="N213" s="2263"/>
      <c r="O213" s="2265"/>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row>
    <row r="214" spans="1:60" s="6" customFormat="1" ht="14.45" customHeight="1" x14ac:dyDescent="0.15">
      <c r="A214" s="2296"/>
      <c r="B214" s="2276"/>
      <c r="C214" s="81"/>
      <c r="D214" s="70"/>
      <c r="E214" s="24" t="s">
        <v>32</v>
      </c>
      <c r="F214" s="28" t="s">
        <v>380</v>
      </c>
      <c r="G214" s="1" t="s">
        <v>390</v>
      </c>
      <c r="H214" s="2279"/>
      <c r="I214" s="2299"/>
      <c r="J214" s="2259"/>
      <c r="K214" s="2276"/>
      <c r="L214" s="1" t="s">
        <v>390</v>
      </c>
      <c r="M214" s="86" t="s">
        <v>18</v>
      </c>
      <c r="N214" s="2263"/>
      <c r="O214" s="2265"/>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row>
    <row r="215" spans="1:60" s="6" customFormat="1" ht="14.45" customHeight="1" x14ac:dyDescent="0.15">
      <c r="A215" s="2296"/>
      <c r="B215" s="2276"/>
      <c r="C215" s="81"/>
      <c r="D215" s="70"/>
      <c r="E215" s="24" t="s">
        <v>22</v>
      </c>
      <c r="F215" s="28" t="s">
        <v>381</v>
      </c>
      <c r="G215" s="1" t="s">
        <v>391</v>
      </c>
      <c r="H215" s="2279"/>
      <c r="I215" s="2299"/>
      <c r="J215" s="2259"/>
      <c r="K215" s="2276"/>
      <c r="L215" s="1" t="s">
        <v>391</v>
      </c>
      <c r="M215" s="86" t="s">
        <v>18</v>
      </c>
      <c r="N215" s="2263"/>
      <c r="O215" s="2265"/>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row>
    <row r="216" spans="1:60" s="6" customFormat="1" ht="14.45" customHeight="1" x14ac:dyDescent="0.15">
      <c r="A216" s="2296"/>
      <c r="B216" s="2276"/>
      <c r="C216" s="81"/>
      <c r="D216" s="70"/>
      <c r="E216" s="24" t="s">
        <v>696</v>
      </c>
      <c r="F216" s="28" t="s">
        <v>382</v>
      </c>
      <c r="G216" s="1" t="s">
        <v>392</v>
      </c>
      <c r="H216" s="2279"/>
      <c r="I216" s="2299"/>
      <c r="J216" s="2259"/>
      <c r="K216" s="2276"/>
      <c r="L216" s="1" t="s">
        <v>392</v>
      </c>
      <c r="M216" s="86" t="s">
        <v>18</v>
      </c>
      <c r="N216" s="2263"/>
      <c r="O216" s="2265"/>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row>
    <row r="217" spans="1:60" s="6" customFormat="1" ht="14.45" customHeight="1" x14ac:dyDescent="0.15">
      <c r="A217" s="2296"/>
      <c r="B217" s="2276"/>
      <c r="C217" s="81"/>
      <c r="D217" s="70"/>
      <c r="E217" s="24" t="s">
        <v>697</v>
      </c>
      <c r="F217" s="28" t="s">
        <v>383</v>
      </c>
      <c r="G217" s="1" t="s">
        <v>393</v>
      </c>
      <c r="H217" s="2279"/>
      <c r="I217" s="2299"/>
      <c r="J217" s="2259"/>
      <c r="K217" s="2276"/>
      <c r="L217" s="1" t="s">
        <v>393</v>
      </c>
      <c r="M217" s="86" t="s">
        <v>18</v>
      </c>
      <c r="N217" s="2263"/>
      <c r="O217" s="2265"/>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row>
    <row r="218" spans="1:60" s="6" customFormat="1" ht="14.45" customHeight="1" x14ac:dyDescent="0.15">
      <c r="A218" s="2296"/>
      <c r="B218" s="2276"/>
      <c r="C218" s="81"/>
      <c r="D218" s="70"/>
      <c r="E218" s="24" t="s">
        <v>670</v>
      </c>
      <c r="F218" s="28" t="s">
        <v>384</v>
      </c>
      <c r="G218" s="1" t="s">
        <v>394</v>
      </c>
      <c r="H218" s="2279"/>
      <c r="I218" s="2299"/>
      <c r="J218" s="2259"/>
      <c r="K218" s="2276"/>
      <c r="L218" s="1" t="s">
        <v>394</v>
      </c>
      <c r="M218" s="86" t="s">
        <v>18</v>
      </c>
      <c r="N218" s="2263"/>
      <c r="O218" s="2265"/>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row>
    <row r="219" spans="1:60" s="6" customFormat="1" ht="14.45" customHeight="1" x14ac:dyDescent="0.15">
      <c r="A219" s="2296"/>
      <c r="B219" s="2276"/>
      <c r="C219" s="81"/>
      <c r="D219" s="70"/>
      <c r="E219" s="24" t="s">
        <v>50</v>
      </c>
      <c r="F219" s="28" t="s">
        <v>385</v>
      </c>
      <c r="G219" s="1" t="s">
        <v>395</v>
      </c>
      <c r="H219" s="2279"/>
      <c r="I219" s="2299"/>
      <c r="J219" s="2259"/>
      <c r="K219" s="2276"/>
      <c r="L219" s="1" t="s">
        <v>395</v>
      </c>
      <c r="M219" s="86" t="s">
        <v>18</v>
      </c>
      <c r="N219" s="2263"/>
      <c r="O219" s="2265"/>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row>
    <row r="220" spans="1:60" s="6" customFormat="1" ht="24" customHeight="1" x14ac:dyDescent="0.15">
      <c r="A220" s="2296"/>
      <c r="B220" s="2276"/>
      <c r="C220" s="81"/>
      <c r="D220" s="70"/>
      <c r="E220" s="24" t="s">
        <v>271</v>
      </c>
      <c r="F220" s="28" t="s">
        <v>386</v>
      </c>
      <c r="G220" s="1" t="s">
        <v>396</v>
      </c>
      <c r="H220" s="2279"/>
      <c r="I220" s="2299"/>
      <c r="J220" s="2259"/>
      <c r="K220" s="2276"/>
      <c r="L220" s="1" t="s">
        <v>396</v>
      </c>
      <c r="M220" s="86" t="s">
        <v>397</v>
      </c>
      <c r="N220" s="2263"/>
      <c r="O220" s="2265"/>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row>
    <row r="221" spans="1:60" s="6" customFormat="1" ht="14.45" customHeight="1" x14ac:dyDescent="0.15">
      <c r="A221" s="2296"/>
      <c r="B221" s="2276"/>
      <c r="C221" s="81"/>
      <c r="D221" s="70"/>
      <c r="E221" s="24" t="s">
        <v>698</v>
      </c>
      <c r="F221" s="28" t="s">
        <v>546</v>
      </c>
      <c r="G221" s="1" t="s">
        <v>547</v>
      </c>
      <c r="H221" s="2279"/>
      <c r="I221" s="2299"/>
      <c r="J221" s="2259"/>
      <c r="K221" s="2276"/>
      <c r="L221" s="1" t="s">
        <v>547</v>
      </c>
      <c r="M221" s="86" t="s">
        <v>18</v>
      </c>
      <c r="N221" s="2263"/>
      <c r="O221" s="2265"/>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row>
    <row r="222" spans="1:60" s="6" customFormat="1" ht="14.45" customHeight="1" x14ac:dyDescent="0.15">
      <c r="A222" s="2296"/>
      <c r="B222" s="2276"/>
      <c r="C222" s="84"/>
      <c r="D222" s="71"/>
      <c r="E222" s="24" t="s">
        <v>672</v>
      </c>
      <c r="F222" s="28" t="s">
        <v>386</v>
      </c>
      <c r="G222" s="1" t="s">
        <v>398</v>
      </c>
      <c r="H222" s="2279"/>
      <c r="I222" s="2299"/>
      <c r="J222" s="2260"/>
      <c r="K222" s="2277"/>
      <c r="L222" s="1" t="s">
        <v>398</v>
      </c>
      <c r="M222" s="86" t="s">
        <v>17</v>
      </c>
      <c r="N222" s="2262"/>
      <c r="O222" s="2266"/>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row>
    <row r="223" spans="1:60" s="6" customFormat="1" ht="15" customHeight="1" x14ac:dyDescent="0.15">
      <c r="A223" s="2296"/>
      <c r="B223" s="2276"/>
      <c r="C223" s="102" t="s">
        <v>70</v>
      </c>
      <c r="D223" s="69" t="s">
        <v>747</v>
      </c>
      <c r="E223" s="75" t="s">
        <v>14</v>
      </c>
      <c r="F223" s="27" t="s">
        <v>687</v>
      </c>
      <c r="G223" s="1" t="s">
        <v>684</v>
      </c>
      <c r="H223" s="2279"/>
      <c r="I223" s="2299"/>
      <c r="J223" s="102" t="s">
        <v>70</v>
      </c>
      <c r="K223" s="69" t="s">
        <v>747</v>
      </c>
      <c r="L223" s="1" t="s">
        <v>683</v>
      </c>
      <c r="M223" s="86" t="s">
        <v>18</v>
      </c>
      <c r="N223" s="2261" t="s">
        <v>10</v>
      </c>
      <c r="O223" s="159" t="s">
        <v>2</v>
      </c>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row>
    <row r="224" spans="1:60" s="6" customFormat="1" ht="22.5" x14ac:dyDescent="0.15">
      <c r="A224" s="2296"/>
      <c r="B224" s="2276"/>
      <c r="C224" s="102"/>
      <c r="D224" s="70"/>
      <c r="E224" s="76"/>
      <c r="F224" s="4"/>
      <c r="G224" s="1" t="s">
        <v>685</v>
      </c>
      <c r="H224" s="2279"/>
      <c r="I224" s="2299"/>
      <c r="J224" s="102"/>
      <c r="K224" s="70"/>
      <c r="L224" s="1" t="s">
        <v>682</v>
      </c>
      <c r="M224" s="86" t="s">
        <v>5</v>
      </c>
      <c r="N224" s="2263"/>
      <c r="O224" s="159"/>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row>
    <row r="225" spans="1:60" s="6" customFormat="1" ht="15" customHeight="1" x14ac:dyDescent="0.15">
      <c r="A225" s="2296"/>
      <c r="B225" s="2276"/>
      <c r="C225" s="102"/>
      <c r="D225" s="71"/>
      <c r="E225" s="87"/>
      <c r="F225" s="108"/>
      <c r="G225" s="1" t="s">
        <v>686</v>
      </c>
      <c r="H225" s="2279"/>
      <c r="I225" s="2299"/>
      <c r="J225" s="102"/>
      <c r="K225" s="71"/>
      <c r="L225" s="1" t="s">
        <v>681</v>
      </c>
      <c r="M225" s="86" t="s">
        <v>9</v>
      </c>
      <c r="N225" s="2262"/>
      <c r="O225" s="159"/>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row>
    <row r="226" spans="1:60" s="6" customFormat="1" ht="22.7" customHeight="1" x14ac:dyDescent="0.15">
      <c r="A226" s="2296"/>
      <c r="B226" s="2276"/>
      <c r="C226" s="2293" t="s">
        <v>189</v>
      </c>
      <c r="D226" s="2267" t="s">
        <v>748</v>
      </c>
      <c r="E226" s="2285" t="s">
        <v>14</v>
      </c>
      <c r="F226" s="2276" t="s">
        <v>42</v>
      </c>
      <c r="G226" s="2265" t="s">
        <v>399</v>
      </c>
      <c r="H226" s="2279"/>
      <c r="I226" s="2299"/>
      <c r="J226" s="2293" t="s">
        <v>189</v>
      </c>
      <c r="K226" s="2298" t="s">
        <v>791</v>
      </c>
      <c r="L226" s="118" t="s">
        <v>400</v>
      </c>
      <c r="M226" s="1" t="s">
        <v>215</v>
      </c>
      <c r="N226" s="2302" t="s">
        <v>10</v>
      </c>
      <c r="O226" s="2264" t="s">
        <v>2</v>
      </c>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row>
    <row r="227" spans="1:60" s="6" customFormat="1" ht="16.5" customHeight="1" x14ac:dyDescent="0.15">
      <c r="A227" s="2296"/>
      <c r="B227" s="2276"/>
      <c r="C227" s="2308"/>
      <c r="D227" s="2268"/>
      <c r="E227" s="2285"/>
      <c r="F227" s="2276"/>
      <c r="G227" s="2266"/>
      <c r="H227" s="2279"/>
      <c r="I227" s="2299"/>
      <c r="J227" s="2308"/>
      <c r="K227" s="2299"/>
      <c r="L227" s="119" t="s">
        <v>401</v>
      </c>
      <c r="M227" s="51" t="s">
        <v>17</v>
      </c>
      <c r="N227" s="2347"/>
      <c r="O227" s="2265"/>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row>
    <row r="228" spans="1:60" s="6" customFormat="1" ht="15" customHeight="1" x14ac:dyDescent="0.15">
      <c r="A228" s="2296"/>
      <c r="B228" s="2276"/>
      <c r="C228" s="2308"/>
      <c r="D228" s="2268"/>
      <c r="E228" s="2284" t="s">
        <v>16</v>
      </c>
      <c r="F228" s="2275" t="s">
        <v>43</v>
      </c>
      <c r="G228" s="2264" t="s">
        <v>144</v>
      </c>
      <c r="H228" s="2279"/>
      <c r="I228" s="2299"/>
      <c r="J228" s="2308"/>
      <c r="K228" s="2299"/>
      <c r="L228" s="1" t="s">
        <v>402</v>
      </c>
      <c r="M228" s="2331" t="s">
        <v>17</v>
      </c>
      <c r="N228" s="2347"/>
      <c r="O228" s="2265"/>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row>
    <row r="229" spans="1:60" s="6" customFormat="1" ht="15" customHeight="1" x14ac:dyDescent="0.15">
      <c r="A229" s="2296"/>
      <c r="B229" s="2276"/>
      <c r="C229" s="2308"/>
      <c r="D229" s="2268"/>
      <c r="E229" s="2285"/>
      <c r="F229" s="2276"/>
      <c r="G229" s="2265"/>
      <c r="H229" s="2279"/>
      <c r="I229" s="2299"/>
      <c r="J229" s="2308"/>
      <c r="K229" s="2299"/>
      <c r="L229" s="1" t="s">
        <v>569</v>
      </c>
      <c r="M229" s="2331"/>
      <c r="N229" s="2347"/>
      <c r="O229" s="2265"/>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row>
    <row r="230" spans="1:60" s="6" customFormat="1" ht="15" customHeight="1" x14ac:dyDescent="0.15">
      <c r="A230" s="2296"/>
      <c r="B230" s="2276"/>
      <c r="C230" s="2308"/>
      <c r="D230" s="2268"/>
      <c r="E230" s="2285"/>
      <c r="F230" s="2276"/>
      <c r="G230" s="2265"/>
      <c r="H230" s="2279"/>
      <c r="I230" s="2299"/>
      <c r="J230" s="2308"/>
      <c r="K230" s="2299"/>
      <c r="L230" s="1" t="s">
        <v>403</v>
      </c>
      <c r="M230" s="2331"/>
      <c r="N230" s="2347"/>
      <c r="O230" s="2265"/>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row>
    <row r="231" spans="1:60" s="6" customFormat="1" ht="15" customHeight="1" x14ac:dyDescent="0.15">
      <c r="A231" s="2296"/>
      <c r="B231" s="2276"/>
      <c r="C231" s="2308"/>
      <c r="D231" s="2269"/>
      <c r="E231" s="2285"/>
      <c r="F231" s="2276"/>
      <c r="G231" s="2266"/>
      <c r="H231" s="2279"/>
      <c r="I231" s="2299"/>
      <c r="J231" s="2308"/>
      <c r="K231" s="2299"/>
      <c r="L231" s="1" t="s">
        <v>404</v>
      </c>
      <c r="M231" s="1" t="s">
        <v>11</v>
      </c>
      <c r="N231" s="2347"/>
      <c r="O231" s="2265"/>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row>
    <row r="232" spans="1:60" s="6" customFormat="1" ht="15" customHeight="1" x14ac:dyDescent="0.15">
      <c r="A232" s="2296"/>
      <c r="B232" s="2276"/>
      <c r="C232" s="103" t="s">
        <v>680</v>
      </c>
      <c r="D232" s="69" t="s">
        <v>749</v>
      </c>
      <c r="E232" s="75" t="s">
        <v>14</v>
      </c>
      <c r="F232" s="63" t="s">
        <v>44</v>
      </c>
      <c r="G232" s="86" t="s">
        <v>570</v>
      </c>
      <c r="H232" s="2279"/>
      <c r="I232" s="2299"/>
      <c r="J232" s="103" t="s">
        <v>680</v>
      </c>
      <c r="K232" s="55" t="s">
        <v>792</v>
      </c>
      <c r="L232" s="51" t="s">
        <v>405</v>
      </c>
      <c r="M232" s="3" t="s">
        <v>79</v>
      </c>
      <c r="N232" s="46" t="s">
        <v>10</v>
      </c>
      <c r="O232" s="158" t="s">
        <v>78</v>
      </c>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row>
    <row r="233" spans="1:60" s="6" customFormat="1" ht="15" customHeight="1" x14ac:dyDescent="0.15">
      <c r="A233" s="58">
        <v>34</v>
      </c>
      <c r="B233" s="63" t="s">
        <v>750</v>
      </c>
      <c r="C233" s="98" t="s">
        <v>64</v>
      </c>
      <c r="D233" s="55" t="s">
        <v>751</v>
      </c>
      <c r="E233" s="75" t="s">
        <v>16</v>
      </c>
      <c r="F233" s="63" t="s">
        <v>724</v>
      </c>
      <c r="G233" s="86" t="s">
        <v>723</v>
      </c>
      <c r="H233" s="2295">
        <v>34</v>
      </c>
      <c r="I233" s="2275" t="s">
        <v>796</v>
      </c>
      <c r="J233" s="33" t="s">
        <v>64</v>
      </c>
      <c r="K233" s="55" t="s">
        <v>751</v>
      </c>
      <c r="L233" s="51" t="s">
        <v>577</v>
      </c>
      <c r="M233" s="1" t="s">
        <v>79</v>
      </c>
      <c r="N233" s="95" t="s">
        <v>10</v>
      </c>
      <c r="O233" s="158" t="s">
        <v>78</v>
      </c>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row>
    <row r="234" spans="1:60" s="6" customFormat="1" ht="14.45" customHeight="1" x14ac:dyDescent="0.15">
      <c r="A234" s="59"/>
      <c r="B234" s="64"/>
      <c r="C234" s="2258" t="s">
        <v>61</v>
      </c>
      <c r="D234" s="82" t="s">
        <v>752</v>
      </c>
      <c r="E234" s="66" t="s">
        <v>96</v>
      </c>
      <c r="F234" s="82" t="s">
        <v>407</v>
      </c>
      <c r="G234" s="85" t="s">
        <v>572</v>
      </c>
      <c r="H234" s="2296"/>
      <c r="I234" s="2276"/>
      <c r="J234" s="2258" t="s">
        <v>186</v>
      </c>
      <c r="K234" s="2275" t="s">
        <v>752</v>
      </c>
      <c r="L234" s="85" t="s">
        <v>572</v>
      </c>
      <c r="M234" s="1" t="s">
        <v>79</v>
      </c>
      <c r="N234" s="2261" t="s">
        <v>10</v>
      </c>
      <c r="O234" s="2264" t="s">
        <v>78</v>
      </c>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row>
    <row r="235" spans="1:60" s="6" customFormat="1" ht="17.45" customHeight="1" x14ac:dyDescent="0.15">
      <c r="A235" s="59"/>
      <c r="B235" s="64"/>
      <c r="C235" s="2259"/>
      <c r="D235" s="83"/>
      <c r="E235" s="66" t="s">
        <v>16</v>
      </c>
      <c r="F235" s="82" t="s">
        <v>574</v>
      </c>
      <c r="G235" s="53" t="s">
        <v>573</v>
      </c>
      <c r="H235" s="2296"/>
      <c r="I235" s="2276"/>
      <c r="J235" s="2259"/>
      <c r="K235" s="2276"/>
      <c r="L235" s="53" t="s">
        <v>573</v>
      </c>
      <c r="M235" s="1" t="s">
        <v>79</v>
      </c>
      <c r="N235" s="2263"/>
      <c r="O235" s="2265"/>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row>
    <row r="236" spans="1:60" s="6" customFormat="1" ht="17.45" customHeight="1" x14ac:dyDescent="0.15">
      <c r="A236" s="59"/>
      <c r="B236" s="64"/>
      <c r="C236" s="2259"/>
      <c r="D236" s="83"/>
      <c r="E236" s="66" t="s">
        <v>89</v>
      </c>
      <c r="F236" s="82" t="s">
        <v>575</v>
      </c>
      <c r="G236" s="53" t="s">
        <v>576</v>
      </c>
      <c r="H236" s="2296"/>
      <c r="I236" s="2276"/>
      <c r="J236" s="2259"/>
      <c r="K236" s="2276"/>
      <c r="L236" s="53" t="s">
        <v>576</v>
      </c>
      <c r="M236" s="1" t="s">
        <v>79</v>
      </c>
      <c r="N236" s="2263"/>
      <c r="O236" s="2265"/>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row>
    <row r="237" spans="1:60" s="6" customFormat="1" ht="15" customHeight="1" x14ac:dyDescent="0.15">
      <c r="A237" s="59"/>
      <c r="B237" s="64"/>
      <c r="C237" s="2260"/>
      <c r="D237" s="83"/>
      <c r="E237" s="66" t="s">
        <v>20</v>
      </c>
      <c r="F237" s="82" t="s">
        <v>408</v>
      </c>
      <c r="G237" s="53" t="s">
        <v>409</v>
      </c>
      <c r="H237" s="2296"/>
      <c r="I237" s="2276"/>
      <c r="J237" s="2260"/>
      <c r="K237" s="2277"/>
      <c r="L237" s="53" t="s">
        <v>409</v>
      </c>
      <c r="M237" s="1" t="s">
        <v>79</v>
      </c>
      <c r="N237" s="2262"/>
      <c r="O237" s="2266"/>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row>
    <row r="238" spans="1:60" s="6" customFormat="1" ht="15" customHeight="1" x14ac:dyDescent="0.15">
      <c r="A238" s="59"/>
      <c r="B238" s="64"/>
      <c r="C238" s="98" t="s">
        <v>66</v>
      </c>
      <c r="D238" s="12" t="s">
        <v>755</v>
      </c>
      <c r="E238" s="26" t="s">
        <v>14</v>
      </c>
      <c r="F238" s="12" t="s">
        <v>410</v>
      </c>
      <c r="G238" s="53" t="s">
        <v>145</v>
      </c>
      <c r="H238" s="2296"/>
      <c r="I238" s="2276"/>
      <c r="J238" s="98" t="s">
        <v>66</v>
      </c>
      <c r="K238" s="64" t="s">
        <v>793</v>
      </c>
      <c r="L238" s="52" t="s">
        <v>483</v>
      </c>
      <c r="M238" s="49" t="s">
        <v>94</v>
      </c>
      <c r="N238" s="46" t="s">
        <v>10</v>
      </c>
      <c r="O238" s="164" t="s">
        <v>78</v>
      </c>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row>
    <row r="239" spans="1:60" s="6" customFormat="1" ht="15" customHeight="1" x14ac:dyDescent="0.15">
      <c r="A239" s="60"/>
      <c r="B239" s="65"/>
      <c r="C239" s="104" t="s">
        <v>67</v>
      </c>
      <c r="D239" s="12" t="s">
        <v>756</v>
      </c>
      <c r="E239" s="26" t="s">
        <v>14</v>
      </c>
      <c r="F239" s="12" t="s">
        <v>411</v>
      </c>
      <c r="G239" s="53" t="s">
        <v>146</v>
      </c>
      <c r="H239" s="2297"/>
      <c r="I239" s="2277"/>
      <c r="J239" s="104" t="s">
        <v>67</v>
      </c>
      <c r="K239" s="14" t="s">
        <v>794</v>
      </c>
      <c r="L239" s="85" t="s">
        <v>484</v>
      </c>
      <c r="M239" s="1" t="s">
        <v>79</v>
      </c>
      <c r="N239" s="46" t="s">
        <v>10</v>
      </c>
      <c r="O239" s="164" t="s">
        <v>78</v>
      </c>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row>
    <row r="240" spans="1:60" s="6" customFormat="1" ht="15" customHeight="1" x14ac:dyDescent="0.15">
      <c r="A240" s="66">
        <v>35</v>
      </c>
      <c r="B240" s="45" t="s">
        <v>753</v>
      </c>
      <c r="C240" s="92"/>
      <c r="D240" s="69" t="s">
        <v>757</v>
      </c>
      <c r="E240" s="75" t="s">
        <v>14</v>
      </c>
      <c r="F240" s="55" t="s">
        <v>45</v>
      </c>
      <c r="G240" s="85" t="s">
        <v>606</v>
      </c>
      <c r="H240" s="62">
        <v>35</v>
      </c>
      <c r="I240" s="45" t="s">
        <v>757</v>
      </c>
      <c r="J240" s="92"/>
      <c r="K240" s="55" t="s">
        <v>795</v>
      </c>
      <c r="L240" s="85" t="s">
        <v>607</v>
      </c>
      <c r="M240" s="79" t="s">
        <v>18</v>
      </c>
      <c r="N240" s="46" t="s">
        <v>10</v>
      </c>
      <c r="O240" s="158" t="s">
        <v>33</v>
      </c>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row>
    <row r="241" spans="1:60" s="6" customFormat="1" ht="33.6" customHeight="1" x14ac:dyDescent="0.15">
      <c r="A241" s="2295">
        <v>36</v>
      </c>
      <c r="B241" s="2275" t="s">
        <v>754</v>
      </c>
      <c r="C241" s="2309"/>
      <c r="D241" s="2267" t="s">
        <v>758</v>
      </c>
      <c r="E241" s="75" t="s">
        <v>14</v>
      </c>
      <c r="F241" s="55" t="s">
        <v>46</v>
      </c>
      <c r="G241" s="1" t="s">
        <v>147</v>
      </c>
      <c r="H241" s="2278">
        <v>36</v>
      </c>
      <c r="I241" s="2298" t="s">
        <v>797</v>
      </c>
      <c r="J241" s="2307"/>
      <c r="K241" s="2298" t="s">
        <v>758</v>
      </c>
      <c r="L241" s="1" t="s">
        <v>147</v>
      </c>
      <c r="M241" s="1" t="s">
        <v>461</v>
      </c>
      <c r="N241" s="2261" t="s">
        <v>10</v>
      </c>
      <c r="O241" s="2264" t="s">
        <v>33</v>
      </c>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row>
    <row r="242" spans="1:60" s="6" customFormat="1" ht="15" customHeight="1" x14ac:dyDescent="0.15">
      <c r="A242" s="2296"/>
      <c r="B242" s="2276"/>
      <c r="C242" s="2310"/>
      <c r="D242" s="2268"/>
      <c r="E242" s="2284" t="s">
        <v>20</v>
      </c>
      <c r="F242" s="2275" t="s">
        <v>47</v>
      </c>
      <c r="G242" s="1" t="s">
        <v>148</v>
      </c>
      <c r="H242" s="2279"/>
      <c r="I242" s="2299"/>
      <c r="J242" s="2308"/>
      <c r="K242" s="2299"/>
      <c r="L242" s="1" t="s">
        <v>148</v>
      </c>
      <c r="M242" s="2264" t="s">
        <v>48</v>
      </c>
      <c r="N242" s="2263"/>
      <c r="O242" s="2265"/>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row>
    <row r="243" spans="1:60" s="6" customFormat="1" ht="15" customHeight="1" x14ac:dyDescent="0.15">
      <c r="A243" s="2296"/>
      <c r="B243" s="2276"/>
      <c r="C243" s="2310"/>
      <c r="D243" s="2268"/>
      <c r="E243" s="2285"/>
      <c r="F243" s="2276"/>
      <c r="G243" s="65" t="s">
        <v>149</v>
      </c>
      <c r="H243" s="2279"/>
      <c r="I243" s="2299"/>
      <c r="J243" s="2308"/>
      <c r="K243" s="2299"/>
      <c r="L243" s="65" t="s">
        <v>149</v>
      </c>
      <c r="M243" s="2266"/>
      <c r="N243" s="2263"/>
      <c r="O243" s="2265"/>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row>
    <row r="244" spans="1:60" s="6" customFormat="1" ht="76.5" customHeight="1" x14ac:dyDescent="0.15">
      <c r="A244" s="2296"/>
      <c r="B244" s="2276"/>
      <c r="C244" s="2310"/>
      <c r="D244" s="2268"/>
      <c r="E244" s="2285"/>
      <c r="F244" s="2276"/>
      <c r="G244" s="2264" t="s">
        <v>612</v>
      </c>
      <c r="H244" s="2279"/>
      <c r="I244" s="2299"/>
      <c r="J244" s="2308"/>
      <c r="K244" s="2299"/>
      <c r="L244" s="64" t="s">
        <v>611</v>
      </c>
      <c r="M244" s="51" t="s">
        <v>49</v>
      </c>
      <c r="N244" s="2263"/>
      <c r="O244" s="2265"/>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row>
    <row r="245" spans="1:60" s="6" customFormat="1" ht="33.75" x14ac:dyDescent="0.15">
      <c r="A245" s="2296"/>
      <c r="B245" s="2276"/>
      <c r="C245" s="2310"/>
      <c r="D245" s="2268"/>
      <c r="E245" s="139"/>
      <c r="F245" s="2277"/>
      <c r="G245" s="2266"/>
      <c r="H245" s="2279"/>
      <c r="I245" s="2299"/>
      <c r="J245" s="2308"/>
      <c r="K245" s="2299"/>
      <c r="L245" s="1" t="s">
        <v>412</v>
      </c>
      <c r="M245" s="85" t="s">
        <v>413</v>
      </c>
      <c r="N245" s="2263"/>
      <c r="O245" s="2265"/>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row>
    <row r="246" spans="1:60" s="6" customFormat="1" ht="16.7" customHeight="1" x14ac:dyDescent="0.15">
      <c r="A246" s="2296"/>
      <c r="B246" s="2276"/>
      <c r="C246" s="2310"/>
      <c r="D246" s="2268"/>
      <c r="E246" s="24" t="s">
        <v>678</v>
      </c>
      <c r="F246" s="32" t="s">
        <v>415</v>
      </c>
      <c r="G246" s="144" t="s">
        <v>472</v>
      </c>
      <c r="H246" s="2279"/>
      <c r="I246" s="2299"/>
      <c r="J246" s="2308"/>
      <c r="K246" s="2299"/>
      <c r="L246" s="144" t="s">
        <v>417</v>
      </c>
      <c r="M246" s="1" t="s">
        <v>79</v>
      </c>
      <c r="N246" s="2263"/>
      <c r="O246" s="2265"/>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row>
    <row r="247" spans="1:60" s="6" customFormat="1" ht="16.7" customHeight="1" x14ac:dyDescent="0.15">
      <c r="A247" s="2296"/>
      <c r="B247" s="2276"/>
      <c r="C247" s="2310"/>
      <c r="D247" s="2268"/>
      <c r="E247" s="24" t="s">
        <v>679</v>
      </c>
      <c r="F247" s="32" t="s">
        <v>614</v>
      </c>
      <c r="G247" s="144" t="s">
        <v>613</v>
      </c>
      <c r="H247" s="2279"/>
      <c r="I247" s="2299"/>
      <c r="J247" s="2308"/>
      <c r="K247" s="2299"/>
      <c r="L247" s="144" t="s">
        <v>613</v>
      </c>
      <c r="M247" s="1" t="s">
        <v>18</v>
      </c>
      <c r="N247" s="2263"/>
      <c r="O247" s="2265"/>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row>
    <row r="248" spans="1:60" s="6" customFormat="1" ht="16.7" customHeight="1" x14ac:dyDescent="0.15">
      <c r="A248" s="2296"/>
      <c r="B248" s="2276"/>
      <c r="C248" s="2310"/>
      <c r="D248" s="2268"/>
      <c r="E248" s="24" t="s">
        <v>706</v>
      </c>
      <c r="F248" s="32" t="s">
        <v>416</v>
      </c>
      <c r="G248" s="144" t="s">
        <v>473</v>
      </c>
      <c r="H248" s="2279"/>
      <c r="I248" s="2299"/>
      <c r="J248" s="2308"/>
      <c r="K248" s="2299"/>
      <c r="L248" s="144" t="s">
        <v>418</v>
      </c>
      <c r="M248" s="1" t="s">
        <v>18</v>
      </c>
      <c r="N248" s="2263"/>
      <c r="O248" s="2265"/>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row>
    <row r="249" spans="1:60" s="6" customFormat="1" ht="15" customHeight="1" x14ac:dyDescent="0.15">
      <c r="A249" s="2296"/>
      <c r="B249" s="2276"/>
      <c r="C249" s="2310"/>
      <c r="D249" s="2268"/>
      <c r="E249" s="75" t="s">
        <v>707</v>
      </c>
      <c r="F249" s="69" t="s">
        <v>610</v>
      </c>
      <c r="G249" s="79" t="s">
        <v>609</v>
      </c>
      <c r="H249" s="2279"/>
      <c r="I249" s="2299"/>
      <c r="J249" s="2308"/>
      <c r="K249" s="2299"/>
      <c r="L249" s="3" t="s">
        <v>608</v>
      </c>
      <c r="M249" s="1" t="s">
        <v>79</v>
      </c>
      <c r="N249" s="2263"/>
      <c r="O249" s="2265"/>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row>
    <row r="250" spans="1:60" s="6" customFormat="1" ht="75" customHeight="1" x14ac:dyDescent="0.15">
      <c r="A250" s="58">
        <v>39</v>
      </c>
      <c r="B250" s="63" t="s">
        <v>759</v>
      </c>
      <c r="C250" s="33"/>
      <c r="D250" s="82" t="s">
        <v>760</v>
      </c>
      <c r="E250" s="2295" t="s">
        <v>16</v>
      </c>
      <c r="F250" s="2298" t="s">
        <v>92</v>
      </c>
      <c r="G250" s="1" t="s">
        <v>150</v>
      </c>
      <c r="H250" s="58">
        <v>39</v>
      </c>
      <c r="I250" s="63" t="s">
        <v>759</v>
      </c>
      <c r="J250" s="33"/>
      <c r="K250" s="82" t="s">
        <v>760</v>
      </c>
      <c r="L250" s="1" t="s">
        <v>419</v>
      </c>
      <c r="M250" s="1" t="s">
        <v>53</v>
      </c>
      <c r="N250" s="2302" t="s">
        <v>10</v>
      </c>
      <c r="O250" s="2300" t="s">
        <v>99</v>
      </c>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row>
    <row r="251" spans="1:60" s="6" customFormat="1" ht="15" customHeight="1" x14ac:dyDescent="0.15">
      <c r="A251" s="59"/>
      <c r="B251" s="64"/>
      <c r="C251" s="31"/>
      <c r="D251" s="83"/>
      <c r="E251" s="2297"/>
      <c r="F251" s="2304"/>
      <c r="G251" s="1" t="s">
        <v>151</v>
      </c>
      <c r="H251" s="59"/>
      <c r="I251" s="64"/>
      <c r="J251" s="31"/>
      <c r="K251" s="64"/>
      <c r="L251" s="1" t="s">
        <v>151</v>
      </c>
      <c r="M251" s="1" t="s">
        <v>6</v>
      </c>
      <c r="N251" s="2347"/>
      <c r="O251" s="2320"/>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row>
    <row r="252" spans="1:60" s="6" customFormat="1" ht="95.1" customHeight="1" x14ac:dyDescent="0.15">
      <c r="A252" s="59"/>
      <c r="B252" s="64"/>
      <c r="C252" s="31"/>
      <c r="D252" s="83"/>
      <c r="E252" s="2295" t="s">
        <v>89</v>
      </c>
      <c r="F252" s="2298" t="s">
        <v>107</v>
      </c>
      <c r="G252" s="1" t="s">
        <v>152</v>
      </c>
      <c r="H252" s="59"/>
      <c r="I252" s="64"/>
      <c r="J252" s="31"/>
      <c r="K252" s="64"/>
      <c r="L252" s="1" t="s">
        <v>152</v>
      </c>
      <c r="M252" s="1" t="s">
        <v>106</v>
      </c>
      <c r="N252" s="2347"/>
      <c r="O252" s="2320"/>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row>
    <row r="253" spans="1:60" s="6" customFormat="1" ht="95.1" customHeight="1" x14ac:dyDescent="0.15">
      <c r="A253" s="59"/>
      <c r="B253" s="64"/>
      <c r="C253" s="31"/>
      <c r="D253" s="83"/>
      <c r="E253" s="2296"/>
      <c r="F253" s="2299"/>
      <c r="G253" s="1" t="s">
        <v>153</v>
      </c>
      <c r="H253" s="59"/>
      <c r="I253" s="64"/>
      <c r="J253" s="31"/>
      <c r="K253" s="64"/>
      <c r="L253" s="1" t="s">
        <v>153</v>
      </c>
      <c r="M253" s="1" t="s">
        <v>108</v>
      </c>
      <c r="N253" s="2347"/>
      <c r="O253" s="2320"/>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row>
    <row r="254" spans="1:60" s="6" customFormat="1" ht="15" customHeight="1" x14ac:dyDescent="0.15">
      <c r="A254" s="59"/>
      <c r="B254" s="64"/>
      <c r="C254" s="31"/>
      <c r="D254" s="83"/>
      <c r="E254" s="2296"/>
      <c r="F254" s="2299"/>
      <c r="G254" s="1" t="s">
        <v>154</v>
      </c>
      <c r="H254" s="59"/>
      <c r="I254" s="64"/>
      <c r="J254" s="31"/>
      <c r="K254" s="64"/>
      <c r="L254" s="1" t="s">
        <v>154</v>
      </c>
      <c r="M254" s="2264" t="s">
        <v>18</v>
      </c>
      <c r="N254" s="2347"/>
      <c r="O254" s="2320"/>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row>
    <row r="255" spans="1:60" s="6" customFormat="1" ht="15" customHeight="1" x14ac:dyDescent="0.15">
      <c r="A255" s="59"/>
      <c r="B255" s="64"/>
      <c r="C255" s="31"/>
      <c r="D255" s="83"/>
      <c r="E255" s="2296"/>
      <c r="F255" s="2299"/>
      <c r="G255" s="1" t="s">
        <v>155</v>
      </c>
      <c r="H255" s="59"/>
      <c r="I255" s="64"/>
      <c r="J255" s="31"/>
      <c r="K255" s="64"/>
      <c r="L255" s="1" t="s">
        <v>155</v>
      </c>
      <c r="M255" s="2265"/>
      <c r="N255" s="2347"/>
      <c r="O255" s="2320"/>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row>
    <row r="256" spans="1:60" s="6" customFormat="1" ht="15" customHeight="1" x14ac:dyDescent="0.15">
      <c r="A256" s="59"/>
      <c r="B256" s="64"/>
      <c r="C256" s="31"/>
      <c r="D256" s="83"/>
      <c r="E256" s="2296"/>
      <c r="F256" s="2299"/>
      <c r="G256" s="1" t="s">
        <v>615</v>
      </c>
      <c r="H256" s="59"/>
      <c r="I256" s="64"/>
      <c r="J256" s="31"/>
      <c r="K256" s="64"/>
      <c r="L256" s="1" t="s">
        <v>615</v>
      </c>
      <c r="M256" s="2265"/>
      <c r="N256" s="2347"/>
      <c r="O256" s="2320"/>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row>
    <row r="257" spans="1:60" s="6" customFormat="1" ht="15" customHeight="1" x14ac:dyDescent="0.15">
      <c r="A257" s="59"/>
      <c r="B257" s="64"/>
      <c r="C257" s="31"/>
      <c r="D257" s="83"/>
      <c r="E257" s="2296"/>
      <c r="F257" s="2299"/>
      <c r="G257" s="1" t="s">
        <v>156</v>
      </c>
      <c r="H257" s="59"/>
      <c r="I257" s="64"/>
      <c r="J257" s="31"/>
      <c r="K257" s="64"/>
      <c r="L257" s="1" t="s">
        <v>156</v>
      </c>
      <c r="M257" s="2265"/>
      <c r="N257" s="2347"/>
      <c r="O257" s="2320"/>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row>
    <row r="258" spans="1:60" s="6" customFormat="1" ht="15" customHeight="1" x14ac:dyDescent="0.15">
      <c r="A258" s="59"/>
      <c r="B258" s="64"/>
      <c r="C258" s="31"/>
      <c r="D258" s="83"/>
      <c r="E258" s="2296"/>
      <c r="F258" s="2299"/>
      <c r="G258" s="1" t="s">
        <v>157</v>
      </c>
      <c r="H258" s="59"/>
      <c r="I258" s="64"/>
      <c r="J258" s="31"/>
      <c r="K258" s="64"/>
      <c r="L258" s="1" t="s">
        <v>157</v>
      </c>
      <c r="M258" s="2266"/>
      <c r="N258" s="2347"/>
      <c r="O258" s="2320"/>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row>
    <row r="259" spans="1:60" s="6" customFormat="1" ht="15" customHeight="1" x14ac:dyDescent="0.15">
      <c r="A259" s="59"/>
      <c r="B259" s="64"/>
      <c r="C259" s="31"/>
      <c r="D259" s="83"/>
      <c r="E259" s="2297"/>
      <c r="F259" s="2304"/>
      <c r="G259" s="1" t="s">
        <v>421</v>
      </c>
      <c r="H259" s="59"/>
      <c r="I259" s="64"/>
      <c r="J259" s="31"/>
      <c r="K259" s="64"/>
      <c r="L259" s="49" t="s">
        <v>420</v>
      </c>
      <c r="M259" s="49" t="s">
        <v>422</v>
      </c>
      <c r="N259" s="2347"/>
      <c r="O259" s="2320"/>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row>
    <row r="260" spans="1:60" s="6" customFormat="1" ht="15" customHeight="1" x14ac:dyDescent="0.15">
      <c r="A260" s="59"/>
      <c r="B260" s="64"/>
      <c r="C260" s="31"/>
      <c r="D260" s="83"/>
      <c r="E260" s="68" t="s">
        <v>696</v>
      </c>
      <c r="F260" s="65" t="s">
        <v>485</v>
      </c>
      <c r="G260" s="61" t="s">
        <v>486</v>
      </c>
      <c r="H260" s="59"/>
      <c r="I260" s="64"/>
      <c r="J260" s="31"/>
      <c r="K260" s="64"/>
      <c r="L260" s="1" t="s">
        <v>487</v>
      </c>
      <c r="M260" s="1" t="s">
        <v>5</v>
      </c>
      <c r="N260" s="47"/>
      <c r="O260" s="160"/>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row>
    <row r="261" spans="1:60" s="6" customFormat="1" ht="12.6" customHeight="1" x14ac:dyDescent="0.15">
      <c r="A261" s="66">
        <v>41</v>
      </c>
      <c r="B261" s="55" t="s">
        <v>762</v>
      </c>
      <c r="C261" s="92"/>
      <c r="D261" s="69" t="s">
        <v>761</v>
      </c>
      <c r="E261" s="110" t="s">
        <v>14</v>
      </c>
      <c r="F261" s="16" t="s">
        <v>423</v>
      </c>
      <c r="G261" s="8" t="s">
        <v>425</v>
      </c>
      <c r="H261" s="10">
        <v>41</v>
      </c>
      <c r="I261" s="9" t="s">
        <v>799</v>
      </c>
      <c r="J261" s="92"/>
      <c r="K261" s="69" t="s">
        <v>761</v>
      </c>
      <c r="L261" s="120" t="s">
        <v>425</v>
      </c>
      <c r="M261" s="121" t="s">
        <v>3</v>
      </c>
      <c r="N261" s="7" t="s">
        <v>102</v>
      </c>
      <c r="O261" s="2367" t="s">
        <v>414</v>
      </c>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row>
    <row r="262" spans="1:60" s="6" customFormat="1" ht="12.6" customHeight="1" x14ac:dyDescent="0.15">
      <c r="A262" s="62">
        <v>42</v>
      </c>
      <c r="B262" s="55" t="s">
        <v>763</v>
      </c>
      <c r="C262" s="77"/>
      <c r="D262" s="82" t="s">
        <v>764</v>
      </c>
      <c r="E262" s="75" t="s">
        <v>14</v>
      </c>
      <c r="F262" s="63" t="s">
        <v>617</v>
      </c>
      <c r="G262" s="1" t="s">
        <v>616</v>
      </c>
      <c r="H262" s="62">
        <v>42</v>
      </c>
      <c r="I262" s="55" t="s">
        <v>763</v>
      </c>
      <c r="J262" s="33"/>
      <c r="K262" s="82" t="s">
        <v>764</v>
      </c>
      <c r="L262" s="118" t="s">
        <v>616</v>
      </c>
      <c r="M262" s="2264" t="s">
        <v>51</v>
      </c>
      <c r="N262" s="2347"/>
      <c r="O262" s="2368"/>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row>
    <row r="263" spans="1:60" s="6" customFormat="1" ht="12.6" customHeight="1" x14ac:dyDescent="0.15">
      <c r="A263" s="59"/>
      <c r="B263" s="64"/>
      <c r="C263" s="78"/>
      <c r="D263" s="83"/>
      <c r="E263" s="2284" t="s">
        <v>89</v>
      </c>
      <c r="F263" s="2275" t="s">
        <v>52</v>
      </c>
      <c r="G263" s="1" t="s">
        <v>158</v>
      </c>
      <c r="H263" s="59"/>
      <c r="I263" s="64"/>
      <c r="J263" s="31"/>
      <c r="K263" s="64"/>
      <c r="L263" s="118" t="s">
        <v>158</v>
      </c>
      <c r="M263" s="2265"/>
      <c r="N263" s="2347"/>
      <c r="O263" s="2368"/>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row>
    <row r="264" spans="1:60" s="6" customFormat="1" ht="12.6" customHeight="1" x14ac:dyDescent="0.15">
      <c r="A264" s="59"/>
      <c r="B264" s="64"/>
      <c r="C264" s="78"/>
      <c r="D264" s="83"/>
      <c r="E264" s="2285"/>
      <c r="F264" s="2276"/>
      <c r="G264" s="1" t="s">
        <v>159</v>
      </c>
      <c r="H264" s="59"/>
      <c r="I264" s="64"/>
      <c r="J264" s="31"/>
      <c r="K264" s="64"/>
      <c r="L264" s="118" t="s">
        <v>159</v>
      </c>
      <c r="M264" s="2265"/>
      <c r="N264" s="2347"/>
      <c r="O264" s="2368"/>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row>
    <row r="265" spans="1:60" s="6" customFormat="1" ht="12.6" customHeight="1" x14ac:dyDescent="0.15">
      <c r="A265" s="59"/>
      <c r="B265" s="64"/>
      <c r="C265" s="78"/>
      <c r="D265" s="83"/>
      <c r="E265" s="2285"/>
      <c r="F265" s="2276"/>
      <c r="G265" s="1" t="s">
        <v>618</v>
      </c>
      <c r="H265" s="59"/>
      <c r="I265" s="64"/>
      <c r="J265" s="31"/>
      <c r="K265" s="64"/>
      <c r="L265" s="118" t="s">
        <v>618</v>
      </c>
      <c r="M265" s="2265"/>
      <c r="N265" s="2347"/>
      <c r="O265" s="2368"/>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row>
    <row r="266" spans="1:60" s="6" customFormat="1" ht="12.6" customHeight="1" x14ac:dyDescent="0.15">
      <c r="A266" s="59"/>
      <c r="B266" s="64"/>
      <c r="C266" s="78"/>
      <c r="D266" s="83"/>
      <c r="E266" s="2285"/>
      <c r="F266" s="2276"/>
      <c r="G266" s="1" t="s">
        <v>619</v>
      </c>
      <c r="H266" s="59"/>
      <c r="I266" s="64"/>
      <c r="J266" s="31"/>
      <c r="K266" s="64"/>
      <c r="L266" s="1" t="s">
        <v>619</v>
      </c>
      <c r="M266" s="2265"/>
      <c r="N266" s="2347"/>
      <c r="O266" s="2368"/>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row>
    <row r="267" spans="1:60" s="6" customFormat="1" ht="12.6" customHeight="1" x14ac:dyDescent="0.15">
      <c r="A267" s="59"/>
      <c r="B267" s="64"/>
      <c r="C267" s="78"/>
      <c r="D267" s="83"/>
      <c r="E267" s="2285"/>
      <c r="F267" s="2276"/>
      <c r="G267" s="1" t="s">
        <v>424</v>
      </c>
      <c r="H267" s="59"/>
      <c r="I267" s="64"/>
      <c r="J267" s="31"/>
      <c r="K267" s="64"/>
      <c r="L267" s="118" t="s">
        <v>424</v>
      </c>
      <c r="M267" s="2266"/>
      <c r="N267" s="2347"/>
      <c r="O267" s="2368"/>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row>
    <row r="268" spans="1:60" s="6" customFormat="1" ht="12.6" customHeight="1" x14ac:dyDescent="0.15">
      <c r="A268" s="59"/>
      <c r="B268" s="64"/>
      <c r="C268" s="78"/>
      <c r="D268" s="83"/>
      <c r="E268" s="76"/>
      <c r="F268" s="56"/>
      <c r="G268" s="1" t="s">
        <v>426</v>
      </c>
      <c r="H268" s="59"/>
      <c r="I268" s="64"/>
      <c r="J268" s="31"/>
      <c r="K268" s="64"/>
      <c r="L268" s="122" t="s">
        <v>426</v>
      </c>
      <c r="M268" s="122" t="s">
        <v>5</v>
      </c>
      <c r="N268" s="47"/>
      <c r="O268" s="2369"/>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row>
    <row r="269" spans="1:60" s="6" customFormat="1" ht="22.5" x14ac:dyDescent="0.15">
      <c r="A269" s="66">
        <v>44</v>
      </c>
      <c r="B269" s="69" t="s">
        <v>765</v>
      </c>
      <c r="C269" s="92"/>
      <c r="D269" s="69" t="s">
        <v>766</v>
      </c>
      <c r="E269" s="75" t="s">
        <v>14</v>
      </c>
      <c r="F269" s="27" t="s">
        <v>54</v>
      </c>
      <c r="G269" s="1" t="s">
        <v>427</v>
      </c>
      <c r="H269" s="2278">
        <v>44</v>
      </c>
      <c r="I269" s="2275" t="s">
        <v>766</v>
      </c>
      <c r="J269" s="2284"/>
      <c r="K269" s="2275" t="s">
        <v>766</v>
      </c>
      <c r="L269" s="1" t="s">
        <v>620</v>
      </c>
      <c r="M269" s="85" t="s">
        <v>440</v>
      </c>
      <c r="N269" s="2261" t="s">
        <v>10</v>
      </c>
      <c r="O269" s="2264" t="s">
        <v>2</v>
      </c>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row>
    <row r="270" spans="1:60" s="6" customFormat="1" ht="19.7" customHeight="1" x14ac:dyDescent="0.15">
      <c r="A270" s="67"/>
      <c r="B270" s="70"/>
      <c r="C270" s="93"/>
      <c r="D270" s="70"/>
      <c r="E270" s="76"/>
      <c r="F270" s="4"/>
      <c r="G270" s="1" t="s">
        <v>624</v>
      </c>
      <c r="H270" s="2279"/>
      <c r="I270" s="2276"/>
      <c r="J270" s="2285"/>
      <c r="K270" s="2276"/>
      <c r="L270" s="1" t="s">
        <v>621</v>
      </c>
      <c r="M270" s="51" t="s">
        <v>496</v>
      </c>
      <c r="N270" s="2263"/>
      <c r="O270" s="2265"/>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row>
    <row r="271" spans="1:60" s="6" customFormat="1" ht="16.7" customHeight="1" x14ac:dyDescent="0.15">
      <c r="A271" s="67"/>
      <c r="B271" s="70"/>
      <c r="C271" s="93"/>
      <c r="D271" s="70"/>
      <c r="E271" s="76"/>
      <c r="F271" s="4"/>
      <c r="G271" s="1" t="s">
        <v>623</v>
      </c>
      <c r="H271" s="2279"/>
      <c r="I271" s="2276"/>
      <c r="J271" s="2285"/>
      <c r="K271" s="2276"/>
      <c r="L271" s="1" t="s">
        <v>622</v>
      </c>
      <c r="M271" s="51" t="s">
        <v>9</v>
      </c>
      <c r="N271" s="2263"/>
      <c r="O271" s="2265"/>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row>
    <row r="272" spans="1:60" s="6" customFormat="1" ht="13.35" customHeight="1" x14ac:dyDescent="0.15">
      <c r="A272" s="67"/>
      <c r="B272" s="70"/>
      <c r="C272" s="93"/>
      <c r="D272" s="70"/>
      <c r="E272" s="76"/>
      <c r="F272" s="64"/>
      <c r="G272" s="1" t="s">
        <v>428</v>
      </c>
      <c r="H272" s="2280"/>
      <c r="I272" s="2277"/>
      <c r="J272" s="2286"/>
      <c r="K272" s="2277"/>
      <c r="L272" s="1" t="s">
        <v>428</v>
      </c>
      <c r="M272" s="51" t="s">
        <v>94</v>
      </c>
      <c r="N272" s="2262"/>
      <c r="O272" s="2266"/>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row>
    <row r="273" spans="1:60" s="6" customFormat="1" ht="22.5" x14ac:dyDescent="0.15">
      <c r="A273" s="2295">
        <v>46</v>
      </c>
      <c r="B273" s="2298" t="s">
        <v>768</v>
      </c>
      <c r="C273" s="2281" t="s">
        <v>64</v>
      </c>
      <c r="D273" s="2267" t="s">
        <v>767</v>
      </c>
      <c r="E273" s="2313" t="s">
        <v>14</v>
      </c>
      <c r="F273" s="2287" t="s">
        <v>80</v>
      </c>
      <c r="G273" s="25" t="s">
        <v>160</v>
      </c>
      <c r="H273" s="2311">
        <v>46</v>
      </c>
      <c r="I273" s="2273" t="s">
        <v>801</v>
      </c>
      <c r="J273" s="2290" t="s">
        <v>185</v>
      </c>
      <c r="K273" s="2287" t="s">
        <v>800</v>
      </c>
      <c r="L273" s="25" t="s">
        <v>429</v>
      </c>
      <c r="M273" s="41" t="s">
        <v>431</v>
      </c>
      <c r="N273" s="2261" t="s">
        <v>10</v>
      </c>
      <c r="O273" s="2305" t="s">
        <v>2</v>
      </c>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row>
    <row r="274" spans="1:60" s="6" customFormat="1" ht="15.6" customHeight="1" x14ac:dyDescent="0.15">
      <c r="A274" s="2296"/>
      <c r="B274" s="2299"/>
      <c r="C274" s="2282"/>
      <c r="D274" s="2268"/>
      <c r="E274" s="2314"/>
      <c r="F274" s="2288"/>
      <c r="G274" s="41" t="s">
        <v>630</v>
      </c>
      <c r="H274" s="2312"/>
      <c r="I274" s="2274"/>
      <c r="J274" s="2291"/>
      <c r="K274" s="2288"/>
      <c r="L274" s="41" t="s">
        <v>630</v>
      </c>
      <c r="M274" s="41" t="s">
        <v>9</v>
      </c>
      <c r="N274" s="2263"/>
      <c r="O274" s="2366"/>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row>
    <row r="275" spans="1:60" s="6" customFormat="1" ht="13.35" customHeight="1" x14ac:dyDescent="0.15">
      <c r="A275" s="2296"/>
      <c r="B275" s="2299"/>
      <c r="C275" s="2282"/>
      <c r="D275" s="2268"/>
      <c r="E275" s="2314"/>
      <c r="F275" s="2288"/>
      <c r="G275" s="2305" t="s">
        <v>161</v>
      </c>
      <c r="H275" s="2312"/>
      <c r="I275" s="2274"/>
      <c r="J275" s="2291"/>
      <c r="K275" s="2288"/>
      <c r="L275" s="42" t="s">
        <v>161</v>
      </c>
      <c r="M275" s="25" t="s">
        <v>100</v>
      </c>
      <c r="N275" s="2263"/>
      <c r="O275" s="2366"/>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row>
    <row r="276" spans="1:60" s="6" customFormat="1" ht="15" customHeight="1" x14ac:dyDescent="0.15">
      <c r="A276" s="2296"/>
      <c r="B276" s="2299"/>
      <c r="C276" s="2282"/>
      <c r="D276" s="2268"/>
      <c r="E276" s="2315"/>
      <c r="F276" s="2289"/>
      <c r="G276" s="2306"/>
      <c r="H276" s="2312"/>
      <c r="I276" s="2274"/>
      <c r="J276" s="2291"/>
      <c r="K276" s="2288"/>
      <c r="L276" s="123" t="s">
        <v>430</v>
      </c>
      <c r="M276" s="123" t="s">
        <v>11</v>
      </c>
      <c r="N276" s="2263"/>
      <c r="O276" s="2366"/>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row>
    <row r="277" spans="1:60" s="6" customFormat="1" ht="15" customHeight="1" x14ac:dyDescent="0.15">
      <c r="A277" s="2296"/>
      <c r="B277" s="2299"/>
      <c r="C277" s="2282"/>
      <c r="D277" s="2268"/>
      <c r="E277" s="72" t="s">
        <v>16</v>
      </c>
      <c r="F277" s="34" t="s">
        <v>93</v>
      </c>
      <c r="G277" s="41" t="s">
        <v>162</v>
      </c>
      <c r="H277" s="2312"/>
      <c r="I277" s="2274"/>
      <c r="J277" s="2291"/>
      <c r="K277" s="2288"/>
      <c r="L277" s="25" t="s">
        <v>432</v>
      </c>
      <c r="M277" s="25" t="s">
        <v>18</v>
      </c>
      <c r="N277" s="2263"/>
      <c r="O277" s="2366"/>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row>
    <row r="278" spans="1:60" s="6" customFormat="1" ht="15" customHeight="1" x14ac:dyDescent="0.15">
      <c r="A278" s="2296"/>
      <c r="B278" s="2299"/>
      <c r="C278" s="2282"/>
      <c r="D278" s="2268"/>
      <c r="E278" s="72" t="s">
        <v>89</v>
      </c>
      <c r="F278" s="34" t="s">
        <v>725</v>
      </c>
      <c r="G278" s="41" t="s">
        <v>627</v>
      </c>
      <c r="H278" s="2312"/>
      <c r="I278" s="2274"/>
      <c r="J278" s="2291"/>
      <c r="K278" s="2288"/>
      <c r="L278" s="25" t="s">
        <v>629</v>
      </c>
      <c r="M278" s="25" t="s">
        <v>5</v>
      </c>
      <c r="N278" s="2263"/>
      <c r="O278" s="2366"/>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row>
    <row r="279" spans="1:60" s="6" customFormat="1" ht="15" customHeight="1" x14ac:dyDescent="0.15">
      <c r="A279" s="2296"/>
      <c r="B279" s="2299"/>
      <c r="C279" s="2282"/>
      <c r="D279" s="2268"/>
      <c r="E279" s="73"/>
      <c r="F279" s="43"/>
      <c r="G279" s="42" t="s">
        <v>628</v>
      </c>
      <c r="H279" s="2312"/>
      <c r="I279" s="2274"/>
      <c r="J279" s="2291"/>
      <c r="K279" s="2288"/>
      <c r="L279" s="25" t="s">
        <v>433</v>
      </c>
      <c r="M279" s="25" t="s">
        <v>231</v>
      </c>
      <c r="N279" s="2263"/>
      <c r="O279" s="2366"/>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row>
    <row r="280" spans="1:60" s="6" customFormat="1" ht="27" customHeight="1" x14ac:dyDescent="0.15">
      <c r="A280" s="2296"/>
      <c r="B280" s="2299"/>
      <c r="C280" s="2282"/>
      <c r="D280" s="2268"/>
      <c r="E280" s="35" t="s">
        <v>20</v>
      </c>
      <c r="F280" s="5" t="s">
        <v>110</v>
      </c>
      <c r="G280" s="25" t="s">
        <v>163</v>
      </c>
      <c r="H280" s="2312"/>
      <c r="I280" s="2274"/>
      <c r="J280" s="2291"/>
      <c r="K280" s="2288"/>
      <c r="L280" s="42" t="s">
        <v>163</v>
      </c>
      <c r="M280" s="124" t="s">
        <v>459</v>
      </c>
      <c r="N280" s="2263"/>
      <c r="O280" s="2366"/>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row>
    <row r="281" spans="1:60" s="6" customFormat="1" ht="15" customHeight="1" x14ac:dyDescent="0.15">
      <c r="A281" s="2296"/>
      <c r="B281" s="2299"/>
      <c r="C281" s="2283"/>
      <c r="D281" s="2269"/>
      <c r="E281" s="73" t="s">
        <v>32</v>
      </c>
      <c r="F281" s="43" t="s">
        <v>468</v>
      </c>
      <c r="G281" s="25" t="s">
        <v>467</v>
      </c>
      <c r="H281" s="2312"/>
      <c r="I281" s="2274"/>
      <c r="J281" s="2292"/>
      <c r="K281" s="2289"/>
      <c r="L281" s="25" t="s">
        <v>434</v>
      </c>
      <c r="M281" s="25" t="s">
        <v>17</v>
      </c>
      <c r="N281" s="2262"/>
      <c r="O281" s="2306"/>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row>
    <row r="282" spans="1:60" s="6" customFormat="1" ht="15" customHeight="1" x14ac:dyDescent="0.15">
      <c r="A282" s="2296"/>
      <c r="B282" s="2299"/>
      <c r="C282" s="36" t="s">
        <v>65</v>
      </c>
      <c r="D282" s="32" t="s">
        <v>769</v>
      </c>
      <c r="E282" s="35" t="s">
        <v>14</v>
      </c>
      <c r="F282" s="5" t="s">
        <v>55</v>
      </c>
      <c r="G282" s="25" t="s">
        <v>164</v>
      </c>
      <c r="H282" s="2312"/>
      <c r="I282" s="2274"/>
      <c r="J282" s="105" t="s">
        <v>61</v>
      </c>
      <c r="K282" s="37" t="s">
        <v>803</v>
      </c>
      <c r="L282" s="25" t="s">
        <v>164</v>
      </c>
      <c r="M282" s="25" t="s">
        <v>9</v>
      </c>
      <c r="N282" s="15" t="s">
        <v>10</v>
      </c>
      <c r="O282" s="25" t="s">
        <v>2</v>
      </c>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row>
    <row r="283" spans="1:60" s="6" customFormat="1" ht="15" customHeight="1" x14ac:dyDescent="0.15">
      <c r="A283" s="2296"/>
      <c r="B283" s="2299"/>
      <c r="C283" s="94" t="s">
        <v>66</v>
      </c>
      <c r="D283" s="69" t="s">
        <v>770</v>
      </c>
      <c r="E283" s="72" t="s">
        <v>14</v>
      </c>
      <c r="F283" s="74" t="s">
        <v>435</v>
      </c>
      <c r="G283" s="25" t="s">
        <v>482</v>
      </c>
      <c r="H283" s="2312"/>
      <c r="I283" s="2274"/>
      <c r="J283" s="106" t="s">
        <v>60</v>
      </c>
      <c r="K283" s="74" t="s">
        <v>770</v>
      </c>
      <c r="L283" s="41" t="s">
        <v>436</v>
      </c>
      <c r="M283" s="41" t="s">
        <v>51</v>
      </c>
      <c r="N283" s="46" t="s">
        <v>10</v>
      </c>
      <c r="O283" s="41" t="s">
        <v>2</v>
      </c>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row>
    <row r="284" spans="1:60" s="6" customFormat="1" ht="15" customHeight="1" x14ac:dyDescent="0.15">
      <c r="A284" s="58">
        <v>47</v>
      </c>
      <c r="B284" s="63" t="s">
        <v>772</v>
      </c>
      <c r="C284" s="2270"/>
      <c r="D284" s="2267" t="s">
        <v>771</v>
      </c>
      <c r="E284" s="2284" t="s">
        <v>14</v>
      </c>
      <c r="F284" s="2298" t="s">
        <v>56</v>
      </c>
      <c r="G284" s="1" t="s">
        <v>165</v>
      </c>
      <c r="H284" s="58">
        <v>47</v>
      </c>
      <c r="I284" s="63" t="s">
        <v>802</v>
      </c>
      <c r="J284" s="2293"/>
      <c r="K284" s="2298" t="s">
        <v>804</v>
      </c>
      <c r="L284" s="1" t="s">
        <v>165</v>
      </c>
      <c r="M284" s="1" t="s">
        <v>17</v>
      </c>
      <c r="N284" s="2302" t="s">
        <v>10</v>
      </c>
      <c r="O284" s="2300" t="s">
        <v>2</v>
      </c>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row>
    <row r="285" spans="1:60" s="6" customFormat="1" ht="50.1" customHeight="1" x14ac:dyDescent="0.15">
      <c r="A285" s="59"/>
      <c r="B285" s="64"/>
      <c r="C285" s="2296"/>
      <c r="D285" s="2268"/>
      <c r="E285" s="2286"/>
      <c r="F285" s="2304"/>
      <c r="G285" s="1" t="s">
        <v>166</v>
      </c>
      <c r="H285" s="60"/>
      <c r="I285" s="65"/>
      <c r="J285" s="2294"/>
      <c r="K285" s="2304"/>
      <c r="L285" s="1" t="s">
        <v>166</v>
      </c>
      <c r="M285" s="1" t="s">
        <v>111</v>
      </c>
      <c r="N285" s="2303"/>
      <c r="O285" s="2301"/>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row>
    <row r="286" spans="1:60" s="6" customFormat="1" ht="60" customHeight="1" x14ac:dyDescent="0.15">
      <c r="A286" s="2295">
        <v>48</v>
      </c>
      <c r="B286" s="2316" t="s">
        <v>773</v>
      </c>
      <c r="C286" s="80" t="s">
        <v>64</v>
      </c>
      <c r="D286" s="69" t="s">
        <v>774</v>
      </c>
      <c r="E286" s="75" t="s">
        <v>14</v>
      </c>
      <c r="F286" s="63" t="s">
        <v>57</v>
      </c>
      <c r="G286" s="1" t="s">
        <v>167</v>
      </c>
      <c r="H286" s="2295">
        <v>48</v>
      </c>
      <c r="I286" s="2275" t="s">
        <v>806</v>
      </c>
      <c r="J286" s="2258" t="s">
        <v>185</v>
      </c>
      <c r="K286" s="2275" t="s">
        <v>805</v>
      </c>
      <c r="L286" s="1" t="s">
        <v>167</v>
      </c>
      <c r="M286" s="1" t="s">
        <v>98</v>
      </c>
      <c r="N286" s="2261" t="s">
        <v>10</v>
      </c>
      <c r="O286" s="2264" t="s">
        <v>2</v>
      </c>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row>
    <row r="287" spans="1:60" s="6" customFormat="1" ht="15.6" customHeight="1" x14ac:dyDescent="0.15">
      <c r="A287" s="2296"/>
      <c r="B287" s="2317"/>
      <c r="C287" s="81"/>
      <c r="D287" s="70"/>
      <c r="E287" s="24" t="s">
        <v>375</v>
      </c>
      <c r="F287" s="14" t="s">
        <v>438</v>
      </c>
      <c r="G287" s="1" t="s">
        <v>439</v>
      </c>
      <c r="H287" s="2296"/>
      <c r="I287" s="2276"/>
      <c r="J287" s="2259"/>
      <c r="K287" s="2276"/>
      <c r="L287" s="1" t="s">
        <v>439</v>
      </c>
      <c r="M287" s="86" t="s">
        <v>79</v>
      </c>
      <c r="N287" s="2263"/>
      <c r="O287" s="2265"/>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row>
    <row r="288" spans="1:60" s="6" customFormat="1" ht="26.45" customHeight="1" x14ac:dyDescent="0.15">
      <c r="A288" s="2296"/>
      <c r="B288" s="2317"/>
      <c r="C288" s="81"/>
      <c r="D288" s="70"/>
      <c r="E288" s="76" t="s">
        <v>377</v>
      </c>
      <c r="F288" s="64" t="s">
        <v>441</v>
      </c>
      <c r="G288" s="1" t="s">
        <v>442</v>
      </c>
      <c r="H288" s="2296"/>
      <c r="I288" s="2276"/>
      <c r="J288" s="2259"/>
      <c r="K288" s="2276"/>
      <c r="L288" s="86" t="s">
        <v>442</v>
      </c>
      <c r="M288" s="86" t="s">
        <v>631</v>
      </c>
      <c r="N288" s="2263"/>
      <c r="O288" s="2265"/>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row>
    <row r="289" spans="1:60" s="6" customFormat="1" ht="15" customHeight="1" x14ac:dyDescent="0.15">
      <c r="A289" s="2296"/>
      <c r="B289" s="2317"/>
      <c r="C289" s="81"/>
      <c r="D289" s="70"/>
      <c r="E289" s="76"/>
      <c r="F289" s="64"/>
      <c r="G289" s="86" t="s">
        <v>444</v>
      </c>
      <c r="H289" s="2296"/>
      <c r="I289" s="2276"/>
      <c r="J289" s="2259"/>
      <c r="K289" s="2276"/>
      <c r="L289" s="86" t="s">
        <v>444</v>
      </c>
      <c r="M289" s="86" t="s">
        <v>51</v>
      </c>
      <c r="N289" s="2263"/>
      <c r="O289" s="2265"/>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row>
    <row r="290" spans="1:60" s="6" customFormat="1" ht="14.45" customHeight="1" x14ac:dyDescent="0.15">
      <c r="A290" s="2296"/>
      <c r="B290" s="2317"/>
      <c r="C290" s="81"/>
      <c r="D290" s="70"/>
      <c r="E290" s="76"/>
      <c r="F290" s="64"/>
      <c r="G290" s="1" t="s">
        <v>632</v>
      </c>
      <c r="H290" s="2296"/>
      <c r="I290" s="2276"/>
      <c r="J290" s="2259"/>
      <c r="K290" s="2276"/>
      <c r="L290" s="1" t="s">
        <v>633</v>
      </c>
      <c r="M290" s="86" t="s">
        <v>51</v>
      </c>
      <c r="N290" s="2263"/>
      <c r="O290" s="2265"/>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row>
    <row r="291" spans="1:60" s="6" customFormat="1" ht="26.25" customHeight="1" x14ac:dyDescent="0.15">
      <c r="A291" s="2296"/>
      <c r="B291" s="2317"/>
      <c r="C291" s="84"/>
      <c r="D291" s="71"/>
      <c r="E291" s="24" t="s">
        <v>20</v>
      </c>
      <c r="F291" s="14" t="s">
        <v>464</v>
      </c>
      <c r="G291" s="53" t="s">
        <v>465</v>
      </c>
      <c r="H291" s="2296"/>
      <c r="I291" s="2276"/>
      <c r="J291" s="107"/>
      <c r="K291" s="57"/>
      <c r="L291" s="85" t="s">
        <v>465</v>
      </c>
      <c r="M291" s="86" t="s">
        <v>466</v>
      </c>
      <c r="N291" s="2262"/>
      <c r="O291" s="2266"/>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row>
    <row r="292" spans="1:60" s="6" customFormat="1" ht="15" customHeight="1" x14ac:dyDescent="0.15">
      <c r="A292" s="2296"/>
      <c r="B292" s="2317"/>
      <c r="C292" s="13" t="s">
        <v>65</v>
      </c>
      <c r="D292" s="12" t="s">
        <v>775</v>
      </c>
      <c r="E292" s="76" t="s">
        <v>14</v>
      </c>
      <c r="F292" s="56" t="s">
        <v>58</v>
      </c>
      <c r="G292" s="1" t="s">
        <v>445</v>
      </c>
      <c r="H292" s="2296"/>
      <c r="I292" s="2276"/>
      <c r="J292" s="104" t="s">
        <v>186</v>
      </c>
      <c r="K292" s="14" t="s">
        <v>807</v>
      </c>
      <c r="L292" s="86" t="s">
        <v>446</v>
      </c>
      <c r="M292" s="86" t="s">
        <v>36</v>
      </c>
      <c r="N292" s="46" t="s">
        <v>10</v>
      </c>
      <c r="O292" s="164" t="s">
        <v>2</v>
      </c>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row>
    <row r="293" spans="1:60" s="6" customFormat="1" ht="15" customHeight="1" x14ac:dyDescent="0.15">
      <c r="A293" s="2297"/>
      <c r="B293" s="2318"/>
      <c r="C293" s="13" t="s">
        <v>406</v>
      </c>
      <c r="D293" s="12" t="s">
        <v>776</v>
      </c>
      <c r="E293" s="24" t="s">
        <v>14</v>
      </c>
      <c r="F293" s="14" t="s">
        <v>437</v>
      </c>
      <c r="G293" s="1" t="s">
        <v>443</v>
      </c>
      <c r="H293" s="2296"/>
      <c r="I293" s="2276"/>
      <c r="J293" s="33" t="s">
        <v>406</v>
      </c>
      <c r="K293" s="82" t="s">
        <v>776</v>
      </c>
      <c r="L293" s="1" t="s">
        <v>443</v>
      </c>
      <c r="M293" s="1" t="s">
        <v>37</v>
      </c>
      <c r="N293" s="46" t="s">
        <v>10</v>
      </c>
      <c r="O293" s="2264" t="s">
        <v>2</v>
      </c>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row>
    <row r="294" spans="1:60" s="6" customFormat="1" ht="15" customHeight="1" x14ac:dyDescent="0.15">
      <c r="A294" s="59">
        <v>49</v>
      </c>
      <c r="B294" s="2357" t="s">
        <v>447</v>
      </c>
      <c r="C294" s="2357"/>
      <c r="D294" s="2275"/>
      <c r="E294" s="2284" t="s">
        <v>14</v>
      </c>
      <c r="F294" s="2275" t="s">
        <v>448</v>
      </c>
      <c r="G294" s="1" t="s">
        <v>450</v>
      </c>
      <c r="H294" s="2278" t="s">
        <v>458</v>
      </c>
      <c r="I294" s="2357"/>
      <c r="J294" s="2357"/>
      <c r="K294" s="2275"/>
      <c r="L294" s="86" t="s">
        <v>452</v>
      </c>
      <c r="M294" s="86" t="s">
        <v>48</v>
      </c>
      <c r="N294" s="47"/>
      <c r="O294" s="2265"/>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row>
    <row r="295" spans="1:60" s="6" customFormat="1" ht="15" customHeight="1" x14ac:dyDescent="0.15">
      <c r="A295" s="59"/>
      <c r="B295" s="2358"/>
      <c r="C295" s="2358"/>
      <c r="D295" s="2276"/>
      <c r="E295" s="2285"/>
      <c r="F295" s="2276"/>
      <c r="G295" s="1" t="s">
        <v>635</v>
      </c>
      <c r="H295" s="2279"/>
      <c r="I295" s="2358"/>
      <c r="J295" s="2358"/>
      <c r="K295" s="2276"/>
      <c r="L295" s="49" t="s">
        <v>636</v>
      </c>
      <c r="M295" s="49"/>
      <c r="N295" s="47"/>
      <c r="O295" s="2265"/>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row>
    <row r="296" spans="1:60" s="6" customFormat="1" ht="15" customHeight="1" x14ac:dyDescent="0.15">
      <c r="A296" s="59"/>
      <c r="B296" s="2358"/>
      <c r="C296" s="2358"/>
      <c r="D296" s="2276"/>
      <c r="E296" s="2286"/>
      <c r="F296" s="2277"/>
      <c r="G296" s="1" t="s">
        <v>451</v>
      </c>
      <c r="H296" s="2279"/>
      <c r="I296" s="2358"/>
      <c r="J296" s="2358"/>
      <c r="K296" s="2276"/>
      <c r="L296" s="61"/>
      <c r="M296" s="61"/>
      <c r="N296" s="47"/>
      <c r="O296" s="2265"/>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row>
    <row r="297" spans="1:60" s="6" customFormat="1" ht="15" customHeight="1" x14ac:dyDescent="0.15">
      <c r="A297" s="59"/>
      <c r="B297" s="2358"/>
      <c r="C297" s="2358"/>
      <c r="D297" s="2276"/>
      <c r="E297" s="2285" t="s">
        <v>16</v>
      </c>
      <c r="F297" s="2276" t="s">
        <v>449</v>
      </c>
      <c r="G297" s="1" t="s">
        <v>453</v>
      </c>
      <c r="H297" s="2279"/>
      <c r="I297" s="2358"/>
      <c r="J297" s="2358"/>
      <c r="K297" s="2276"/>
      <c r="L297" s="86" t="s">
        <v>453</v>
      </c>
      <c r="M297" s="2300" t="s">
        <v>34</v>
      </c>
      <c r="N297" s="47"/>
      <c r="O297" s="2265"/>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row>
    <row r="298" spans="1:60" s="6" customFormat="1" ht="15" customHeight="1" x14ac:dyDescent="0.15">
      <c r="A298" s="59"/>
      <c r="B298" s="2358"/>
      <c r="C298" s="2358"/>
      <c r="D298" s="2276"/>
      <c r="E298" s="2285"/>
      <c r="F298" s="2276"/>
      <c r="G298" s="1" t="s">
        <v>455</v>
      </c>
      <c r="H298" s="2279"/>
      <c r="I298" s="2358"/>
      <c r="J298" s="2358"/>
      <c r="K298" s="2276"/>
      <c r="L298" s="49" t="s">
        <v>454</v>
      </c>
      <c r="M298" s="2320"/>
      <c r="N298" s="47"/>
      <c r="O298" s="2265"/>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row>
    <row r="299" spans="1:60" s="6" customFormat="1" ht="15" customHeight="1" x14ac:dyDescent="0.15">
      <c r="A299" s="59"/>
      <c r="B299" s="2358"/>
      <c r="C299" s="2358"/>
      <c r="D299" s="2276"/>
      <c r="E299" s="2285"/>
      <c r="F299" s="2276"/>
      <c r="G299" s="96" t="s">
        <v>457</v>
      </c>
      <c r="H299" s="2280"/>
      <c r="I299" s="2359"/>
      <c r="J299" s="2359"/>
      <c r="K299" s="2277"/>
      <c r="L299" s="49" t="s">
        <v>456</v>
      </c>
      <c r="M299" s="2320"/>
      <c r="N299" s="47"/>
      <c r="O299" s="2266"/>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row>
    <row r="300" spans="1:60" s="153" customFormat="1" ht="291.75" customHeight="1" x14ac:dyDescent="0.25">
      <c r="A300" s="2255" t="s">
        <v>12330</v>
      </c>
      <c r="B300" s="2256"/>
      <c r="C300" s="2256"/>
      <c r="D300" s="2256"/>
      <c r="E300" s="2256"/>
      <c r="F300" s="2256"/>
      <c r="G300" s="2256"/>
      <c r="H300" s="2256"/>
      <c r="I300" s="2256"/>
      <c r="J300" s="2256"/>
      <c r="K300" s="2256"/>
      <c r="L300" s="2256"/>
      <c r="M300" s="2256"/>
      <c r="N300" s="2256"/>
      <c r="O300" s="2257"/>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5"/>
      <c r="BA300" s="155"/>
      <c r="BB300" s="155"/>
      <c r="BC300" s="155"/>
      <c r="BD300" s="155"/>
      <c r="BE300" s="155"/>
      <c r="BF300" s="155"/>
      <c r="BG300" s="155"/>
      <c r="BH300" s="156"/>
    </row>
    <row r="301" spans="1:60" ht="136.35" customHeight="1" x14ac:dyDescent="0.25">
      <c r="A301" s="90" t="s">
        <v>120</v>
      </c>
      <c r="G301" s="157"/>
      <c r="H301" s="168"/>
      <c r="I301" s="157"/>
      <c r="J301" s="169"/>
      <c r="K301" s="157"/>
      <c r="L301" s="157"/>
      <c r="M301" s="157"/>
      <c r="N301" s="157"/>
      <c r="O301" s="170"/>
    </row>
    <row r="302" spans="1:60" x14ac:dyDescent="0.25">
      <c r="O302" s="166"/>
    </row>
    <row r="303" spans="1:60" x14ac:dyDescent="0.25">
      <c r="O303" s="166"/>
    </row>
    <row r="304" spans="1:60" x14ac:dyDescent="0.25">
      <c r="O304" s="166"/>
    </row>
    <row r="305" spans="2:15" x14ac:dyDescent="0.25">
      <c r="O305" s="166"/>
    </row>
    <row r="306" spans="2:15" x14ac:dyDescent="0.25">
      <c r="O306" s="166"/>
    </row>
    <row r="307" spans="2:15" x14ac:dyDescent="0.25">
      <c r="O307" s="166"/>
    </row>
    <row r="308" spans="2:15" ht="87.75" customHeight="1" x14ac:dyDescent="0.25">
      <c r="B308" s="163"/>
      <c r="C308" s="163"/>
      <c r="D308" s="19"/>
      <c r="E308" s="165"/>
      <c r="O308" s="166"/>
    </row>
    <row r="309" spans="2:15" x14ac:dyDescent="0.25">
      <c r="B309" s="163"/>
      <c r="C309" s="163"/>
      <c r="D309" s="19"/>
      <c r="E309" s="165"/>
      <c r="O309" s="166"/>
    </row>
    <row r="310" spans="2:15" x14ac:dyDescent="0.25">
      <c r="B310" s="163"/>
      <c r="C310" s="163"/>
      <c r="D310" s="19"/>
      <c r="E310" s="165"/>
      <c r="O310" s="166"/>
    </row>
    <row r="311" spans="2:15" x14ac:dyDescent="0.25">
      <c r="B311" s="163"/>
      <c r="C311" s="163"/>
      <c r="D311" s="19"/>
      <c r="E311" s="165"/>
      <c r="O311" s="166"/>
    </row>
    <row r="312" spans="2:15" x14ac:dyDescent="0.25">
      <c r="B312" s="163"/>
      <c r="C312" s="163"/>
      <c r="D312" s="19"/>
      <c r="E312" s="165"/>
      <c r="O312" s="166"/>
    </row>
    <row r="313" spans="2:15" x14ac:dyDescent="0.25">
      <c r="B313" s="163"/>
      <c r="C313" s="163"/>
      <c r="D313" s="19"/>
      <c r="E313" s="165"/>
      <c r="O313" s="166"/>
    </row>
    <row r="314" spans="2:15" x14ac:dyDescent="0.25">
      <c r="B314" s="163"/>
      <c r="C314" s="163"/>
      <c r="D314" s="19"/>
      <c r="E314" s="165"/>
      <c r="O314" s="166"/>
    </row>
    <row r="315" spans="2:15" x14ac:dyDescent="0.25">
      <c r="B315" s="163"/>
      <c r="C315" s="163"/>
      <c r="D315" s="19"/>
      <c r="E315" s="165"/>
      <c r="O315" s="166"/>
    </row>
    <row r="316" spans="2:15" x14ac:dyDescent="0.25">
      <c r="B316" s="163"/>
      <c r="C316" s="163"/>
      <c r="D316" s="19"/>
      <c r="E316" s="165"/>
      <c r="O316" s="166"/>
    </row>
    <row r="317" spans="2:15" x14ac:dyDescent="0.25">
      <c r="B317" s="163"/>
      <c r="C317" s="163"/>
      <c r="D317" s="19"/>
      <c r="E317" s="165"/>
      <c r="O317" s="166"/>
    </row>
    <row r="318" spans="2:15" x14ac:dyDescent="0.25">
      <c r="B318" s="163"/>
      <c r="C318" s="163"/>
      <c r="D318" s="19"/>
      <c r="E318" s="165"/>
      <c r="O318" s="166"/>
    </row>
    <row r="319" spans="2:15" x14ac:dyDescent="0.25">
      <c r="B319" s="163"/>
      <c r="C319" s="163"/>
      <c r="D319" s="19"/>
      <c r="E319" s="165"/>
      <c r="O319" s="166"/>
    </row>
    <row r="320" spans="2:15" x14ac:dyDescent="0.25">
      <c r="B320" s="163"/>
      <c r="C320" s="163"/>
      <c r="D320" s="19"/>
      <c r="E320" s="165"/>
      <c r="O320" s="166"/>
    </row>
    <row r="321" spans="2:15" ht="9" customHeight="1" x14ac:dyDescent="0.25">
      <c r="B321" s="163"/>
      <c r="C321" s="163"/>
      <c r="D321" s="19"/>
      <c r="E321" s="165"/>
      <c r="O321" s="166"/>
    </row>
    <row r="322" spans="2:15" hidden="1" x14ac:dyDescent="0.25">
      <c r="B322" s="163"/>
      <c r="C322" s="163"/>
      <c r="D322" s="19"/>
      <c r="E322" s="165"/>
      <c r="O322" s="166"/>
    </row>
    <row r="323" spans="2:15" hidden="1" x14ac:dyDescent="0.25">
      <c r="B323" s="163"/>
      <c r="C323" s="163"/>
      <c r="D323" s="19"/>
      <c r="E323" s="165"/>
      <c r="O323" s="166"/>
    </row>
    <row r="324" spans="2:15" x14ac:dyDescent="0.25">
      <c r="B324" s="163"/>
      <c r="C324" s="163"/>
      <c r="D324" s="19"/>
      <c r="E324" s="165"/>
      <c r="O324" s="166"/>
    </row>
    <row r="325" spans="2:15" x14ac:dyDescent="0.25">
      <c r="B325" s="163"/>
      <c r="C325" s="163"/>
      <c r="D325" s="19"/>
      <c r="E325" s="165"/>
      <c r="O325" s="166"/>
    </row>
    <row r="326" spans="2:15" x14ac:dyDescent="0.25">
      <c r="B326" s="163"/>
      <c r="C326" s="163"/>
      <c r="D326" s="19"/>
      <c r="E326" s="165"/>
      <c r="O326" s="166"/>
    </row>
    <row r="327" spans="2:15" x14ac:dyDescent="0.25">
      <c r="B327" s="163"/>
      <c r="C327" s="163"/>
      <c r="D327" s="19"/>
      <c r="E327" s="165"/>
      <c r="O327" s="166"/>
    </row>
    <row r="328" spans="2:15" x14ac:dyDescent="0.25">
      <c r="B328" s="163"/>
      <c r="C328" s="163"/>
      <c r="D328" s="19"/>
      <c r="E328" s="165"/>
      <c r="O328" s="166"/>
    </row>
    <row r="329" spans="2:15" x14ac:dyDescent="0.25">
      <c r="B329" s="163"/>
      <c r="C329" s="163"/>
      <c r="D329" s="19"/>
      <c r="E329" s="165"/>
      <c r="O329" s="166"/>
    </row>
    <row r="330" spans="2:15" x14ac:dyDescent="0.25">
      <c r="B330" s="163"/>
      <c r="C330" s="163"/>
      <c r="D330" s="19"/>
      <c r="E330" s="165"/>
      <c r="O330" s="166"/>
    </row>
    <row r="331" spans="2:15" x14ac:dyDescent="0.25">
      <c r="B331" s="163"/>
      <c r="C331" s="163"/>
      <c r="D331" s="19"/>
      <c r="E331" s="165"/>
      <c r="O331" s="166"/>
    </row>
    <row r="332" spans="2:15" x14ac:dyDescent="0.25">
      <c r="B332" s="163"/>
      <c r="C332" s="163"/>
      <c r="D332" s="19"/>
      <c r="E332" s="165"/>
      <c r="O332" s="166"/>
    </row>
    <row r="333" spans="2:15" x14ac:dyDescent="0.25">
      <c r="B333" s="163"/>
      <c r="C333" s="163"/>
      <c r="D333" s="19"/>
      <c r="E333" s="165"/>
      <c r="O333" s="166"/>
    </row>
    <row r="334" spans="2:15" x14ac:dyDescent="0.25">
      <c r="B334" s="163"/>
      <c r="C334" s="163"/>
      <c r="D334" s="19"/>
      <c r="E334" s="165"/>
      <c r="O334" s="166"/>
    </row>
    <row r="335" spans="2:15" x14ac:dyDescent="0.25">
      <c r="B335" s="163"/>
      <c r="C335" s="163"/>
      <c r="D335" s="19"/>
      <c r="E335" s="165"/>
      <c r="O335" s="166"/>
    </row>
    <row r="336" spans="2:15" x14ac:dyDescent="0.25">
      <c r="B336" s="163"/>
      <c r="C336" s="163"/>
      <c r="D336" s="19"/>
      <c r="E336" s="165"/>
      <c r="O336" s="166"/>
    </row>
    <row r="337" spans="2:15" x14ac:dyDescent="0.25">
      <c r="B337" s="163"/>
      <c r="C337" s="163"/>
      <c r="D337" s="19"/>
      <c r="E337" s="165"/>
      <c r="O337" s="166"/>
    </row>
    <row r="338" spans="2:15" x14ac:dyDescent="0.25">
      <c r="B338" s="163"/>
      <c r="C338" s="163"/>
      <c r="D338" s="19"/>
      <c r="E338" s="165"/>
      <c r="O338" s="166"/>
    </row>
    <row r="339" spans="2:15" x14ac:dyDescent="0.25">
      <c r="B339" s="163"/>
      <c r="C339" s="163"/>
      <c r="D339" s="19"/>
      <c r="E339" s="165"/>
      <c r="O339" s="166"/>
    </row>
    <row r="340" spans="2:15" x14ac:dyDescent="0.25">
      <c r="B340" s="163"/>
      <c r="C340" s="163"/>
      <c r="D340" s="19"/>
      <c r="E340" s="165"/>
      <c r="O340" s="166"/>
    </row>
    <row r="341" spans="2:15" x14ac:dyDescent="0.25">
      <c r="B341" s="163"/>
      <c r="C341" s="163"/>
      <c r="D341" s="19"/>
      <c r="E341" s="165"/>
      <c r="O341" s="166"/>
    </row>
    <row r="342" spans="2:15" x14ac:dyDescent="0.25">
      <c r="B342" s="163"/>
      <c r="C342" s="163"/>
      <c r="D342" s="19"/>
      <c r="E342" s="165"/>
      <c r="O342" s="166"/>
    </row>
    <row r="343" spans="2:15" x14ac:dyDescent="0.25">
      <c r="B343" s="163"/>
      <c r="C343" s="163"/>
      <c r="D343" s="19"/>
      <c r="E343" s="165"/>
      <c r="O343" s="166"/>
    </row>
    <row r="344" spans="2:15" x14ac:dyDescent="0.25">
      <c r="B344" s="163"/>
      <c r="C344" s="163"/>
      <c r="D344" s="19"/>
      <c r="E344" s="165"/>
      <c r="O344" s="166"/>
    </row>
    <row r="345" spans="2:15" x14ac:dyDescent="0.25">
      <c r="B345" s="163"/>
      <c r="C345" s="163"/>
      <c r="D345" s="19"/>
      <c r="E345" s="165"/>
      <c r="O345" s="166"/>
    </row>
    <row r="346" spans="2:15" x14ac:dyDescent="0.25">
      <c r="B346" s="163"/>
      <c r="C346" s="163"/>
      <c r="D346" s="19"/>
      <c r="E346" s="165"/>
      <c r="O346" s="166"/>
    </row>
    <row r="347" spans="2:15" x14ac:dyDescent="0.25">
      <c r="B347" s="163"/>
      <c r="C347" s="163"/>
      <c r="D347" s="19"/>
      <c r="E347" s="165"/>
      <c r="O347" s="166"/>
    </row>
    <row r="348" spans="2:15" x14ac:dyDescent="0.25">
      <c r="B348" s="163"/>
      <c r="C348" s="163"/>
      <c r="D348" s="19"/>
      <c r="E348" s="165"/>
      <c r="O348" s="166"/>
    </row>
    <row r="349" spans="2:15" x14ac:dyDescent="0.25">
      <c r="B349" s="163"/>
      <c r="C349" s="163"/>
      <c r="D349" s="19"/>
      <c r="E349" s="165"/>
      <c r="O349" s="166"/>
    </row>
    <row r="350" spans="2:15" x14ac:dyDescent="0.25">
      <c r="B350" s="163"/>
      <c r="C350" s="163"/>
      <c r="D350" s="19"/>
      <c r="E350" s="165"/>
      <c r="O350" s="166"/>
    </row>
    <row r="351" spans="2:15" x14ac:dyDescent="0.25">
      <c r="B351" s="163"/>
      <c r="C351" s="163"/>
      <c r="D351" s="19"/>
      <c r="E351" s="165"/>
      <c r="O351" s="166"/>
    </row>
    <row r="352" spans="2:15" x14ac:dyDescent="0.25">
      <c r="B352" s="163"/>
      <c r="C352" s="163"/>
      <c r="D352" s="19"/>
      <c r="E352" s="165"/>
      <c r="O352" s="166"/>
    </row>
    <row r="353" spans="2:15" x14ac:dyDescent="0.25">
      <c r="B353" s="163"/>
      <c r="C353" s="163"/>
      <c r="D353" s="19"/>
      <c r="E353" s="165"/>
      <c r="O353" s="166"/>
    </row>
    <row r="354" spans="2:15" x14ac:dyDescent="0.25">
      <c r="B354" s="163"/>
      <c r="C354" s="163"/>
      <c r="D354" s="19"/>
      <c r="E354" s="165"/>
      <c r="O354" s="166"/>
    </row>
    <row r="355" spans="2:15" x14ac:dyDescent="0.25">
      <c r="B355" s="163"/>
      <c r="C355" s="163"/>
      <c r="D355" s="19"/>
      <c r="E355" s="165"/>
      <c r="O355" s="166"/>
    </row>
    <row r="356" spans="2:15" x14ac:dyDescent="0.25">
      <c r="B356" s="163"/>
      <c r="C356" s="163"/>
      <c r="D356" s="19"/>
      <c r="E356" s="165"/>
      <c r="O356" s="166"/>
    </row>
    <row r="357" spans="2:15" x14ac:dyDescent="0.25">
      <c r="B357" s="163"/>
      <c r="C357" s="163"/>
      <c r="D357" s="19"/>
      <c r="E357" s="165"/>
      <c r="O357" s="166"/>
    </row>
    <row r="358" spans="2:15" x14ac:dyDescent="0.25">
      <c r="B358" s="163"/>
      <c r="C358" s="163"/>
      <c r="D358" s="19"/>
      <c r="E358" s="165"/>
      <c r="O358" s="166"/>
    </row>
    <row r="359" spans="2:15" x14ac:dyDescent="0.25">
      <c r="B359" s="163"/>
      <c r="C359" s="163"/>
      <c r="D359" s="19"/>
      <c r="E359" s="165"/>
      <c r="O359" s="166"/>
    </row>
    <row r="360" spans="2:15" x14ac:dyDescent="0.25">
      <c r="B360" s="163"/>
      <c r="C360" s="163"/>
      <c r="D360" s="19"/>
      <c r="E360" s="165"/>
      <c r="O360" s="166"/>
    </row>
    <row r="361" spans="2:15" x14ac:dyDescent="0.25">
      <c r="B361" s="163"/>
      <c r="C361" s="163"/>
      <c r="D361" s="19"/>
      <c r="E361" s="165"/>
      <c r="O361" s="166"/>
    </row>
    <row r="362" spans="2:15" x14ac:dyDescent="0.25">
      <c r="B362" s="163"/>
      <c r="C362" s="163"/>
      <c r="D362" s="19"/>
      <c r="E362" s="165"/>
      <c r="O362" s="166"/>
    </row>
    <row r="363" spans="2:15" x14ac:dyDescent="0.25">
      <c r="B363" s="163"/>
      <c r="C363" s="163"/>
      <c r="D363" s="19"/>
      <c r="E363" s="165"/>
      <c r="O363" s="166"/>
    </row>
    <row r="364" spans="2:15" x14ac:dyDescent="0.25">
      <c r="B364" s="163"/>
      <c r="C364" s="163"/>
      <c r="D364" s="19"/>
      <c r="E364" s="165"/>
      <c r="O364" s="166"/>
    </row>
    <row r="365" spans="2:15" x14ac:dyDescent="0.25">
      <c r="B365" s="163"/>
      <c r="C365" s="163"/>
      <c r="D365" s="19"/>
      <c r="E365" s="165"/>
      <c r="O365" s="166"/>
    </row>
    <row r="366" spans="2:15" x14ac:dyDescent="0.25">
      <c r="B366" s="163"/>
      <c r="C366" s="163"/>
      <c r="D366" s="19"/>
      <c r="E366" s="165"/>
      <c r="O366" s="166"/>
    </row>
    <row r="367" spans="2:15" x14ac:dyDescent="0.25">
      <c r="B367" s="163"/>
      <c r="C367" s="163"/>
      <c r="D367" s="19"/>
      <c r="E367" s="165"/>
      <c r="O367" s="166"/>
    </row>
    <row r="368" spans="2:15" x14ac:dyDescent="0.25">
      <c r="B368" s="163"/>
      <c r="C368" s="163"/>
      <c r="D368" s="19"/>
      <c r="E368" s="165"/>
      <c r="O368" s="166"/>
    </row>
    <row r="369" spans="2:15" x14ac:dyDescent="0.25">
      <c r="B369" s="163"/>
      <c r="C369" s="163"/>
      <c r="D369" s="19"/>
      <c r="E369" s="165"/>
      <c r="O369" s="166"/>
    </row>
    <row r="370" spans="2:15" x14ac:dyDescent="0.25">
      <c r="B370" s="163"/>
      <c r="C370" s="163"/>
      <c r="D370" s="19"/>
      <c r="E370" s="165"/>
      <c r="O370" s="166"/>
    </row>
    <row r="371" spans="2:15" x14ac:dyDescent="0.25">
      <c r="B371" s="163"/>
      <c r="C371" s="163"/>
      <c r="D371" s="19"/>
      <c r="E371" s="165"/>
      <c r="O371" s="166"/>
    </row>
    <row r="372" spans="2:15" x14ac:dyDescent="0.25">
      <c r="B372" s="163"/>
      <c r="C372" s="163"/>
      <c r="D372" s="19"/>
      <c r="E372" s="165"/>
      <c r="O372" s="166"/>
    </row>
    <row r="373" spans="2:15" x14ac:dyDescent="0.25">
      <c r="B373" s="163"/>
      <c r="C373" s="163"/>
      <c r="D373" s="19"/>
      <c r="E373" s="165"/>
      <c r="O373" s="166"/>
    </row>
    <row r="374" spans="2:15" x14ac:dyDescent="0.25">
      <c r="B374" s="163"/>
      <c r="C374" s="163"/>
      <c r="D374" s="19"/>
      <c r="E374" s="165"/>
      <c r="O374" s="166"/>
    </row>
    <row r="375" spans="2:15" x14ac:dyDescent="0.25">
      <c r="B375" s="163"/>
      <c r="C375" s="163"/>
      <c r="D375" s="19"/>
      <c r="E375" s="165"/>
      <c r="O375" s="166"/>
    </row>
    <row r="376" spans="2:15" x14ac:dyDescent="0.25">
      <c r="B376" s="163"/>
      <c r="C376" s="163"/>
      <c r="D376" s="19"/>
      <c r="E376" s="165"/>
      <c r="O376" s="166"/>
    </row>
    <row r="377" spans="2:15" x14ac:dyDescent="0.25">
      <c r="B377" s="163"/>
      <c r="C377" s="163"/>
      <c r="D377" s="19"/>
      <c r="E377" s="165"/>
      <c r="O377" s="166"/>
    </row>
    <row r="378" spans="2:15" x14ac:dyDescent="0.25">
      <c r="B378" s="163"/>
      <c r="C378" s="163"/>
      <c r="D378" s="19"/>
      <c r="E378" s="165"/>
      <c r="O378" s="166"/>
    </row>
    <row r="379" spans="2:15" x14ac:dyDescent="0.25">
      <c r="B379" s="163"/>
      <c r="C379" s="163"/>
      <c r="D379" s="19"/>
      <c r="E379" s="165"/>
      <c r="O379" s="166"/>
    </row>
    <row r="380" spans="2:15" x14ac:dyDescent="0.25">
      <c r="B380" s="163"/>
      <c r="C380" s="163"/>
      <c r="D380" s="19"/>
      <c r="E380" s="165"/>
      <c r="O380" s="166"/>
    </row>
    <row r="381" spans="2:15" x14ac:dyDescent="0.25">
      <c r="B381" s="163"/>
      <c r="C381" s="163"/>
      <c r="D381" s="19"/>
      <c r="E381" s="165"/>
      <c r="O381" s="166"/>
    </row>
    <row r="382" spans="2:15" x14ac:dyDescent="0.25">
      <c r="B382" s="163"/>
      <c r="C382" s="163"/>
      <c r="D382" s="19"/>
      <c r="E382" s="165"/>
      <c r="O382" s="166"/>
    </row>
    <row r="383" spans="2:15" x14ac:dyDescent="0.25">
      <c r="B383" s="163"/>
      <c r="C383" s="163"/>
      <c r="D383" s="19"/>
      <c r="E383" s="165"/>
      <c r="O383" s="166"/>
    </row>
    <row r="384" spans="2:15" x14ac:dyDescent="0.25">
      <c r="B384" s="163"/>
      <c r="C384" s="163"/>
      <c r="D384" s="19"/>
      <c r="E384" s="165"/>
      <c r="O384" s="166"/>
    </row>
    <row r="385" spans="2:15" x14ac:dyDescent="0.25">
      <c r="B385" s="163"/>
      <c r="C385" s="163"/>
      <c r="D385" s="19"/>
      <c r="E385" s="165"/>
      <c r="O385" s="166"/>
    </row>
    <row r="386" spans="2:15" x14ac:dyDescent="0.25">
      <c r="B386" s="163"/>
      <c r="C386" s="163"/>
      <c r="D386" s="19"/>
      <c r="E386" s="165"/>
      <c r="O386" s="166"/>
    </row>
    <row r="387" spans="2:15" x14ac:dyDescent="0.25">
      <c r="B387" s="163"/>
      <c r="C387" s="163"/>
      <c r="D387" s="19"/>
      <c r="E387" s="165"/>
      <c r="O387" s="166"/>
    </row>
    <row r="388" spans="2:15" x14ac:dyDescent="0.25">
      <c r="B388" s="163"/>
      <c r="C388" s="163"/>
      <c r="D388" s="19"/>
      <c r="E388" s="165"/>
      <c r="O388" s="166"/>
    </row>
    <row r="389" spans="2:15" x14ac:dyDescent="0.25">
      <c r="B389" s="163"/>
      <c r="C389" s="163"/>
      <c r="D389" s="19"/>
      <c r="E389" s="165"/>
      <c r="O389" s="166"/>
    </row>
    <row r="390" spans="2:15" x14ac:dyDescent="0.25">
      <c r="B390" s="163"/>
      <c r="C390" s="163"/>
      <c r="D390" s="19"/>
      <c r="E390" s="165"/>
      <c r="O390" s="166"/>
    </row>
    <row r="391" spans="2:15" x14ac:dyDescent="0.25">
      <c r="B391" s="163"/>
      <c r="C391" s="163"/>
      <c r="D391" s="19"/>
      <c r="E391" s="165"/>
      <c r="O391" s="166"/>
    </row>
    <row r="392" spans="2:15" x14ac:dyDescent="0.25">
      <c r="B392" s="163"/>
      <c r="C392" s="163"/>
      <c r="D392" s="19"/>
      <c r="E392" s="165"/>
      <c r="O392" s="166"/>
    </row>
    <row r="393" spans="2:15" x14ac:dyDescent="0.25">
      <c r="B393" s="163"/>
      <c r="C393" s="163"/>
      <c r="D393" s="19"/>
      <c r="E393" s="165"/>
      <c r="O393" s="166"/>
    </row>
    <row r="394" spans="2:15" x14ac:dyDescent="0.25">
      <c r="B394" s="163"/>
      <c r="C394" s="163"/>
      <c r="D394" s="19"/>
      <c r="E394" s="165"/>
      <c r="O394" s="166"/>
    </row>
    <row r="395" spans="2:15" x14ac:dyDescent="0.25">
      <c r="B395" s="163"/>
      <c r="C395" s="163"/>
      <c r="D395" s="19"/>
      <c r="E395" s="165"/>
      <c r="O395" s="166"/>
    </row>
    <row r="396" spans="2:15" x14ac:dyDescent="0.25">
      <c r="B396" s="163"/>
      <c r="C396" s="163"/>
      <c r="D396" s="19"/>
      <c r="E396" s="165"/>
      <c r="O396" s="166"/>
    </row>
    <row r="397" spans="2:15" x14ac:dyDescent="0.25">
      <c r="B397" s="163"/>
      <c r="C397" s="163"/>
      <c r="D397" s="19"/>
      <c r="E397" s="165"/>
      <c r="O397" s="166"/>
    </row>
    <row r="398" spans="2:15" x14ac:dyDescent="0.25">
      <c r="B398" s="163"/>
      <c r="C398" s="163"/>
      <c r="D398" s="19"/>
      <c r="E398" s="165"/>
      <c r="O398" s="166"/>
    </row>
    <row r="399" spans="2:15" x14ac:dyDescent="0.25">
      <c r="B399" s="163"/>
      <c r="C399" s="163"/>
      <c r="D399" s="19"/>
      <c r="E399" s="165"/>
      <c r="O399" s="166"/>
    </row>
    <row r="400" spans="2:15" x14ac:dyDescent="0.25">
      <c r="B400" s="163"/>
      <c r="C400" s="163"/>
      <c r="D400" s="19"/>
      <c r="E400" s="165"/>
      <c r="O400" s="166"/>
    </row>
    <row r="401" spans="2:15" x14ac:dyDescent="0.25">
      <c r="B401" s="163"/>
      <c r="C401" s="163"/>
      <c r="D401" s="19"/>
      <c r="E401" s="165"/>
      <c r="O401" s="166"/>
    </row>
    <row r="402" spans="2:15" x14ac:dyDescent="0.25">
      <c r="B402" s="163"/>
      <c r="C402" s="163"/>
      <c r="D402" s="19"/>
      <c r="E402" s="165"/>
      <c r="O402" s="166"/>
    </row>
    <row r="403" spans="2:15" x14ac:dyDescent="0.25">
      <c r="B403" s="163"/>
      <c r="C403" s="163"/>
      <c r="D403" s="19"/>
      <c r="E403" s="165"/>
      <c r="O403" s="166"/>
    </row>
    <row r="404" spans="2:15" x14ac:dyDescent="0.25">
      <c r="B404" s="163"/>
      <c r="C404" s="163"/>
      <c r="D404" s="19"/>
      <c r="E404" s="165"/>
      <c r="O404" s="166"/>
    </row>
    <row r="405" spans="2:15" x14ac:dyDescent="0.25">
      <c r="B405" s="163"/>
      <c r="C405" s="163"/>
      <c r="D405" s="19"/>
      <c r="E405" s="165"/>
      <c r="O405" s="166"/>
    </row>
    <row r="406" spans="2:15" x14ac:dyDescent="0.25">
      <c r="B406" s="163"/>
      <c r="C406" s="163"/>
      <c r="D406" s="19"/>
      <c r="E406" s="165"/>
      <c r="O406" s="166"/>
    </row>
    <row r="407" spans="2:15" x14ac:dyDescent="0.25">
      <c r="B407" s="163"/>
      <c r="C407" s="163"/>
      <c r="D407" s="19"/>
      <c r="E407" s="165"/>
      <c r="O407" s="166"/>
    </row>
    <row r="408" spans="2:15" x14ac:dyDescent="0.25">
      <c r="B408" s="163"/>
      <c r="C408" s="163"/>
      <c r="D408" s="19"/>
      <c r="E408" s="165"/>
      <c r="O408" s="166"/>
    </row>
    <row r="409" spans="2:15" x14ac:dyDescent="0.25">
      <c r="B409" s="163"/>
      <c r="C409" s="163"/>
      <c r="D409" s="19"/>
      <c r="E409" s="165"/>
      <c r="O409" s="166"/>
    </row>
    <row r="410" spans="2:15" x14ac:dyDescent="0.25">
      <c r="B410" s="163"/>
      <c r="C410" s="163"/>
      <c r="D410" s="19"/>
      <c r="E410" s="165"/>
      <c r="O410" s="166"/>
    </row>
    <row r="411" spans="2:15" x14ac:dyDescent="0.25">
      <c r="B411" s="163"/>
      <c r="C411" s="163"/>
      <c r="D411" s="19"/>
      <c r="E411" s="165"/>
      <c r="O411" s="166"/>
    </row>
    <row r="412" spans="2:15" x14ac:dyDescent="0.25">
      <c r="B412" s="163"/>
      <c r="C412" s="163"/>
      <c r="D412" s="19"/>
      <c r="E412" s="165"/>
      <c r="O412" s="166"/>
    </row>
    <row r="413" spans="2:15" x14ac:dyDescent="0.25">
      <c r="B413" s="163"/>
      <c r="C413" s="163"/>
      <c r="D413" s="19"/>
      <c r="E413" s="165"/>
      <c r="O413" s="166"/>
    </row>
    <row r="414" spans="2:15" x14ac:dyDescent="0.25">
      <c r="B414" s="163"/>
      <c r="C414" s="163"/>
      <c r="D414" s="19"/>
      <c r="E414" s="165"/>
      <c r="O414" s="166"/>
    </row>
    <row r="415" spans="2:15" x14ac:dyDescent="0.25">
      <c r="B415" s="163"/>
      <c r="C415" s="163"/>
      <c r="D415" s="19"/>
      <c r="E415" s="165"/>
      <c r="O415" s="166"/>
    </row>
    <row r="416" spans="2:15" x14ac:dyDescent="0.25">
      <c r="B416" s="163"/>
      <c r="C416" s="163"/>
      <c r="D416" s="19"/>
      <c r="E416" s="165"/>
      <c r="O416" s="166"/>
    </row>
    <row r="417" spans="2:15" x14ac:dyDescent="0.25">
      <c r="B417" s="163"/>
      <c r="C417" s="163"/>
      <c r="D417" s="19"/>
      <c r="E417" s="165"/>
      <c r="O417" s="166"/>
    </row>
    <row r="418" spans="2:15" x14ac:dyDescent="0.25">
      <c r="B418" s="163"/>
      <c r="C418" s="163"/>
      <c r="D418" s="19"/>
      <c r="E418" s="165"/>
      <c r="O418" s="166"/>
    </row>
    <row r="419" spans="2:15" x14ac:dyDescent="0.25">
      <c r="B419" s="163"/>
      <c r="C419" s="163"/>
      <c r="D419" s="19"/>
      <c r="E419" s="165"/>
      <c r="O419" s="166"/>
    </row>
    <row r="420" spans="2:15" x14ac:dyDescent="0.25">
      <c r="B420" s="163"/>
      <c r="C420" s="163"/>
      <c r="D420" s="19"/>
      <c r="E420" s="165"/>
      <c r="O420" s="166"/>
    </row>
    <row r="421" spans="2:15" x14ac:dyDescent="0.25">
      <c r="B421" s="163"/>
      <c r="C421" s="163"/>
      <c r="D421" s="19"/>
      <c r="E421" s="165"/>
      <c r="O421" s="166"/>
    </row>
    <row r="422" spans="2:15" x14ac:dyDescent="0.25">
      <c r="B422" s="163"/>
      <c r="C422" s="163"/>
      <c r="D422" s="19"/>
      <c r="E422" s="165"/>
      <c r="O422" s="166"/>
    </row>
    <row r="423" spans="2:15" x14ac:dyDescent="0.25">
      <c r="B423" s="163"/>
      <c r="C423" s="163"/>
      <c r="D423" s="19"/>
      <c r="E423" s="165"/>
      <c r="O423" s="166"/>
    </row>
    <row r="424" spans="2:15" x14ac:dyDescent="0.25">
      <c r="B424" s="163"/>
      <c r="C424" s="163"/>
      <c r="D424" s="19"/>
      <c r="E424" s="165"/>
      <c r="O424" s="166"/>
    </row>
    <row r="425" spans="2:15" x14ac:dyDescent="0.25">
      <c r="B425" s="163"/>
      <c r="C425" s="163"/>
      <c r="D425" s="19"/>
      <c r="E425" s="165"/>
      <c r="O425" s="166"/>
    </row>
    <row r="426" spans="2:15" x14ac:dyDescent="0.25">
      <c r="B426" s="163"/>
      <c r="C426" s="163"/>
      <c r="D426" s="19"/>
      <c r="E426" s="165"/>
      <c r="O426" s="166"/>
    </row>
    <row r="427" spans="2:15" x14ac:dyDescent="0.25">
      <c r="B427" s="163"/>
      <c r="C427" s="163"/>
      <c r="D427" s="19"/>
      <c r="E427" s="165"/>
      <c r="O427" s="166"/>
    </row>
    <row r="428" spans="2:15" x14ac:dyDescent="0.25">
      <c r="B428" s="163"/>
      <c r="C428" s="163"/>
      <c r="D428" s="19"/>
      <c r="E428" s="165"/>
      <c r="O428" s="166"/>
    </row>
    <row r="429" spans="2:15" x14ac:dyDescent="0.25">
      <c r="B429" s="163"/>
      <c r="C429" s="163"/>
      <c r="D429" s="19"/>
      <c r="E429" s="165"/>
      <c r="O429" s="166"/>
    </row>
    <row r="430" spans="2:15" x14ac:dyDescent="0.25">
      <c r="B430" s="163"/>
      <c r="C430" s="163"/>
      <c r="D430" s="19"/>
      <c r="E430" s="165"/>
      <c r="O430" s="166"/>
    </row>
    <row r="431" spans="2:15" x14ac:dyDescent="0.25">
      <c r="B431" s="163"/>
      <c r="C431" s="163"/>
      <c r="D431" s="19"/>
      <c r="E431" s="165"/>
      <c r="O431" s="166"/>
    </row>
    <row r="432" spans="2:15" x14ac:dyDescent="0.25">
      <c r="B432" s="163"/>
      <c r="C432" s="163"/>
      <c r="D432" s="19"/>
      <c r="E432" s="165"/>
      <c r="O432" s="166"/>
    </row>
    <row r="433" spans="2:15" x14ac:dyDescent="0.25">
      <c r="B433" s="163"/>
      <c r="C433" s="163"/>
      <c r="D433" s="19"/>
      <c r="E433" s="165"/>
      <c r="O433" s="166"/>
    </row>
    <row r="434" spans="2:15" x14ac:dyDescent="0.25">
      <c r="B434" s="163"/>
      <c r="C434" s="163"/>
      <c r="D434" s="19"/>
      <c r="E434" s="165"/>
      <c r="O434" s="166"/>
    </row>
    <row r="435" spans="2:15" x14ac:dyDescent="0.25">
      <c r="B435" s="163"/>
      <c r="C435" s="163"/>
      <c r="D435" s="19"/>
      <c r="E435" s="165"/>
      <c r="O435" s="166"/>
    </row>
    <row r="436" spans="2:15" x14ac:dyDescent="0.25">
      <c r="B436" s="163"/>
      <c r="C436" s="163"/>
      <c r="D436" s="19"/>
      <c r="E436" s="165"/>
      <c r="O436" s="166"/>
    </row>
    <row r="437" spans="2:15" x14ac:dyDescent="0.25">
      <c r="B437" s="163"/>
      <c r="C437" s="163"/>
      <c r="D437" s="19"/>
      <c r="E437" s="165"/>
      <c r="O437" s="166"/>
    </row>
    <row r="438" spans="2:15" x14ac:dyDescent="0.25">
      <c r="B438" s="163"/>
      <c r="C438" s="163"/>
      <c r="D438" s="19"/>
      <c r="E438" s="165"/>
      <c r="O438" s="166"/>
    </row>
    <row r="439" spans="2:15" x14ac:dyDescent="0.25">
      <c r="B439" s="163"/>
      <c r="C439" s="163"/>
      <c r="D439" s="19"/>
      <c r="E439" s="165"/>
      <c r="O439" s="166"/>
    </row>
    <row r="440" spans="2:15" x14ac:dyDescent="0.25">
      <c r="B440" s="163"/>
      <c r="C440" s="163"/>
      <c r="D440" s="19"/>
      <c r="E440" s="165"/>
    </row>
    <row r="441" spans="2:15" x14ac:dyDescent="0.25">
      <c r="B441" s="163"/>
      <c r="C441" s="163"/>
      <c r="D441" s="19"/>
      <c r="E441" s="165"/>
    </row>
    <row r="442" spans="2:15" x14ac:dyDescent="0.25">
      <c r="B442" s="163"/>
      <c r="C442" s="163"/>
      <c r="D442" s="19"/>
      <c r="E442" s="165"/>
    </row>
    <row r="443" spans="2:15" x14ac:dyDescent="0.25">
      <c r="B443" s="163"/>
      <c r="C443" s="163"/>
      <c r="D443" s="19"/>
      <c r="E443" s="165"/>
    </row>
    <row r="444" spans="2:15" x14ac:dyDescent="0.25">
      <c r="B444" s="163"/>
      <c r="C444" s="163"/>
      <c r="D444" s="19"/>
      <c r="E444" s="165"/>
    </row>
    <row r="445" spans="2:15" x14ac:dyDescent="0.25">
      <c r="B445" s="163"/>
      <c r="C445" s="163"/>
      <c r="D445" s="19"/>
      <c r="E445" s="165"/>
    </row>
    <row r="446" spans="2:15" x14ac:dyDescent="0.25">
      <c r="B446" s="163"/>
      <c r="C446" s="163"/>
      <c r="D446" s="19"/>
      <c r="E446" s="165"/>
    </row>
    <row r="447" spans="2:15" x14ac:dyDescent="0.25">
      <c r="B447" s="163"/>
      <c r="C447" s="163"/>
      <c r="D447" s="19"/>
      <c r="E447" s="165"/>
    </row>
    <row r="448" spans="2:15" x14ac:dyDescent="0.25">
      <c r="B448" s="163"/>
      <c r="C448" s="163"/>
      <c r="D448" s="19"/>
      <c r="E448" s="165"/>
    </row>
    <row r="449" spans="2:5" x14ac:dyDescent="0.25">
      <c r="B449" s="163"/>
      <c r="C449" s="163"/>
      <c r="D449" s="19"/>
      <c r="E449" s="165"/>
    </row>
    <row r="450" spans="2:5" x14ac:dyDescent="0.25">
      <c r="B450" s="163"/>
      <c r="C450" s="163"/>
      <c r="D450" s="19"/>
      <c r="E450" s="165"/>
    </row>
    <row r="451" spans="2:5" x14ac:dyDescent="0.25">
      <c r="B451" s="163"/>
      <c r="C451" s="163"/>
      <c r="D451" s="19"/>
      <c r="E451" s="165"/>
    </row>
    <row r="452" spans="2:5" x14ac:dyDescent="0.25">
      <c r="B452" s="163"/>
      <c r="C452" s="163"/>
      <c r="D452" s="19"/>
      <c r="E452" s="165"/>
    </row>
    <row r="453" spans="2:5" x14ac:dyDescent="0.25">
      <c r="B453" s="163"/>
      <c r="C453" s="163"/>
      <c r="D453" s="19"/>
      <c r="E453" s="165"/>
    </row>
    <row r="454" spans="2:5" x14ac:dyDescent="0.25">
      <c r="B454" s="163"/>
      <c r="C454" s="163"/>
      <c r="D454" s="19"/>
      <c r="E454" s="165"/>
    </row>
    <row r="455" spans="2:5" x14ac:dyDescent="0.25">
      <c r="B455" s="163"/>
      <c r="C455" s="163"/>
      <c r="D455" s="19"/>
      <c r="E455" s="165"/>
    </row>
    <row r="456" spans="2:5" x14ac:dyDescent="0.25">
      <c r="B456" s="163"/>
      <c r="C456" s="163"/>
      <c r="D456" s="19"/>
      <c r="E456" s="165"/>
    </row>
    <row r="457" spans="2:5" x14ac:dyDescent="0.25">
      <c r="B457" s="163"/>
      <c r="C457" s="163"/>
      <c r="D457" s="19"/>
      <c r="E457" s="165"/>
    </row>
    <row r="458" spans="2:5" x14ac:dyDescent="0.25">
      <c r="B458" s="163"/>
      <c r="C458" s="163"/>
      <c r="D458" s="19"/>
      <c r="E458" s="165"/>
    </row>
    <row r="459" spans="2:5" x14ac:dyDescent="0.25">
      <c r="B459" s="163"/>
      <c r="C459" s="163"/>
      <c r="D459" s="19"/>
      <c r="E459" s="165"/>
    </row>
    <row r="460" spans="2:5" x14ac:dyDescent="0.25">
      <c r="B460" s="163"/>
      <c r="C460" s="163"/>
      <c r="D460" s="19"/>
      <c r="E460" s="165"/>
    </row>
    <row r="461" spans="2:5" x14ac:dyDescent="0.25">
      <c r="B461" s="163"/>
      <c r="C461" s="163"/>
      <c r="D461" s="19"/>
      <c r="E461" s="165"/>
    </row>
    <row r="462" spans="2:5" x14ac:dyDescent="0.25">
      <c r="B462" s="163"/>
      <c r="C462" s="163"/>
      <c r="D462" s="19"/>
      <c r="E462" s="165"/>
    </row>
    <row r="463" spans="2:5" x14ac:dyDescent="0.25">
      <c r="B463" s="163"/>
      <c r="C463" s="163"/>
      <c r="D463" s="19"/>
      <c r="E463" s="165"/>
    </row>
    <row r="464" spans="2:5" x14ac:dyDescent="0.25">
      <c r="B464" s="163"/>
      <c r="C464" s="163"/>
      <c r="D464" s="19"/>
      <c r="E464" s="165"/>
    </row>
    <row r="465" spans="2:5" x14ac:dyDescent="0.25">
      <c r="B465" s="163"/>
      <c r="C465" s="163"/>
      <c r="D465" s="19"/>
      <c r="E465" s="165"/>
    </row>
    <row r="466" spans="2:5" x14ac:dyDescent="0.25">
      <c r="B466" s="163"/>
      <c r="C466" s="163"/>
      <c r="D466" s="19"/>
      <c r="E466" s="165"/>
    </row>
    <row r="467" spans="2:5" x14ac:dyDescent="0.25">
      <c r="B467" s="163"/>
      <c r="C467" s="163"/>
      <c r="D467" s="19"/>
      <c r="E467" s="165"/>
    </row>
    <row r="468" spans="2:5" x14ac:dyDescent="0.25">
      <c r="B468" s="163"/>
      <c r="C468" s="163"/>
      <c r="D468" s="19"/>
      <c r="E468" s="165"/>
    </row>
    <row r="469" spans="2:5" x14ac:dyDescent="0.25">
      <c r="B469" s="163"/>
      <c r="C469" s="163"/>
      <c r="D469" s="19"/>
      <c r="E469" s="165"/>
    </row>
    <row r="470" spans="2:5" x14ac:dyDescent="0.25">
      <c r="B470" s="163"/>
      <c r="C470" s="163"/>
      <c r="D470" s="19"/>
      <c r="E470" s="165"/>
    </row>
    <row r="471" spans="2:5" x14ac:dyDescent="0.25">
      <c r="B471" s="163"/>
      <c r="C471" s="163"/>
      <c r="D471" s="19"/>
      <c r="E471" s="165"/>
    </row>
    <row r="472" spans="2:5" x14ac:dyDescent="0.25">
      <c r="B472" s="163"/>
      <c r="C472" s="163"/>
      <c r="D472" s="19"/>
      <c r="E472" s="165"/>
    </row>
    <row r="473" spans="2:5" x14ac:dyDescent="0.25">
      <c r="B473" s="163"/>
      <c r="C473" s="163"/>
      <c r="D473" s="19"/>
      <c r="E473" s="165"/>
    </row>
    <row r="474" spans="2:5" x14ac:dyDescent="0.25">
      <c r="B474" s="163"/>
      <c r="C474" s="163"/>
      <c r="D474" s="19"/>
      <c r="E474" s="165"/>
    </row>
    <row r="475" spans="2:5" x14ac:dyDescent="0.25">
      <c r="B475" s="163"/>
      <c r="C475" s="163"/>
      <c r="D475" s="19"/>
      <c r="E475" s="165"/>
    </row>
    <row r="476" spans="2:5" x14ac:dyDescent="0.25">
      <c r="B476" s="163"/>
      <c r="C476" s="163"/>
      <c r="D476" s="19"/>
      <c r="E476" s="165"/>
    </row>
    <row r="477" spans="2:5" x14ac:dyDescent="0.25">
      <c r="B477" s="163"/>
      <c r="C477" s="163"/>
      <c r="D477" s="19"/>
      <c r="E477" s="165"/>
    </row>
    <row r="478" spans="2:5" x14ac:dyDescent="0.25">
      <c r="B478" s="163"/>
      <c r="C478" s="163"/>
      <c r="D478" s="19"/>
      <c r="E478" s="165"/>
    </row>
    <row r="479" spans="2:5" x14ac:dyDescent="0.25">
      <c r="B479" s="163"/>
      <c r="C479" s="163"/>
      <c r="D479" s="19"/>
      <c r="E479" s="165"/>
    </row>
    <row r="480" spans="2:5" x14ac:dyDescent="0.25">
      <c r="B480" s="163"/>
      <c r="C480" s="163"/>
      <c r="D480" s="19"/>
      <c r="E480" s="165"/>
    </row>
    <row r="481" spans="2:5" x14ac:dyDescent="0.25">
      <c r="B481" s="163"/>
      <c r="C481" s="163"/>
      <c r="D481" s="19"/>
      <c r="E481" s="165"/>
    </row>
    <row r="482" spans="2:5" x14ac:dyDescent="0.25">
      <c r="B482" s="163"/>
      <c r="C482" s="163"/>
      <c r="D482" s="19"/>
      <c r="E482" s="165"/>
    </row>
    <row r="483" spans="2:5" x14ac:dyDescent="0.25">
      <c r="B483" s="163"/>
      <c r="C483" s="163"/>
      <c r="D483" s="19"/>
      <c r="E483" s="165"/>
    </row>
    <row r="484" spans="2:5" x14ac:dyDescent="0.25">
      <c r="B484" s="163"/>
      <c r="C484" s="163"/>
      <c r="D484" s="19"/>
      <c r="E484" s="165"/>
    </row>
    <row r="485" spans="2:5" x14ac:dyDescent="0.25">
      <c r="B485" s="163"/>
      <c r="C485" s="163"/>
      <c r="D485" s="19"/>
      <c r="E485" s="165"/>
    </row>
    <row r="486" spans="2:5" x14ac:dyDescent="0.25">
      <c r="B486" s="163"/>
      <c r="C486" s="163"/>
      <c r="D486" s="19"/>
      <c r="E486" s="165"/>
    </row>
    <row r="487" spans="2:5" x14ac:dyDescent="0.25">
      <c r="B487" s="163"/>
      <c r="C487" s="163"/>
      <c r="D487" s="19"/>
      <c r="E487" s="165"/>
    </row>
    <row r="488" spans="2:5" x14ac:dyDescent="0.25">
      <c r="B488" s="163"/>
      <c r="C488" s="163"/>
      <c r="D488" s="19"/>
      <c r="E488" s="165"/>
    </row>
    <row r="489" spans="2:5" x14ac:dyDescent="0.25">
      <c r="B489" s="163"/>
      <c r="C489" s="163"/>
      <c r="D489" s="19"/>
      <c r="E489" s="165"/>
    </row>
    <row r="490" spans="2:5" x14ac:dyDescent="0.25">
      <c r="B490" s="163"/>
      <c r="C490" s="163"/>
      <c r="D490" s="19"/>
      <c r="E490" s="165"/>
    </row>
    <row r="491" spans="2:5" x14ac:dyDescent="0.25">
      <c r="B491" s="163"/>
      <c r="C491" s="163"/>
      <c r="D491" s="19"/>
      <c r="E491" s="165"/>
    </row>
    <row r="492" spans="2:5" x14ac:dyDescent="0.25">
      <c r="B492" s="163"/>
      <c r="C492" s="163"/>
      <c r="D492" s="19"/>
      <c r="E492" s="165"/>
    </row>
    <row r="493" spans="2:5" x14ac:dyDescent="0.25">
      <c r="B493" s="163"/>
      <c r="C493" s="163"/>
      <c r="D493" s="19"/>
      <c r="E493" s="165"/>
    </row>
    <row r="494" spans="2:5" x14ac:dyDescent="0.25">
      <c r="B494" s="163"/>
      <c r="C494" s="163"/>
      <c r="D494" s="19"/>
      <c r="E494" s="165"/>
    </row>
    <row r="495" spans="2:5" x14ac:dyDescent="0.25">
      <c r="B495" s="163"/>
      <c r="C495" s="163"/>
      <c r="D495" s="19"/>
      <c r="E495" s="165"/>
    </row>
    <row r="496" spans="2:5" x14ac:dyDescent="0.25">
      <c r="B496" s="163"/>
      <c r="C496" s="163"/>
      <c r="D496" s="19"/>
      <c r="E496" s="165"/>
    </row>
    <row r="497" spans="2:5" x14ac:dyDescent="0.25">
      <c r="B497" s="163"/>
      <c r="C497" s="163"/>
      <c r="D497" s="19"/>
      <c r="E497" s="165"/>
    </row>
    <row r="498" spans="2:5" x14ac:dyDescent="0.25">
      <c r="B498" s="163"/>
      <c r="C498" s="163"/>
      <c r="D498" s="19"/>
      <c r="E498" s="165"/>
    </row>
    <row r="499" spans="2:5" x14ac:dyDescent="0.25">
      <c r="B499" s="163"/>
      <c r="C499" s="163"/>
      <c r="D499" s="19"/>
      <c r="E499" s="165"/>
    </row>
    <row r="500" spans="2:5" x14ac:dyDescent="0.25">
      <c r="B500" s="163"/>
      <c r="C500" s="163"/>
      <c r="D500" s="19"/>
      <c r="E500" s="165"/>
    </row>
    <row r="501" spans="2:5" x14ac:dyDescent="0.25">
      <c r="B501" s="163"/>
      <c r="C501" s="163"/>
      <c r="D501" s="19"/>
      <c r="E501" s="165"/>
    </row>
    <row r="502" spans="2:5" x14ac:dyDescent="0.25">
      <c r="B502" s="163"/>
      <c r="C502" s="163"/>
      <c r="D502" s="19"/>
      <c r="E502" s="165"/>
    </row>
    <row r="503" spans="2:5" x14ac:dyDescent="0.25">
      <c r="B503" s="163"/>
      <c r="C503" s="163"/>
      <c r="D503" s="19"/>
      <c r="E503" s="165"/>
    </row>
    <row r="504" spans="2:5" x14ac:dyDescent="0.25">
      <c r="B504" s="163"/>
      <c r="C504" s="163"/>
      <c r="D504" s="19"/>
      <c r="E504" s="165"/>
    </row>
    <row r="505" spans="2:5" x14ac:dyDescent="0.25">
      <c r="B505" s="163"/>
      <c r="C505" s="163"/>
      <c r="D505" s="19"/>
      <c r="E505" s="165"/>
    </row>
    <row r="506" spans="2:5" x14ac:dyDescent="0.25">
      <c r="B506" s="163"/>
      <c r="C506" s="163"/>
      <c r="D506" s="19"/>
      <c r="E506" s="165"/>
    </row>
    <row r="507" spans="2:5" x14ac:dyDescent="0.25">
      <c r="B507" s="163"/>
      <c r="C507" s="163"/>
      <c r="D507" s="19"/>
      <c r="E507" s="165"/>
    </row>
    <row r="508" spans="2:5" x14ac:dyDescent="0.25">
      <c r="B508" s="163"/>
      <c r="C508" s="163"/>
      <c r="D508" s="19"/>
      <c r="E508" s="165"/>
    </row>
    <row r="509" spans="2:5" x14ac:dyDescent="0.25">
      <c r="B509" s="163"/>
      <c r="C509" s="163"/>
      <c r="D509" s="19"/>
      <c r="E509" s="165"/>
    </row>
    <row r="510" spans="2:5" x14ac:dyDescent="0.25">
      <c r="B510" s="163"/>
      <c r="C510" s="163"/>
      <c r="D510" s="19"/>
      <c r="E510" s="165"/>
    </row>
    <row r="511" spans="2:5" x14ac:dyDescent="0.25">
      <c r="B511" s="163"/>
      <c r="C511" s="163"/>
      <c r="D511" s="19"/>
      <c r="E511" s="165"/>
    </row>
    <row r="512" spans="2:5" x14ac:dyDescent="0.25">
      <c r="B512" s="163"/>
      <c r="C512" s="163"/>
      <c r="D512" s="19"/>
      <c r="E512" s="165"/>
    </row>
    <row r="513" spans="2:5" x14ac:dyDescent="0.25">
      <c r="B513" s="163"/>
      <c r="C513" s="163"/>
      <c r="D513" s="19"/>
      <c r="E513" s="165"/>
    </row>
    <row r="514" spans="2:5" x14ac:dyDescent="0.25">
      <c r="B514" s="163"/>
      <c r="C514" s="163"/>
      <c r="D514" s="19"/>
      <c r="E514" s="165"/>
    </row>
    <row r="515" spans="2:5" x14ac:dyDescent="0.25">
      <c r="B515" s="163"/>
      <c r="C515" s="163"/>
      <c r="D515" s="19"/>
      <c r="E515" s="165"/>
    </row>
    <row r="516" spans="2:5" x14ac:dyDescent="0.25">
      <c r="B516" s="163"/>
      <c r="C516" s="163"/>
      <c r="D516" s="19"/>
      <c r="E516" s="165"/>
    </row>
    <row r="517" spans="2:5" x14ac:dyDescent="0.25">
      <c r="B517" s="163"/>
      <c r="C517" s="163"/>
      <c r="D517" s="19"/>
      <c r="E517" s="165"/>
    </row>
    <row r="518" spans="2:5" x14ac:dyDescent="0.25">
      <c r="B518" s="163"/>
      <c r="C518" s="163"/>
      <c r="D518" s="19"/>
      <c r="E518" s="165"/>
    </row>
    <row r="519" spans="2:5" x14ac:dyDescent="0.25">
      <c r="B519" s="163"/>
      <c r="C519" s="163"/>
      <c r="D519" s="19"/>
      <c r="E519" s="165"/>
    </row>
    <row r="520" spans="2:5" x14ac:dyDescent="0.25">
      <c r="B520" s="163"/>
      <c r="C520" s="163"/>
      <c r="D520" s="19"/>
      <c r="E520" s="165"/>
    </row>
    <row r="521" spans="2:5" x14ac:dyDescent="0.25">
      <c r="B521" s="163"/>
      <c r="C521" s="163"/>
      <c r="D521" s="19"/>
      <c r="E521" s="165"/>
    </row>
    <row r="522" spans="2:5" x14ac:dyDescent="0.25">
      <c r="B522" s="163"/>
      <c r="C522" s="163"/>
      <c r="D522" s="19"/>
      <c r="E522" s="165"/>
    </row>
    <row r="523" spans="2:5" x14ac:dyDescent="0.25">
      <c r="B523" s="163"/>
      <c r="C523" s="163"/>
      <c r="D523" s="19"/>
      <c r="E523" s="165"/>
    </row>
    <row r="524" spans="2:5" x14ac:dyDescent="0.25">
      <c r="B524" s="163"/>
      <c r="C524" s="163"/>
      <c r="D524" s="19"/>
      <c r="E524" s="165"/>
    </row>
    <row r="525" spans="2:5" x14ac:dyDescent="0.25">
      <c r="B525" s="163"/>
      <c r="C525" s="163"/>
      <c r="D525" s="19"/>
      <c r="E525" s="165"/>
    </row>
    <row r="526" spans="2:5" x14ac:dyDescent="0.25">
      <c r="B526" s="163"/>
      <c r="C526" s="163"/>
      <c r="D526" s="19"/>
      <c r="E526" s="165"/>
    </row>
    <row r="527" spans="2:5" x14ac:dyDescent="0.25">
      <c r="B527" s="163"/>
      <c r="C527" s="163"/>
      <c r="D527" s="19"/>
      <c r="E527" s="165"/>
    </row>
    <row r="528" spans="2:5" x14ac:dyDescent="0.25">
      <c r="B528" s="163"/>
      <c r="C528" s="163"/>
      <c r="D528" s="19"/>
      <c r="E528" s="165"/>
    </row>
    <row r="529" spans="2:5" x14ac:dyDescent="0.25">
      <c r="B529" s="163"/>
      <c r="C529" s="163"/>
      <c r="D529" s="19"/>
      <c r="E529" s="165"/>
    </row>
    <row r="530" spans="2:5" x14ac:dyDescent="0.25">
      <c r="B530" s="163"/>
      <c r="C530" s="163"/>
      <c r="D530" s="19"/>
      <c r="E530" s="165"/>
    </row>
    <row r="531" spans="2:5" x14ac:dyDescent="0.25">
      <c r="B531" s="163"/>
      <c r="C531" s="163"/>
      <c r="D531" s="19"/>
      <c r="E531" s="165"/>
    </row>
    <row r="532" spans="2:5" x14ac:dyDescent="0.25">
      <c r="B532" s="163"/>
      <c r="C532" s="163"/>
      <c r="D532" s="19"/>
      <c r="E532" s="165"/>
    </row>
    <row r="533" spans="2:5" x14ac:dyDescent="0.25">
      <c r="B533" s="163"/>
      <c r="C533" s="163"/>
      <c r="D533" s="19"/>
      <c r="E533" s="165"/>
    </row>
    <row r="534" spans="2:5" x14ac:dyDescent="0.25">
      <c r="B534" s="163"/>
      <c r="C534" s="163"/>
      <c r="D534" s="19"/>
      <c r="E534" s="165"/>
    </row>
    <row r="535" spans="2:5" x14ac:dyDescent="0.25">
      <c r="B535" s="163"/>
      <c r="C535" s="163"/>
      <c r="D535" s="19"/>
      <c r="E535" s="165"/>
    </row>
    <row r="536" spans="2:5" x14ac:dyDescent="0.25">
      <c r="B536" s="163"/>
      <c r="C536" s="163"/>
      <c r="D536" s="19"/>
      <c r="E536" s="165"/>
    </row>
    <row r="537" spans="2:5" x14ac:dyDescent="0.25">
      <c r="B537" s="163"/>
      <c r="C537" s="163"/>
      <c r="D537" s="19"/>
      <c r="E537" s="165"/>
    </row>
    <row r="538" spans="2:5" x14ac:dyDescent="0.25">
      <c r="B538" s="163"/>
      <c r="C538" s="163"/>
      <c r="D538" s="19"/>
      <c r="E538" s="165"/>
    </row>
    <row r="539" spans="2:5" x14ac:dyDescent="0.25">
      <c r="B539" s="163"/>
      <c r="C539" s="163"/>
      <c r="D539" s="19"/>
      <c r="E539" s="165"/>
    </row>
    <row r="540" spans="2:5" x14ac:dyDescent="0.25">
      <c r="B540" s="163"/>
      <c r="C540" s="163"/>
      <c r="D540" s="19"/>
      <c r="E540" s="165"/>
    </row>
    <row r="541" spans="2:5" x14ac:dyDescent="0.25">
      <c r="B541" s="163"/>
      <c r="C541" s="163"/>
      <c r="D541" s="19"/>
      <c r="E541" s="165"/>
    </row>
    <row r="542" spans="2:5" x14ac:dyDescent="0.25">
      <c r="B542" s="163"/>
      <c r="C542" s="163"/>
      <c r="D542" s="19"/>
      <c r="E542" s="165"/>
    </row>
    <row r="543" spans="2:5" x14ac:dyDescent="0.25">
      <c r="B543" s="163"/>
      <c r="C543" s="163"/>
      <c r="D543" s="19"/>
      <c r="E543" s="165"/>
    </row>
    <row r="544" spans="2:5" x14ac:dyDescent="0.25">
      <c r="B544" s="163"/>
      <c r="C544" s="163"/>
      <c r="D544" s="19"/>
      <c r="E544" s="165"/>
    </row>
    <row r="545" spans="2:5" x14ac:dyDescent="0.25">
      <c r="B545" s="163"/>
      <c r="C545" s="163"/>
      <c r="D545" s="19"/>
      <c r="E545" s="165"/>
    </row>
    <row r="546" spans="2:5" x14ac:dyDescent="0.25">
      <c r="B546" s="163"/>
      <c r="C546" s="163"/>
      <c r="D546" s="19"/>
      <c r="E546" s="165"/>
    </row>
    <row r="547" spans="2:5" x14ac:dyDescent="0.25">
      <c r="B547" s="163"/>
      <c r="C547" s="163"/>
      <c r="D547" s="19"/>
      <c r="E547" s="165"/>
    </row>
    <row r="548" spans="2:5" x14ac:dyDescent="0.25">
      <c r="B548" s="163"/>
      <c r="C548" s="163"/>
      <c r="D548" s="19"/>
      <c r="E548" s="165"/>
    </row>
    <row r="549" spans="2:5" x14ac:dyDescent="0.25">
      <c r="B549" s="163"/>
      <c r="C549" s="163"/>
      <c r="D549" s="19"/>
      <c r="E549" s="165"/>
    </row>
    <row r="550" spans="2:5" x14ac:dyDescent="0.25">
      <c r="B550" s="163"/>
      <c r="C550" s="163"/>
      <c r="D550" s="19"/>
      <c r="E550" s="165"/>
    </row>
    <row r="551" spans="2:5" x14ac:dyDescent="0.25">
      <c r="B551" s="163"/>
      <c r="C551" s="163"/>
      <c r="D551" s="19"/>
      <c r="E551" s="165"/>
    </row>
    <row r="552" spans="2:5" x14ac:dyDescent="0.25">
      <c r="B552" s="163"/>
      <c r="C552" s="163"/>
      <c r="D552" s="19"/>
      <c r="E552" s="165"/>
    </row>
    <row r="553" spans="2:5" x14ac:dyDescent="0.25">
      <c r="B553" s="163"/>
      <c r="C553" s="163"/>
      <c r="D553" s="19"/>
      <c r="E553" s="165"/>
    </row>
    <row r="554" spans="2:5" x14ac:dyDescent="0.25">
      <c r="B554" s="163"/>
      <c r="C554" s="163"/>
      <c r="D554" s="19"/>
      <c r="E554" s="165"/>
    </row>
    <row r="555" spans="2:5" x14ac:dyDescent="0.25">
      <c r="B555" s="163"/>
      <c r="C555" s="163"/>
      <c r="D555" s="19"/>
      <c r="E555" s="165"/>
    </row>
    <row r="556" spans="2:5" x14ac:dyDescent="0.25">
      <c r="B556" s="163"/>
      <c r="C556" s="163"/>
      <c r="D556" s="19"/>
      <c r="E556" s="165"/>
    </row>
    <row r="557" spans="2:5" x14ac:dyDescent="0.25">
      <c r="B557" s="163"/>
      <c r="C557" s="163"/>
      <c r="D557" s="19"/>
      <c r="E557" s="165"/>
    </row>
    <row r="558" spans="2:5" x14ac:dyDescent="0.25">
      <c r="B558" s="163"/>
      <c r="C558" s="163"/>
      <c r="D558" s="19"/>
      <c r="E558" s="165"/>
    </row>
    <row r="559" spans="2:5" x14ac:dyDescent="0.25">
      <c r="B559" s="163"/>
      <c r="C559" s="163"/>
      <c r="D559" s="19"/>
      <c r="E559" s="165"/>
    </row>
    <row r="560" spans="2:5" x14ac:dyDescent="0.25">
      <c r="B560" s="163"/>
      <c r="C560" s="163"/>
      <c r="D560" s="19"/>
      <c r="E560" s="165"/>
    </row>
    <row r="561" spans="2:5" x14ac:dyDescent="0.25">
      <c r="B561" s="163"/>
      <c r="C561" s="163"/>
      <c r="D561" s="19"/>
      <c r="E561" s="165"/>
    </row>
    <row r="562" spans="2:5" x14ac:dyDescent="0.25">
      <c r="B562" s="163"/>
      <c r="C562" s="163"/>
      <c r="D562" s="19"/>
      <c r="E562" s="165"/>
    </row>
    <row r="563" spans="2:5" x14ac:dyDescent="0.25">
      <c r="B563" s="163"/>
      <c r="C563" s="163"/>
      <c r="D563" s="19"/>
      <c r="E563" s="165"/>
    </row>
    <row r="564" spans="2:5" x14ac:dyDescent="0.25">
      <c r="B564" s="163"/>
      <c r="C564" s="163"/>
      <c r="D564" s="19"/>
      <c r="E564" s="165"/>
    </row>
    <row r="565" spans="2:5" x14ac:dyDescent="0.25">
      <c r="B565" s="163"/>
      <c r="C565" s="163"/>
      <c r="D565" s="19"/>
      <c r="E565" s="165"/>
    </row>
    <row r="566" spans="2:5" x14ac:dyDescent="0.25">
      <c r="B566" s="163"/>
      <c r="C566" s="163"/>
      <c r="D566" s="19"/>
      <c r="E566" s="165"/>
    </row>
    <row r="567" spans="2:5" x14ac:dyDescent="0.25">
      <c r="B567" s="163"/>
      <c r="C567" s="163"/>
      <c r="D567" s="19"/>
      <c r="E567" s="165"/>
    </row>
    <row r="568" spans="2:5" x14ac:dyDescent="0.25">
      <c r="B568" s="163"/>
      <c r="C568" s="163"/>
      <c r="D568" s="19"/>
      <c r="E568" s="165"/>
    </row>
    <row r="569" spans="2:5" x14ac:dyDescent="0.25">
      <c r="B569" s="163"/>
      <c r="C569" s="163"/>
      <c r="D569" s="19"/>
      <c r="E569" s="165"/>
    </row>
    <row r="570" spans="2:5" x14ac:dyDescent="0.25">
      <c r="B570" s="163"/>
      <c r="C570" s="163"/>
      <c r="D570" s="19"/>
      <c r="E570" s="165"/>
    </row>
    <row r="571" spans="2:5" x14ac:dyDescent="0.25">
      <c r="B571" s="163"/>
      <c r="C571" s="163"/>
      <c r="D571" s="19"/>
      <c r="E571" s="165"/>
    </row>
    <row r="572" spans="2:5" x14ac:dyDescent="0.25">
      <c r="B572" s="163"/>
      <c r="C572" s="163"/>
      <c r="D572" s="19"/>
      <c r="E572" s="165"/>
    </row>
    <row r="573" spans="2:5" x14ac:dyDescent="0.25">
      <c r="B573" s="163"/>
      <c r="C573" s="163"/>
      <c r="D573" s="19"/>
      <c r="E573" s="165"/>
    </row>
    <row r="574" spans="2:5" x14ac:dyDescent="0.25">
      <c r="B574" s="163"/>
      <c r="C574" s="163"/>
      <c r="D574" s="19"/>
      <c r="E574" s="165"/>
    </row>
    <row r="575" spans="2:5" x14ac:dyDescent="0.25">
      <c r="B575" s="163"/>
      <c r="C575" s="163"/>
      <c r="D575" s="19"/>
      <c r="E575" s="165"/>
    </row>
    <row r="576" spans="2:5" x14ac:dyDescent="0.25">
      <c r="B576" s="163"/>
      <c r="C576" s="163"/>
      <c r="D576" s="19"/>
      <c r="E576" s="165"/>
    </row>
    <row r="577" spans="2:5" x14ac:dyDescent="0.25">
      <c r="B577" s="163"/>
      <c r="C577" s="163"/>
      <c r="D577" s="19"/>
      <c r="E577" s="165"/>
    </row>
    <row r="578" spans="2:5" x14ac:dyDescent="0.25">
      <c r="B578" s="163"/>
      <c r="C578" s="163"/>
      <c r="D578" s="19"/>
      <c r="E578" s="165"/>
    </row>
    <row r="579" spans="2:5" x14ac:dyDescent="0.25">
      <c r="B579" s="163"/>
      <c r="C579" s="163"/>
      <c r="D579" s="19"/>
      <c r="E579" s="165"/>
    </row>
    <row r="580" spans="2:5" x14ac:dyDescent="0.25">
      <c r="B580" s="163"/>
      <c r="C580" s="163"/>
      <c r="D580" s="19"/>
      <c r="E580" s="165"/>
    </row>
    <row r="581" spans="2:5" x14ac:dyDescent="0.25">
      <c r="B581" s="163"/>
      <c r="C581" s="163"/>
      <c r="D581" s="19"/>
      <c r="E581" s="165"/>
    </row>
    <row r="582" spans="2:5" x14ac:dyDescent="0.25">
      <c r="B582" s="163"/>
      <c r="C582" s="163"/>
      <c r="D582" s="19"/>
      <c r="E582" s="165"/>
    </row>
    <row r="583" spans="2:5" x14ac:dyDescent="0.25">
      <c r="B583" s="163"/>
      <c r="C583" s="163"/>
      <c r="D583" s="19"/>
      <c r="E583" s="165"/>
    </row>
    <row r="584" spans="2:5" x14ac:dyDescent="0.25">
      <c r="B584" s="163"/>
      <c r="C584" s="163"/>
      <c r="D584" s="19"/>
      <c r="E584" s="165"/>
    </row>
    <row r="585" spans="2:5" x14ac:dyDescent="0.25">
      <c r="B585" s="163"/>
      <c r="C585" s="163"/>
      <c r="D585" s="19"/>
      <c r="E585" s="165"/>
    </row>
    <row r="586" spans="2:5" x14ac:dyDescent="0.25">
      <c r="B586" s="163"/>
      <c r="C586" s="163"/>
      <c r="D586" s="19"/>
      <c r="E586" s="165"/>
    </row>
    <row r="587" spans="2:5" x14ac:dyDescent="0.25">
      <c r="B587" s="163"/>
      <c r="C587" s="163"/>
      <c r="D587" s="19"/>
      <c r="E587" s="165"/>
    </row>
    <row r="588" spans="2:5" x14ac:dyDescent="0.25">
      <c r="B588" s="163"/>
      <c r="C588" s="163"/>
      <c r="D588" s="19"/>
      <c r="E588" s="165"/>
    </row>
    <row r="589" spans="2:5" x14ac:dyDescent="0.25">
      <c r="B589" s="163"/>
      <c r="C589" s="163"/>
      <c r="D589" s="19"/>
      <c r="E589" s="165"/>
    </row>
    <row r="590" spans="2:5" x14ac:dyDescent="0.25">
      <c r="B590" s="163"/>
      <c r="C590" s="163"/>
      <c r="D590" s="19"/>
      <c r="E590" s="165"/>
    </row>
    <row r="591" spans="2:5" x14ac:dyDescent="0.25">
      <c r="B591" s="163"/>
      <c r="C591" s="163"/>
      <c r="D591" s="19"/>
      <c r="E591" s="165"/>
    </row>
    <row r="592" spans="2:5" x14ac:dyDescent="0.25">
      <c r="B592" s="163"/>
      <c r="C592" s="163"/>
      <c r="D592" s="19"/>
      <c r="E592" s="165"/>
    </row>
    <row r="593" spans="2:5" x14ac:dyDescent="0.25">
      <c r="B593" s="163"/>
      <c r="C593" s="163"/>
      <c r="D593" s="19"/>
      <c r="E593" s="165"/>
    </row>
    <row r="594" spans="2:5" x14ac:dyDescent="0.25">
      <c r="B594" s="163"/>
      <c r="C594" s="163"/>
      <c r="D594" s="19"/>
      <c r="E594" s="165"/>
    </row>
    <row r="595" spans="2:5" x14ac:dyDescent="0.25">
      <c r="B595" s="163"/>
      <c r="C595" s="163"/>
      <c r="D595" s="19"/>
      <c r="E595" s="165"/>
    </row>
    <row r="596" spans="2:5" x14ac:dyDescent="0.25">
      <c r="B596" s="163"/>
      <c r="C596" s="163"/>
      <c r="D596" s="19"/>
      <c r="E596" s="165"/>
    </row>
    <row r="597" spans="2:5" x14ac:dyDescent="0.25">
      <c r="B597" s="163"/>
      <c r="C597" s="163"/>
      <c r="D597" s="19"/>
      <c r="E597" s="165"/>
    </row>
    <row r="598" spans="2:5" x14ac:dyDescent="0.25">
      <c r="B598" s="163"/>
      <c r="C598" s="163"/>
      <c r="D598" s="19"/>
      <c r="E598" s="165"/>
    </row>
    <row r="599" spans="2:5" x14ac:dyDescent="0.25">
      <c r="B599" s="163"/>
      <c r="C599" s="163"/>
      <c r="D599" s="19"/>
      <c r="E599" s="165"/>
    </row>
    <row r="600" spans="2:5" x14ac:dyDescent="0.25">
      <c r="B600" s="163"/>
      <c r="C600" s="163"/>
      <c r="D600" s="19"/>
      <c r="E600" s="165"/>
    </row>
    <row r="601" spans="2:5" x14ac:dyDescent="0.25">
      <c r="B601" s="163"/>
      <c r="C601" s="163"/>
      <c r="D601" s="19"/>
      <c r="E601" s="165"/>
    </row>
    <row r="602" spans="2:5" x14ac:dyDescent="0.25">
      <c r="B602" s="163"/>
      <c r="C602" s="163"/>
      <c r="D602" s="19"/>
      <c r="E602" s="165"/>
    </row>
    <row r="603" spans="2:5" x14ac:dyDescent="0.25">
      <c r="B603" s="163"/>
      <c r="C603" s="163"/>
      <c r="D603" s="19"/>
      <c r="E603" s="165"/>
    </row>
    <row r="604" spans="2:5" x14ac:dyDescent="0.25">
      <c r="B604" s="163"/>
      <c r="C604" s="163"/>
      <c r="D604" s="19"/>
      <c r="E604" s="165"/>
    </row>
    <row r="605" spans="2:5" x14ac:dyDescent="0.25">
      <c r="B605" s="163"/>
      <c r="C605" s="163"/>
      <c r="D605" s="19"/>
      <c r="E605" s="165"/>
    </row>
    <row r="606" spans="2:5" x14ac:dyDescent="0.25">
      <c r="B606" s="163"/>
      <c r="C606" s="163"/>
      <c r="D606" s="19"/>
      <c r="E606" s="165"/>
    </row>
    <row r="607" spans="2:5" x14ac:dyDescent="0.25">
      <c r="B607" s="163"/>
      <c r="C607" s="163"/>
      <c r="D607" s="19"/>
      <c r="E607" s="165"/>
    </row>
    <row r="608" spans="2:5" x14ac:dyDescent="0.25">
      <c r="B608" s="163"/>
      <c r="C608" s="163"/>
      <c r="D608" s="19"/>
      <c r="E608" s="165"/>
    </row>
    <row r="609" spans="2:5" x14ac:dyDescent="0.25">
      <c r="B609" s="163"/>
      <c r="C609" s="163"/>
      <c r="D609" s="19"/>
      <c r="E609" s="165"/>
    </row>
    <row r="610" spans="2:5" x14ac:dyDescent="0.25">
      <c r="B610" s="163"/>
      <c r="C610" s="163"/>
      <c r="D610" s="19"/>
      <c r="E610" s="165"/>
    </row>
    <row r="611" spans="2:5" x14ac:dyDescent="0.25">
      <c r="B611" s="163"/>
      <c r="C611" s="163"/>
      <c r="D611" s="19"/>
      <c r="E611" s="165"/>
    </row>
    <row r="612" spans="2:5" x14ac:dyDescent="0.25">
      <c r="B612" s="163"/>
      <c r="C612" s="163"/>
      <c r="D612" s="19"/>
      <c r="E612" s="165"/>
    </row>
    <row r="613" spans="2:5" x14ac:dyDescent="0.25">
      <c r="B613" s="163"/>
      <c r="C613" s="163"/>
      <c r="D613" s="19"/>
      <c r="E613" s="165"/>
    </row>
    <row r="614" spans="2:5" x14ac:dyDescent="0.25">
      <c r="B614" s="163"/>
      <c r="C614" s="163"/>
      <c r="D614" s="19"/>
      <c r="E614" s="165"/>
    </row>
    <row r="615" spans="2:5" x14ac:dyDescent="0.25">
      <c r="B615" s="163"/>
      <c r="C615" s="163"/>
      <c r="D615" s="19"/>
      <c r="E615" s="165"/>
    </row>
    <row r="616" spans="2:5" x14ac:dyDescent="0.25">
      <c r="B616" s="163"/>
      <c r="C616" s="163"/>
      <c r="D616" s="19"/>
      <c r="E616" s="165"/>
    </row>
    <row r="617" spans="2:5" x14ac:dyDescent="0.25">
      <c r="B617" s="163"/>
      <c r="C617" s="163"/>
      <c r="D617" s="19"/>
      <c r="E617" s="165"/>
    </row>
    <row r="618" spans="2:5" x14ac:dyDescent="0.25">
      <c r="B618" s="163"/>
      <c r="C618" s="163"/>
      <c r="D618" s="19"/>
      <c r="E618" s="165"/>
    </row>
    <row r="619" spans="2:5" x14ac:dyDescent="0.25">
      <c r="B619" s="163"/>
      <c r="C619" s="163"/>
      <c r="D619" s="19"/>
      <c r="E619" s="165"/>
    </row>
    <row r="620" spans="2:5" x14ac:dyDescent="0.25">
      <c r="B620" s="163"/>
      <c r="C620" s="163"/>
      <c r="D620" s="19"/>
      <c r="E620" s="165"/>
    </row>
    <row r="621" spans="2:5" x14ac:dyDescent="0.25">
      <c r="B621" s="163"/>
      <c r="C621" s="163"/>
      <c r="D621" s="19"/>
      <c r="E621" s="165"/>
    </row>
    <row r="622" spans="2:5" x14ac:dyDescent="0.25">
      <c r="B622" s="163"/>
      <c r="C622" s="163"/>
      <c r="D622" s="19"/>
      <c r="E622" s="165"/>
    </row>
    <row r="623" spans="2:5" x14ac:dyDescent="0.25">
      <c r="B623" s="163"/>
      <c r="C623" s="163"/>
      <c r="D623" s="19"/>
      <c r="E623" s="165"/>
    </row>
    <row r="624" spans="2:5" x14ac:dyDescent="0.25">
      <c r="B624" s="163"/>
      <c r="C624" s="163"/>
      <c r="D624" s="19"/>
      <c r="E624" s="165"/>
    </row>
    <row r="625" spans="2:5" x14ac:dyDescent="0.25">
      <c r="B625" s="163"/>
      <c r="C625" s="163"/>
      <c r="D625" s="19"/>
      <c r="E625" s="165"/>
    </row>
    <row r="626" spans="2:5" x14ac:dyDescent="0.25">
      <c r="B626" s="163"/>
      <c r="C626" s="163"/>
      <c r="D626" s="19"/>
      <c r="E626" s="165"/>
    </row>
    <row r="627" spans="2:5" x14ac:dyDescent="0.25">
      <c r="B627" s="163"/>
      <c r="C627" s="163"/>
      <c r="D627" s="19"/>
      <c r="E627" s="165"/>
    </row>
    <row r="628" spans="2:5" x14ac:dyDescent="0.25">
      <c r="B628" s="163"/>
      <c r="C628" s="163"/>
      <c r="D628" s="19"/>
      <c r="E628" s="165"/>
    </row>
    <row r="629" spans="2:5" x14ac:dyDescent="0.25">
      <c r="B629" s="163"/>
      <c r="C629" s="163"/>
      <c r="D629" s="19"/>
      <c r="E629" s="165"/>
    </row>
    <row r="630" spans="2:5" x14ac:dyDescent="0.25">
      <c r="B630" s="163"/>
      <c r="C630" s="163"/>
      <c r="D630" s="19"/>
      <c r="E630" s="165"/>
    </row>
    <row r="631" spans="2:5" x14ac:dyDescent="0.25">
      <c r="B631" s="163"/>
      <c r="C631" s="163"/>
      <c r="D631" s="19"/>
      <c r="E631" s="165"/>
    </row>
    <row r="632" spans="2:5" x14ac:dyDescent="0.25">
      <c r="B632" s="163"/>
      <c r="C632" s="163"/>
      <c r="D632" s="19"/>
      <c r="E632" s="165"/>
    </row>
    <row r="633" spans="2:5" x14ac:dyDescent="0.25">
      <c r="B633" s="163"/>
      <c r="C633" s="163"/>
      <c r="D633" s="19"/>
      <c r="E633" s="165"/>
    </row>
    <row r="634" spans="2:5" x14ac:dyDescent="0.25">
      <c r="B634" s="163"/>
      <c r="C634" s="163"/>
      <c r="D634" s="19"/>
      <c r="E634" s="165"/>
    </row>
    <row r="635" spans="2:5" x14ac:dyDescent="0.25">
      <c r="B635" s="163"/>
      <c r="C635" s="163"/>
      <c r="D635" s="19"/>
      <c r="E635" s="165"/>
    </row>
    <row r="636" spans="2:5" x14ac:dyDescent="0.25">
      <c r="B636" s="163"/>
      <c r="C636" s="163"/>
      <c r="D636" s="19"/>
      <c r="E636" s="165"/>
    </row>
    <row r="637" spans="2:5" x14ac:dyDescent="0.25">
      <c r="B637" s="163"/>
      <c r="C637" s="163"/>
      <c r="D637" s="19"/>
      <c r="E637" s="165"/>
    </row>
    <row r="638" spans="2:5" x14ac:dyDescent="0.25">
      <c r="B638" s="163"/>
      <c r="C638" s="163"/>
      <c r="D638" s="19"/>
      <c r="E638" s="165"/>
    </row>
    <row r="639" spans="2:5" x14ac:dyDescent="0.25">
      <c r="B639" s="163"/>
      <c r="C639" s="163"/>
      <c r="D639" s="19"/>
      <c r="E639" s="165"/>
    </row>
    <row r="640" spans="2:5" x14ac:dyDescent="0.25">
      <c r="B640" s="163"/>
      <c r="C640" s="163"/>
      <c r="D640" s="19"/>
      <c r="E640" s="165"/>
    </row>
    <row r="641" spans="2:5" x14ac:dyDescent="0.25">
      <c r="B641" s="163"/>
      <c r="C641" s="163"/>
      <c r="D641" s="19"/>
      <c r="E641" s="165"/>
    </row>
    <row r="642" spans="2:5" x14ac:dyDescent="0.25">
      <c r="B642" s="163"/>
      <c r="C642" s="163"/>
      <c r="D642" s="19"/>
      <c r="E642" s="165"/>
    </row>
    <row r="643" spans="2:5" x14ac:dyDescent="0.25">
      <c r="B643" s="163"/>
      <c r="C643" s="163"/>
      <c r="D643" s="19"/>
      <c r="E643" s="165"/>
    </row>
    <row r="644" spans="2:5" x14ac:dyDescent="0.25">
      <c r="B644" s="163"/>
      <c r="C644" s="163"/>
      <c r="D644" s="19"/>
      <c r="E644" s="165"/>
    </row>
    <row r="645" spans="2:5" x14ac:dyDescent="0.25">
      <c r="B645" s="163"/>
      <c r="C645" s="163"/>
      <c r="D645" s="19"/>
      <c r="E645" s="165"/>
    </row>
    <row r="646" spans="2:5" x14ac:dyDescent="0.25">
      <c r="B646" s="163"/>
      <c r="C646" s="163"/>
      <c r="D646" s="19"/>
      <c r="E646" s="165"/>
    </row>
    <row r="647" spans="2:5" x14ac:dyDescent="0.25">
      <c r="B647" s="163"/>
      <c r="C647" s="163"/>
      <c r="D647" s="19"/>
      <c r="E647" s="165"/>
    </row>
    <row r="648" spans="2:5" x14ac:dyDescent="0.25">
      <c r="B648" s="163"/>
      <c r="C648" s="163"/>
      <c r="D648" s="19"/>
      <c r="E648" s="165"/>
    </row>
    <row r="649" spans="2:5" x14ac:dyDescent="0.25">
      <c r="B649" s="163"/>
      <c r="C649" s="163"/>
      <c r="D649" s="19"/>
      <c r="E649" s="165"/>
    </row>
    <row r="650" spans="2:5" x14ac:dyDescent="0.25">
      <c r="B650" s="163"/>
      <c r="C650" s="163"/>
      <c r="D650" s="19"/>
      <c r="E650" s="165"/>
    </row>
    <row r="651" spans="2:5" x14ac:dyDescent="0.25">
      <c r="B651" s="163"/>
      <c r="C651" s="163"/>
      <c r="D651" s="19"/>
      <c r="E651" s="165"/>
    </row>
    <row r="652" spans="2:5" x14ac:dyDescent="0.25">
      <c r="B652" s="163"/>
      <c r="C652" s="163"/>
      <c r="D652" s="19"/>
      <c r="E652" s="165"/>
    </row>
    <row r="653" spans="2:5" x14ac:dyDescent="0.25">
      <c r="B653" s="163"/>
      <c r="C653" s="163"/>
      <c r="D653" s="19"/>
      <c r="E653" s="165"/>
    </row>
    <row r="654" spans="2:5" x14ac:dyDescent="0.25">
      <c r="B654" s="163"/>
      <c r="C654" s="163"/>
      <c r="D654" s="19"/>
      <c r="E654" s="165"/>
    </row>
    <row r="655" spans="2:5" x14ac:dyDescent="0.25">
      <c r="B655" s="163"/>
      <c r="C655" s="163"/>
      <c r="D655" s="19"/>
      <c r="E655" s="165"/>
    </row>
    <row r="656" spans="2:5" x14ac:dyDescent="0.25">
      <c r="B656" s="163"/>
      <c r="C656" s="163"/>
      <c r="D656" s="19"/>
      <c r="E656" s="165"/>
    </row>
    <row r="657" spans="2:5" x14ac:dyDescent="0.25">
      <c r="B657" s="163"/>
      <c r="C657" s="163"/>
      <c r="D657" s="19"/>
      <c r="E657" s="165"/>
    </row>
    <row r="658" spans="2:5" x14ac:dyDescent="0.25">
      <c r="B658" s="163"/>
      <c r="C658" s="163"/>
      <c r="D658" s="19"/>
      <c r="E658" s="165"/>
    </row>
    <row r="659" spans="2:5" x14ac:dyDescent="0.25">
      <c r="B659" s="163"/>
      <c r="C659" s="163"/>
      <c r="D659" s="19"/>
      <c r="E659" s="165"/>
    </row>
    <row r="660" spans="2:5" x14ac:dyDescent="0.25">
      <c r="B660" s="163"/>
      <c r="C660" s="163"/>
      <c r="D660" s="19"/>
      <c r="E660" s="165"/>
    </row>
    <row r="661" spans="2:5" x14ac:dyDescent="0.25">
      <c r="B661" s="163"/>
      <c r="C661" s="163"/>
      <c r="D661" s="19"/>
      <c r="E661" s="165"/>
    </row>
    <row r="662" spans="2:5" x14ac:dyDescent="0.25">
      <c r="B662" s="163"/>
      <c r="C662" s="163"/>
      <c r="D662" s="19"/>
      <c r="E662" s="165"/>
    </row>
    <row r="663" spans="2:5" x14ac:dyDescent="0.25">
      <c r="B663" s="163"/>
      <c r="C663" s="163"/>
      <c r="D663" s="19"/>
      <c r="E663" s="165"/>
    </row>
    <row r="664" spans="2:5" x14ac:dyDescent="0.25">
      <c r="B664" s="163"/>
      <c r="C664" s="163"/>
      <c r="D664" s="19"/>
      <c r="E664" s="165"/>
    </row>
    <row r="665" spans="2:5" x14ac:dyDescent="0.25">
      <c r="B665" s="163"/>
      <c r="C665" s="163"/>
      <c r="D665" s="19"/>
      <c r="E665" s="165"/>
    </row>
    <row r="666" spans="2:5" x14ac:dyDescent="0.25">
      <c r="B666" s="163"/>
      <c r="C666" s="163"/>
      <c r="D666" s="19"/>
      <c r="E666" s="165"/>
    </row>
    <row r="667" spans="2:5" x14ac:dyDescent="0.25">
      <c r="B667" s="163"/>
      <c r="C667" s="163"/>
      <c r="D667" s="19"/>
      <c r="E667" s="165"/>
    </row>
    <row r="668" spans="2:5" x14ac:dyDescent="0.25">
      <c r="B668" s="163"/>
      <c r="C668" s="163"/>
      <c r="D668" s="19"/>
      <c r="E668" s="165"/>
    </row>
    <row r="669" spans="2:5" x14ac:dyDescent="0.25">
      <c r="B669" s="163"/>
      <c r="C669" s="163"/>
      <c r="D669" s="19"/>
      <c r="E669" s="165"/>
    </row>
    <row r="670" spans="2:5" x14ac:dyDescent="0.25">
      <c r="B670" s="163"/>
      <c r="C670" s="163"/>
      <c r="D670" s="19"/>
      <c r="E670" s="165"/>
    </row>
    <row r="671" spans="2:5" x14ac:dyDescent="0.25">
      <c r="B671" s="163"/>
      <c r="C671" s="163"/>
      <c r="D671" s="19"/>
      <c r="E671" s="165"/>
    </row>
    <row r="672" spans="2:5" x14ac:dyDescent="0.25">
      <c r="B672" s="163"/>
      <c r="C672" s="163"/>
      <c r="D672" s="19"/>
      <c r="E672" s="165"/>
    </row>
    <row r="673" spans="2:5" x14ac:dyDescent="0.25">
      <c r="B673" s="163"/>
      <c r="C673" s="163"/>
      <c r="D673" s="19"/>
      <c r="E673" s="165"/>
    </row>
    <row r="674" spans="2:5" x14ac:dyDescent="0.25">
      <c r="B674" s="163"/>
      <c r="C674" s="163"/>
      <c r="D674" s="19"/>
      <c r="E674" s="165"/>
    </row>
    <row r="675" spans="2:5" x14ac:dyDescent="0.25">
      <c r="B675" s="163"/>
      <c r="C675" s="163"/>
      <c r="D675" s="19"/>
      <c r="E675" s="165"/>
    </row>
    <row r="676" spans="2:5" x14ac:dyDescent="0.25">
      <c r="B676" s="163"/>
      <c r="C676" s="163"/>
      <c r="D676" s="19"/>
      <c r="E676" s="165"/>
    </row>
    <row r="677" spans="2:5" x14ac:dyDescent="0.25">
      <c r="B677" s="163"/>
      <c r="C677" s="163"/>
      <c r="D677" s="19"/>
      <c r="E677" s="165"/>
    </row>
    <row r="678" spans="2:5" x14ac:dyDescent="0.25">
      <c r="B678" s="163"/>
      <c r="C678" s="163"/>
      <c r="D678" s="19"/>
      <c r="E678" s="165"/>
    </row>
    <row r="679" spans="2:5" x14ac:dyDescent="0.25">
      <c r="B679" s="163"/>
      <c r="C679" s="163"/>
      <c r="D679" s="19"/>
      <c r="E679" s="165"/>
    </row>
    <row r="680" spans="2:5" x14ac:dyDescent="0.25">
      <c r="B680" s="163"/>
      <c r="C680" s="163"/>
      <c r="D680" s="19"/>
      <c r="E680" s="165"/>
    </row>
    <row r="681" spans="2:5" x14ac:dyDescent="0.25">
      <c r="B681" s="163"/>
      <c r="C681" s="163"/>
      <c r="D681" s="19"/>
      <c r="E681" s="165"/>
    </row>
    <row r="682" spans="2:5" x14ac:dyDescent="0.25">
      <c r="B682" s="163"/>
      <c r="C682" s="163"/>
      <c r="D682" s="19"/>
      <c r="E682" s="165"/>
    </row>
    <row r="683" spans="2:5" x14ac:dyDescent="0.25">
      <c r="B683" s="163"/>
      <c r="C683" s="163"/>
      <c r="D683" s="19"/>
      <c r="E683" s="165"/>
    </row>
    <row r="684" spans="2:5" x14ac:dyDescent="0.25">
      <c r="B684" s="163"/>
      <c r="C684" s="163"/>
      <c r="D684" s="19"/>
      <c r="E684" s="165"/>
    </row>
    <row r="685" spans="2:5" x14ac:dyDescent="0.25">
      <c r="B685" s="163"/>
      <c r="C685" s="163"/>
      <c r="D685" s="19"/>
      <c r="E685" s="165"/>
    </row>
    <row r="686" spans="2:5" x14ac:dyDescent="0.25">
      <c r="B686" s="163"/>
      <c r="C686" s="163"/>
      <c r="D686" s="19"/>
      <c r="E686" s="165"/>
    </row>
    <row r="687" spans="2:5" x14ac:dyDescent="0.25">
      <c r="B687" s="163"/>
      <c r="C687" s="163"/>
      <c r="D687" s="19"/>
      <c r="E687" s="165"/>
    </row>
    <row r="688" spans="2:5" x14ac:dyDescent="0.25">
      <c r="B688" s="163"/>
      <c r="C688" s="163"/>
      <c r="D688" s="19"/>
      <c r="E688" s="165"/>
    </row>
    <row r="689" spans="2:5" x14ac:dyDescent="0.25">
      <c r="B689" s="163"/>
      <c r="C689" s="163"/>
      <c r="D689" s="19"/>
      <c r="E689" s="165"/>
    </row>
    <row r="690" spans="2:5" x14ac:dyDescent="0.25">
      <c r="B690" s="163"/>
      <c r="C690" s="163"/>
      <c r="D690" s="19"/>
      <c r="E690" s="165"/>
    </row>
    <row r="691" spans="2:5" x14ac:dyDescent="0.25">
      <c r="B691" s="163"/>
      <c r="C691" s="163"/>
      <c r="D691" s="19"/>
      <c r="E691" s="165"/>
    </row>
    <row r="692" spans="2:5" x14ac:dyDescent="0.25">
      <c r="B692" s="163"/>
      <c r="C692" s="163"/>
      <c r="D692" s="19"/>
      <c r="E692" s="165"/>
    </row>
    <row r="693" spans="2:5" x14ac:dyDescent="0.25">
      <c r="B693" s="163"/>
      <c r="C693" s="163"/>
      <c r="D693" s="19"/>
      <c r="E693" s="165"/>
    </row>
    <row r="694" spans="2:5" x14ac:dyDescent="0.25">
      <c r="B694" s="163"/>
      <c r="C694" s="163"/>
      <c r="D694" s="19"/>
      <c r="E694" s="165"/>
    </row>
    <row r="695" spans="2:5" x14ac:dyDescent="0.25">
      <c r="B695" s="163"/>
      <c r="C695" s="163"/>
      <c r="D695" s="19"/>
      <c r="E695" s="165"/>
    </row>
    <row r="696" spans="2:5" x14ac:dyDescent="0.25">
      <c r="B696" s="163"/>
      <c r="C696" s="163"/>
      <c r="D696" s="19"/>
      <c r="E696" s="165"/>
    </row>
    <row r="697" spans="2:5" x14ac:dyDescent="0.25">
      <c r="B697" s="163"/>
      <c r="C697" s="163"/>
      <c r="D697" s="19"/>
      <c r="E697" s="165"/>
    </row>
    <row r="698" spans="2:5" x14ac:dyDescent="0.25">
      <c r="B698" s="163"/>
      <c r="C698" s="163"/>
      <c r="D698" s="19"/>
      <c r="E698" s="165"/>
    </row>
    <row r="699" spans="2:5" x14ac:dyDescent="0.25">
      <c r="B699" s="163"/>
      <c r="C699" s="163"/>
      <c r="D699" s="19"/>
      <c r="E699" s="165"/>
    </row>
    <row r="700" spans="2:5" x14ac:dyDescent="0.25">
      <c r="B700" s="163"/>
      <c r="C700" s="163"/>
      <c r="D700" s="19"/>
      <c r="E700" s="165"/>
    </row>
    <row r="701" spans="2:5" x14ac:dyDescent="0.25">
      <c r="B701" s="163"/>
      <c r="C701" s="163"/>
      <c r="D701" s="19"/>
      <c r="E701" s="165"/>
    </row>
    <row r="702" spans="2:5" x14ac:dyDescent="0.25">
      <c r="B702" s="163"/>
      <c r="C702" s="163"/>
      <c r="D702" s="19"/>
      <c r="E702" s="165"/>
    </row>
    <row r="703" spans="2:5" x14ac:dyDescent="0.25">
      <c r="B703" s="163"/>
      <c r="C703" s="163"/>
      <c r="D703" s="19"/>
      <c r="E703" s="165"/>
    </row>
    <row r="704" spans="2:5" x14ac:dyDescent="0.25">
      <c r="B704" s="163"/>
      <c r="C704" s="163"/>
      <c r="D704" s="19"/>
      <c r="E704" s="165"/>
    </row>
    <row r="705" spans="2:5" x14ac:dyDescent="0.25">
      <c r="B705" s="163"/>
      <c r="C705" s="163"/>
      <c r="D705" s="19"/>
      <c r="E705" s="165"/>
    </row>
    <row r="706" spans="2:5" x14ac:dyDescent="0.25">
      <c r="B706" s="163"/>
      <c r="C706" s="163"/>
      <c r="D706" s="19"/>
      <c r="E706" s="165"/>
    </row>
    <row r="707" spans="2:5" x14ac:dyDescent="0.25">
      <c r="B707" s="163"/>
      <c r="C707" s="163"/>
      <c r="D707" s="19"/>
      <c r="E707" s="165"/>
    </row>
    <row r="708" spans="2:5" x14ac:dyDescent="0.25">
      <c r="B708" s="163"/>
      <c r="C708" s="163"/>
      <c r="D708" s="19"/>
      <c r="E708" s="165"/>
    </row>
    <row r="709" spans="2:5" x14ac:dyDescent="0.25">
      <c r="B709" s="163"/>
      <c r="C709" s="163"/>
      <c r="D709" s="19"/>
      <c r="E709" s="165"/>
    </row>
    <row r="710" spans="2:5" x14ac:dyDescent="0.25">
      <c r="B710" s="163"/>
      <c r="C710" s="163"/>
      <c r="D710" s="19"/>
      <c r="E710" s="165"/>
    </row>
    <row r="711" spans="2:5" x14ac:dyDescent="0.25">
      <c r="B711" s="163"/>
      <c r="C711" s="163"/>
      <c r="D711" s="19"/>
      <c r="E711" s="165"/>
    </row>
    <row r="712" spans="2:5" x14ac:dyDescent="0.25">
      <c r="B712" s="163"/>
      <c r="C712" s="163"/>
      <c r="D712" s="19"/>
      <c r="E712" s="165"/>
    </row>
    <row r="713" spans="2:5" x14ac:dyDescent="0.25">
      <c r="B713" s="163"/>
      <c r="C713" s="163"/>
      <c r="D713" s="19"/>
      <c r="E713" s="165"/>
    </row>
    <row r="714" spans="2:5" x14ac:dyDescent="0.25">
      <c r="B714" s="163"/>
      <c r="C714" s="163"/>
      <c r="D714" s="19"/>
      <c r="E714" s="165"/>
    </row>
    <row r="715" spans="2:5" x14ac:dyDescent="0.25">
      <c r="B715" s="163"/>
      <c r="C715" s="163"/>
      <c r="D715" s="19"/>
      <c r="E715" s="165"/>
    </row>
    <row r="716" spans="2:5" x14ac:dyDescent="0.25">
      <c r="B716" s="163"/>
      <c r="C716" s="163"/>
      <c r="D716" s="19"/>
      <c r="E716" s="165"/>
    </row>
    <row r="717" spans="2:5" x14ac:dyDescent="0.25">
      <c r="B717" s="163"/>
      <c r="C717" s="163"/>
      <c r="D717" s="19"/>
      <c r="E717" s="165"/>
    </row>
    <row r="718" spans="2:5" x14ac:dyDescent="0.25">
      <c r="B718" s="163"/>
      <c r="C718" s="163"/>
      <c r="D718" s="19"/>
      <c r="E718" s="165"/>
    </row>
    <row r="719" spans="2:5" x14ac:dyDescent="0.25">
      <c r="B719" s="163"/>
      <c r="C719" s="163"/>
      <c r="D719" s="19"/>
      <c r="E719" s="165"/>
    </row>
    <row r="720" spans="2:5" x14ac:dyDescent="0.25">
      <c r="B720" s="163"/>
      <c r="C720" s="163"/>
      <c r="D720" s="19"/>
      <c r="E720" s="165"/>
    </row>
    <row r="721" spans="2:5" x14ac:dyDescent="0.25">
      <c r="B721" s="163"/>
      <c r="C721" s="163"/>
      <c r="D721" s="19"/>
      <c r="E721" s="165"/>
    </row>
    <row r="722" spans="2:5" x14ac:dyDescent="0.25">
      <c r="B722" s="163"/>
      <c r="C722" s="163"/>
      <c r="D722" s="19"/>
      <c r="E722" s="165"/>
    </row>
    <row r="723" spans="2:5" x14ac:dyDescent="0.25">
      <c r="B723" s="163"/>
      <c r="C723" s="163"/>
      <c r="D723" s="19"/>
      <c r="E723" s="165"/>
    </row>
    <row r="724" spans="2:5" x14ac:dyDescent="0.25">
      <c r="B724" s="163"/>
      <c r="C724" s="163"/>
      <c r="D724" s="19"/>
      <c r="E724" s="165"/>
    </row>
    <row r="725" spans="2:5" x14ac:dyDescent="0.25">
      <c r="B725" s="163"/>
      <c r="C725" s="163"/>
      <c r="D725" s="19"/>
      <c r="E725" s="165"/>
    </row>
    <row r="726" spans="2:5" x14ac:dyDescent="0.25">
      <c r="B726" s="163"/>
      <c r="C726" s="163"/>
      <c r="D726" s="19"/>
      <c r="E726" s="165"/>
    </row>
    <row r="727" spans="2:5" x14ac:dyDescent="0.25">
      <c r="B727" s="163"/>
      <c r="C727" s="163"/>
      <c r="D727" s="19"/>
      <c r="E727" s="165"/>
    </row>
    <row r="728" spans="2:5" x14ac:dyDescent="0.25">
      <c r="B728" s="163"/>
      <c r="C728" s="163"/>
      <c r="D728" s="19"/>
      <c r="E728" s="165"/>
    </row>
    <row r="729" spans="2:5" x14ac:dyDescent="0.25">
      <c r="B729" s="163"/>
      <c r="C729" s="163"/>
      <c r="D729" s="19"/>
      <c r="E729" s="165"/>
    </row>
    <row r="730" spans="2:5" x14ac:dyDescent="0.25">
      <c r="B730" s="163"/>
      <c r="C730" s="163"/>
      <c r="D730" s="19"/>
      <c r="E730" s="165"/>
    </row>
    <row r="731" spans="2:5" x14ac:dyDescent="0.25">
      <c r="B731" s="163"/>
      <c r="C731" s="163"/>
      <c r="D731" s="19"/>
      <c r="E731" s="165"/>
    </row>
    <row r="732" spans="2:5" x14ac:dyDescent="0.25">
      <c r="B732" s="163"/>
      <c r="C732" s="163"/>
      <c r="D732" s="19"/>
      <c r="E732" s="165"/>
    </row>
    <row r="733" spans="2:5" x14ac:dyDescent="0.25">
      <c r="B733" s="163"/>
      <c r="C733" s="163"/>
      <c r="D733" s="19"/>
      <c r="E733" s="165"/>
    </row>
    <row r="734" spans="2:5" x14ac:dyDescent="0.25">
      <c r="B734" s="163"/>
      <c r="C734" s="163"/>
      <c r="D734" s="19"/>
      <c r="E734" s="165"/>
    </row>
    <row r="735" spans="2:5" x14ac:dyDescent="0.25">
      <c r="B735" s="163"/>
      <c r="C735" s="163"/>
      <c r="D735" s="19"/>
      <c r="E735" s="165"/>
    </row>
    <row r="736" spans="2:5" x14ac:dyDescent="0.25">
      <c r="B736" s="163"/>
      <c r="C736" s="163"/>
      <c r="D736" s="19"/>
      <c r="E736" s="165"/>
    </row>
    <row r="737" spans="2:5" x14ac:dyDescent="0.25">
      <c r="B737" s="163"/>
      <c r="C737" s="163"/>
      <c r="D737" s="19"/>
      <c r="E737" s="165"/>
    </row>
    <row r="738" spans="2:5" x14ac:dyDescent="0.25">
      <c r="B738" s="163"/>
      <c r="C738" s="163"/>
      <c r="D738" s="19"/>
      <c r="E738" s="165"/>
    </row>
    <row r="739" spans="2:5" x14ac:dyDescent="0.25">
      <c r="B739" s="163"/>
      <c r="C739" s="163"/>
      <c r="D739" s="19"/>
      <c r="E739" s="165"/>
    </row>
    <row r="740" spans="2:5" x14ac:dyDescent="0.25">
      <c r="B740" s="163"/>
      <c r="C740" s="163"/>
      <c r="D740" s="19"/>
      <c r="E740" s="165"/>
    </row>
    <row r="741" spans="2:5" x14ac:dyDescent="0.25">
      <c r="B741" s="163"/>
      <c r="C741" s="163"/>
      <c r="D741" s="19"/>
      <c r="E741" s="165"/>
    </row>
    <row r="742" spans="2:5" x14ac:dyDescent="0.25">
      <c r="B742" s="163"/>
      <c r="C742" s="163"/>
      <c r="D742" s="19"/>
      <c r="E742" s="165"/>
    </row>
    <row r="743" spans="2:5" x14ac:dyDescent="0.25">
      <c r="B743" s="163"/>
      <c r="C743" s="163"/>
      <c r="D743" s="19"/>
      <c r="E743" s="165"/>
    </row>
    <row r="744" spans="2:5" x14ac:dyDescent="0.25">
      <c r="B744" s="163"/>
      <c r="C744" s="163"/>
      <c r="D744" s="19"/>
      <c r="E744" s="165"/>
    </row>
    <row r="745" spans="2:5" x14ac:dyDescent="0.25">
      <c r="B745" s="163"/>
      <c r="C745" s="163"/>
      <c r="D745" s="19"/>
      <c r="E745" s="165"/>
    </row>
    <row r="746" spans="2:5" x14ac:dyDescent="0.25">
      <c r="B746" s="163"/>
      <c r="C746" s="163"/>
      <c r="D746" s="19"/>
      <c r="E746" s="165"/>
    </row>
    <row r="747" spans="2:5" x14ac:dyDescent="0.25">
      <c r="B747" s="163"/>
      <c r="C747" s="163"/>
      <c r="D747" s="19"/>
      <c r="E747" s="165"/>
    </row>
    <row r="748" spans="2:5" x14ac:dyDescent="0.25">
      <c r="B748" s="163"/>
      <c r="C748" s="163"/>
      <c r="D748" s="19"/>
      <c r="E748" s="165"/>
    </row>
    <row r="749" spans="2:5" x14ac:dyDescent="0.25">
      <c r="B749" s="163"/>
      <c r="C749" s="163"/>
      <c r="D749" s="19"/>
      <c r="E749" s="165"/>
    </row>
    <row r="750" spans="2:5" x14ac:dyDescent="0.25">
      <c r="B750" s="163"/>
      <c r="C750" s="163"/>
      <c r="D750" s="19"/>
      <c r="E750" s="165"/>
    </row>
    <row r="751" spans="2:5" x14ac:dyDescent="0.25">
      <c r="B751" s="163"/>
      <c r="C751" s="163"/>
      <c r="D751" s="19"/>
      <c r="E751" s="165"/>
    </row>
    <row r="752" spans="2:5" x14ac:dyDescent="0.25">
      <c r="B752" s="163"/>
      <c r="C752" s="163"/>
      <c r="D752" s="19"/>
      <c r="E752" s="165"/>
    </row>
    <row r="753" spans="2:5" x14ac:dyDescent="0.25">
      <c r="B753" s="163"/>
      <c r="C753" s="163"/>
      <c r="D753" s="19"/>
      <c r="E753" s="165"/>
    </row>
    <row r="754" spans="2:5" x14ac:dyDescent="0.25">
      <c r="B754" s="163"/>
      <c r="C754" s="163"/>
      <c r="D754" s="19"/>
      <c r="E754" s="165"/>
    </row>
    <row r="755" spans="2:5" x14ac:dyDescent="0.25">
      <c r="B755" s="163"/>
      <c r="C755" s="163"/>
      <c r="D755" s="19"/>
      <c r="E755" s="165"/>
    </row>
    <row r="756" spans="2:5" x14ac:dyDescent="0.25">
      <c r="B756" s="163"/>
      <c r="C756" s="163"/>
      <c r="D756" s="19"/>
      <c r="E756" s="165"/>
    </row>
    <row r="757" spans="2:5" x14ac:dyDescent="0.25">
      <c r="B757" s="163"/>
      <c r="C757" s="163"/>
      <c r="D757" s="19"/>
      <c r="E757" s="165"/>
    </row>
    <row r="758" spans="2:5" x14ac:dyDescent="0.25">
      <c r="B758" s="163"/>
      <c r="C758" s="163"/>
      <c r="D758" s="19"/>
      <c r="E758" s="165"/>
    </row>
    <row r="759" spans="2:5" x14ac:dyDescent="0.25">
      <c r="B759" s="163"/>
      <c r="C759" s="163"/>
      <c r="D759" s="19"/>
      <c r="E759" s="165"/>
    </row>
    <row r="760" spans="2:5" x14ac:dyDescent="0.25">
      <c r="B760" s="163"/>
      <c r="C760" s="163"/>
      <c r="D760" s="19"/>
      <c r="E760" s="165"/>
    </row>
    <row r="761" spans="2:5" x14ac:dyDescent="0.25">
      <c r="B761" s="163"/>
      <c r="C761" s="163"/>
      <c r="D761" s="19"/>
      <c r="E761" s="165"/>
    </row>
    <row r="762" spans="2:5" x14ac:dyDescent="0.25">
      <c r="B762" s="163"/>
      <c r="C762" s="163"/>
      <c r="D762" s="19"/>
      <c r="E762" s="165"/>
    </row>
    <row r="763" spans="2:5" x14ac:dyDescent="0.25">
      <c r="B763" s="163"/>
      <c r="C763" s="163"/>
      <c r="D763" s="19"/>
      <c r="E763" s="165"/>
    </row>
    <row r="764" spans="2:5" x14ac:dyDescent="0.25">
      <c r="B764" s="163"/>
      <c r="C764" s="163"/>
      <c r="D764" s="19"/>
      <c r="E764" s="165"/>
    </row>
    <row r="765" spans="2:5" x14ac:dyDescent="0.25">
      <c r="B765" s="163"/>
      <c r="C765" s="163"/>
      <c r="D765" s="19"/>
      <c r="E765" s="165"/>
    </row>
    <row r="766" spans="2:5" x14ac:dyDescent="0.25">
      <c r="B766" s="163"/>
      <c r="C766" s="163"/>
      <c r="D766" s="19"/>
      <c r="E766" s="165"/>
    </row>
    <row r="767" spans="2:5" x14ac:dyDescent="0.25">
      <c r="B767" s="163"/>
      <c r="C767" s="163"/>
      <c r="D767" s="19"/>
      <c r="E767" s="165"/>
    </row>
    <row r="768" spans="2:5" x14ac:dyDescent="0.25">
      <c r="B768" s="163"/>
      <c r="C768" s="163"/>
      <c r="D768" s="19"/>
      <c r="E768" s="165"/>
    </row>
    <row r="769" spans="2:5" x14ac:dyDescent="0.25">
      <c r="B769" s="163"/>
      <c r="C769" s="163"/>
      <c r="D769" s="19"/>
      <c r="E769" s="165"/>
    </row>
    <row r="770" spans="2:5" x14ac:dyDescent="0.25">
      <c r="B770" s="163"/>
      <c r="C770" s="163"/>
      <c r="D770" s="19"/>
      <c r="E770" s="165"/>
    </row>
    <row r="771" spans="2:5" x14ac:dyDescent="0.25">
      <c r="B771" s="163"/>
      <c r="C771" s="163"/>
      <c r="D771" s="19"/>
      <c r="E771" s="165"/>
    </row>
    <row r="772" spans="2:5" x14ac:dyDescent="0.25">
      <c r="B772" s="163"/>
      <c r="C772" s="163"/>
      <c r="D772" s="19"/>
      <c r="E772" s="165"/>
    </row>
    <row r="773" spans="2:5" x14ac:dyDescent="0.25">
      <c r="B773" s="163"/>
      <c r="C773" s="163"/>
      <c r="D773" s="19"/>
      <c r="E773" s="165"/>
    </row>
    <row r="774" spans="2:5" x14ac:dyDescent="0.25">
      <c r="B774" s="163"/>
      <c r="C774" s="163"/>
      <c r="D774" s="19"/>
      <c r="E774" s="165"/>
    </row>
    <row r="775" spans="2:5" x14ac:dyDescent="0.25">
      <c r="B775" s="163"/>
      <c r="C775" s="163"/>
      <c r="D775" s="19"/>
      <c r="E775" s="165"/>
    </row>
    <row r="776" spans="2:5" x14ac:dyDescent="0.25">
      <c r="B776" s="163"/>
      <c r="C776" s="163"/>
      <c r="D776" s="19"/>
      <c r="E776" s="165"/>
    </row>
    <row r="777" spans="2:5" x14ac:dyDescent="0.25">
      <c r="B777" s="163"/>
      <c r="C777" s="163"/>
      <c r="D777" s="19"/>
      <c r="E777" s="165"/>
    </row>
    <row r="778" spans="2:5" x14ac:dyDescent="0.25">
      <c r="B778" s="163"/>
      <c r="C778" s="163"/>
      <c r="D778" s="19"/>
      <c r="E778" s="165"/>
    </row>
    <row r="779" spans="2:5" x14ac:dyDescent="0.25">
      <c r="B779" s="163"/>
      <c r="C779" s="163"/>
      <c r="D779" s="19"/>
      <c r="E779" s="165"/>
    </row>
    <row r="780" spans="2:5" x14ac:dyDescent="0.25">
      <c r="B780" s="163"/>
      <c r="C780" s="163"/>
      <c r="D780" s="19"/>
      <c r="E780" s="165"/>
    </row>
    <row r="781" spans="2:5" x14ac:dyDescent="0.25">
      <c r="B781" s="163"/>
      <c r="C781" s="163"/>
      <c r="D781" s="19"/>
      <c r="E781" s="165"/>
    </row>
    <row r="782" spans="2:5" x14ac:dyDescent="0.25">
      <c r="B782" s="163"/>
      <c r="C782" s="163"/>
      <c r="D782" s="19"/>
      <c r="E782" s="165"/>
    </row>
    <row r="783" spans="2:5" x14ac:dyDescent="0.25">
      <c r="B783" s="163"/>
      <c r="C783" s="163"/>
      <c r="D783" s="19"/>
      <c r="E783" s="165"/>
    </row>
    <row r="784" spans="2:5" x14ac:dyDescent="0.25">
      <c r="B784" s="163"/>
      <c r="C784" s="163"/>
      <c r="D784" s="19"/>
      <c r="E784" s="165"/>
    </row>
    <row r="785" spans="2:5" x14ac:dyDescent="0.25">
      <c r="B785" s="163"/>
      <c r="C785" s="163"/>
      <c r="D785" s="19"/>
      <c r="E785" s="165"/>
    </row>
    <row r="786" spans="2:5" x14ac:dyDescent="0.25">
      <c r="B786" s="163"/>
      <c r="C786" s="163"/>
      <c r="D786" s="19"/>
      <c r="E786" s="165"/>
    </row>
    <row r="787" spans="2:5" x14ac:dyDescent="0.25">
      <c r="B787" s="163"/>
      <c r="C787" s="163"/>
      <c r="D787" s="19"/>
      <c r="E787" s="165"/>
    </row>
    <row r="788" spans="2:5" x14ac:dyDescent="0.25">
      <c r="B788" s="163"/>
      <c r="C788" s="163"/>
      <c r="D788" s="19"/>
      <c r="E788" s="165"/>
    </row>
    <row r="789" spans="2:5" x14ac:dyDescent="0.25">
      <c r="B789" s="163"/>
      <c r="C789" s="163"/>
      <c r="D789" s="19"/>
      <c r="E789" s="165"/>
    </row>
    <row r="790" spans="2:5" x14ac:dyDescent="0.25">
      <c r="B790" s="163"/>
      <c r="C790" s="163"/>
      <c r="D790" s="19"/>
      <c r="E790" s="165"/>
    </row>
    <row r="791" spans="2:5" x14ac:dyDescent="0.25">
      <c r="B791" s="163"/>
      <c r="C791" s="163"/>
      <c r="D791" s="19"/>
      <c r="E791" s="165"/>
    </row>
    <row r="792" spans="2:5" x14ac:dyDescent="0.25">
      <c r="B792" s="163"/>
      <c r="C792" s="163"/>
      <c r="D792" s="19"/>
      <c r="E792" s="165"/>
    </row>
    <row r="793" spans="2:5" x14ac:dyDescent="0.25">
      <c r="B793" s="163"/>
      <c r="C793" s="163"/>
      <c r="D793" s="19"/>
      <c r="E793" s="165"/>
    </row>
    <row r="794" spans="2:5" x14ac:dyDescent="0.25">
      <c r="B794" s="163"/>
      <c r="C794" s="163"/>
      <c r="D794" s="19"/>
      <c r="E794" s="165"/>
    </row>
    <row r="795" spans="2:5" x14ac:dyDescent="0.25">
      <c r="B795" s="163"/>
      <c r="C795" s="163"/>
      <c r="D795" s="19"/>
      <c r="E795" s="165"/>
    </row>
    <row r="796" spans="2:5" x14ac:dyDescent="0.25">
      <c r="B796" s="163"/>
      <c r="C796" s="163"/>
      <c r="D796" s="19"/>
      <c r="E796" s="165"/>
    </row>
    <row r="797" spans="2:5" x14ac:dyDescent="0.25">
      <c r="B797" s="163"/>
      <c r="C797" s="163"/>
      <c r="D797" s="19"/>
      <c r="E797" s="165"/>
    </row>
    <row r="798" spans="2:5" x14ac:dyDescent="0.25">
      <c r="B798" s="163"/>
      <c r="C798" s="163"/>
      <c r="D798" s="19"/>
      <c r="E798" s="165"/>
    </row>
    <row r="799" spans="2:5" x14ac:dyDescent="0.25">
      <c r="B799" s="163"/>
      <c r="C799" s="163"/>
      <c r="D799" s="19"/>
      <c r="E799" s="165"/>
    </row>
    <row r="800" spans="2:5" x14ac:dyDescent="0.25">
      <c r="B800" s="163"/>
      <c r="C800" s="163"/>
      <c r="D800" s="19"/>
      <c r="E800" s="165"/>
    </row>
    <row r="801" spans="2:5" x14ac:dyDescent="0.25">
      <c r="B801" s="163"/>
      <c r="C801" s="163"/>
      <c r="D801" s="19"/>
      <c r="E801" s="165"/>
    </row>
    <row r="802" spans="2:5" x14ac:dyDescent="0.25">
      <c r="B802" s="163"/>
      <c r="C802" s="163"/>
      <c r="D802" s="19"/>
      <c r="E802" s="165"/>
    </row>
    <row r="803" spans="2:5" x14ac:dyDescent="0.25">
      <c r="B803" s="163"/>
      <c r="C803" s="163"/>
      <c r="D803" s="19"/>
      <c r="E803" s="165"/>
    </row>
    <row r="804" spans="2:5" x14ac:dyDescent="0.25">
      <c r="B804" s="163"/>
      <c r="C804" s="163"/>
      <c r="D804" s="19"/>
      <c r="E804" s="165"/>
    </row>
    <row r="805" spans="2:5" x14ac:dyDescent="0.25">
      <c r="B805" s="163"/>
      <c r="C805" s="163"/>
      <c r="D805" s="19"/>
      <c r="E805" s="165"/>
    </row>
    <row r="806" spans="2:5" x14ac:dyDescent="0.25">
      <c r="B806" s="163"/>
      <c r="C806" s="163"/>
      <c r="D806" s="19"/>
      <c r="E806" s="165"/>
    </row>
    <row r="807" spans="2:5" x14ac:dyDescent="0.25">
      <c r="B807" s="163"/>
      <c r="C807" s="163"/>
      <c r="D807" s="19"/>
      <c r="E807" s="165"/>
    </row>
    <row r="808" spans="2:5" x14ac:dyDescent="0.25">
      <c r="B808" s="163"/>
      <c r="C808" s="163"/>
      <c r="D808" s="19"/>
      <c r="E808" s="165"/>
    </row>
    <row r="809" spans="2:5" x14ac:dyDescent="0.25">
      <c r="B809" s="163"/>
      <c r="C809" s="163"/>
      <c r="D809" s="19"/>
      <c r="E809" s="165"/>
    </row>
    <row r="810" spans="2:5" x14ac:dyDescent="0.25">
      <c r="B810" s="163"/>
      <c r="C810" s="163"/>
      <c r="D810" s="19"/>
      <c r="E810" s="165"/>
    </row>
    <row r="811" spans="2:5" x14ac:dyDescent="0.25">
      <c r="B811" s="163"/>
      <c r="C811" s="163"/>
      <c r="D811" s="19"/>
      <c r="E811" s="165"/>
    </row>
    <row r="812" spans="2:5" x14ac:dyDescent="0.25">
      <c r="B812" s="163"/>
      <c r="C812" s="163"/>
      <c r="D812" s="19"/>
      <c r="E812" s="165"/>
    </row>
    <row r="813" spans="2:5" x14ac:dyDescent="0.25">
      <c r="B813" s="163"/>
      <c r="C813" s="163"/>
      <c r="D813" s="19"/>
      <c r="E813" s="165"/>
    </row>
    <row r="814" spans="2:5" x14ac:dyDescent="0.25">
      <c r="B814" s="163"/>
      <c r="C814" s="163"/>
      <c r="D814" s="19"/>
      <c r="E814" s="165"/>
    </row>
    <row r="815" spans="2:5" x14ac:dyDescent="0.25">
      <c r="B815" s="163"/>
      <c r="C815" s="163"/>
      <c r="D815" s="19"/>
      <c r="E815" s="165"/>
    </row>
    <row r="816" spans="2:5" x14ac:dyDescent="0.25">
      <c r="B816" s="163"/>
      <c r="C816" s="163"/>
      <c r="D816" s="19"/>
      <c r="E816" s="165"/>
    </row>
    <row r="817" spans="2:5" x14ac:dyDescent="0.25">
      <c r="B817" s="163"/>
      <c r="C817" s="163"/>
      <c r="D817" s="19"/>
      <c r="E817" s="165"/>
    </row>
    <row r="818" spans="2:5" x14ac:dyDescent="0.25">
      <c r="B818" s="163"/>
      <c r="C818" s="163"/>
      <c r="D818" s="19"/>
      <c r="E818" s="165"/>
    </row>
    <row r="819" spans="2:5" x14ac:dyDescent="0.25">
      <c r="B819" s="163"/>
      <c r="C819" s="163"/>
      <c r="D819" s="19"/>
      <c r="E819" s="165"/>
    </row>
    <row r="820" spans="2:5" x14ac:dyDescent="0.25">
      <c r="B820" s="163"/>
      <c r="C820" s="163"/>
      <c r="D820" s="19"/>
      <c r="E820" s="165"/>
    </row>
    <row r="821" spans="2:5" x14ac:dyDescent="0.25">
      <c r="B821" s="163"/>
      <c r="C821" s="163"/>
      <c r="D821" s="19"/>
      <c r="E821" s="165"/>
    </row>
    <row r="822" spans="2:5" x14ac:dyDescent="0.25">
      <c r="B822" s="163"/>
      <c r="C822" s="163"/>
      <c r="D822" s="19"/>
      <c r="E822" s="165"/>
    </row>
    <row r="823" spans="2:5" x14ac:dyDescent="0.25">
      <c r="B823" s="163"/>
      <c r="C823" s="163"/>
      <c r="D823" s="19"/>
      <c r="E823" s="165"/>
    </row>
    <row r="824" spans="2:5" x14ac:dyDescent="0.25">
      <c r="B824" s="163"/>
      <c r="C824" s="163"/>
      <c r="D824" s="19"/>
      <c r="E824" s="165"/>
    </row>
    <row r="825" spans="2:5" x14ac:dyDescent="0.25">
      <c r="B825" s="163"/>
      <c r="C825" s="163"/>
      <c r="D825" s="19"/>
      <c r="E825" s="165"/>
    </row>
    <row r="826" spans="2:5" x14ac:dyDescent="0.25">
      <c r="B826" s="163"/>
      <c r="C826" s="163"/>
      <c r="D826" s="19"/>
      <c r="E826" s="165"/>
    </row>
    <row r="827" spans="2:5" x14ac:dyDescent="0.25">
      <c r="B827" s="163"/>
      <c r="C827" s="163"/>
      <c r="D827" s="19"/>
      <c r="E827" s="165"/>
    </row>
    <row r="828" spans="2:5" x14ac:dyDescent="0.25">
      <c r="B828" s="163"/>
      <c r="C828" s="163"/>
      <c r="D828" s="19"/>
      <c r="E828" s="165"/>
    </row>
    <row r="829" spans="2:5" x14ac:dyDescent="0.25">
      <c r="B829" s="163"/>
      <c r="C829" s="163"/>
      <c r="D829" s="19"/>
      <c r="E829" s="165"/>
    </row>
    <row r="830" spans="2:5" x14ac:dyDescent="0.25">
      <c r="B830" s="163"/>
      <c r="C830" s="163"/>
      <c r="D830" s="19"/>
      <c r="E830" s="165"/>
    </row>
    <row r="831" spans="2:5" x14ac:dyDescent="0.25">
      <c r="B831" s="163"/>
      <c r="C831" s="163"/>
      <c r="D831" s="19"/>
      <c r="E831" s="165"/>
    </row>
    <row r="832" spans="2:5" x14ac:dyDescent="0.25">
      <c r="B832" s="163"/>
      <c r="C832" s="163"/>
      <c r="D832" s="19"/>
      <c r="E832" s="165"/>
    </row>
    <row r="833" spans="2:5" x14ac:dyDescent="0.25">
      <c r="B833" s="163"/>
      <c r="C833" s="163"/>
      <c r="D833" s="19"/>
      <c r="E833" s="165"/>
    </row>
    <row r="834" spans="2:5" x14ac:dyDescent="0.25">
      <c r="B834" s="163"/>
      <c r="C834" s="163"/>
      <c r="D834" s="19"/>
      <c r="E834" s="165"/>
    </row>
    <row r="835" spans="2:5" x14ac:dyDescent="0.25">
      <c r="B835" s="163"/>
      <c r="C835" s="163"/>
      <c r="D835" s="19"/>
      <c r="E835" s="165"/>
    </row>
    <row r="836" spans="2:5" x14ac:dyDescent="0.25">
      <c r="B836" s="163"/>
      <c r="C836" s="163"/>
      <c r="D836" s="19"/>
      <c r="E836" s="165"/>
    </row>
    <row r="837" spans="2:5" x14ac:dyDescent="0.25">
      <c r="B837" s="163"/>
      <c r="C837" s="163"/>
      <c r="D837" s="19"/>
      <c r="E837" s="165"/>
    </row>
    <row r="838" spans="2:5" x14ac:dyDescent="0.25">
      <c r="B838" s="163"/>
      <c r="C838" s="163"/>
      <c r="D838" s="19"/>
      <c r="E838" s="165"/>
    </row>
    <row r="839" spans="2:5" x14ac:dyDescent="0.25">
      <c r="B839" s="163"/>
      <c r="C839" s="163"/>
      <c r="D839" s="19"/>
      <c r="E839" s="165"/>
    </row>
    <row r="840" spans="2:5" x14ac:dyDescent="0.25">
      <c r="B840" s="163"/>
      <c r="C840" s="163"/>
      <c r="D840" s="19"/>
      <c r="E840" s="165"/>
    </row>
    <row r="841" spans="2:5" x14ac:dyDescent="0.25">
      <c r="B841" s="163"/>
      <c r="C841" s="163"/>
      <c r="D841" s="19"/>
      <c r="E841" s="165"/>
    </row>
    <row r="842" spans="2:5" x14ac:dyDescent="0.25">
      <c r="B842" s="163"/>
      <c r="C842" s="163"/>
      <c r="D842" s="19"/>
      <c r="E842" s="165"/>
    </row>
    <row r="843" spans="2:5" x14ac:dyDescent="0.25">
      <c r="B843" s="163"/>
      <c r="C843" s="163"/>
      <c r="D843" s="19"/>
      <c r="E843" s="165"/>
    </row>
    <row r="844" spans="2:5" x14ac:dyDescent="0.25">
      <c r="B844" s="163"/>
      <c r="C844" s="163"/>
      <c r="D844" s="19"/>
      <c r="E844" s="165"/>
    </row>
    <row r="845" spans="2:5" x14ac:dyDescent="0.25">
      <c r="B845" s="163"/>
      <c r="C845" s="163"/>
      <c r="D845" s="19"/>
      <c r="E845" s="165"/>
    </row>
    <row r="846" spans="2:5" x14ac:dyDescent="0.25">
      <c r="B846" s="163"/>
      <c r="C846" s="163"/>
      <c r="D846" s="19"/>
      <c r="E846" s="165"/>
    </row>
    <row r="847" spans="2:5" x14ac:dyDescent="0.25">
      <c r="B847" s="163"/>
      <c r="C847" s="163"/>
      <c r="D847" s="19"/>
      <c r="E847" s="165"/>
    </row>
    <row r="848" spans="2:5" x14ac:dyDescent="0.25">
      <c r="B848" s="163"/>
      <c r="C848" s="163"/>
      <c r="D848" s="19"/>
      <c r="E848" s="165"/>
    </row>
    <row r="849" spans="2:5" x14ac:dyDescent="0.25">
      <c r="B849" s="163"/>
      <c r="C849" s="163"/>
      <c r="D849" s="19"/>
      <c r="E849" s="165"/>
    </row>
    <row r="850" spans="2:5" x14ac:dyDescent="0.25">
      <c r="B850" s="163"/>
      <c r="C850" s="163"/>
      <c r="D850" s="19"/>
      <c r="E850" s="165"/>
    </row>
    <row r="851" spans="2:5" x14ac:dyDescent="0.25">
      <c r="B851" s="163"/>
      <c r="C851" s="163"/>
      <c r="D851" s="19"/>
      <c r="E851" s="165"/>
    </row>
    <row r="852" spans="2:5" x14ac:dyDescent="0.25">
      <c r="B852" s="163"/>
      <c r="C852" s="163"/>
      <c r="D852" s="19"/>
      <c r="E852" s="165"/>
    </row>
    <row r="853" spans="2:5" x14ac:dyDescent="0.25">
      <c r="B853" s="163"/>
      <c r="C853" s="163"/>
      <c r="D853" s="19"/>
      <c r="E853" s="165"/>
    </row>
    <row r="854" spans="2:5" x14ac:dyDescent="0.25">
      <c r="B854" s="163"/>
      <c r="C854" s="163"/>
      <c r="D854" s="19"/>
      <c r="E854" s="165"/>
    </row>
    <row r="855" spans="2:5" x14ac:dyDescent="0.25">
      <c r="B855" s="163"/>
      <c r="C855" s="163"/>
      <c r="D855" s="19"/>
      <c r="E855" s="165"/>
    </row>
    <row r="856" spans="2:5" x14ac:dyDescent="0.25">
      <c r="B856" s="163"/>
      <c r="C856" s="163"/>
      <c r="D856" s="19"/>
      <c r="E856" s="165"/>
    </row>
    <row r="857" spans="2:5" x14ac:dyDescent="0.25">
      <c r="B857" s="163"/>
      <c r="C857" s="163"/>
      <c r="D857" s="19"/>
      <c r="E857" s="165"/>
    </row>
    <row r="858" spans="2:5" x14ac:dyDescent="0.25">
      <c r="B858" s="163"/>
      <c r="C858" s="163"/>
      <c r="D858" s="19"/>
      <c r="E858" s="165"/>
    </row>
    <row r="859" spans="2:5" x14ac:dyDescent="0.25">
      <c r="B859" s="163"/>
      <c r="C859" s="163"/>
      <c r="D859" s="19"/>
      <c r="E859" s="165"/>
    </row>
    <row r="860" spans="2:5" x14ac:dyDescent="0.25">
      <c r="B860" s="163"/>
      <c r="C860" s="163"/>
      <c r="D860" s="19"/>
      <c r="E860" s="165"/>
    </row>
    <row r="861" spans="2:5" x14ac:dyDescent="0.25">
      <c r="B861" s="163"/>
      <c r="C861" s="163"/>
      <c r="D861" s="19"/>
      <c r="E861" s="165"/>
    </row>
    <row r="862" spans="2:5" x14ac:dyDescent="0.25">
      <c r="B862" s="163"/>
      <c r="C862" s="163"/>
      <c r="D862" s="19"/>
      <c r="E862" s="165"/>
    </row>
    <row r="863" spans="2:5" x14ac:dyDescent="0.25">
      <c r="B863" s="163"/>
      <c r="C863" s="163"/>
      <c r="D863" s="19"/>
      <c r="E863" s="165"/>
    </row>
    <row r="864" spans="2:5" x14ac:dyDescent="0.25">
      <c r="B864" s="163"/>
      <c r="C864" s="163"/>
      <c r="D864" s="19"/>
      <c r="E864" s="165"/>
    </row>
    <row r="865" spans="2:5" x14ac:dyDescent="0.25">
      <c r="B865" s="163"/>
      <c r="C865" s="163"/>
      <c r="D865" s="19"/>
      <c r="E865" s="165"/>
    </row>
    <row r="866" spans="2:5" x14ac:dyDescent="0.25">
      <c r="B866" s="163"/>
      <c r="C866" s="163"/>
      <c r="D866" s="19"/>
      <c r="E866" s="165"/>
    </row>
    <row r="867" spans="2:5" x14ac:dyDescent="0.25">
      <c r="B867" s="163"/>
      <c r="C867" s="163"/>
      <c r="D867" s="19"/>
      <c r="E867" s="165"/>
    </row>
    <row r="868" spans="2:5" x14ac:dyDescent="0.25">
      <c r="B868" s="163"/>
      <c r="C868" s="163"/>
      <c r="D868" s="19"/>
      <c r="E868" s="165"/>
    </row>
    <row r="869" spans="2:5" x14ac:dyDescent="0.25">
      <c r="B869" s="163"/>
      <c r="C869" s="163"/>
      <c r="D869" s="19"/>
      <c r="E869" s="165"/>
    </row>
    <row r="870" spans="2:5" x14ac:dyDescent="0.25">
      <c r="B870" s="163"/>
      <c r="C870" s="163"/>
      <c r="D870" s="19"/>
      <c r="E870" s="165"/>
    </row>
    <row r="871" spans="2:5" x14ac:dyDescent="0.25">
      <c r="B871" s="163"/>
      <c r="C871" s="163"/>
      <c r="D871" s="19"/>
      <c r="E871" s="165"/>
    </row>
    <row r="872" spans="2:5" x14ac:dyDescent="0.25">
      <c r="B872" s="163"/>
      <c r="C872" s="163"/>
      <c r="D872" s="19"/>
      <c r="E872" s="165"/>
    </row>
    <row r="873" spans="2:5" x14ac:dyDescent="0.25">
      <c r="B873" s="163"/>
      <c r="C873" s="163"/>
      <c r="D873" s="19"/>
      <c r="E873" s="165"/>
    </row>
    <row r="874" spans="2:5" x14ac:dyDescent="0.25">
      <c r="B874" s="163"/>
      <c r="C874" s="163"/>
      <c r="D874" s="19"/>
      <c r="E874" s="165"/>
    </row>
    <row r="875" spans="2:5" x14ac:dyDescent="0.25">
      <c r="B875" s="163"/>
      <c r="C875" s="163"/>
      <c r="D875" s="19"/>
      <c r="E875" s="165"/>
    </row>
    <row r="876" spans="2:5" x14ac:dyDescent="0.25">
      <c r="B876" s="163"/>
      <c r="C876" s="163"/>
      <c r="D876" s="19"/>
      <c r="E876" s="165"/>
    </row>
    <row r="877" spans="2:5" x14ac:dyDescent="0.25">
      <c r="B877" s="163"/>
      <c r="C877" s="163"/>
      <c r="D877" s="19"/>
      <c r="E877" s="165"/>
    </row>
    <row r="878" spans="2:5" x14ac:dyDescent="0.25">
      <c r="B878" s="163"/>
      <c r="C878" s="163"/>
      <c r="D878" s="19"/>
      <c r="E878" s="165"/>
    </row>
    <row r="879" spans="2:5" x14ac:dyDescent="0.25">
      <c r="B879" s="163"/>
      <c r="C879" s="163"/>
      <c r="D879" s="19"/>
      <c r="E879" s="165"/>
    </row>
    <row r="880" spans="2:5" x14ac:dyDescent="0.25">
      <c r="B880" s="163"/>
      <c r="C880" s="163"/>
      <c r="D880" s="19"/>
      <c r="E880" s="165"/>
    </row>
    <row r="881" spans="2:5" x14ac:dyDescent="0.25">
      <c r="B881" s="163"/>
      <c r="C881" s="163"/>
      <c r="D881" s="19"/>
      <c r="E881" s="165"/>
    </row>
    <row r="882" spans="2:5" x14ac:dyDescent="0.25">
      <c r="B882" s="163"/>
      <c r="C882" s="163"/>
      <c r="D882" s="19"/>
      <c r="E882" s="165"/>
    </row>
    <row r="883" spans="2:5" x14ac:dyDescent="0.25">
      <c r="B883" s="163"/>
      <c r="C883" s="163"/>
      <c r="D883" s="19"/>
      <c r="E883" s="165"/>
    </row>
    <row r="884" spans="2:5" x14ac:dyDescent="0.25">
      <c r="B884" s="163"/>
      <c r="C884" s="163"/>
      <c r="D884" s="19"/>
      <c r="E884" s="165"/>
    </row>
    <row r="885" spans="2:5" x14ac:dyDescent="0.25">
      <c r="B885" s="163"/>
      <c r="C885" s="163"/>
      <c r="D885" s="19"/>
      <c r="E885" s="165"/>
    </row>
    <row r="886" spans="2:5" x14ac:dyDescent="0.25">
      <c r="B886" s="163"/>
      <c r="C886" s="163"/>
      <c r="D886" s="19"/>
      <c r="E886" s="165"/>
    </row>
    <row r="887" spans="2:5" x14ac:dyDescent="0.25">
      <c r="B887" s="163"/>
      <c r="C887" s="163"/>
      <c r="D887" s="19"/>
      <c r="E887" s="165"/>
    </row>
    <row r="888" spans="2:5" x14ac:dyDescent="0.25">
      <c r="B888" s="163"/>
      <c r="C888" s="163"/>
      <c r="D888" s="19"/>
      <c r="E888" s="165"/>
    </row>
    <row r="889" spans="2:5" x14ac:dyDescent="0.25">
      <c r="B889" s="163"/>
      <c r="C889" s="163"/>
      <c r="D889" s="19"/>
      <c r="E889" s="165"/>
    </row>
    <row r="890" spans="2:5" x14ac:dyDescent="0.25">
      <c r="B890" s="163"/>
      <c r="C890" s="163"/>
      <c r="D890" s="19"/>
      <c r="E890" s="165"/>
    </row>
    <row r="891" spans="2:5" x14ac:dyDescent="0.25">
      <c r="B891" s="163"/>
      <c r="C891" s="163"/>
      <c r="D891" s="19"/>
      <c r="E891" s="165"/>
    </row>
    <row r="892" spans="2:5" x14ac:dyDescent="0.25">
      <c r="B892" s="163"/>
      <c r="C892" s="163"/>
      <c r="D892" s="19"/>
      <c r="E892" s="165"/>
    </row>
    <row r="893" spans="2:5" x14ac:dyDescent="0.25">
      <c r="B893" s="163"/>
      <c r="C893" s="163"/>
      <c r="D893" s="19"/>
      <c r="E893" s="165"/>
    </row>
    <row r="894" spans="2:5" x14ac:dyDescent="0.25">
      <c r="B894" s="163"/>
      <c r="C894" s="163"/>
      <c r="D894" s="19"/>
      <c r="E894" s="165"/>
    </row>
    <row r="895" spans="2:5" x14ac:dyDescent="0.25">
      <c r="B895" s="163"/>
      <c r="C895" s="163"/>
      <c r="D895" s="19"/>
      <c r="E895" s="165"/>
    </row>
    <row r="896" spans="2:5" x14ac:dyDescent="0.25">
      <c r="B896" s="163"/>
      <c r="C896" s="163"/>
      <c r="D896" s="19"/>
      <c r="E896" s="165"/>
    </row>
    <row r="897" spans="2:5" x14ac:dyDescent="0.25">
      <c r="B897" s="163"/>
      <c r="C897" s="163"/>
      <c r="D897" s="19"/>
      <c r="E897" s="165"/>
    </row>
    <row r="898" spans="2:5" x14ac:dyDescent="0.25">
      <c r="B898" s="163"/>
      <c r="C898" s="163"/>
      <c r="D898" s="19"/>
      <c r="E898" s="165"/>
    </row>
    <row r="899" spans="2:5" x14ac:dyDescent="0.25">
      <c r="B899" s="163"/>
      <c r="C899" s="163"/>
      <c r="D899" s="19"/>
      <c r="E899" s="165"/>
    </row>
    <row r="900" spans="2:5" x14ac:dyDescent="0.25">
      <c r="B900" s="163"/>
      <c r="C900" s="163"/>
      <c r="D900" s="19"/>
      <c r="E900" s="165"/>
    </row>
    <row r="901" spans="2:5" x14ac:dyDescent="0.25">
      <c r="B901" s="163"/>
      <c r="C901" s="163"/>
      <c r="D901" s="19"/>
      <c r="E901" s="165"/>
    </row>
    <row r="902" spans="2:5" x14ac:dyDescent="0.25">
      <c r="B902" s="163"/>
      <c r="C902" s="163"/>
      <c r="D902" s="19"/>
      <c r="E902" s="165"/>
    </row>
    <row r="903" spans="2:5" x14ac:dyDescent="0.25">
      <c r="B903" s="163"/>
      <c r="C903" s="163"/>
      <c r="D903" s="19"/>
      <c r="E903" s="165"/>
    </row>
    <row r="904" spans="2:5" x14ac:dyDescent="0.25">
      <c r="B904" s="163"/>
      <c r="C904" s="163"/>
      <c r="D904" s="19"/>
      <c r="E904" s="165"/>
    </row>
    <row r="905" spans="2:5" x14ac:dyDescent="0.25">
      <c r="B905" s="163"/>
      <c r="C905" s="163"/>
      <c r="D905" s="19"/>
      <c r="E905" s="165"/>
    </row>
    <row r="906" spans="2:5" x14ac:dyDescent="0.25">
      <c r="B906" s="163"/>
      <c r="C906" s="163"/>
      <c r="D906" s="19"/>
      <c r="E906" s="165"/>
    </row>
    <row r="907" spans="2:5" x14ac:dyDescent="0.25">
      <c r="B907" s="163"/>
      <c r="C907" s="163"/>
      <c r="D907" s="19"/>
      <c r="E907" s="165"/>
    </row>
    <row r="908" spans="2:5" x14ac:dyDescent="0.25">
      <c r="B908" s="163"/>
      <c r="C908" s="163"/>
      <c r="D908" s="19"/>
      <c r="E908" s="165"/>
    </row>
    <row r="909" spans="2:5" x14ac:dyDescent="0.25">
      <c r="B909" s="163"/>
      <c r="C909" s="163"/>
      <c r="D909" s="19"/>
      <c r="E909" s="165"/>
    </row>
    <row r="910" spans="2:5" x14ac:dyDescent="0.25">
      <c r="B910" s="163"/>
      <c r="C910" s="163"/>
      <c r="D910" s="19"/>
      <c r="E910" s="165"/>
    </row>
    <row r="911" spans="2:5" x14ac:dyDescent="0.25">
      <c r="B911" s="163"/>
      <c r="C911" s="163"/>
      <c r="D911" s="19"/>
      <c r="E911" s="165"/>
    </row>
    <row r="912" spans="2:5" x14ac:dyDescent="0.25">
      <c r="B912" s="163"/>
      <c r="C912" s="163"/>
      <c r="D912" s="19"/>
      <c r="E912" s="165"/>
    </row>
    <row r="913" spans="2:5" x14ac:dyDescent="0.25">
      <c r="B913" s="163"/>
      <c r="C913" s="163"/>
      <c r="D913" s="19"/>
      <c r="E913" s="165"/>
    </row>
    <row r="914" spans="2:5" x14ac:dyDescent="0.25">
      <c r="B914" s="163"/>
      <c r="C914" s="163"/>
      <c r="D914" s="19"/>
      <c r="E914" s="165"/>
    </row>
    <row r="915" spans="2:5" x14ac:dyDescent="0.25">
      <c r="B915" s="163"/>
      <c r="C915" s="163"/>
      <c r="D915" s="19"/>
      <c r="E915" s="165"/>
    </row>
    <row r="916" spans="2:5" x14ac:dyDescent="0.25">
      <c r="B916" s="163"/>
      <c r="C916" s="163"/>
      <c r="D916" s="19"/>
      <c r="E916" s="165"/>
    </row>
    <row r="917" spans="2:5" x14ac:dyDescent="0.25">
      <c r="B917" s="163"/>
      <c r="C917" s="163"/>
      <c r="D917" s="19"/>
      <c r="E917" s="165"/>
    </row>
    <row r="918" spans="2:5" x14ac:dyDescent="0.25">
      <c r="B918" s="163"/>
      <c r="C918" s="163"/>
      <c r="D918" s="19"/>
      <c r="E918" s="165"/>
    </row>
    <row r="919" spans="2:5" x14ac:dyDescent="0.25">
      <c r="B919" s="163"/>
      <c r="C919" s="163"/>
      <c r="D919" s="19"/>
      <c r="E919" s="165"/>
    </row>
    <row r="920" spans="2:5" x14ac:dyDescent="0.25">
      <c r="B920" s="163"/>
      <c r="C920" s="163"/>
      <c r="D920" s="19"/>
      <c r="E920" s="165"/>
    </row>
    <row r="921" spans="2:5" x14ac:dyDescent="0.25">
      <c r="B921" s="163"/>
      <c r="C921" s="163"/>
      <c r="D921" s="19"/>
      <c r="E921" s="165"/>
    </row>
    <row r="922" spans="2:5" x14ac:dyDescent="0.25">
      <c r="B922" s="163"/>
      <c r="C922" s="163"/>
      <c r="D922" s="19"/>
      <c r="E922" s="165"/>
    </row>
    <row r="923" spans="2:5" x14ac:dyDescent="0.25">
      <c r="B923" s="163"/>
      <c r="C923" s="163"/>
      <c r="D923" s="19"/>
      <c r="E923" s="165"/>
    </row>
    <row r="924" spans="2:5" x14ac:dyDescent="0.25">
      <c r="B924" s="163"/>
      <c r="C924" s="163"/>
      <c r="D924" s="19"/>
      <c r="E924" s="165"/>
    </row>
    <row r="925" spans="2:5" x14ac:dyDescent="0.25">
      <c r="B925" s="163"/>
      <c r="C925" s="163"/>
      <c r="D925" s="19"/>
      <c r="E925" s="165"/>
    </row>
    <row r="926" spans="2:5" x14ac:dyDescent="0.25">
      <c r="B926" s="163"/>
      <c r="C926" s="163"/>
      <c r="D926" s="19"/>
      <c r="E926" s="165"/>
    </row>
    <row r="927" spans="2:5" x14ac:dyDescent="0.25">
      <c r="B927" s="163"/>
      <c r="C927" s="163"/>
      <c r="D927" s="19"/>
      <c r="E927" s="165"/>
    </row>
    <row r="928" spans="2:5" x14ac:dyDescent="0.25">
      <c r="B928" s="163"/>
      <c r="C928" s="163"/>
      <c r="D928" s="19"/>
      <c r="E928" s="165"/>
    </row>
    <row r="929" spans="2:5" x14ac:dyDescent="0.25">
      <c r="B929" s="163"/>
      <c r="C929" s="163"/>
      <c r="D929" s="19"/>
      <c r="E929" s="165"/>
    </row>
    <row r="930" spans="2:5" x14ac:dyDescent="0.25">
      <c r="B930" s="163"/>
      <c r="C930" s="163"/>
      <c r="D930" s="19"/>
      <c r="E930" s="165"/>
    </row>
    <row r="931" spans="2:5" x14ac:dyDescent="0.25">
      <c r="B931" s="163"/>
      <c r="C931" s="163"/>
      <c r="D931" s="19"/>
      <c r="E931" s="165"/>
    </row>
    <row r="932" spans="2:5" x14ac:dyDescent="0.25">
      <c r="B932" s="163"/>
      <c r="C932" s="163"/>
      <c r="D932" s="19"/>
      <c r="E932" s="165"/>
    </row>
    <row r="933" spans="2:5" x14ac:dyDescent="0.25">
      <c r="B933" s="163"/>
      <c r="C933" s="163"/>
      <c r="D933" s="19"/>
      <c r="E933" s="165"/>
    </row>
    <row r="934" spans="2:5" x14ac:dyDescent="0.25">
      <c r="B934" s="163"/>
      <c r="C934" s="163"/>
      <c r="D934" s="19"/>
      <c r="E934" s="165"/>
    </row>
    <row r="935" spans="2:5" x14ac:dyDescent="0.25">
      <c r="B935" s="163"/>
      <c r="C935" s="163"/>
      <c r="D935" s="19"/>
      <c r="E935" s="165"/>
    </row>
    <row r="936" spans="2:5" x14ac:dyDescent="0.25">
      <c r="B936" s="163"/>
      <c r="C936" s="163"/>
      <c r="D936" s="19"/>
      <c r="E936" s="165"/>
    </row>
    <row r="937" spans="2:5" x14ac:dyDescent="0.25">
      <c r="B937" s="163"/>
      <c r="C937" s="163"/>
      <c r="D937" s="19"/>
      <c r="E937" s="165"/>
    </row>
    <row r="938" spans="2:5" x14ac:dyDescent="0.25">
      <c r="B938" s="163"/>
      <c r="C938" s="163"/>
      <c r="D938" s="19"/>
      <c r="E938" s="165"/>
    </row>
    <row r="939" spans="2:5" x14ac:dyDescent="0.25">
      <c r="B939" s="163"/>
      <c r="C939" s="163"/>
      <c r="D939" s="19"/>
      <c r="E939" s="165"/>
    </row>
    <row r="940" spans="2:5" x14ac:dyDescent="0.25">
      <c r="B940" s="163"/>
      <c r="C940" s="163"/>
      <c r="D940" s="19"/>
      <c r="E940" s="165"/>
    </row>
    <row r="941" spans="2:5" x14ac:dyDescent="0.25">
      <c r="B941" s="163"/>
      <c r="C941" s="163"/>
      <c r="D941" s="19"/>
      <c r="E941" s="165"/>
    </row>
    <row r="942" spans="2:5" x14ac:dyDescent="0.25">
      <c r="B942" s="163"/>
      <c r="C942" s="163"/>
      <c r="D942" s="19"/>
      <c r="E942" s="165"/>
    </row>
    <row r="943" spans="2:5" x14ac:dyDescent="0.25">
      <c r="B943" s="163"/>
      <c r="C943" s="163"/>
      <c r="D943" s="19"/>
      <c r="E943" s="165"/>
    </row>
    <row r="944" spans="2:5" x14ac:dyDescent="0.25">
      <c r="B944" s="163"/>
      <c r="C944" s="163"/>
      <c r="D944" s="19"/>
      <c r="E944" s="165"/>
    </row>
    <row r="945" spans="2:5" x14ac:dyDescent="0.25">
      <c r="B945" s="163"/>
      <c r="C945" s="163"/>
      <c r="D945" s="19"/>
      <c r="E945" s="165"/>
    </row>
    <row r="946" spans="2:5" x14ac:dyDescent="0.25">
      <c r="B946" s="163"/>
      <c r="C946" s="163"/>
      <c r="D946" s="19"/>
      <c r="E946" s="165"/>
    </row>
    <row r="947" spans="2:5" x14ac:dyDescent="0.25">
      <c r="B947" s="163"/>
      <c r="C947" s="163"/>
      <c r="D947" s="19"/>
      <c r="E947" s="165"/>
    </row>
    <row r="948" spans="2:5" x14ac:dyDescent="0.25">
      <c r="B948" s="163"/>
      <c r="C948" s="163"/>
      <c r="D948" s="19"/>
      <c r="E948" s="165"/>
    </row>
    <row r="949" spans="2:5" x14ac:dyDescent="0.25">
      <c r="B949" s="163"/>
      <c r="C949" s="163"/>
      <c r="D949" s="19"/>
      <c r="E949" s="165"/>
    </row>
    <row r="950" spans="2:5" x14ac:dyDescent="0.25">
      <c r="B950" s="163"/>
      <c r="C950" s="163"/>
      <c r="D950" s="19"/>
      <c r="E950" s="165"/>
    </row>
    <row r="951" spans="2:5" x14ac:dyDescent="0.25">
      <c r="B951" s="163"/>
      <c r="C951" s="163"/>
      <c r="D951" s="19"/>
      <c r="E951" s="165"/>
    </row>
    <row r="952" spans="2:5" x14ac:dyDescent="0.25">
      <c r="B952" s="163"/>
      <c r="C952" s="163"/>
      <c r="D952" s="19"/>
      <c r="E952" s="165"/>
    </row>
    <row r="953" spans="2:5" x14ac:dyDescent="0.25">
      <c r="B953" s="163"/>
      <c r="C953" s="163"/>
      <c r="D953" s="19"/>
      <c r="E953" s="165"/>
    </row>
    <row r="954" spans="2:5" x14ac:dyDescent="0.25">
      <c r="B954" s="163"/>
      <c r="C954" s="163"/>
      <c r="D954" s="19"/>
      <c r="E954" s="165"/>
    </row>
    <row r="955" spans="2:5" x14ac:dyDescent="0.25">
      <c r="B955" s="163"/>
      <c r="C955" s="163"/>
      <c r="D955" s="19"/>
      <c r="E955" s="165"/>
    </row>
    <row r="956" spans="2:5" x14ac:dyDescent="0.25">
      <c r="B956" s="163"/>
      <c r="C956" s="163"/>
      <c r="D956" s="19"/>
      <c r="E956" s="165"/>
    </row>
    <row r="957" spans="2:5" x14ac:dyDescent="0.25">
      <c r="B957" s="163"/>
      <c r="C957" s="163"/>
      <c r="D957" s="19"/>
      <c r="E957" s="165"/>
    </row>
    <row r="958" spans="2:5" x14ac:dyDescent="0.25">
      <c r="B958" s="163"/>
      <c r="C958" s="163"/>
      <c r="D958" s="19"/>
      <c r="E958" s="165"/>
    </row>
    <row r="959" spans="2:5" x14ac:dyDescent="0.25">
      <c r="B959" s="163"/>
      <c r="C959" s="163"/>
      <c r="D959" s="19"/>
      <c r="E959" s="165"/>
    </row>
    <row r="960" spans="2:5" x14ac:dyDescent="0.25">
      <c r="B960" s="163"/>
      <c r="C960" s="163"/>
      <c r="D960" s="19"/>
      <c r="E960" s="165"/>
    </row>
    <row r="961" spans="2:5" x14ac:dyDescent="0.25">
      <c r="B961" s="163"/>
      <c r="C961" s="163"/>
      <c r="D961" s="19"/>
      <c r="E961" s="165"/>
    </row>
    <row r="962" spans="2:5" x14ac:dyDescent="0.25">
      <c r="B962" s="163"/>
      <c r="C962" s="163"/>
      <c r="D962" s="19"/>
      <c r="E962" s="165"/>
    </row>
    <row r="963" spans="2:5" x14ac:dyDescent="0.25">
      <c r="B963" s="163"/>
      <c r="C963" s="163"/>
      <c r="D963" s="19"/>
      <c r="E963" s="165"/>
    </row>
    <row r="964" spans="2:5" x14ac:dyDescent="0.25">
      <c r="B964" s="163"/>
      <c r="C964" s="163"/>
      <c r="D964" s="19"/>
      <c r="E964" s="165"/>
    </row>
    <row r="965" spans="2:5" x14ac:dyDescent="0.25">
      <c r="B965" s="163"/>
      <c r="C965" s="163"/>
      <c r="D965" s="19"/>
      <c r="E965" s="165"/>
    </row>
    <row r="966" spans="2:5" x14ac:dyDescent="0.25">
      <c r="B966" s="163"/>
      <c r="C966" s="163"/>
      <c r="D966" s="19"/>
      <c r="E966" s="165"/>
    </row>
    <row r="967" spans="2:5" x14ac:dyDescent="0.25">
      <c r="B967" s="163"/>
      <c r="C967" s="163"/>
      <c r="D967" s="19"/>
      <c r="E967" s="165"/>
    </row>
    <row r="968" spans="2:5" x14ac:dyDescent="0.25">
      <c r="B968" s="163"/>
      <c r="C968" s="163"/>
      <c r="D968" s="19"/>
      <c r="E968" s="165"/>
    </row>
    <row r="969" spans="2:5" x14ac:dyDescent="0.25">
      <c r="B969" s="163"/>
      <c r="C969" s="163"/>
      <c r="D969" s="19"/>
      <c r="E969" s="165"/>
    </row>
    <row r="970" spans="2:5" x14ac:dyDescent="0.25">
      <c r="B970" s="163"/>
      <c r="C970" s="163"/>
      <c r="D970" s="19"/>
      <c r="E970" s="165"/>
    </row>
    <row r="971" spans="2:5" x14ac:dyDescent="0.25">
      <c r="B971" s="163"/>
      <c r="C971" s="163"/>
      <c r="D971" s="19"/>
      <c r="E971" s="165"/>
    </row>
    <row r="972" spans="2:5" x14ac:dyDescent="0.25">
      <c r="B972" s="163"/>
      <c r="C972" s="163"/>
      <c r="D972" s="19"/>
      <c r="E972" s="165"/>
    </row>
    <row r="973" spans="2:5" x14ac:dyDescent="0.25">
      <c r="B973" s="163"/>
      <c r="C973" s="163"/>
      <c r="D973" s="19"/>
      <c r="E973" s="165"/>
    </row>
    <row r="974" spans="2:5" x14ac:dyDescent="0.25">
      <c r="B974" s="163"/>
      <c r="C974" s="163"/>
      <c r="D974" s="19"/>
      <c r="E974" s="165"/>
    </row>
    <row r="975" spans="2:5" x14ac:dyDescent="0.25">
      <c r="B975" s="163"/>
      <c r="C975" s="163"/>
      <c r="D975" s="19"/>
      <c r="E975" s="165"/>
    </row>
    <row r="976" spans="2:5" x14ac:dyDescent="0.25">
      <c r="B976" s="163"/>
      <c r="C976" s="163"/>
      <c r="D976" s="19"/>
      <c r="E976" s="165"/>
    </row>
    <row r="977" spans="2:5" x14ac:dyDescent="0.25">
      <c r="B977" s="163"/>
      <c r="C977" s="163"/>
      <c r="D977" s="19"/>
      <c r="E977" s="165"/>
    </row>
    <row r="978" spans="2:5" x14ac:dyDescent="0.25">
      <c r="B978" s="163"/>
      <c r="C978" s="163"/>
      <c r="D978" s="19"/>
      <c r="E978" s="165"/>
    </row>
    <row r="979" spans="2:5" x14ac:dyDescent="0.25">
      <c r="B979" s="163"/>
      <c r="C979" s="163"/>
      <c r="D979" s="19"/>
      <c r="E979" s="165"/>
    </row>
    <row r="980" spans="2:5" x14ac:dyDescent="0.25">
      <c r="B980" s="163"/>
      <c r="C980" s="163"/>
      <c r="D980" s="19"/>
      <c r="E980" s="165"/>
    </row>
    <row r="981" spans="2:5" x14ac:dyDescent="0.25">
      <c r="B981" s="163"/>
      <c r="C981" s="163"/>
      <c r="D981" s="19"/>
      <c r="E981" s="165"/>
    </row>
    <row r="982" spans="2:5" x14ac:dyDescent="0.25">
      <c r="B982" s="163"/>
      <c r="C982" s="163"/>
      <c r="D982" s="19"/>
      <c r="E982" s="165"/>
    </row>
    <row r="983" spans="2:5" x14ac:dyDescent="0.25">
      <c r="B983" s="163"/>
      <c r="C983" s="163"/>
      <c r="D983" s="19"/>
      <c r="E983" s="165"/>
    </row>
    <row r="984" spans="2:5" x14ac:dyDescent="0.25">
      <c r="B984" s="163"/>
      <c r="C984" s="163"/>
      <c r="D984" s="19"/>
      <c r="E984" s="165"/>
    </row>
    <row r="985" spans="2:5" x14ac:dyDescent="0.25">
      <c r="B985" s="163"/>
      <c r="C985" s="163"/>
      <c r="D985" s="19"/>
      <c r="E985" s="165"/>
    </row>
    <row r="986" spans="2:5" x14ac:dyDescent="0.25">
      <c r="B986" s="163"/>
      <c r="C986" s="163"/>
      <c r="D986" s="19"/>
      <c r="E986" s="165"/>
    </row>
    <row r="987" spans="2:5" x14ac:dyDescent="0.25">
      <c r="B987" s="163"/>
      <c r="C987" s="163"/>
      <c r="D987" s="19"/>
      <c r="E987" s="165"/>
    </row>
    <row r="988" spans="2:5" x14ac:dyDescent="0.25">
      <c r="B988" s="163"/>
      <c r="C988" s="163"/>
      <c r="D988" s="19"/>
      <c r="E988" s="165"/>
    </row>
    <row r="989" spans="2:5" x14ac:dyDescent="0.25">
      <c r="B989" s="163"/>
      <c r="C989" s="163"/>
      <c r="D989" s="19"/>
      <c r="E989" s="165"/>
    </row>
    <row r="990" spans="2:5" x14ac:dyDescent="0.25">
      <c r="B990" s="163"/>
      <c r="C990" s="163"/>
      <c r="D990" s="19"/>
      <c r="E990" s="165"/>
    </row>
    <row r="991" spans="2:5" x14ac:dyDescent="0.25">
      <c r="B991" s="163"/>
      <c r="C991" s="163"/>
      <c r="D991" s="19"/>
      <c r="E991" s="165"/>
    </row>
    <row r="992" spans="2:5" x14ac:dyDescent="0.25">
      <c r="B992" s="163"/>
      <c r="C992" s="163"/>
      <c r="D992" s="19"/>
      <c r="E992" s="165"/>
    </row>
    <row r="993" spans="2:5" x14ac:dyDescent="0.25">
      <c r="B993" s="163"/>
      <c r="C993" s="163"/>
      <c r="D993" s="19"/>
      <c r="E993" s="165"/>
    </row>
    <row r="994" spans="2:5" x14ac:dyDescent="0.25">
      <c r="B994" s="163"/>
      <c r="C994" s="163"/>
      <c r="D994" s="19"/>
      <c r="E994" s="165"/>
    </row>
    <row r="995" spans="2:5" x14ac:dyDescent="0.25">
      <c r="B995" s="163"/>
      <c r="C995" s="163"/>
      <c r="D995" s="19"/>
      <c r="E995" s="165"/>
    </row>
    <row r="996" spans="2:5" x14ac:dyDescent="0.25">
      <c r="B996" s="163"/>
      <c r="C996" s="163"/>
      <c r="D996" s="19"/>
      <c r="E996" s="165"/>
    </row>
    <row r="997" spans="2:5" x14ac:dyDescent="0.25">
      <c r="B997" s="163"/>
      <c r="C997" s="163"/>
      <c r="D997" s="19"/>
      <c r="E997" s="165"/>
    </row>
    <row r="998" spans="2:5" x14ac:dyDescent="0.25">
      <c r="B998" s="163"/>
      <c r="C998" s="163"/>
      <c r="D998" s="19"/>
      <c r="E998" s="165"/>
    </row>
    <row r="999" spans="2:5" x14ac:dyDescent="0.25">
      <c r="B999" s="163"/>
      <c r="C999" s="163"/>
      <c r="D999" s="19"/>
      <c r="E999" s="165"/>
    </row>
    <row r="1000" spans="2:5" x14ac:dyDescent="0.25">
      <c r="B1000" s="163"/>
      <c r="C1000" s="163"/>
      <c r="D1000" s="19"/>
      <c r="E1000" s="165"/>
    </row>
    <row r="1001" spans="2:5" x14ac:dyDescent="0.25">
      <c r="B1001" s="163"/>
      <c r="C1001" s="163"/>
      <c r="D1001" s="19"/>
      <c r="E1001" s="165"/>
    </row>
    <row r="1002" spans="2:5" x14ac:dyDescent="0.25">
      <c r="B1002" s="163"/>
      <c r="C1002" s="163"/>
      <c r="D1002" s="19"/>
      <c r="E1002" s="165"/>
    </row>
    <row r="1003" spans="2:5" x14ac:dyDescent="0.25">
      <c r="B1003" s="163"/>
      <c r="C1003" s="163"/>
      <c r="D1003" s="19"/>
      <c r="E1003" s="165"/>
    </row>
    <row r="1004" spans="2:5" x14ac:dyDescent="0.25">
      <c r="B1004" s="163"/>
      <c r="C1004" s="163"/>
      <c r="D1004" s="19"/>
      <c r="E1004" s="165"/>
    </row>
    <row r="1005" spans="2:5" x14ac:dyDescent="0.25">
      <c r="B1005" s="163"/>
      <c r="C1005" s="163"/>
      <c r="D1005" s="19"/>
      <c r="E1005" s="165"/>
    </row>
    <row r="1006" spans="2:5" x14ac:dyDescent="0.25">
      <c r="B1006" s="163"/>
      <c r="C1006" s="163"/>
      <c r="D1006" s="19"/>
      <c r="E1006" s="165"/>
    </row>
    <row r="1007" spans="2:5" x14ac:dyDescent="0.25">
      <c r="B1007" s="163"/>
      <c r="C1007" s="163"/>
      <c r="D1007" s="19"/>
      <c r="E1007" s="165"/>
    </row>
    <row r="1008" spans="2:5" x14ac:dyDescent="0.25">
      <c r="B1008" s="163"/>
      <c r="C1008" s="163"/>
      <c r="D1008" s="19"/>
      <c r="E1008" s="165"/>
    </row>
    <row r="1009" spans="2:5" x14ac:dyDescent="0.25">
      <c r="B1009" s="163"/>
      <c r="C1009" s="163"/>
      <c r="D1009" s="19"/>
      <c r="E1009" s="165"/>
    </row>
    <row r="1010" spans="2:5" x14ac:dyDescent="0.25">
      <c r="B1010" s="163"/>
      <c r="C1010" s="163"/>
      <c r="D1010" s="19"/>
      <c r="E1010" s="165"/>
    </row>
    <row r="1011" spans="2:5" x14ac:dyDescent="0.25">
      <c r="B1011" s="163"/>
      <c r="C1011" s="163"/>
      <c r="D1011" s="19"/>
      <c r="E1011" s="165"/>
    </row>
    <row r="1012" spans="2:5" x14ac:dyDescent="0.25">
      <c r="B1012" s="163"/>
      <c r="C1012" s="163"/>
      <c r="D1012" s="19"/>
      <c r="E1012" s="165"/>
    </row>
    <row r="1013" spans="2:5" x14ac:dyDescent="0.25">
      <c r="B1013" s="163"/>
      <c r="C1013" s="163"/>
      <c r="D1013" s="19"/>
      <c r="E1013" s="165"/>
    </row>
    <row r="1014" spans="2:5" x14ac:dyDescent="0.25">
      <c r="B1014" s="163"/>
      <c r="C1014" s="163"/>
      <c r="D1014" s="19"/>
      <c r="E1014" s="165"/>
    </row>
    <row r="1015" spans="2:5" x14ac:dyDescent="0.25">
      <c r="B1015" s="163"/>
      <c r="C1015" s="163"/>
      <c r="D1015" s="19"/>
      <c r="E1015" s="165"/>
    </row>
    <row r="1016" spans="2:5" x14ac:dyDescent="0.25">
      <c r="B1016" s="163"/>
      <c r="C1016" s="163"/>
      <c r="D1016" s="19"/>
      <c r="E1016" s="165"/>
    </row>
    <row r="1017" spans="2:5" x14ac:dyDescent="0.25">
      <c r="B1017" s="163"/>
      <c r="C1017" s="163"/>
      <c r="D1017" s="19"/>
      <c r="E1017" s="165"/>
    </row>
    <row r="1018" spans="2:5" x14ac:dyDescent="0.25">
      <c r="B1018" s="163"/>
      <c r="C1018" s="163"/>
      <c r="D1018" s="19"/>
      <c r="E1018" s="165"/>
    </row>
    <row r="1019" spans="2:5" x14ac:dyDescent="0.25">
      <c r="B1019" s="163"/>
      <c r="C1019" s="163"/>
      <c r="D1019" s="19"/>
      <c r="E1019" s="165"/>
    </row>
    <row r="1020" spans="2:5" x14ac:dyDescent="0.25">
      <c r="B1020" s="163"/>
      <c r="C1020" s="163"/>
      <c r="D1020" s="19"/>
      <c r="E1020" s="165"/>
    </row>
    <row r="1021" spans="2:5" x14ac:dyDescent="0.25">
      <c r="B1021" s="163"/>
      <c r="C1021" s="163"/>
      <c r="D1021" s="19"/>
      <c r="E1021" s="165"/>
    </row>
    <row r="1022" spans="2:5" x14ac:dyDescent="0.25">
      <c r="B1022" s="163"/>
      <c r="C1022" s="163"/>
      <c r="D1022" s="19"/>
      <c r="E1022" s="165"/>
    </row>
    <row r="1023" spans="2:5" x14ac:dyDescent="0.25">
      <c r="B1023" s="163"/>
      <c r="C1023" s="163"/>
      <c r="D1023" s="19"/>
      <c r="E1023" s="165"/>
    </row>
    <row r="1024" spans="2:5" x14ac:dyDescent="0.25">
      <c r="B1024" s="163"/>
      <c r="C1024" s="163"/>
      <c r="D1024" s="19"/>
      <c r="E1024" s="165"/>
    </row>
    <row r="1025" spans="2:5" x14ac:dyDescent="0.25">
      <c r="B1025" s="163"/>
      <c r="C1025" s="163"/>
      <c r="D1025" s="19"/>
      <c r="E1025" s="165"/>
    </row>
    <row r="1026" spans="2:5" x14ac:dyDescent="0.25">
      <c r="B1026" s="163"/>
      <c r="C1026" s="163"/>
      <c r="D1026" s="19"/>
      <c r="E1026" s="165"/>
    </row>
    <row r="1027" spans="2:5" x14ac:dyDescent="0.25">
      <c r="B1027" s="163"/>
      <c r="C1027" s="163"/>
      <c r="D1027" s="19"/>
      <c r="E1027" s="165"/>
    </row>
    <row r="1028" spans="2:5" x14ac:dyDescent="0.25">
      <c r="B1028" s="163"/>
      <c r="C1028" s="163"/>
      <c r="D1028" s="19"/>
      <c r="E1028" s="165"/>
    </row>
    <row r="1029" spans="2:5" x14ac:dyDescent="0.25">
      <c r="B1029" s="163"/>
      <c r="C1029" s="163"/>
      <c r="D1029" s="19"/>
      <c r="E1029" s="165"/>
    </row>
    <row r="1030" spans="2:5" x14ac:dyDescent="0.25">
      <c r="B1030" s="163"/>
      <c r="C1030" s="163"/>
      <c r="D1030" s="19"/>
      <c r="E1030" s="165"/>
    </row>
    <row r="1031" spans="2:5" x14ac:dyDescent="0.25">
      <c r="B1031" s="163"/>
      <c r="C1031" s="163"/>
      <c r="D1031" s="19"/>
      <c r="E1031" s="165"/>
    </row>
    <row r="1032" spans="2:5" x14ac:dyDescent="0.25">
      <c r="B1032" s="163"/>
      <c r="C1032" s="163"/>
      <c r="D1032" s="19"/>
      <c r="E1032" s="165"/>
    </row>
    <row r="1033" spans="2:5" x14ac:dyDescent="0.25">
      <c r="B1033" s="163"/>
      <c r="C1033" s="163"/>
      <c r="D1033" s="19"/>
      <c r="E1033" s="165"/>
    </row>
    <row r="1034" spans="2:5" x14ac:dyDescent="0.25">
      <c r="B1034" s="163"/>
      <c r="C1034" s="163"/>
      <c r="D1034" s="19"/>
      <c r="E1034" s="165"/>
    </row>
    <row r="1035" spans="2:5" x14ac:dyDescent="0.25">
      <c r="B1035" s="163"/>
      <c r="C1035" s="163"/>
      <c r="D1035" s="19"/>
      <c r="E1035" s="165"/>
    </row>
    <row r="1036" spans="2:5" x14ac:dyDescent="0.25">
      <c r="B1036" s="163"/>
      <c r="C1036" s="163"/>
      <c r="D1036" s="19"/>
      <c r="E1036" s="165"/>
    </row>
    <row r="1037" spans="2:5" x14ac:dyDescent="0.25">
      <c r="B1037" s="163"/>
      <c r="C1037" s="163"/>
      <c r="D1037" s="19"/>
      <c r="E1037" s="165"/>
    </row>
    <row r="1038" spans="2:5" x14ac:dyDescent="0.25">
      <c r="B1038" s="163"/>
      <c r="C1038" s="163"/>
      <c r="D1038" s="19"/>
      <c r="E1038" s="165"/>
    </row>
    <row r="1039" spans="2:5" x14ac:dyDescent="0.25">
      <c r="B1039" s="163"/>
      <c r="C1039" s="163"/>
      <c r="D1039" s="19"/>
      <c r="E1039" s="165"/>
    </row>
    <row r="1040" spans="2:5" x14ac:dyDescent="0.25">
      <c r="B1040" s="163"/>
      <c r="C1040" s="163"/>
      <c r="D1040" s="19"/>
      <c r="E1040" s="165"/>
    </row>
    <row r="1041" spans="2:5" x14ac:dyDescent="0.25">
      <c r="B1041" s="163"/>
      <c r="C1041" s="163"/>
      <c r="D1041" s="19"/>
      <c r="E1041" s="165"/>
    </row>
    <row r="1042" spans="2:5" x14ac:dyDescent="0.25">
      <c r="B1042" s="163"/>
      <c r="C1042" s="163"/>
      <c r="D1042" s="19"/>
      <c r="E1042" s="165"/>
    </row>
    <row r="1043" spans="2:5" x14ac:dyDescent="0.25">
      <c r="B1043" s="163"/>
      <c r="C1043" s="163"/>
      <c r="D1043" s="19"/>
      <c r="E1043" s="165"/>
    </row>
    <row r="1044" spans="2:5" x14ac:dyDescent="0.25">
      <c r="B1044" s="163"/>
      <c r="C1044" s="163"/>
      <c r="D1044" s="19"/>
      <c r="E1044" s="165"/>
    </row>
    <row r="1045" spans="2:5" x14ac:dyDescent="0.25">
      <c r="B1045" s="163"/>
      <c r="C1045" s="163"/>
      <c r="D1045" s="19"/>
      <c r="E1045" s="165"/>
    </row>
    <row r="1046" spans="2:5" x14ac:dyDescent="0.25">
      <c r="B1046" s="163"/>
      <c r="C1046" s="163"/>
      <c r="D1046" s="19"/>
      <c r="E1046" s="165"/>
    </row>
    <row r="1047" spans="2:5" x14ac:dyDescent="0.25">
      <c r="B1047" s="163"/>
      <c r="C1047" s="163"/>
      <c r="D1047" s="19"/>
      <c r="E1047" s="165"/>
    </row>
    <row r="1048" spans="2:5" x14ac:dyDescent="0.25">
      <c r="B1048" s="163"/>
      <c r="C1048" s="163"/>
      <c r="D1048" s="19"/>
      <c r="E1048" s="165"/>
    </row>
    <row r="1049" spans="2:5" x14ac:dyDescent="0.25">
      <c r="B1049" s="163"/>
      <c r="C1049" s="163"/>
      <c r="D1049" s="19"/>
      <c r="E1049" s="165"/>
    </row>
    <row r="1050" spans="2:5" x14ac:dyDescent="0.25">
      <c r="B1050" s="163"/>
      <c r="C1050" s="163"/>
      <c r="D1050" s="19"/>
      <c r="E1050" s="165"/>
    </row>
    <row r="1051" spans="2:5" x14ac:dyDescent="0.25">
      <c r="B1051" s="163"/>
      <c r="C1051" s="163"/>
      <c r="D1051" s="19"/>
      <c r="E1051" s="165"/>
    </row>
    <row r="1052" spans="2:5" x14ac:dyDescent="0.25">
      <c r="B1052" s="163"/>
      <c r="C1052" s="163"/>
      <c r="D1052" s="19"/>
      <c r="E1052" s="165"/>
    </row>
    <row r="1053" spans="2:5" x14ac:dyDescent="0.25">
      <c r="B1053" s="163"/>
      <c r="C1053" s="163"/>
      <c r="D1053" s="19"/>
      <c r="E1053" s="165"/>
    </row>
    <row r="1054" spans="2:5" x14ac:dyDescent="0.25">
      <c r="B1054" s="163"/>
      <c r="C1054" s="163"/>
      <c r="D1054" s="19"/>
      <c r="E1054" s="165"/>
    </row>
    <row r="1055" spans="2:5" x14ac:dyDescent="0.25">
      <c r="B1055" s="163"/>
      <c r="C1055" s="163"/>
      <c r="D1055" s="19"/>
      <c r="E1055" s="165"/>
    </row>
    <row r="1056" spans="2:5" x14ac:dyDescent="0.25">
      <c r="B1056" s="163"/>
      <c r="C1056" s="163"/>
      <c r="D1056" s="19"/>
      <c r="E1056" s="165"/>
    </row>
    <row r="1057" spans="2:5" x14ac:dyDescent="0.25">
      <c r="B1057" s="163"/>
      <c r="C1057" s="163"/>
      <c r="D1057" s="19"/>
      <c r="E1057" s="165"/>
    </row>
    <row r="1058" spans="2:5" x14ac:dyDescent="0.25">
      <c r="B1058" s="163"/>
      <c r="C1058" s="163"/>
      <c r="D1058" s="19"/>
      <c r="E1058" s="165"/>
    </row>
    <row r="1059" spans="2:5" x14ac:dyDescent="0.25">
      <c r="B1059" s="163"/>
      <c r="C1059" s="163"/>
      <c r="D1059" s="19"/>
      <c r="E1059" s="165"/>
    </row>
    <row r="1060" spans="2:5" x14ac:dyDescent="0.25">
      <c r="B1060" s="163"/>
      <c r="C1060" s="163"/>
      <c r="D1060" s="19"/>
      <c r="E1060" s="165"/>
    </row>
    <row r="1061" spans="2:5" x14ac:dyDescent="0.25">
      <c r="B1061" s="163"/>
      <c r="C1061" s="163"/>
      <c r="D1061" s="19"/>
      <c r="E1061" s="165"/>
    </row>
    <row r="1062" spans="2:5" x14ac:dyDescent="0.25">
      <c r="B1062" s="163"/>
      <c r="C1062" s="163"/>
      <c r="D1062" s="19"/>
      <c r="E1062" s="165"/>
    </row>
    <row r="1063" spans="2:5" x14ac:dyDescent="0.25">
      <c r="B1063" s="163"/>
      <c r="C1063" s="163"/>
      <c r="D1063" s="19"/>
      <c r="E1063" s="165"/>
    </row>
    <row r="1064" spans="2:5" x14ac:dyDescent="0.25">
      <c r="B1064" s="163"/>
      <c r="C1064" s="163"/>
      <c r="D1064" s="19"/>
      <c r="E1064" s="165"/>
    </row>
    <row r="1065" spans="2:5" x14ac:dyDescent="0.25">
      <c r="B1065" s="163"/>
      <c r="C1065" s="163"/>
      <c r="D1065" s="19"/>
      <c r="E1065" s="165"/>
    </row>
    <row r="1066" spans="2:5" x14ac:dyDescent="0.25">
      <c r="B1066" s="163"/>
      <c r="C1066" s="163"/>
      <c r="D1066" s="19"/>
      <c r="E1066" s="165"/>
    </row>
    <row r="1067" spans="2:5" x14ac:dyDescent="0.25">
      <c r="B1067" s="163"/>
      <c r="C1067" s="163"/>
      <c r="D1067" s="19"/>
      <c r="E1067" s="165"/>
    </row>
    <row r="1068" spans="2:5" x14ac:dyDescent="0.25">
      <c r="B1068" s="163"/>
      <c r="C1068" s="163"/>
      <c r="D1068" s="19"/>
      <c r="E1068" s="165"/>
    </row>
    <row r="1069" spans="2:5" x14ac:dyDescent="0.25">
      <c r="B1069" s="163"/>
      <c r="C1069" s="163"/>
      <c r="D1069" s="19"/>
      <c r="E1069" s="165"/>
    </row>
    <row r="1070" spans="2:5" x14ac:dyDescent="0.25">
      <c r="B1070" s="163"/>
      <c r="C1070" s="163"/>
      <c r="D1070" s="19"/>
      <c r="E1070" s="165"/>
    </row>
    <row r="1071" spans="2:5" x14ac:dyDescent="0.25">
      <c r="B1071" s="163"/>
      <c r="C1071" s="163"/>
      <c r="D1071" s="19"/>
      <c r="E1071" s="165"/>
    </row>
    <row r="1072" spans="2:5" x14ac:dyDescent="0.25">
      <c r="B1072" s="163"/>
      <c r="C1072" s="163"/>
      <c r="D1072" s="19"/>
      <c r="E1072" s="165"/>
    </row>
    <row r="1073" spans="2:5" x14ac:dyDescent="0.25">
      <c r="B1073" s="163"/>
      <c r="C1073" s="163"/>
      <c r="D1073" s="19"/>
      <c r="E1073" s="165"/>
    </row>
    <row r="1074" spans="2:5" x14ac:dyDescent="0.25">
      <c r="B1074" s="163"/>
      <c r="C1074" s="163"/>
      <c r="D1074" s="19"/>
      <c r="E1074" s="165"/>
    </row>
    <row r="1075" spans="2:5" x14ac:dyDescent="0.25">
      <c r="B1075" s="163"/>
      <c r="C1075" s="163"/>
      <c r="D1075" s="19"/>
      <c r="E1075" s="165"/>
    </row>
    <row r="1076" spans="2:5" x14ac:dyDescent="0.25">
      <c r="B1076" s="163"/>
      <c r="C1076" s="163"/>
      <c r="D1076" s="19"/>
      <c r="E1076" s="165"/>
    </row>
    <row r="1077" spans="2:5" x14ac:dyDescent="0.25">
      <c r="B1077" s="163"/>
      <c r="C1077" s="163"/>
      <c r="D1077" s="19"/>
      <c r="E1077" s="165"/>
    </row>
    <row r="1078" spans="2:5" x14ac:dyDescent="0.25">
      <c r="B1078" s="163"/>
      <c r="C1078" s="163"/>
      <c r="D1078" s="19"/>
      <c r="E1078" s="165"/>
    </row>
    <row r="1079" spans="2:5" x14ac:dyDescent="0.25">
      <c r="B1079" s="163"/>
      <c r="C1079" s="163"/>
      <c r="D1079" s="19"/>
      <c r="E1079" s="165"/>
    </row>
    <row r="1080" spans="2:5" x14ac:dyDescent="0.25">
      <c r="B1080" s="163"/>
      <c r="C1080" s="163"/>
      <c r="D1080" s="19"/>
      <c r="E1080" s="165"/>
    </row>
    <row r="1081" spans="2:5" x14ac:dyDescent="0.25">
      <c r="B1081" s="163"/>
      <c r="C1081" s="163"/>
      <c r="D1081" s="19"/>
      <c r="E1081" s="165"/>
    </row>
    <row r="1082" spans="2:5" x14ac:dyDescent="0.25">
      <c r="B1082" s="163"/>
      <c r="C1082" s="163"/>
      <c r="D1082" s="19"/>
      <c r="E1082" s="165"/>
    </row>
    <row r="1083" spans="2:5" x14ac:dyDescent="0.25">
      <c r="B1083" s="163"/>
      <c r="C1083" s="163"/>
      <c r="D1083" s="19"/>
      <c r="E1083" s="165"/>
    </row>
    <row r="1084" spans="2:5" x14ac:dyDescent="0.25">
      <c r="B1084" s="163"/>
      <c r="C1084" s="163"/>
      <c r="D1084" s="19"/>
      <c r="E1084" s="165"/>
    </row>
    <row r="1085" spans="2:5" x14ac:dyDescent="0.25">
      <c r="B1085" s="163"/>
      <c r="C1085" s="163"/>
      <c r="D1085" s="19"/>
      <c r="E1085" s="165"/>
    </row>
    <row r="1086" spans="2:5" x14ac:dyDescent="0.25">
      <c r="B1086" s="163"/>
      <c r="C1086" s="163"/>
      <c r="D1086" s="19"/>
      <c r="E1086" s="165"/>
    </row>
    <row r="1087" spans="2:5" x14ac:dyDescent="0.25">
      <c r="B1087" s="163"/>
      <c r="C1087" s="163"/>
      <c r="D1087" s="19"/>
      <c r="E1087" s="165"/>
    </row>
    <row r="1088" spans="2:5" x14ac:dyDescent="0.25">
      <c r="B1088" s="163"/>
      <c r="C1088" s="163"/>
      <c r="D1088" s="19"/>
      <c r="E1088" s="165"/>
    </row>
    <row r="1089" spans="2:5" x14ac:dyDescent="0.25">
      <c r="B1089" s="163"/>
      <c r="C1089" s="163"/>
      <c r="D1089" s="19"/>
      <c r="E1089" s="165"/>
    </row>
    <row r="1090" spans="2:5" x14ac:dyDescent="0.25">
      <c r="B1090" s="163"/>
      <c r="C1090" s="163"/>
      <c r="D1090" s="19"/>
      <c r="E1090" s="165"/>
    </row>
    <row r="1091" spans="2:5" x14ac:dyDescent="0.25">
      <c r="B1091" s="163"/>
      <c r="C1091" s="163"/>
      <c r="D1091" s="19"/>
      <c r="E1091" s="165"/>
    </row>
    <row r="1092" spans="2:5" x14ac:dyDescent="0.25">
      <c r="B1092" s="163"/>
      <c r="C1092" s="163"/>
      <c r="D1092" s="19"/>
      <c r="E1092" s="165"/>
    </row>
    <row r="1093" spans="2:5" x14ac:dyDescent="0.25">
      <c r="B1093" s="163"/>
      <c r="C1093" s="163"/>
      <c r="D1093" s="19"/>
      <c r="E1093" s="165"/>
    </row>
    <row r="1094" spans="2:5" x14ac:dyDescent="0.25">
      <c r="B1094" s="163"/>
      <c r="C1094" s="163"/>
      <c r="D1094" s="19"/>
      <c r="E1094" s="165"/>
    </row>
    <row r="1095" spans="2:5" x14ac:dyDescent="0.25">
      <c r="B1095" s="163"/>
      <c r="C1095" s="163"/>
      <c r="D1095" s="19"/>
      <c r="E1095" s="165"/>
    </row>
    <row r="1096" spans="2:5" x14ac:dyDescent="0.25">
      <c r="B1096" s="163"/>
      <c r="C1096" s="163"/>
      <c r="D1096" s="19"/>
      <c r="E1096" s="165"/>
    </row>
    <row r="1097" spans="2:5" x14ac:dyDescent="0.25">
      <c r="B1097" s="163"/>
      <c r="C1097" s="163"/>
      <c r="D1097" s="19"/>
      <c r="E1097" s="165"/>
    </row>
    <row r="1098" spans="2:5" x14ac:dyDescent="0.25">
      <c r="B1098" s="163"/>
      <c r="C1098" s="163"/>
      <c r="D1098" s="19"/>
      <c r="E1098" s="165"/>
    </row>
    <row r="1099" spans="2:5" x14ac:dyDescent="0.25">
      <c r="B1099" s="163"/>
      <c r="C1099" s="163"/>
      <c r="D1099" s="19"/>
      <c r="E1099" s="165"/>
    </row>
    <row r="1100" spans="2:5" x14ac:dyDescent="0.25">
      <c r="B1100" s="163"/>
      <c r="C1100" s="163"/>
      <c r="D1100" s="19"/>
      <c r="E1100" s="165"/>
    </row>
    <row r="1101" spans="2:5" x14ac:dyDescent="0.25">
      <c r="B1101" s="163"/>
      <c r="C1101" s="163"/>
      <c r="D1101" s="19"/>
      <c r="E1101" s="165"/>
    </row>
    <row r="1102" spans="2:5" x14ac:dyDescent="0.25">
      <c r="B1102" s="163"/>
      <c r="C1102" s="163"/>
      <c r="D1102" s="19"/>
      <c r="E1102" s="165"/>
    </row>
    <row r="1103" spans="2:5" x14ac:dyDescent="0.25">
      <c r="B1103" s="163"/>
      <c r="C1103" s="163"/>
      <c r="D1103" s="19"/>
      <c r="E1103" s="165"/>
    </row>
    <row r="1104" spans="2:5" x14ac:dyDescent="0.25">
      <c r="B1104" s="163"/>
      <c r="C1104" s="163"/>
      <c r="D1104" s="19"/>
      <c r="E1104" s="165"/>
    </row>
    <row r="1105" spans="2:5" x14ac:dyDescent="0.25">
      <c r="B1105" s="163"/>
      <c r="C1105" s="163"/>
      <c r="D1105" s="19"/>
      <c r="E1105" s="165"/>
    </row>
    <row r="1106" spans="2:5" x14ac:dyDescent="0.25">
      <c r="B1106" s="163"/>
      <c r="C1106" s="163"/>
      <c r="D1106" s="19"/>
      <c r="E1106" s="165"/>
    </row>
    <row r="1107" spans="2:5" x14ac:dyDescent="0.25">
      <c r="B1107" s="163"/>
      <c r="C1107" s="163"/>
      <c r="D1107" s="19"/>
      <c r="E1107" s="165"/>
    </row>
    <row r="1108" spans="2:5" x14ac:dyDescent="0.25">
      <c r="B1108" s="163"/>
      <c r="C1108" s="163"/>
      <c r="D1108" s="19"/>
      <c r="E1108" s="165"/>
    </row>
    <row r="1109" spans="2:5" x14ac:dyDescent="0.25">
      <c r="B1109" s="163"/>
      <c r="C1109" s="163"/>
      <c r="D1109" s="19"/>
      <c r="E1109" s="165"/>
    </row>
    <row r="1110" spans="2:5" x14ac:dyDescent="0.25">
      <c r="B1110" s="163"/>
      <c r="C1110" s="163"/>
      <c r="D1110" s="19"/>
      <c r="E1110" s="165"/>
    </row>
    <row r="1111" spans="2:5" x14ac:dyDescent="0.25">
      <c r="B1111" s="163"/>
      <c r="C1111" s="163"/>
      <c r="D1111" s="19"/>
      <c r="E1111" s="165"/>
    </row>
    <row r="1112" spans="2:5" x14ac:dyDescent="0.25">
      <c r="B1112" s="163"/>
      <c r="C1112" s="163"/>
      <c r="D1112" s="19"/>
      <c r="E1112" s="165"/>
    </row>
    <row r="1113" spans="2:5" x14ac:dyDescent="0.25">
      <c r="B1113" s="163"/>
      <c r="C1113" s="163"/>
      <c r="D1113" s="19"/>
      <c r="E1113" s="165"/>
    </row>
    <row r="1114" spans="2:5" x14ac:dyDescent="0.25">
      <c r="B1114" s="163"/>
      <c r="C1114" s="163"/>
      <c r="D1114" s="19"/>
      <c r="E1114" s="165"/>
    </row>
    <row r="1115" spans="2:5" x14ac:dyDescent="0.25">
      <c r="B1115" s="163"/>
      <c r="C1115" s="163"/>
      <c r="D1115" s="19"/>
      <c r="E1115" s="165"/>
    </row>
    <row r="1116" spans="2:5" x14ac:dyDescent="0.25">
      <c r="B1116" s="163"/>
      <c r="C1116" s="163"/>
      <c r="D1116" s="19"/>
      <c r="E1116" s="165"/>
    </row>
    <row r="1117" spans="2:5" x14ac:dyDescent="0.25">
      <c r="B1117" s="163"/>
      <c r="C1117" s="163"/>
      <c r="D1117" s="19"/>
      <c r="E1117" s="165"/>
    </row>
    <row r="1118" spans="2:5" x14ac:dyDescent="0.25">
      <c r="B1118" s="163"/>
      <c r="C1118" s="163"/>
      <c r="D1118" s="19"/>
      <c r="E1118" s="165"/>
    </row>
    <row r="1119" spans="2:5" x14ac:dyDescent="0.25">
      <c r="B1119" s="163"/>
      <c r="C1119" s="163"/>
      <c r="D1119" s="19"/>
      <c r="E1119" s="165"/>
    </row>
    <row r="1120" spans="2:5" x14ac:dyDescent="0.25">
      <c r="B1120" s="163"/>
      <c r="C1120" s="163"/>
      <c r="D1120" s="19"/>
      <c r="E1120" s="165"/>
    </row>
    <row r="1121" spans="2:5" x14ac:dyDescent="0.25">
      <c r="B1121" s="163"/>
      <c r="C1121" s="163"/>
      <c r="D1121" s="19"/>
      <c r="E1121" s="165"/>
    </row>
    <row r="1122" spans="2:5" x14ac:dyDescent="0.25">
      <c r="B1122" s="163"/>
      <c r="C1122" s="163"/>
      <c r="D1122" s="19"/>
      <c r="E1122" s="165"/>
    </row>
    <row r="1123" spans="2:5" x14ac:dyDescent="0.25">
      <c r="B1123" s="163"/>
      <c r="C1123" s="163"/>
      <c r="D1123" s="19"/>
      <c r="E1123" s="165"/>
    </row>
    <row r="1124" spans="2:5" x14ac:dyDescent="0.25">
      <c r="B1124" s="163"/>
      <c r="C1124" s="163"/>
      <c r="D1124" s="19"/>
      <c r="E1124" s="165"/>
    </row>
    <row r="1125" spans="2:5" x14ac:dyDescent="0.25">
      <c r="B1125" s="163"/>
      <c r="C1125" s="163"/>
      <c r="D1125" s="19"/>
      <c r="E1125" s="165"/>
    </row>
    <row r="1126" spans="2:5" x14ac:dyDescent="0.25">
      <c r="B1126" s="163"/>
      <c r="C1126" s="163"/>
      <c r="D1126" s="19"/>
      <c r="E1126" s="165"/>
    </row>
    <row r="1127" spans="2:5" x14ac:dyDescent="0.25">
      <c r="B1127" s="163"/>
      <c r="C1127" s="163"/>
      <c r="D1127" s="19"/>
      <c r="E1127" s="165"/>
    </row>
    <row r="1128" spans="2:5" x14ac:dyDescent="0.25">
      <c r="B1128" s="163"/>
      <c r="C1128" s="163"/>
      <c r="D1128" s="19"/>
      <c r="E1128" s="165"/>
    </row>
    <row r="1129" spans="2:5" x14ac:dyDescent="0.25">
      <c r="B1129" s="163"/>
      <c r="C1129" s="163"/>
      <c r="D1129" s="19"/>
      <c r="E1129" s="165"/>
    </row>
    <row r="1130" spans="2:5" x14ac:dyDescent="0.25">
      <c r="B1130" s="163"/>
      <c r="C1130" s="163"/>
      <c r="D1130" s="19"/>
      <c r="E1130" s="165"/>
    </row>
    <row r="1131" spans="2:5" x14ac:dyDescent="0.25">
      <c r="B1131" s="163"/>
      <c r="C1131" s="163"/>
      <c r="D1131" s="19"/>
      <c r="E1131" s="165"/>
    </row>
    <row r="1132" spans="2:5" x14ac:dyDescent="0.25">
      <c r="B1132" s="163"/>
      <c r="C1132" s="163"/>
      <c r="D1132" s="19"/>
      <c r="E1132" s="165"/>
    </row>
    <row r="1133" spans="2:5" x14ac:dyDescent="0.25">
      <c r="B1133" s="163"/>
      <c r="C1133" s="163"/>
      <c r="D1133" s="19"/>
      <c r="E1133" s="165"/>
    </row>
    <row r="1134" spans="2:5" x14ac:dyDescent="0.25">
      <c r="B1134" s="163"/>
      <c r="C1134" s="163"/>
      <c r="D1134" s="19"/>
      <c r="E1134" s="165"/>
    </row>
    <row r="1135" spans="2:5" x14ac:dyDescent="0.25">
      <c r="B1135" s="163"/>
      <c r="C1135" s="163"/>
      <c r="D1135" s="19"/>
      <c r="E1135" s="165"/>
    </row>
    <row r="1136" spans="2:5" x14ac:dyDescent="0.25">
      <c r="B1136" s="163"/>
      <c r="C1136" s="163"/>
      <c r="D1136" s="19"/>
      <c r="E1136" s="165"/>
    </row>
    <row r="1137" spans="2:5" x14ac:dyDescent="0.25">
      <c r="B1137" s="163"/>
      <c r="C1137" s="163"/>
      <c r="D1137" s="19"/>
      <c r="E1137" s="165"/>
    </row>
    <row r="1138" spans="2:5" x14ac:dyDescent="0.25">
      <c r="B1138" s="163"/>
      <c r="C1138" s="163"/>
      <c r="D1138" s="19"/>
      <c r="E1138" s="165"/>
    </row>
    <row r="1139" spans="2:5" x14ac:dyDescent="0.25">
      <c r="B1139" s="163"/>
      <c r="C1139" s="163"/>
      <c r="D1139" s="19"/>
      <c r="E1139" s="165"/>
    </row>
    <row r="1140" spans="2:5" x14ac:dyDescent="0.25">
      <c r="B1140" s="163"/>
      <c r="C1140" s="163"/>
      <c r="D1140" s="19"/>
      <c r="E1140" s="165"/>
    </row>
    <row r="1141" spans="2:5" x14ac:dyDescent="0.25">
      <c r="B1141" s="163"/>
      <c r="C1141" s="163"/>
      <c r="D1141" s="19"/>
      <c r="E1141" s="165"/>
    </row>
    <row r="1142" spans="2:5" x14ac:dyDescent="0.25">
      <c r="B1142" s="163"/>
      <c r="C1142" s="163"/>
      <c r="D1142" s="19"/>
      <c r="E1142" s="165"/>
    </row>
    <row r="1143" spans="2:5" x14ac:dyDescent="0.25">
      <c r="B1143" s="163"/>
      <c r="C1143" s="163"/>
      <c r="D1143" s="19"/>
      <c r="E1143" s="165"/>
    </row>
    <row r="1144" spans="2:5" x14ac:dyDescent="0.25">
      <c r="B1144" s="163"/>
      <c r="C1144" s="163"/>
      <c r="D1144" s="19"/>
      <c r="E1144" s="165"/>
    </row>
    <row r="1145" spans="2:5" x14ac:dyDescent="0.25">
      <c r="B1145" s="163"/>
      <c r="C1145" s="163"/>
      <c r="D1145" s="19"/>
      <c r="E1145" s="165"/>
    </row>
    <row r="1146" spans="2:5" x14ac:dyDescent="0.25">
      <c r="B1146" s="163"/>
      <c r="C1146" s="163"/>
      <c r="D1146" s="19"/>
      <c r="E1146" s="165"/>
    </row>
    <row r="1147" spans="2:5" x14ac:dyDescent="0.25">
      <c r="B1147" s="163"/>
      <c r="C1147" s="163"/>
      <c r="D1147" s="19"/>
      <c r="E1147" s="165"/>
    </row>
    <row r="1148" spans="2:5" x14ac:dyDescent="0.25">
      <c r="B1148" s="163"/>
      <c r="C1148" s="163"/>
      <c r="D1148" s="19"/>
      <c r="E1148" s="165"/>
    </row>
    <row r="1149" spans="2:5" x14ac:dyDescent="0.25">
      <c r="B1149" s="163"/>
      <c r="C1149" s="163"/>
      <c r="D1149" s="19"/>
      <c r="E1149" s="165"/>
    </row>
    <row r="1150" spans="2:5" x14ac:dyDescent="0.25">
      <c r="B1150" s="163"/>
      <c r="C1150" s="163"/>
      <c r="D1150" s="19"/>
      <c r="E1150" s="165"/>
    </row>
    <row r="1151" spans="2:5" x14ac:dyDescent="0.25">
      <c r="B1151" s="163"/>
      <c r="C1151" s="163"/>
      <c r="D1151" s="19"/>
      <c r="E1151" s="165"/>
    </row>
    <row r="1152" spans="2:5" x14ac:dyDescent="0.25">
      <c r="B1152" s="163"/>
      <c r="C1152" s="163"/>
      <c r="D1152" s="19"/>
      <c r="E1152" s="165"/>
    </row>
    <row r="1153" spans="2:5" x14ac:dyDescent="0.25">
      <c r="B1153" s="163"/>
      <c r="C1153" s="163"/>
      <c r="D1153" s="19"/>
      <c r="E1153" s="165"/>
    </row>
    <row r="1154" spans="2:5" x14ac:dyDescent="0.25">
      <c r="B1154" s="163"/>
      <c r="C1154" s="163"/>
      <c r="D1154" s="19"/>
      <c r="E1154" s="165"/>
    </row>
    <row r="1155" spans="2:5" x14ac:dyDescent="0.25">
      <c r="B1155" s="163"/>
      <c r="C1155" s="163"/>
      <c r="D1155" s="19"/>
      <c r="E1155" s="165"/>
    </row>
    <row r="1156" spans="2:5" x14ac:dyDescent="0.25">
      <c r="B1156" s="163"/>
      <c r="C1156" s="163"/>
      <c r="D1156" s="19"/>
      <c r="E1156" s="165"/>
    </row>
    <row r="1157" spans="2:5" x14ac:dyDescent="0.25">
      <c r="B1157" s="163"/>
      <c r="C1157" s="163"/>
      <c r="D1157" s="19"/>
      <c r="E1157" s="165"/>
    </row>
    <row r="1158" spans="2:5" x14ac:dyDescent="0.25">
      <c r="B1158" s="163"/>
      <c r="C1158" s="163"/>
      <c r="D1158" s="19"/>
      <c r="E1158" s="165"/>
    </row>
    <row r="1159" spans="2:5" x14ac:dyDescent="0.25">
      <c r="B1159" s="163"/>
      <c r="C1159" s="163"/>
      <c r="D1159" s="19"/>
      <c r="E1159" s="165"/>
    </row>
    <row r="1160" spans="2:5" x14ac:dyDescent="0.25">
      <c r="B1160" s="163"/>
      <c r="C1160" s="163"/>
      <c r="D1160" s="19"/>
      <c r="E1160" s="165"/>
    </row>
    <row r="1161" spans="2:5" x14ac:dyDescent="0.25">
      <c r="B1161" s="163"/>
      <c r="C1161" s="163"/>
      <c r="D1161" s="19"/>
      <c r="E1161" s="165"/>
    </row>
    <row r="1162" spans="2:5" x14ac:dyDescent="0.25">
      <c r="B1162" s="163"/>
      <c r="C1162" s="163"/>
      <c r="D1162" s="19"/>
      <c r="E1162" s="165"/>
    </row>
    <row r="1163" spans="2:5" x14ac:dyDescent="0.25">
      <c r="B1163" s="163"/>
      <c r="C1163" s="163"/>
      <c r="D1163" s="19"/>
      <c r="E1163" s="165"/>
    </row>
    <row r="1164" spans="2:5" x14ac:dyDescent="0.25">
      <c r="B1164" s="163"/>
      <c r="C1164" s="163"/>
      <c r="D1164" s="19"/>
      <c r="E1164" s="165"/>
    </row>
    <row r="1165" spans="2:5" x14ac:dyDescent="0.25">
      <c r="B1165" s="163"/>
      <c r="C1165" s="163"/>
      <c r="D1165" s="19"/>
      <c r="E1165" s="165"/>
    </row>
    <row r="1166" spans="2:5" x14ac:dyDescent="0.25">
      <c r="B1166" s="163"/>
      <c r="C1166" s="163"/>
      <c r="D1166" s="19"/>
      <c r="E1166" s="165"/>
    </row>
    <row r="1167" spans="2:5" x14ac:dyDescent="0.25">
      <c r="B1167" s="163"/>
      <c r="C1167" s="163"/>
      <c r="D1167" s="19"/>
      <c r="E1167" s="165"/>
    </row>
    <row r="1168" spans="2:5" x14ac:dyDescent="0.25">
      <c r="B1168" s="163"/>
      <c r="C1168" s="163"/>
      <c r="D1168" s="19"/>
      <c r="E1168" s="165"/>
    </row>
    <row r="1169" spans="2:5" x14ac:dyDescent="0.25">
      <c r="B1169" s="163"/>
      <c r="C1169" s="163"/>
      <c r="D1169" s="19"/>
      <c r="E1169" s="165"/>
    </row>
    <row r="1170" spans="2:5" x14ac:dyDescent="0.25">
      <c r="B1170" s="163"/>
      <c r="C1170" s="163"/>
      <c r="D1170" s="19"/>
      <c r="E1170" s="165"/>
    </row>
    <row r="1171" spans="2:5" x14ac:dyDescent="0.25">
      <c r="B1171" s="163"/>
      <c r="C1171" s="163"/>
      <c r="D1171" s="19"/>
      <c r="E1171" s="165"/>
    </row>
    <row r="1172" spans="2:5" x14ac:dyDescent="0.25">
      <c r="B1172" s="163"/>
      <c r="C1172" s="163"/>
      <c r="D1172" s="19"/>
      <c r="E1172" s="165"/>
    </row>
    <row r="1173" spans="2:5" x14ac:dyDescent="0.25">
      <c r="B1173" s="163"/>
      <c r="C1173" s="163"/>
      <c r="D1173" s="19"/>
      <c r="E1173" s="165"/>
    </row>
    <row r="1174" spans="2:5" x14ac:dyDescent="0.25">
      <c r="B1174" s="163"/>
      <c r="C1174" s="163"/>
      <c r="D1174" s="19"/>
      <c r="E1174" s="165"/>
    </row>
    <row r="1175" spans="2:5" x14ac:dyDescent="0.25">
      <c r="B1175" s="163"/>
      <c r="C1175" s="163"/>
      <c r="D1175" s="19"/>
      <c r="E1175" s="165"/>
    </row>
    <row r="1176" spans="2:5" x14ac:dyDescent="0.25">
      <c r="B1176" s="163"/>
      <c r="C1176" s="163"/>
      <c r="D1176" s="19"/>
      <c r="E1176" s="165"/>
    </row>
    <row r="1177" spans="2:5" x14ac:dyDescent="0.25">
      <c r="B1177" s="163"/>
      <c r="C1177" s="163"/>
      <c r="D1177" s="19"/>
      <c r="E1177" s="165"/>
    </row>
    <row r="1178" spans="2:5" x14ac:dyDescent="0.25">
      <c r="B1178" s="163"/>
      <c r="C1178" s="163"/>
      <c r="D1178" s="19"/>
      <c r="E1178" s="165"/>
    </row>
    <row r="1179" spans="2:5" x14ac:dyDescent="0.25">
      <c r="B1179" s="163"/>
      <c r="C1179" s="163"/>
      <c r="D1179" s="19"/>
      <c r="E1179" s="165"/>
    </row>
    <row r="1180" spans="2:5" x14ac:dyDescent="0.25">
      <c r="B1180" s="163"/>
      <c r="C1180" s="163"/>
      <c r="D1180" s="19"/>
      <c r="E1180" s="165"/>
    </row>
    <row r="1181" spans="2:5" x14ac:dyDescent="0.25">
      <c r="B1181" s="163"/>
      <c r="C1181" s="163"/>
      <c r="D1181" s="19"/>
      <c r="E1181" s="165"/>
    </row>
    <row r="1182" spans="2:5" x14ac:dyDescent="0.25">
      <c r="B1182" s="163"/>
      <c r="C1182" s="163"/>
      <c r="D1182" s="19"/>
      <c r="E1182" s="165"/>
    </row>
    <row r="1183" spans="2:5" x14ac:dyDescent="0.25">
      <c r="B1183" s="163"/>
      <c r="C1183" s="163"/>
      <c r="D1183" s="19"/>
      <c r="E1183" s="165"/>
    </row>
    <row r="1184" spans="2:5" x14ac:dyDescent="0.25">
      <c r="B1184" s="163"/>
      <c r="C1184" s="163"/>
      <c r="D1184" s="19"/>
      <c r="E1184" s="165"/>
    </row>
    <row r="1185" spans="2:5" x14ac:dyDescent="0.25">
      <c r="B1185" s="163"/>
      <c r="C1185" s="163"/>
      <c r="D1185" s="19"/>
      <c r="E1185" s="165"/>
    </row>
    <row r="1186" spans="2:5" x14ac:dyDescent="0.25">
      <c r="B1186" s="163"/>
      <c r="C1186" s="163"/>
      <c r="D1186" s="19"/>
      <c r="E1186" s="165"/>
    </row>
    <row r="1187" spans="2:5" x14ac:dyDescent="0.25">
      <c r="B1187" s="163"/>
      <c r="C1187" s="163"/>
      <c r="D1187" s="19"/>
      <c r="E1187" s="165"/>
    </row>
    <row r="1188" spans="2:5" x14ac:dyDescent="0.25">
      <c r="B1188" s="163"/>
      <c r="C1188" s="163"/>
      <c r="D1188" s="19"/>
      <c r="E1188" s="165"/>
    </row>
    <row r="1189" spans="2:5" x14ac:dyDescent="0.25">
      <c r="B1189" s="163"/>
      <c r="C1189" s="163"/>
      <c r="D1189" s="19"/>
      <c r="E1189" s="165"/>
    </row>
    <row r="1190" spans="2:5" x14ac:dyDescent="0.25">
      <c r="B1190" s="163"/>
      <c r="C1190" s="163"/>
      <c r="D1190" s="19"/>
      <c r="E1190" s="165"/>
    </row>
    <row r="1191" spans="2:5" x14ac:dyDescent="0.25">
      <c r="B1191" s="163"/>
      <c r="C1191" s="163"/>
      <c r="D1191" s="19"/>
      <c r="E1191" s="165"/>
    </row>
    <row r="1192" spans="2:5" x14ac:dyDescent="0.25">
      <c r="B1192" s="163"/>
      <c r="C1192" s="163"/>
      <c r="D1192" s="19"/>
      <c r="E1192" s="165"/>
    </row>
    <row r="1193" spans="2:5" x14ac:dyDescent="0.25">
      <c r="B1193" s="163"/>
      <c r="C1193" s="163"/>
      <c r="D1193" s="19"/>
      <c r="E1193" s="165"/>
    </row>
    <row r="1194" spans="2:5" x14ac:dyDescent="0.25">
      <c r="B1194" s="163"/>
      <c r="C1194" s="163"/>
      <c r="D1194" s="19"/>
      <c r="E1194" s="165"/>
    </row>
    <row r="1195" spans="2:5" x14ac:dyDescent="0.25">
      <c r="B1195" s="163"/>
      <c r="C1195" s="163"/>
      <c r="D1195" s="19"/>
      <c r="E1195" s="165"/>
    </row>
    <row r="1196" spans="2:5" x14ac:dyDescent="0.25">
      <c r="B1196" s="163"/>
      <c r="C1196" s="163"/>
      <c r="D1196" s="19"/>
      <c r="E1196" s="165"/>
    </row>
    <row r="1197" spans="2:5" x14ac:dyDescent="0.25">
      <c r="B1197" s="163"/>
      <c r="C1197" s="163"/>
      <c r="D1197" s="19"/>
      <c r="E1197" s="165"/>
    </row>
    <row r="1198" spans="2:5" x14ac:dyDescent="0.25">
      <c r="B1198" s="163"/>
      <c r="C1198" s="163"/>
      <c r="D1198" s="19"/>
      <c r="E1198" s="165"/>
    </row>
    <row r="1199" spans="2:5" x14ac:dyDescent="0.25">
      <c r="B1199" s="163"/>
      <c r="C1199" s="163"/>
      <c r="D1199" s="19"/>
      <c r="E1199" s="165"/>
    </row>
    <row r="1200" spans="2:5" x14ac:dyDescent="0.25">
      <c r="B1200" s="163"/>
      <c r="C1200" s="163"/>
      <c r="D1200" s="19"/>
      <c r="E1200" s="165"/>
    </row>
    <row r="1201" spans="2:5" x14ac:dyDescent="0.25">
      <c r="B1201" s="163"/>
      <c r="C1201" s="163"/>
      <c r="D1201" s="19"/>
      <c r="E1201" s="165"/>
    </row>
    <row r="1202" spans="2:5" x14ac:dyDescent="0.25">
      <c r="B1202" s="163"/>
      <c r="C1202" s="163"/>
      <c r="D1202" s="19"/>
      <c r="E1202" s="165"/>
    </row>
    <row r="1203" spans="2:5" x14ac:dyDescent="0.25">
      <c r="B1203" s="163"/>
      <c r="C1203" s="163"/>
      <c r="D1203" s="19"/>
      <c r="E1203" s="165"/>
    </row>
    <row r="1204" spans="2:5" x14ac:dyDescent="0.25">
      <c r="B1204" s="163"/>
      <c r="C1204" s="163"/>
      <c r="D1204" s="19"/>
      <c r="E1204" s="165"/>
    </row>
    <row r="1205" spans="2:5" x14ac:dyDescent="0.25">
      <c r="B1205" s="163"/>
      <c r="C1205" s="163"/>
      <c r="D1205" s="19"/>
      <c r="E1205" s="165"/>
    </row>
    <row r="1206" spans="2:5" x14ac:dyDescent="0.25">
      <c r="B1206" s="163"/>
      <c r="C1206" s="163"/>
      <c r="D1206" s="19"/>
      <c r="E1206" s="165"/>
    </row>
    <row r="1207" spans="2:5" x14ac:dyDescent="0.25">
      <c r="B1207" s="163"/>
      <c r="C1207" s="163"/>
      <c r="D1207" s="19"/>
      <c r="E1207" s="165"/>
    </row>
    <row r="1208" spans="2:5" x14ac:dyDescent="0.25">
      <c r="B1208" s="163"/>
      <c r="C1208" s="163"/>
      <c r="D1208" s="19"/>
      <c r="E1208" s="165"/>
    </row>
    <row r="1209" spans="2:5" x14ac:dyDescent="0.25">
      <c r="B1209" s="163"/>
      <c r="C1209" s="163"/>
      <c r="D1209" s="19"/>
      <c r="E1209" s="165"/>
    </row>
    <row r="1210" spans="2:5" x14ac:dyDescent="0.25">
      <c r="B1210" s="163"/>
      <c r="C1210" s="163"/>
      <c r="D1210" s="19"/>
      <c r="E1210" s="165"/>
    </row>
    <row r="1211" spans="2:5" x14ac:dyDescent="0.25">
      <c r="B1211" s="163"/>
      <c r="C1211" s="163"/>
      <c r="D1211" s="19"/>
      <c r="E1211" s="165"/>
    </row>
    <row r="1212" spans="2:5" x14ac:dyDescent="0.25">
      <c r="B1212" s="163"/>
      <c r="C1212" s="163"/>
      <c r="D1212" s="19"/>
      <c r="E1212" s="165"/>
    </row>
    <row r="1213" spans="2:5" x14ac:dyDescent="0.25">
      <c r="B1213" s="163"/>
      <c r="C1213" s="163"/>
      <c r="D1213" s="19"/>
      <c r="E1213" s="165"/>
    </row>
    <row r="1214" spans="2:5" x14ac:dyDescent="0.25">
      <c r="B1214" s="163"/>
      <c r="C1214" s="163"/>
      <c r="D1214" s="19"/>
      <c r="E1214" s="165"/>
    </row>
    <row r="1215" spans="2:5" x14ac:dyDescent="0.25">
      <c r="B1215" s="163"/>
      <c r="C1215" s="163"/>
      <c r="D1215" s="19"/>
      <c r="E1215" s="165"/>
    </row>
    <row r="1216" spans="2:5" x14ac:dyDescent="0.25">
      <c r="B1216" s="163"/>
      <c r="C1216" s="163"/>
      <c r="D1216" s="19"/>
      <c r="E1216" s="165"/>
    </row>
    <row r="1217" spans="2:5" x14ac:dyDescent="0.25">
      <c r="B1217" s="163"/>
      <c r="C1217" s="163"/>
      <c r="D1217" s="19"/>
      <c r="E1217" s="165"/>
    </row>
    <row r="1218" spans="2:5" x14ac:dyDescent="0.25">
      <c r="B1218" s="163"/>
      <c r="C1218" s="163"/>
      <c r="D1218" s="19"/>
      <c r="E1218" s="165"/>
    </row>
    <row r="1219" spans="2:5" x14ac:dyDescent="0.25">
      <c r="B1219" s="163"/>
      <c r="C1219" s="163"/>
      <c r="D1219" s="19"/>
      <c r="E1219" s="165"/>
    </row>
    <row r="1220" spans="2:5" x14ac:dyDescent="0.25">
      <c r="B1220" s="163"/>
      <c r="C1220" s="163"/>
      <c r="D1220" s="19"/>
      <c r="E1220" s="165"/>
    </row>
    <row r="1221" spans="2:5" x14ac:dyDescent="0.25">
      <c r="B1221" s="163"/>
      <c r="C1221" s="163"/>
      <c r="D1221" s="19"/>
      <c r="E1221" s="165"/>
    </row>
    <row r="1222" spans="2:5" x14ac:dyDescent="0.25">
      <c r="B1222" s="163"/>
      <c r="C1222" s="163"/>
      <c r="D1222" s="19"/>
      <c r="E1222" s="165"/>
    </row>
    <row r="1223" spans="2:5" x14ac:dyDescent="0.25">
      <c r="B1223" s="163"/>
      <c r="C1223" s="163"/>
      <c r="D1223" s="19"/>
      <c r="E1223" s="165"/>
    </row>
    <row r="1224" spans="2:5" x14ac:dyDescent="0.25">
      <c r="B1224" s="163"/>
      <c r="C1224" s="163"/>
      <c r="D1224" s="19"/>
      <c r="E1224" s="165"/>
    </row>
    <row r="1225" spans="2:5" x14ac:dyDescent="0.25">
      <c r="B1225" s="163"/>
      <c r="C1225" s="163"/>
      <c r="D1225" s="19"/>
      <c r="E1225" s="165"/>
    </row>
    <row r="1226" spans="2:5" x14ac:dyDescent="0.25">
      <c r="B1226" s="163"/>
      <c r="C1226" s="163"/>
      <c r="D1226" s="19"/>
      <c r="E1226" s="165"/>
    </row>
    <row r="1227" spans="2:5" x14ac:dyDescent="0.25">
      <c r="B1227" s="163"/>
      <c r="C1227" s="163"/>
      <c r="D1227" s="19"/>
      <c r="E1227" s="165"/>
    </row>
    <row r="1228" spans="2:5" x14ac:dyDescent="0.25">
      <c r="B1228" s="163"/>
      <c r="C1228" s="163"/>
      <c r="D1228" s="19"/>
      <c r="E1228" s="165"/>
    </row>
    <row r="1229" spans="2:5" x14ac:dyDescent="0.25">
      <c r="B1229" s="163"/>
      <c r="C1229" s="163"/>
      <c r="D1229" s="19"/>
      <c r="E1229" s="165"/>
    </row>
    <row r="1230" spans="2:5" x14ac:dyDescent="0.25">
      <c r="B1230" s="163"/>
      <c r="C1230" s="163"/>
      <c r="D1230" s="19"/>
      <c r="E1230" s="165"/>
    </row>
    <row r="1231" spans="2:5" x14ac:dyDescent="0.25">
      <c r="B1231" s="163"/>
      <c r="C1231" s="163"/>
      <c r="D1231" s="19"/>
      <c r="E1231" s="165"/>
    </row>
    <row r="1232" spans="2:5" x14ac:dyDescent="0.25">
      <c r="B1232" s="163"/>
      <c r="C1232" s="163"/>
      <c r="D1232" s="19"/>
      <c r="E1232" s="165"/>
    </row>
    <row r="1233" spans="2:5" x14ac:dyDescent="0.25">
      <c r="B1233" s="163"/>
      <c r="C1233" s="163"/>
      <c r="D1233" s="19"/>
      <c r="E1233" s="165"/>
    </row>
    <row r="1234" spans="2:5" x14ac:dyDescent="0.25">
      <c r="B1234" s="163"/>
      <c r="C1234" s="163"/>
      <c r="D1234" s="19"/>
      <c r="E1234" s="165"/>
    </row>
    <row r="1235" spans="2:5" x14ac:dyDescent="0.25">
      <c r="B1235" s="163"/>
      <c r="C1235" s="163"/>
      <c r="D1235" s="19"/>
      <c r="E1235" s="165"/>
    </row>
    <row r="1236" spans="2:5" x14ac:dyDescent="0.25">
      <c r="B1236" s="163"/>
      <c r="C1236" s="163"/>
      <c r="D1236" s="19"/>
      <c r="E1236" s="165"/>
    </row>
    <row r="1237" spans="2:5" x14ac:dyDescent="0.25">
      <c r="B1237" s="163"/>
      <c r="C1237" s="163"/>
      <c r="D1237" s="19"/>
      <c r="E1237" s="165"/>
    </row>
    <row r="1238" spans="2:5" x14ac:dyDescent="0.25">
      <c r="B1238" s="163"/>
      <c r="C1238" s="163"/>
      <c r="D1238" s="19"/>
      <c r="E1238" s="165"/>
    </row>
    <row r="1239" spans="2:5" x14ac:dyDescent="0.25">
      <c r="B1239" s="163"/>
      <c r="C1239" s="163"/>
      <c r="D1239" s="19"/>
      <c r="E1239" s="165"/>
    </row>
    <row r="1240" spans="2:5" x14ac:dyDescent="0.25">
      <c r="B1240" s="163"/>
      <c r="C1240" s="163"/>
      <c r="D1240" s="19"/>
      <c r="E1240" s="165"/>
    </row>
    <row r="1241" spans="2:5" x14ac:dyDescent="0.25">
      <c r="B1241" s="163"/>
      <c r="C1241" s="163"/>
      <c r="D1241" s="19"/>
      <c r="E1241" s="165"/>
    </row>
    <row r="1242" spans="2:5" x14ac:dyDescent="0.25">
      <c r="B1242" s="163"/>
      <c r="C1242" s="163"/>
      <c r="D1242" s="19"/>
      <c r="E1242" s="165"/>
    </row>
    <row r="1243" spans="2:5" x14ac:dyDescent="0.25">
      <c r="B1243" s="163"/>
      <c r="C1243" s="163"/>
      <c r="D1243" s="19"/>
      <c r="E1243" s="165"/>
    </row>
    <row r="1244" spans="2:5" x14ac:dyDescent="0.25">
      <c r="B1244" s="163"/>
      <c r="C1244" s="163"/>
      <c r="D1244" s="19"/>
      <c r="E1244" s="165"/>
    </row>
    <row r="1245" spans="2:5" x14ac:dyDescent="0.25">
      <c r="B1245" s="163"/>
      <c r="C1245" s="163"/>
      <c r="D1245" s="19"/>
      <c r="E1245" s="165"/>
    </row>
    <row r="1246" spans="2:5" x14ac:dyDescent="0.25">
      <c r="B1246" s="163"/>
      <c r="C1246" s="163"/>
      <c r="D1246" s="19"/>
      <c r="E1246" s="165"/>
    </row>
    <row r="1247" spans="2:5" x14ac:dyDescent="0.25">
      <c r="B1247" s="163"/>
      <c r="C1247" s="163"/>
      <c r="D1247" s="19"/>
      <c r="E1247" s="165"/>
    </row>
    <row r="1248" spans="2:5" x14ac:dyDescent="0.25">
      <c r="B1248" s="163"/>
      <c r="C1248" s="163"/>
      <c r="D1248" s="19"/>
      <c r="E1248" s="165"/>
    </row>
    <row r="1249" spans="2:5" x14ac:dyDescent="0.25">
      <c r="B1249" s="163"/>
      <c r="C1249" s="163"/>
      <c r="D1249" s="19"/>
      <c r="E1249" s="165"/>
    </row>
    <row r="1250" spans="2:5" x14ac:dyDescent="0.25">
      <c r="B1250" s="163"/>
      <c r="C1250" s="163"/>
      <c r="D1250" s="19"/>
      <c r="E1250" s="165"/>
    </row>
    <row r="1251" spans="2:5" x14ac:dyDescent="0.25">
      <c r="B1251" s="163"/>
      <c r="C1251" s="163"/>
      <c r="D1251" s="19"/>
      <c r="E1251" s="165"/>
    </row>
    <row r="1252" spans="2:5" x14ac:dyDescent="0.25">
      <c r="B1252" s="163"/>
      <c r="C1252" s="163"/>
      <c r="D1252" s="19"/>
      <c r="E1252" s="165"/>
    </row>
    <row r="1253" spans="2:5" x14ac:dyDescent="0.25">
      <c r="B1253" s="163"/>
      <c r="C1253" s="163"/>
      <c r="D1253" s="19"/>
      <c r="E1253" s="165"/>
    </row>
    <row r="1254" spans="2:5" x14ac:dyDescent="0.25">
      <c r="B1254" s="163"/>
      <c r="C1254" s="163"/>
      <c r="D1254" s="19"/>
      <c r="E1254" s="165"/>
    </row>
    <row r="1255" spans="2:5" x14ac:dyDescent="0.25">
      <c r="B1255" s="163"/>
      <c r="C1255" s="163"/>
      <c r="D1255" s="19"/>
      <c r="E1255" s="165"/>
    </row>
    <row r="1256" spans="2:5" x14ac:dyDescent="0.25">
      <c r="B1256" s="163"/>
      <c r="C1256" s="163"/>
      <c r="D1256" s="19"/>
      <c r="E1256" s="165"/>
    </row>
    <row r="1257" spans="2:5" x14ac:dyDescent="0.25">
      <c r="B1257" s="163"/>
      <c r="C1257" s="163"/>
      <c r="D1257" s="19"/>
      <c r="E1257" s="165"/>
    </row>
    <row r="1258" spans="2:5" x14ac:dyDescent="0.25">
      <c r="B1258" s="163"/>
      <c r="C1258" s="163"/>
      <c r="D1258" s="19"/>
      <c r="E1258" s="165"/>
    </row>
    <row r="1259" spans="2:5" x14ac:dyDescent="0.25">
      <c r="B1259" s="163"/>
      <c r="C1259" s="163"/>
      <c r="D1259" s="19"/>
      <c r="E1259" s="165"/>
    </row>
    <row r="1260" spans="2:5" x14ac:dyDescent="0.25">
      <c r="B1260" s="163"/>
      <c r="C1260" s="163"/>
      <c r="D1260" s="19"/>
      <c r="E1260" s="165"/>
    </row>
    <row r="1261" spans="2:5" x14ac:dyDescent="0.25">
      <c r="B1261" s="163"/>
      <c r="C1261" s="163"/>
      <c r="D1261" s="19"/>
      <c r="E1261" s="165"/>
    </row>
    <row r="1262" spans="2:5" x14ac:dyDescent="0.25">
      <c r="B1262" s="163"/>
      <c r="C1262" s="163"/>
      <c r="D1262" s="19"/>
      <c r="E1262" s="165"/>
    </row>
    <row r="1263" spans="2:5" x14ac:dyDescent="0.25">
      <c r="B1263" s="163"/>
      <c r="C1263" s="163"/>
      <c r="D1263" s="19"/>
      <c r="E1263" s="165"/>
    </row>
    <row r="1264" spans="2:5" x14ac:dyDescent="0.25">
      <c r="B1264" s="163"/>
      <c r="C1264" s="163"/>
      <c r="D1264" s="19"/>
      <c r="E1264" s="165"/>
    </row>
    <row r="1265" spans="2:5" x14ac:dyDescent="0.25">
      <c r="B1265" s="163"/>
      <c r="C1265" s="163"/>
      <c r="D1265" s="19"/>
      <c r="E1265" s="165"/>
    </row>
    <row r="1266" spans="2:5" x14ac:dyDescent="0.25">
      <c r="B1266" s="163"/>
      <c r="C1266" s="163"/>
      <c r="D1266" s="19"/>
      <c r="E1266" s="165"/>
    </row>
    <row r="1267" spans="2:5" x14ac:dyDescent="0.25">
      <c r="B1267" s="163"/>
      <c r="C1267" s="163"/>
      <c r="D1267" s="19"/>
      <c r="E1267" s="165"/>
    </row>
    <row r="1268" spans="2:5" x14ac:dyDescent="0.25">
      <c r="B1268" s="163"/>
      <c r="C1268" s="163"/>
      <c r="D1268" s="19"/>
      <c r="E1268" s="165"/>
    </row>
    <row r="1269" spans="2:5" x14ac:dyDescent="0.25">
      <c r="B1269" s="163"/>
      <c r="C1269" s="163"/>
      <c r="D1269" s="19"/>
      <c r="E1269" s="165"/>
    </row>
    <row r="1270" spans="2:5" x14ac:dyDescent="0.25">
      <c r="B1270" s="163"/>
      <c r="C1270" s="163"/>
      <c r="D1270" s="19"/>
      <c r="E1270" s="165"/>
    </row>
    <row r="1271" spans="2:5" x14ac:dyDescent="0.25">
      <c r="B1271" s="163"/>
      <c r="C1271" s="163"/>
      <c r="D1271" s="19"/>
      <c r="E1271" s="165"/>
    </row>
    <row r="1272" spans="2:5" x14ac:dyDescent="0.25">
      <c r="B1272" s="163"/>
      <c r="C1272" s="163"/>
      <c r="D1272" s="19"/>
      <c r="E1272" s="165"/>
    </row>
    <row r="1273" spans="2:5" x14ac:dyDescent="0.25">
      <c r="B1273" s="163"/>
      <c r="C1273" s="163"/>
      <c r="D1273" s="19"/>
      <c r="E1273" s="165"/>
    </row>
    <row r="1274" spans="2:5" x14ac:dyDescent="0.25">
      <c r="B1274" s="163"/>
      <c r="C1274" s="163"/>
      <c r="D1274" s="19"/>
      <c r="E1274" s="165"/>
    </row>
    <row r="1275" spans="2:5" x14ac:dyDescent="0.25">
      <c r="B1275" s="163"/>
      <c r="C1275" s="163"/>
      <c r="D1275" s="19"/>
      <c r="E1275" s="165"/>
    </row>
    <row r="1276" spans="2:5" x14ac:dyDescent="0.25">
      <c r="B1276" s="163"/>
      <c r="C1276" s="163"/>
      <c r="D1276" s="19"/>
      <c r="E1276" s="165"/>
    </row>
    <row r="1277" spans="2:5" x14ac:dyDescent="0.25">
      <c r="B1277" s="163"/>
      <c r="C1277" s="163"/>
      <c r="D1277" s="19"/>
      <c r="E1277" s="165"/>
    </row>
    <row r="1278" spans="2:5" x14ac:dyDescent="0.25">
      <c r="B1278" s="163"/>
      <c r="C1278" s="163"/>
      <c r="D1278" s="19"/>
      <c r="E1278" s="165"/>
    </row>
    <row r="1279" spans="2:5" x14ac:dyDescent="0.25">
      <c r="B1279" s="163"/>
      <c r="C1279" s="163"/>
      <c r="D1279" s="19"/>
      <c r="E1279" s="165"/>
    </row>
    <row r="1280" spans="2:5" x14ac:dyDescent="0.25">
      <c r="B1280" s="163"/>
      <c r="C1280" s="163"/>
      <c r="D1280" s="19"/>
      <c r="E1280" s="165"/>
    </row>
    <row r="1281" spans="2:5" x14ac:dyDescent="0.25">
      <c r="B1281" s="163"/>
      <c r="C1281" s="163"/>
      <c r="D1281" s="19"/>
      <c r="E1281" s="165"/>
    </row>
    <row r="1282" spans="2:5" x14ac:dyDescent="0.25">
      <c r="B1282" s="163"/>
      <c r="C1282" s="163"/>
      <c r="D1282" s="19"/>
      <c r="E1282" s="165"/>
    </row>
    <row r="1283" spans="2:5" x14ac:dyDescent="0.25">
      <c r="B1283" s="163"/>
      <c r="C1283" s="163"/>
      <c r="D1283" s="19"/>
      <c r="E1283" s="165"/>
    </row>
    <row r="1284" spans="2:5" x14ac:dyDescent="0.25">
      <c r="B1284" s="163"/>
      <c r="C1284" s="163"/>
      <c r="D1284" s="19"/>
      <c r="E1284" s="165"/>
    </row>
    <row r="1285" spans="2:5" x14ac:dyDescent="0.25">
      <c r="B1285" s="163"/>
      <c r="C1285" s="163"/>
      <c r="D1285" s="19"/>
      <c r="E1285" s="165"/>
    </row>
    <row r="1286" spans="2:5" x14ac:dyDescent="0.25">
      <c r="B1286" s="163"/>
      <c r="C1286" s="163"/>
      <c r="D1286" s="19"/>
      <c r="E1286" s="165"/>
    </row>
    <row r="1287" spans="2:5" x14ac:dyDescent="0.25">
      <c r="B1287" s="163"/>
      <c r="C1287" s="163"/>
      <c r="D1287" s="19"/>
      <c r="E1287" s="165"/>
    </row>
    <row r="1288" spans="2:5" x14ac:dyDescent="0.25">
      <c r="B1288" s="163"/>
      <c r="C1288" s="163"/>
      <c r="D1288" s="19"/>
      <c r="E1288" s="165"/>
    </row>
    <row r="1289" spans="2:5" x14ac:dyDescent="0.25">
      <c r="B1289" s="163"/>
      <c r="C1289" s="163"/>
      <c r="D1289" s="19"/>
      <c r="E1289" s="165"/>
    </row>
    <row r="1290" spans="2:5" x14ac:dyDescent="0.25">
      <c r="B1290" s="163"/>
      <c r="C1290" s="163"/>
      <c r="D1290" s="19"/>
      <c r="E1290" s="165"/>
    </row>
    <row r="1291" spans="2:5" x14ac:dyDescent="0.25">
      <c r="B1291" s="163"/>
      <c r="C1291" s="163"/>
      <c r="D1291" s="19"/>
      <c r="E1291" s="165"/>
    </row>
    <row r="1292" spans="2:5" x14ac:dyDescent="0.25">
      <c r="B1292" s="163"/>
      <c r="C1292" s="163"/>
      <c r="D1292" s="19"/>
      <c r="E1292" s="165"/>
    </row>
    <row r="1293" spans="2:5" x14ac:dyDescent="0.25">
      <c r="B1293" s="163"/>
      <c r="C1293" s="163"/>
      <c r="D1293" s="19"/>
      <c r="E1293" s="165"/>
    </row>
    <row r="1294" spans="2:5" x14ac:dyDescent="0.25">
      <c r="B1294" s="163"/>
      <c r="C1294" s="163"/>
      <c r="D1294" s="19"/>
      <c r="E1294" s="165"/>
    </row>
    <row r="1295" spans="2:5" x14ac:dyDescent="0.25">
      <c r="B1295" s="163"/>
      <c r="C1295" s="163"/>
      <c r="D1295" s="19"/>
      <c r="E1295" s="165"/>
    </row>
    <row r="1296" spans="2:5" x14ac:dyDescent="0.25">
      <c r="B1296" s="163"/>
      <c r="C1296" s="163"/>
      <c r="D1296" s="19"/>
      <c r="E1296" s="165"/>
    </row>
    <row r="1297" spans="2:5" x14ac:dyDescent="0.25">
      <c r="B1297" s="163"/>
      <c r="C1297" s="163"/>
      <c r="D1297" s="19"/>
      <c r="E1297" s="165"/>
    </row>
    <row r="1298" spans="2:5" x14ac:dyDescent="0.25">
      <c r="B1298" s="163"/>
      <c r="C1298" s="163"/>
      <c r="D1298" s="19"/>
      <c r="E1298" s="165"/>
    </row>
    <row r="1299" spans="2:5" x14ac:dyDescent="0.25">
      <c r="B1299" s="163"/>
      <c r="C1299" s="163"/>
      <c r="D1299" s="19"/>
      <c r="E1299" s="165"/>
    </row>
    <row r="1300" spans="2:5" x14ac:dyDescent="0.25">
      <c r="B1300" s="163"/>
      <c r="C1300" s="163"/>
      <c r="D1300" s="19"/>
      <c r="E1300" s="165"/>
    </row>
    <row r="1301" spans="2:5" x14ac:dyDescent="0.25">
      <c r="B1301" s="163"/>
      <c r="C1301" s="163"/>
      <c r="D1301" s="19"/>
      <c r="E1301" s="165"/>
    </row>
    <row r="1302" spans="2:5" x14ac:dyDescent="0.25">
      <c r="B1302" s="163"/>
      <c r="C1302" s="163"/>
      <c r="D1302" s="19"/>
      <c r="E1302" s="165"/>
    </row>
    <row r="1303" spans="2:5" x14ac:dyDescent="0.25">
      <c r="B1303" s="163"/>
      <c r="C1303" s="163"/>
      <c r="D1303" s="19"/>
      <c r="E1303" s="165"/>
    </row>
    <row r="1304" spans="2:5" x14ac:dyDescent="0.25">
      <c r="B1304" s="163"/>
      <c r="C1304" s="163"/>
      <c r="D1304" s="19"/>
      <c r="E1304" s="165"/>
    </row>
    <row r="1305" spans="2:5" x14ac:dyDescent="0.25">
      <c r="B1305" s="163"/>
      <c r="C1305" s="163"/>
      <c r="D1305" s="19"/>
      <c r="E1305" s="165"/>
    </row>
    <row r="1306" spans="2:5" x14ac:dyDescent="0.25">
      <c r="B1306" s="163"/>
      <c r="C1306" s="163"/>
      <c r="D1306" s="19"/>
      <c r="E1306" s="165"/>
    </row>
    <row r="1307" spans="2:5" x14ac:dyDescent="0.25">
      <c r="B1307" s="163"/>
      <c r="C1307" s="163"/>
      <c r="D1307" s="19"/>
      <c r="E1307" s="165"/>
    </row>
    <row r="1308" spans="2:5" x14ac:dyDescent="0.25">
      <c r="B1308" s="163"/>
      <c r="C1308" s="163"/>
      <c r="D1308" s="19"/>
      <c r="E1308" s="165"/>
    </row>
    <row r="1309" spans="2:5" x14ac:dyDescent="0.25">
      <c r="B1309" s="163"/>
      <c r="C1309" s="163"/>
      <c r="D1309" s="19"/>
      <c r="E1309" s="165"/>
    </row>
    <row r="1310" spans="2:5" x14ac:dyDescent="0.25">
      <c r="B1310" s="163"/>
      <c r="C1310" s="163"/>
      <c r="D1310" s="19"/>
      <c r="E1310" s="165"/>
    </row>
    <row r="1311" spans="2:5" x14ac:dyDescent="0.25">
      <c r="B1311" s="163"/>
      <c r="C1311" s="163"/>
      <c r="D1311" s="19"/>
      <c r="E1311" s="165"/>
    </row>
    <row r="1312" spans="2:5" x14ac:dyDescent="0.25">
      <c r="B1312" s="163"/>
      <c r="C1312" s="163"/>
      <c r="D1312" s="19"/>
      <c r="E1312" s="165"/>
    </row>
    <row r="1313" spans="2:5" x14ac:dyDescent="0.25">
      <c r="B1313" s="163"/>
      <c r="C1313" s="163"/>
      <c r="D1313" s="19"/>
      <c r="E1313" s="165"/>
    </row>
    <row r="1314" spans="2:5" x14ac:dyDescent="0.25">
      <c r="B1314" s="163"/>
      <c r="C1314" s="163"/>
      <c r="D1314" s="19"/>
      <c r="E1314" s="165"/>
    </row>
    <row r="1315" spans="2:5" x14ac:dyDescent="0.25">
      <c r="B1315" s="163"/>
      <c r="C1315" s="163"/>
      <c r="D1315" s="19"/>
      <c r="E1315" s="165"/>
    </row>
    <row r="1316" spans="2:5" x14ac:dyDescent="0.25">
      <c r="B1316" s="163"/>
      <c r="C1316" s="163"/>
      <c r="D1316" s="19"/>
      <c r="E1316" s="165"/>
    </row>
    <row r="1317" spans="2:5" x14ac:dyDescent="0.25">
      <c r="B1317" s="163"/>
      <c r="C1317" s="163"/>
      <c r="D1317" s="19"/>
      <c r="E1317" s="165"/>
    </row>
    <row r="1318" spans="2:5" x14ac:dyDescent="0.25">
      <c r="B1318" s="163"/>
      <c r="C1318" s="163"/>
      <c r="D1318" s="19"/>
      <c r="E1318" s="165"/>
    </row>
    <row r="1319" spans="2:5" x14ac:dyDescent="0.25">
      <c r="B1319" s="163"/>
      <c r="C1319" s="163"/>
      <c r="D1319" s="19"/>
      <c r="E1319" s="165"/>
    </row>
    <row r="1320" spans="2:5" x14ac:dyDescent="0.25">
      <c r="B1320" s="163"/>
      <c r="C1320" s="163"/>
      <c r="D1320" s="19"/>
      <c r="E1320" s="165"/>
    </row>
    <row r="1321" spans="2:5" x14ac:dyDescent="0.25">
      <c r="B1321" s="163"/>
      <c r="C1321" s="163"/>
      <c r="D1321" s="19"/>
      <c r="E1321" s="165"/>
    </row>
    <row r="1322" spans="2:5" x14ac:dyDescent="0.25">
      <c r="B1322" s="163"/>
      <c r="C1322" s="163"/>
      <c r="D1322" s="19"/>
      <c r="E1322" s="165"/>
    </row>
    <row r="1323" spans="2:5" x14ac:dyDescent="0.25">
      <c r="B1323" s="163"/>
      <c r="C1323" s="163"/>
      <c r="D1323" s="19"/>
      <c r="E1323" s="165"/>
    </row>
    <row r="1324" spans="2:5" x14ac:dyDescent="0.25">
      <c r="B1324" s="163"/>
      <c r="C1324" s="163"/>
      <c r="D1324" s="19"/>
      <c r="E1324" s="165"/>
    </row>
    <row r="1325" spans="2:5" x14ac:dyDescent="0.25">
      <c r="B1325" s="163"/>
      <c r="C1325" s="163"/>
      <c r="D1325" s="19"/>
      <c r="E1325" s="165"/>
    </row>
    <row r="1326" spans="2:5" x14ac:dyDescent="0.25">
      <c r="B1326" s="163"/>
      <c r="C1326" s="163"/>
      <c r="D1326" s="19"/>
      <c r="E1326" s="165"/>
    </row>
    <row r="1327" spans="2:5" x14ac:dyDescent="0.25">
      <c r="B1327" s="163"/>
      <c r="C1327" s="163"/>
      <c r="D1327" s="19"/>
      <c r="E1327" s="165"/>
    </row>
    <row r="1328" spans="2:5" x14ac:dyDescent="0.25">
      <c r="B1328" s="163"/>
      <c r="C1328" s="163"/>
      <c r="D1328" s="19"/>
      <c r="E1328" s="165"/>
    </row>
    <row r="1329" spans="2:5" x14ac:dyDescent="0.25">
      <c r="B1329" s="163"/>
      <c r="C1329" s="163"/>
      <c r="D1329" s="19"/>
      <c r="E1329" s="165"/>
    </row>
    <row r="1330" spans="2:5" x14ac:dyDescent="0.25">
      <c r="B1330" s="163"/>
      <c r="C1330" s="163"/>
      <c r="D1330" s="19"/>
      <c r="E1330" s="165"/>
    </row>
    <row r="1331" spans="2:5" x14ac:dyDescent="0.25">
      <c r="B1331" s="163"/>
      <c r="C1331" s="163"/>
      <c r="D1331" s="19"/>
      <c r="E1331" s="165"/>
    </row>
    <row r="1332" spans="2:5" x14ac:dyDescent="0.25">
      <c r="B1332" s="163"/>
      <c r="C1332" s="163"/>
      <c r="D1332" s="19"/>
      <c r="E1332" s="165"/>
    </row>
    <row r="1333" spans="2:5" x14ac:dyDescent="0.25">
      <c r="B1333" s="163"/>
      <c r="C1333" s="163"/>
      <c r="D1333" s="19"/>
      <c r="E1333" s="165"/>
    </row>
    <row r="1334" spans="2:5" x14ac:dyDescent="0.25">
      <c r="B1334" s="163"/>
      <c r="C1334" s="163"/>
      <c r="D1334" s="19"/>
      <c r="E1334" s="165"/>
    </row>
    <row r="1335" spans="2:5" x14ac:dyDescent="0.25">
      <c r="B1335" s="163"/>
      <c r="C1335" s="163"/>
      <c r="D1335" s="19"/>
      <c r="E1335" s="165"/>
    </row>
    <row r="1336" spans="2:5" x14ac:dyDescent="0.25">
      <c r="B1336" s="163"/>
      <c r="C1336" s="163"/>
      <c r="D1336" s="19"/>
      <c r="E1336" s="165"/>
    </row>
    <row r="1337" spans="2:5" x14ac:dyDescent="0.25">
      <c r="B1337" s="163"/>
      <c r="C1337" s="163"/>
      <c r="D1337" s="19"/>
      <c r="E1337" s="165"/>
    </row>
    <row r="1338" spans="2:5" x14ac:dyDescent="0.25">
      <c r="B1338" s="163"/>
      <c r="C1338" s="163"/>
      <c r="D1338" s="19"/>
      <c r="E1338" s="165"/>
    </row>
    <row r="1339" spans="2:5" x14ac:dyDescent="0.25">
      <c r="B1339" s="163"/>
      <c r="C1339" s="163"/>
      <c r="D1339" s="19"/>
      <c r="E1339" s="165"/>
    </row>
    <row r="1340" spans="2:5" x14ac:dyDescent="0.25">
      <c r="B1340" s="163"/>
      <c r="C1340" s="163"/>
      <c r="D1340" s="19"/>
      <c r="E1340" s="165"/>
    </row>
    <row r="1341" spans="2:5" x14ac:dyDescent="0.25">
      <c r="B1341" s="163"/>
      <c r="C1341" s="163"/>
      <c r="D1341" s="19"/>
      <c r="E1341" s="165"/>
    </row>
    <row r="1342" spans="2:5" x14ac:dyDescent="0.25">
      <c r="B1342" s="163"/>
      <c r="C1342" s="163"/>
      <c r="D1342" s="19"/>
      <c r="E1342" s="165"/>
    </row>
    <row r="1343" spans="2:5" x14ac:dyDescent="0.25">
      <c r="B1343" s="163"/>
      <c r="C1343" s="163"/>
      <c r="D1343" s="19"/>
      <c r="E1343" s="165"/>
    </row>
    <row r="1344" spans="2:5" x14ac:dyDescent="0.25">
      <c r="B1344" s="163"/>
      <c r="C1344" s="163"/>
      <c r="D1344" s="19"/>
      <c r="E1344" s="165"/>
    </row>
    <row r="1345" spans="2:5" x14ac:dyDescent="0.25">
      <c r="B1345" s="163"/>
      <c r="C1345" s="163"/>
      <c r="D1345" s="19"/>
      <c r="E1345" s="165"/>
    </row>
    <row r="1346" spans="2:5" x14ac:dyDescent="0.25">
      <c r="B1346" s="163"/>
      <c r="C1346" s="163"/>
      <c r="D1346" s="19"/>
      <c r="E1346" s="165"/>
    </row>
    <row r="1347" spans="2:5" x14ac:dyDescent="0.25">
      <c r="B1347" s="163"/>
      <c r="C1347" s="163"/>
      <c r="D1347" s="19"/>
      <c r="E1347" s="165"/>
    </row>
    <row r="1348" spans="2:5" x14ac:dyDescent="0.25">
      <c r="B1348" s="163"/>
      <c r="C1348" s="163"/>
      <c r="D1348" s="19"/>
      <c r="E1348" s="165"/>
    </row>
    <row r="1349" spans="2:5" x14ac:dyDescent="0.25">
      <c r="B1349" s="163"/>
      <c r="C1349" s="163"/>
      <c r="D1349" s="19"/>
      <c r="E1349" s="165"/>
    </row>
    <row r="1350" spans="2:5" x14ac:dyDescent="0.25">
      <c r="B1350" s="163"/>
      <c r="C1350" s="163"/>
      <c r="D1350" s="19"/>
      <c r="E1350" s="165"/>
    </row>
    <row r="1351" spans="2:5" x14ac:dyDescent="0.25">
      <c r="B1351" s="163"/>
      <c r="C1351" s="163"/>
      <c r="D1351" s="19"/>
      <c r="E1351" s="165"/>
    </row>
    <row r="1352" spans="2:5" x14ac:dyDescent="0.25">
      <c r="B1352" s="163"/>
      <c r="C1352" s="163"/>
      <c r="D1352" s="19"/>
      <c r="E1352" s="165"/>
    </row>
    <row r="1353" spans="2:5" x14ac:dyDescent="0.25">
      <c r="B1353" s="163"/>
      <c r="C1353" s="163"/>
      <c r="D1353" s="19"/>
      <c r="E1353" s="165"/>
    </row>
    <row r="1354" spans="2:5" x14ac:dyDescent="0.25">
      <c r="B1354" s="163"/>
      <c r="C1354" s="163"/>
      <c r="D1354" s="19"/>
      <c r="E1354" s="165"/>
    </row>
    <row r="1355" spans="2:5" x14ac:dyDescent="0.25">
      <c r="B1355" s="163"/>
      <c r="C1355" s="163"/>
      <c r="D1355" s="19"/>
      <c r="E1355" s="165"/>
    </row>
    <row r="1356" spans="2:5" x14ac:dyDescent="0.25">
      <c r="B1356" s="163"/>
      <c r="C1356" s="163"/>
      <c r="D1356" s="19"/>
      <c r="E1356" s="165"/>
    </row>
    <row r="1357" spans="2:5" x14ac:dyDescent="0.25">
      <c r="B1357" s="163"/>
      <c r="C1357" s="163"/>
      <c r="D1357" s="19"/>
      <c r="E1357" s="165"/>
    </row>
    <row r="1358" spans="2:5" x14ac:dyDescent="0.25">
      <c r="B1358" s="163"/>
      <c r="C1358" s="163"/>
      <c r="D1358" s="19"/>
      <c r="E1358" s="165"/>
    </row>
    <row r="1359" spans="2:5" x14ac:dyDescent="0.25">
      <c r="B1359" s="163"/>
      <c r="C1359" s="163"/>
      <c r="D1359" s="19"/>
      <c r="E1359" s="165"/>
    </row>
    <row r="1360" spans="2:5" x14ac:dyDescent="0.25">
      <c r="B1360" s="163"/>
      <c r="C1360" s="163"/>
      <c r="D1360" s="19"/>
      <c r="E1360" s="165"/>
    </row>
    <row r="1361" spans="2:5" x14ac:dyDescent="0.25">
      <c r="B1361" s="163"/>
      <c r="C1361" s="163"/>
      <c r="D1361" s="19"/>
      <c r="E1361" s="165"/>
    </row>
    <row r="1362" spans="2:5" x14ac:dyDescent="0.25">
      <c r="B1362" s="163"/>
      <c r="C1362" s="163"/>
      <c r="D1362" s="19"/>
      <c r="E1362" s="165"/>
    </row>
    <row r="1363" spans="2:5" x14ac:dyDescent="0.25">
      <c r="B1363" s="163"/>
      <c r="C1363" s="163"/>
      <c r="D1363" s="19"/>
      <c r="E1363" s="165"/>
    </row>
    <row r="1364" spans="2:5" x14ac:dyDescent="0.25">
      <c r="B1364" s="163"/>
      <c r="C1364" s="163"/>
      <c r="D1364" s="19"/>
      <c r="E1364" s="165"/>
    </row>
    <row r="1365" spans="2:5" x14ac:dyDescent="0.25">
      <c r="B1365" s="163"/>
      <c r="C1365" s="163"/>
      <c r="D1365" s="19"/>
      <c r="E1365" s="165"/>
    </row>
    <row r="1366" spans="2:5" x14ac:dyDescent="0.25">
      <c r="B1366" s="163"/>
      <c r="C1366" s="163"/>
      <c r="D1366" s="19"/>
      <c r="E1366" s="165"/>
    </row>
    <row r="1367" spans="2:5" x14ac:dyDescent="0.25">
      <c r="B1367" s="163"/>
      <c r="C1367" s="163"/>
      <c r="D1367" s="19"/>
      <c r="E1367" s="165"/>
    </row>
    <row r="1368" spans="2:5" x14ac:dyDescent="0.25">
      <c r="B1368" s="163"/>
      <c r="C1368" s="163"/>
      <c r="D1368" s="19"/>
      <c r="E1368" s="165"/>
    </row>
    <row r="1369" spans="2:5" x14ac:dyDescent="0.25">
      <c r="B1369" s="163"/>
      <c r="C1369" s="163"/>
      <c r="D1369" s="19"/>
      <c r="E1369" s="165"/>
    </row>
    <row r="1370" spans="2:5" x14ac:dyDescent="0.25">
      <c r="B1370" s="163"/>
      <c r="C1370" s="163"/>
      <c r="D1370" s="19"/>
      <c r="E1370" s="165"/>
    </row>
    <row r="1371" spans="2:5" x14ac:dyDescent="0.25">
      <c r="B1371" s="163"/>
      <c r="C1371" s="163"/>
      <c r="D1371" s="19"/>
      <c r="E1371" s="165"/>
    </row>
    <row r="1372" spans="2:5" x14ac:dyDescent="0.25">
      <c r="B1372" s="163"/>
      <c r="C1372" s="163"/>
      <c r="D1372" s="19"/>
      <c r="E1372" s="165"/>
    </row>
    <row r="1373" spans="2:5" x14ac:dyDescent="0.25">
      <c r="B1373" s="163"/>
      <c r="C1373" s="163"/>
      <c r="D1373" s="19"/>
      <c r="E1373" s="165"/>
    </row>
    <row r="1374" spans="2:5" x14ac:dyDescent="0.25">
      <c r="B1374" s="163"/>
      <c r="C1374" s="163"/>
      <c r="D1374" s="19"/>
      <c r="E1374" s="165"/>
    </row>
    <row r="1375" spans="2:5" x14ac:dyDescent="0.25">
      <c r="B1375" s="163"/>
      <c r="C1375" s="163"/>
      <c r="D1375" s="19"/>
      <c r="E1375" s="165"/>
    </row>
    <row r="1376" spans="2:5" x14ac:dyDescent="0.25">
      <c r="B1376" s="163"/>
      <c r="C1376" s="163"/>
      <c r="D1376" s="19"/>
      <c r="E1376" s="165"/>
    </row>
    <row r="1377" spans="2:5" x14ac:dyDescent="0.25">
      <c r="B1377" s="163"/>
      <c r="C1377" s="163"/>
      <c r="D1377" s="19"/>
      <c r="E1377" s="165"/>
    </row>
    <row r="1378" spans="2:5" x14ac:dyDescent="0.25">
      <c r="B1378" s="163"/>
      <c r="C1378" s="163"/>
      <c r="D1378" s="19"/>
      <c r="E1378" s="165"/>
    </row>
    <row r="1379" spans="2:5" x14ac:dyDescent="0.25">
      <c r="B1379" s="163"/>
      <c r="C1379" s="163"/>
      <c r="D1379" s="19"/>
      <c r="E1379" s="165"/>
    </row>
    <row r="1380" spans="2:5" x14ac:dyDescent="0.25">
      <c r="B1380" s="163"/>
      <c r="C1380" s="163"/>
      <c r="D1380" s="19"/>
      <c r="E1380" s="165"/>
    </row>
    <row r="1381" spans="2:5" x14ac:dyDescent="0.25">
      <c r="B1381" s="163"/>
      <c r="C1381" s="163"/>
      <c r="D1381" s="19"/>
      <c r="E1381" s="165"/>
    </row>
    <row r="1382" spans="2:5" x14ac:dyDescent="0.25">
      <c r="B1382" s="163"/>
      <c r="C1382" s="163"/>
      <c r="D1382" s="19"/>
      <c r="E1382" s="165"/>
    </row>
    <row r="1383" spans="2:5" x14ac:dyDescent="0.25">
      <c r="B1383" s="163"/>
      <c r="C1383" s="163"/>
      <c r="D1383" s="19"/>
      <c r="E1383" s="165"/>
    </row>
    <row r="1384" spans="2:5" x14ac:dyDescent="0.25">
      <c r="B1384" s="163"/>
      <c r="C1384" s="163"/>
      <c r="D1384" s="19"/>
      <c r="E1384" s="165"/>
    </row>
    <row r="1385" spans="2:5" x14ac:dyDescent="0.25">
      <c r="B1385" s="163"/>
      <c r="C1385" s="163"/>
      <c r="D1385" s="19"/>
      <c r="E1385" s="165"/>
    </row>
    <row r="1386" spans="2:5" x14ac:dyDescent="0.25">
      <c r="B1386" s="163"/>
      <c r="C1386" s="163"/>
      <c r="D1386" s="19"/>
      <c r="E1386" s="165"/>
    </row>
    <row r="1387" spans="2:5" x14ac:dyDescent="0.25">
      <c r="B1387" s="163"/>
      <c r="C1387" s="163"/>
      <c r="D1387" s="19"/>
      <c r="E1387" s="165"/>
    </row>
    <row r="1388" spans="2:5" x14ac:dyDescent="0.25">
      <c r="B1388" s="163"/>
      <c r="C1388" s="163"/>
      <c r="D1388" s="19"/>
      <c r="E1388" s="165"/>
    </row>
    <row r="1389" spans="2:5" x14ac:dyDescent="0.25">
      <c r="B1389" s="163"/>
      <c r="C1389" s="163"/>
      <c r="D1389" s="19"/>
      <c r="E1389" s="165"/>
    </row>
    <row r="1390" spans="2:5" x14ac:dyDescent="0.25">
      <c r="B1390" s="163"/>
      <c r="C1390" s="163"/>
      <c r="D1390" s="19"/>
      <c r="E1390" s="165"/>
    </row>
    <row r="1391" spans="2:5" x14ac:dyDescent="0.25">
      <c r="B1391" s="163"/>
      <c r="C1391" s="163"/>
      <c r="D1391" s="19"/>
      <c r="E1391" s="165"/>
    </row>
    <row r="1392" spans="2:5" x14ac:dyDescent="0.25">
      <c r="B1392" s="163"/>
      <c r="C1392" s="163"/>
      <c r="D1392" s="19"/>
      <c r="E1392" s="165"/>
    </row>
    <row r="1393" spans="2:5" x14ac:dyDescent="0.25">
      <c r="B1393" s="163"/>
      <c r="C1393" s="163"/>
      <c r="D1393" s="19"/>
      <c r="E1393" s="165"/>
    </row>
    <row r="1394" spans="2:5" x14ac:dyDescent="0.25">
      <c r="B1394" s="163"/>
      <c r="C1394" s="163"/>
      <c r="D1394" s="19"/>
      <c r="E1394" s="165"/>
    </row>
    <row r="1395" spans="2:5" x14ac:dyDescent="0.25">
      <c r="B1395" s="163"/>
      <c r="C1395" s="163"/>
      <c r="D1395" s="19"/>
      <c r="E1395" s="165"/>
    </row>
    <row r="1396" spans="2:5" x14ac:dyDescent="0.25">
      <c r="B1396" s="163"/>
      <c r="C1396" s="163"/>
      <c r="D1396" s="19"/>
      <c r="E1396" s="165"/>
    </row>
    <row r="1397" spans="2:5" x14ac:dyDescent="0.25">
      <c r="B1397" s="163"/>
      <c r="C1397" s="163"/>
      <c r="D1397" s="19"/>
      <c r="E1397" s="165"/>
    </row>
    <row r="1398" spans="2:5" x14ac:dyDescent="0.25">
      <c r="B1398" s="163"/>
      <c r="C1398" s="163"/>
      <c r="D1398" s="19"/>
      <c r="E1398" s="165"/>
    </row>
    <row r="1399" spans="2:5" x14ac:dyDescent="0.25">
      <c r="B1399" s="163"/>
      <c r="C1399" s="163"/>
      <c r="D1399" s="19"/>
      <c r="E1399" s="165"/>
    </row>
    <row r="1400" spans="2:5" x14ac:dyDescent="0.25">
      <c r="B1400" s="163"/>
      <c r="C1400" s="163"/>
      <c r="D1400" s="19"/>
      <c r="E1400" s="165"/>
    </row>
    <row r="1401" spans="2:5" x14ac:dyDescent="0.25">
      <c r="B1401" s="163"/>
      <c r="C1401" s="163"/>
      <c r="D1401" s="19"/>
      <c r="E1401" s="165"/>
    </row>
    <row r="1402" spans="2:5" x14ac:dyDescent="0.25">
      <c r="B1402" s="163"/>
      <c r="C1402" s="163"/>
      <c r="D1402" s="19"/>
      <c r="E1402" s="165"/>
    </row>
    <row r="1403" spans="2:5" x14ac:dyDescent="0.25">
      <c r="B1403" s="163"/>
      <c r="C1403" s="163"/>
      <c r="D1403" s="19"/>
      <c r="E1403" s="165"/>
    </row>
    <row r="1404" spans="2:5" x14ac:dyDescent="0.25">
      <c r="B1404" s="163"/>
      <c r="C1404" s="163"/>
      <c r="D1404" s="19"/>
      <c r="E1404" s="165"/>
    </row>
    <row r="1405" spans="2:5" x14ac:dyDescent="0.25">
      <c r="B1405" s="163"/>
      <c r="C1405" s="163"/>
      <c r="D1405" s="19"/>
      <c r="E1405" s="165"/>
    </row>
    <row r="1406" spans="2:5" x14ac:dyDescent="0.25">
      <c r="B1406" s="163"/>
      <c r="C1406" s="163"/>
      <c r="D1406" s="19"/>
      <c r="E1406" s="165"/>
    </row>
    <row r="1407" spans="2:5" x14ac:dyDescent="0.25">
      <c r="B1407" s="163"/>
      <c r="C1407" s="163"/>
      <c r="D1407" s="19"/>
      <c r="E1407" s="165"/>
    </row>
    <row r="1408" spans="2:5" x14ac:dyDescent="0.25">
      <c r="B1408" s="163"/>
      <c r="C1408" s="163"/>
      <c r="D1408" s="19"/>
      <c r="E1408" s="165"/>
    </row>
    <row r="1409" spans="2:5" x14ac:dyDescent="0.25">
      <c r="B1409" s="163"/>
      <c r="C1409" s="163"/>
      <c r="D1409" s="19"/>
      <c r="E1409" s="165"/>
    </row>
    <row r="1410" spans="2:5" x14ac:dyDescent="0.25">
      <c r="B1410" s="163"/>
      <c r="C1410" s="163"/>
      <c r="D1410" s="19"/>
      <c r="E1410" s="165"/>
    </row>
    <row r="1411" spans="2:5" x14ac:dyDescent="0.25">
      <c r="B1411" s="163"/>
      <c r="C1411" s="163"/>
      <c r="D1411" s="19"/>
      <c r="E1411" s="165"/>
    </row>
    <row r="1412" spans="2:5" x14ac:dyDescent="0.25">
      <c r="B1412" s="163"/>
      <c r="C1412" s="163"/>
      <c r="D1412" s="19"/>
      <c r="E1412" s="165"/>
    </row>
    <row r="1413" spans="2:5" x14ac:dyDescent="0.25">
      <c r="B1413" s="163"/>
      <c r="C1413" s="163"/>
      <c r="D1413" s="19"/>
      <c r="E1413" s="165"/>
    </row>
    <row r="1414" spans="2:5" x14ac:dyDescent="0.25">
      <c r="B1414" s="163"/>
      <c r="C1414" s="163"/>
      <c r="D1414" s="19"/>
      <c r="E1414" s="165"/>
    </row>
    <row r="1415" spans="2:5" x14ac:dyDescent="0.25">
      <c r="B1415" s="163"/>
      <c r="C1415" s="163"/>
      <c r="D1415" s="19"/>
      <c r="E1415" s="165"/>
    </row>
    <row r="1416" spans="2:5" x14ac:dyDescent="0.25">
      <c r="B1416" s="163"/>
      <c r="C1416" s="163"/>
      <c r="D1416" s="19"/>
      <c r="E1416" s="165"/>
    </row>
    <row r="1417" spans="2:5" x14ac:dyDescent="0.25">
      <c r="B1417" s="163"/>
      <c r="C1417" s="163"/>
      <c r="D1417" s="19"/>
      <c r="E1417" s="165"/>
    </row>
    <row r="1418" spans="2:5" x14ac:dyDescent="0.25">
      <c r="B1418" s="163"/>
      <c r="C1418" s="163"/>
      <c r="D1418" s="19"/>
      <c r="E1418" s="165"/>
    </row>
    <row r="1419" spans="2:5" x14ac:dyDescent="0.25">
      <c r="B1419" s="163"/>
      <c r="C1419" s="163"/>
      <c r="D1419" s="19"/>
      <c r="E1419" s="165"/>
    </row>
    <row r="1420" spans="2:5" x14ac:dyDescent="0.25">
      <c r="B1420" s="163"/>
      <c r="C1420" s="163"/>
      <c r="D1420" s="19"/>
      <c r="E1420" s="165"/>
    </row>
    <row r="1421" spans="2:5" x14ac:dyDescent="0.25">
      <c r="B1421" s="163"/>
      <c r="C1421" s="163"/>
      <c r="D1421" s="19"/>
      <c r="E1421" s="165"/>
    </row>
    <row r="1422" spans="2:5" x14ac:dyDescent="0.25">
      <c r="B1422" s="163"/>
      <c r="C1422" s="163"/>
      <c r="D1422" s="19"/>
      <c r="E1422" s="165"/>
    </row>
    <row r="1423" spans="2:5" x14ac:dyDescent="0.25">
      <c r="B1423" s="163"/>
      <c r="C1423" s="163"/>
      <c r="D1423" s="19"/>
      <c r="E1423" s="165"/>
    </row>
    <row r="1424" spans="2:5" x14ac:dyDescent="0.25">
      <c r="B1424" s="163"/>
      <c r="C1424" s="163"/>
      <c r="D1424" s="19"/>
      <c r="E1424" s="165"/>
    </row>
    <row r="1425" spans="2:5" x14ac:dyDescent="0.25">
      <c r="B1425" s="163"/>
      <c r="C1425" s="163"/>
      <c r="D1425" s="19"/>
      <c r="E1425" s="165"/>
    </row>
    <row r="1426" spans="2:5" x14ac:dyDescent="0.25">
      <c r="B1426" s="163"/>
      <c r="C1426" s="163"/>
      <c r="D1426" s="19"/>
      <c r="E1426" s="165"/>
    </row>
    <row r="1427" spans="2:5" x14ac:dyDescent="0.25">
      <c r="B1427" s="163"/>
      <c r="C1427" s="163"/>
      <c r="D1427" s="19"/>
      <c r="E1427" s="165"/>
    </row>
    <row r="1428" spans="2:5" x14ac:dyDescent="0.25">
      <c r="B1428" s="163"/>
      <c r="C1428" s="163"/>
      <c r="D1428" s="19"/>
      <c r="E1428" s="165"/>
    </row>
    <row r="1429" spans="2:5" x14ac:dyDescent="0.25">
      <c r="B1429" s="163"/>
      <c r="C1429" s="163"/>
      <c r="D1429" s="19"/>
      <c r="E1429" s="165"/>
    </row>
    <row r="1430" spans="2:5" x14ac:dyDescent="0.25">
      <c r="B1430" s="163"/>
      <c r="C1430" s="163"/>
      <c r="D1430" s="19"/>
      <c r="E1430" s="165"/>
    </row>
    <row r="1431" spans="2:5" x14ac:dyDescent="0.25">
      <c r="B1431" s="163"/>
      <c r="C1431" s="163"/>
      <c r="D1431" s="19"/>
      <c r="E1431" s="165"/>
    </row>
    <row r="1432" spans="2:5" x14ac:dyDescent="0.25">
      <c r="B1432" s="163"/>
      <c r="C1432" s="163"/>
      <c r="D1432" s="19"/>
      <c r="E1432" s="165"/>
    </row>
    <row r="1433" spans="2:5" x14ac:dyDescent="0.25">
      <c r="B1433" s="163"/>
      <c r="C1433" s="163"/>
      <c r="D1433" s="19"/>
      <c r="E1433" s="165"/>
    </row>
    <row r="1434" spans="2:5" x14ac:dyDescent="0.25">
      <c r="B1434" s="163"/>
      <c r="C1434" s="163"/>
      <c r="D1434" s="19"/>
      <c r="E1434" s="165"/>
    </row>
    <row r="1435" spans="2:5" x14ac:dyDescent="0.25">
      <c r="B1435" s="163"/>
      <c r="C1435" s="163"/>
      <c r="D1435" s="19"/>
      <c r="E1435" s="165"/>
    </row>
    <row r="1436" spans="2:5" x14ac:dyDescent="0.25">
      <c r="B1436" s="163"/>
      <c r="C1436" s="163"/>
      <c r="D1436" s="19"/>
      <c r="E1436" s="165"/>
    </row>
    <row r="1437" spans="2:5" x14ac:dyDescent="0.25">
      <c r="B1437" s="163"/>
      <c r="C1437" s="163"/>
      <c r="D1437" s="19"/>
      <c r="E1437" s="165"/>
    </row>
    <row r="1438" spans="2:5" x14ac:dyDescent="0.25">
      <c r="B1438" s="163"/>
      <c r="C1438" s="163"/>
      <c r="D1438" s="19"/>
      <c r="E1438" s="165"/>
    </row>
    <row r="1439" spans="2:5" x14ac:dyDescent="0.25">
      <c r="B1439" s="163"/>
      <c r="C1439" s="163"/>
      <c r="D1439" s="19"/>
      <c r="E1439" s="165"/>
    </row>
    <row r="1440" spans="2:5" x14ac:dyDescent="0.25">
      <c r="B1440" s="163"/>
      <c r="C1440" s="163"/>
      <c r="D1440" s="19"/>
      <c r="E1440" s="165"/>
    </row>
    <row r="1441" spans="2:5" x14ac:dyDescent="0.25">
      <c r="B1441" s="163"/>
      <c r="C1441" s="163"/>
      <c r="D1441" s="19"/>
      <c r="E1441" s="165"/>
    </row>
    <row r="1442" spans="2:5" x14ac:dyDescent="0.25">
      <c r="B1442" s="163"/>
      <c r="C1442" s="163"/>
      <c r="D1442" s="19"/>
      <c r="E1442" s="165"/>
    </row>
    <row r="1443" spans="2:5" x14ac:dyDescent="0.25">
      <c r="B1443" s="163"/>
      <c r="C1443" s="163"/>
      <c r="D1443" s="19"/>
      <c r="E1443" s="165"/>
    </row>
    <row r="1444" spans="2:5" x14ac:dyDescent="0.25">
      <c r="B1444" s="163"/>
      <c r="C1444" s="163"/>
      <c r="D1444" s="19"/>
      <c r="E1444" s="165"/>
    </row>
    <row r="1445" spans="2:5" x14ac:dyDescent="0.25">
      <c r="B1445" s="163"/>
      <c r="C1445" s="163"/>
      <c r="D1445" s="19"/>
      <c r="E1445" s="165"/>
    </row>
    <row r="1446" spans="2:5" x14ac:dyDescent="0.25">
      <c r="B1446" s="163"/>
      <c r="C1446" s="163"/>
      <c r="D1446" s="19"/>
      <c r="E1446" s="165"/>
    </row>
    <row r="1447" spans="2:5" x14ac:dyDescent="0.25">
      <c r="B1447" s="163"/>
      <c r="C1447" s="163"/>
      <c r="D1447" s="19"/>
      <c r="E1447" s="165"/>
    </row>
    <row r="1448" spans="2:5" x14ac:dyDescent="0.25">
      <c r="B1448" s="163"/>
      <c r="C1448" s="163"/>
      <c r="D1448" s="19"/>
      <c r="E1448" s="165"/>
    </row>
    <row r="1449" spans="2:5" x14ac:dyDescent="0.25">
      <c r="B1449" s="163"/>
      <c r="C1449" s="163"/>
      <c r="D1449" s="19"/>
      <c r="E1449" s="165"/>
    </row>
    <row r="1450" spans="2:5" x14ac:dyDescent="0.25">
      <c r="B1450" s="163"/>
      <c r="C1450" s="163"/>
      <c r="D1450" s="19"/>
      <c r="E1450" s="165"/>
    </row>
    <row r="1451" spans="2:5" x14ac:dyDescent="0.25">
      <c r="B1451" s="163"/>
      <c r="C1451" s="163"/>
      <c r="D1451" s="19"/>
      <c r="E1451" s="165"/>
    </row>
    <row r="1452" spans="2:5" x14ac:dyDescent="0.25">
      <c r="B1452" s="163"/>
      <c r="C1452" s="163"/>
      <c r="D1452" s="19"/>
      <c r="E1452" s="165"/>
    </row>
    <row r="1453" spans="2:5" x14ac:dyDescent="0.25">
      <c r="B1453" s="163"/>
      <c r="C1453" s="163"/>
      <c r="D1453" s="19"/>
      <c r="E1453" s="165"/>
    </row>
    <row r="1454" spans="2:5" x14ac:dyDescent="0.25">
      <c r="B1454" s="163"/>
      <c r="C1454" s="163"/>
      <c r="D1454" s="19"/>
      <c r="E1454" s="165"/>
    </row>
    <row r="1455" spans="2:5" x14ac:dyDescent="0.25">
      <c r="B1455" s="163"/>
      <c r="C1455" s="163"/>
      <c r="D1455" s="19"/>
      <c r="E1455" s="165"/>
    </row>
    <row r="1456" spans="2:5" x14ac:dyDescent="0.25">
      <c r="B1456" s="163"/>
      <c r="C1456" s="163"/>
      <c r="D1456" s="19"/>
      <c r="E1456" s="165"/>
    </row>
    <row r="1457" spans="2:5" x14ac:dyDescent="0.25">
      <c r="B1457" s="163"/>
      <c r="C1457" s="163"/>
      <c r="D1457" s="19"/>
      <c r="E1457" s="165"/>
    </row>
    <row r="1458" spans="2:5" x14ac:dyDescent="0.25">
      <c r="B1458" s="163"/>
      <c r="C1458" s="163"/>
      <c r="D1458" s="19"/>
      <c r="E1458" s="165"/>
    </row>
    <row r="1459" spans="2:5" x14ac:dyDescent="0.25">
      <c r="B1459" s="163"/>
      <c r="C1459" s="163"/>
      <c r="D1459" s="19"/>
      <c r="E1459" s="165"/>
    </row>
    <row r="1460" spans="2:5" x14ac:dyDescent="0.25">
      <c r="B1460" s="163"/>
      <c r="C1460" s="163"/>
      <c r="D1460" s="19"/>
      <c r="E1460" s="165"/>
    </row>
    <row r="1461" spans="2:5" x14ac:dyDescent="0.25">
      <c r="B1461" s="163"/>
      <c r="C1461" s="163"/>
      <c r="D1461" s="19"/>
      <c r="E1461" s="165"/>
    </row>
    <row r="1462" spans="2:5" x14ac:dyDescent="0.25">
      <c r="B1462" s="163"/>
      <c r="C1462" s="163"/>
      <c r="D1462" s="19"/>
      <c r="E1462" s="165"/>
    </row>
    <row r="1463" spans="2:5" x14ac:dyDescent="0.25">
      <c r="B1463" s="163"/>
      <c r="C1463" s="163"/>
      <c r="D1463" s="19"/>
      <c r="E1463" s="165"/>
    </row>
    <row r="1464" spans="2:5" x14ac:dyDescent="0.25">
      <c r="B1464" s="163"/>
      <c r="C1464" s="163"/>
      <c r="D1464" s="19"/>
      <c r="E1464" s="165"/>
    </row>
    <row r="1465" spans="2:5" x14ac:dyDescent="0.25">
      <c r="B1465" s="163"/>
      <c r="C1465" s="163"/>
      <c r="D1465" s="19"/>
      <c r="E1465" s="165"/>
    </row>
    <row r="1466" spans="2:5" x14ac:dyDescent="0.25">
      <c r="B1466" s="163"/>
      <c r="C1466" s="163"/>
      <c r="D1466" s="19"/>
      <c r="E1466" s="165"/>
    </row>
    <row r="1467" spans="2:5" x14ac:dyDescent="0.25">
      <c r="B1467" s="163"/>
      <c r="C1467" s="163"/>
      <c r="D1467" s="19"/>
      <c r="E1467" s="165"/>
    </row>
    <row r="1468" spans="2:5" x14ac:dyDescent="0.25">
      <c r="B1468" s="163"/>
      <c r="C1468" s="163"/>
      <c r="D1468" s="19"/>
      <c r="E1468" s="165"/>
    </row>
    <row r="1469" spans="2:5" x14ac:dyDescent="0.25">
      <c r="B1469" s="163"/>
      <c r="C1469" s="163"/>
      <c r="D1469" s="19"/>
      <c r="E1469" s="165"/>
    </row>
    <row r="1470" spans="2:5" x14ac:dyDescent="0.25">
      <c r="B1470" s="163"/>
      <c r="C1470" s="163"/>
      <c r="D1470" s="19"/>
      <c r="E1470" s="165"/>
    </row>
    <row r="1471" spans="2:5" x14ac:dyDescent="0.25">
      <c r="B1471" s="163"/>
      <c r="C1471" s="163"/>
      <c r="D1471" s="19"/>
      <c r="E1471" s="165"/>
    </row>
    <row r="1472" spans="2:5" x14ac:dyDescent="0.25">
      <c r="B1472" s="163"/>
      <c r="C1472" s="163"/>
      <c r="D1472" s="19"/>
      <c r="E1472" s="165"/>
    </row>
    <row r="1473" spans="2:5" x14ac:dyDescent="0.25">
      <c r="B1473" s="163"/>
      <c r="C1473" s="163"/>
      <c r="D1473" s="19"/>
      <c r="E1473" s="165"/>
    </row>
    <row r="1474" spans="2:5" x14ac:dyDescent="0.25">
      <c r="B1474" s="163"/>
      <c r="C1474" s="163"/>
      <c r="D1474" s="19"/>
      <c r="E1474" s="165"/>
    </row>
    <row r="1475" spans="2:5" x14ac:dyDescent="0.25">
      <c r="B1475" s="163"/>
      <c r="C1475" s="163"/>
      <c r="D1475" s="19"/>
      <c r="E1475" s="165"/>
    </row>
    <row r="1476" spans="2:5" x14ac:dyDescent="0.25">
      <c r="B1476" s="163"/>
      <c r="C1476" s="163"/>
      <c r="D1476" s="19"/>
      <c r="E1476" s="165"/>
    </row>
    <row r="1477" spans="2:5" x14ac:dyDescent="0.25">
      <c r="B1477" s="163"/>
      <c r="C1477" s="163"/>
      <c r="D1477" s="19"/>
      <c r="E1477" s="165"/>
    </row>
    <row r="1478" spans="2:5" x14ac:dyDescent="0.25">
      <c r="B1478" s="163"/>
      <c r="C1478" s="163"/>
      <c r="D1478" s="19"/>
      <c r="E1478" s="165"/>
    </row>
    <row r="1479" spans="2:5" x14ac:dyDescent="0.25">
      <c r="B1479" s="163"/>
      <c r="C1479" s="163"/>
      <c r="D1479" s="19"/>
      <c r="E1479" s="165"/>
    </row>
    <row r="1480" spans="2:5" x14ac:dyDescent="0.25">
      <c r="B1480" s="163"/>
      <c r="C1480" s="163"/>
      <c r="D1480" s="19"/>
      <c r="E1480" s="165"/>
    </row>
    <row r="1481" spans="2:5" x14ac:dyDescent="0.25">
      <c r="B1481" s="163"/>
      <c r="C1481" s="163"/>
      <c r="D1481" s="19"/>
      <c r="E1481" s="165"/>
    </row>
    <row r="1482" spans="2:5" x14ac:dyDescent="0.25">
      <c r="B1482" s="163"/>
      <c r="C1482" s="163"/>
      <c r="D1482" s="19"/>
      <c r="E1482" s="165"/>
    </row>
    <row r="1483" spans="2:5" x14ac:dyDescent="0.25">
      <c r="B1483" s="163"/>
      <c r="C1483" s="163"/>
      <c r="D1483" s="19"/>
      <c r="E1483" s="165"/>
    </row>
    <row r="1484" spans="2:5" x14ac:dyDescent="0.25">
      <c r="B1484" s="163"/>
      <c r="C1484" s="163"/>
      <c r="D1484" s="19"/>
      <c r="E1484" s="165"/>
    </row>
    <row r="1485" spans="2:5" x14ac:dyDescent="0.25">
      <c r="B1485" s="163"/>
      <c r="C1485" s="163"/>
      <c r="D1485" s="19"/>
      <c r="E1485" s="165"/>
    </row>
    <row r="1486" spans="2:5" x14ac:dyDescent="0.25">
      <c r="B1486" s="163"/>
      <c r="C1486" s="163"/>
      <c r="D1486" s="19"/>
      <c r="E1486" s="165"/>
    </row>
    <row r="1487" spans="2:5" x14ac:dyDescent="0.25">
      <c r="B1487" s="163"/>
      <c r="C1487" s="163"/>
      <c r="D1487" s="19"/>
      <c r="E1487" s="165"/>
    </row>
    <row r="1488" spans="2:5" x14ac:dyDescent="0.25">
      <c r="B1488" s="163"/>
      <c r="C1488" s="163"/>
      <c r="D1488" s="19"/>
      <c r="E1488" s="165"/>
    </row>
    <row r="1489" spans="2:5" x14ac:dyDescent="0.25">
      <c r="B1489" s="163"/>
      <c r="C1489" s="163"/>
      <c r="D1489" s="19"/>
      <c r="E1489" s="165"/>
    </row>
    <row r="1490" spans="2:5" x14ac:dyDescent="0.25">
      <c r="B1490" s="163"/>
      <c r="C1490" s="163"/>
      <c r="D1490" s="19"/>
      <c r="E1490" s="165"/>
    </row>
    <row r="1491" spans="2:5" x14ac:dyDescent="0.25">
      <c r="B1491" s="163"/>
      <c r="C1491" s="163"/>
      <c r="D1491" s="19"/>
      <c r="E1491" s="165"/>
    </row>
    <row r="1492" spans="2:5" x14ac:dyDescent="0.25">
      <c r="B1492" s="163"/>
      <c r="C1492" s="163"/>
      <c r="D1492" s="19"/>
      <c r="E1492" s="165"/>
    </row>
    <row r="1493" spans="2:5" x14ac:dyDescent="0.25">
      <c r="B1493" s="163"/>
      <c r="C1493" s="163"/>
      <c r="D1493" s="19"/>
      <c r="E1493" s="165"/>
    </row>
    <row r="1494" spans="2:5" x14ac:dyDescent="0.25">
      <c r="B1494" s="163"/>
      <c r="C1494" s="163"/>
      <c r="D1494" s="19"/>
      <c r="E1494" s="165"/>
    </row>
    <row r="1495" spans="2:5" x14ac:dyDescent="0.25">
      <c r="B1495" s="163"/>
      <c r="C1495" s="163"/>
      <c r="D1495" s="19"/>
      <c r="E1495" s="165"/>
    </row>
    <row r="1496" spans="2:5" x14ac:dyDescent="0.25">
      <c r="B1496" s="163"/>
      <c r="C1496" s="163"/>
      <c r="D1496" s="19"/>
      <c r="E1496" s="165"/>
    </row>
    <row r="1497" spans="2:5" x14ac:dyDescent="0.25">
      <c r="B1497" s="163"/>
      <c r="C1497" s="163"/>
      <c r="D1497" s="19"/>
      <c r="E1497" s="165"/>
    </row>
    <row r="1498" spans="2:5" x14ac:dyDescent="0.25">
      <c r="B1498" s="163"/>
      <c r="C1498" s="163"/>
      <c r="D1498" s="19"/>
      <c r="E1498" s="165"/>
    </row>
    <row r="1499" spans="2:5" x14ac:dyDescent="0.25">
      <c r="B1499" s="163"/>
      <c r="C1499" s="163"/>
      <c r="D1499" s="19"/>
      <c r="E1499" s="165"/>
    </row>
    <row r="1500" spans="2:5" x14ac:dyDescent="0.25">
      <c r="B1500" s="163"/>
      <c r="C1500" s="163"/>
      <c r="D1500" s="19"/>
      <c r="E1500" s="165"/>
    </row>
    <row r="1501" spans="2:5" x14ac:dyDescent="0.25">
      <c r="B1501" s="163"/>
      <c r="C1501" s="163"/>
      <c r="D1501" s="19"/>
      <c r="E1501" s="165"/>
    </row>
    <row r="1502" spans="2:5" x14ac:dyDescent="0.25">
      <c r="B1502" s="163"/>
      <c r="C1502" s="163"/>
      <c r="D1502" s="19"/>
      <c r="E1502" s="165"/>
    </row>
    <row r="1503" spans="2:5" x14ac:dyDescent="0.25">
      <c r="B1503" s="163"/>
      <c r="C1503" s="163"/>
      <c r="D1503" s="19"/>
      <c r="E1503" s="165"/>
    </row>
    <row r="1504" spans="2:5" x14ac:dyDescent="0.25">
      <c r="B1504" s="163"/>
      <c r="C1504" s="163"/>
      <c r="D1504" s="19"/>
      <c r="E1504" s="165"/>
    </row>
    <row r="1505" spans="2:5" x14ac:dyDescent="0.25">
      <c r="B1505" s="163"/>
      <c r="C1505" s="163"/>
      <c r="D1505" s="19"/>
      <c r="E1505" s="165"/>
    </row>
    <row r="1506" spans="2:5" x14ac:dyDescent="0.25">
      <c r="B1506" s="163"/>
      <c r="C1506" s="163"/>
      <c r="D1506" s="19"/>
      <c r="E1506" s="165"/>
    </row>
    <row r="1507" spans="2:5" x14ac:dyDescent="0.25">
      <c r="B1507" s="163"/>
      <c r="C1507" s="163"/>
      <c r="D1507" s="19"/>
      <c r="E1507" s="165"/>
    </row>
    <row r="1508" spans="2:5" x14ac:dyDescent="0.25">
      <c r="B1508" s="163"/>
      <c r="C1508" s="163"/>
      <c r="D1508" s="19"/>
      <c r="E1508" s="165"/>
    </row>
    <row r="1509" spans="2:5" x14ac:dyDescent="0.25">
      <c r="B1509" s="163"/>
      <c r="C1509" s="163"/>
      <c r="D1509" s="19"/>
      <c r="E1509" s="165"/>
    </row>
    <row r="1510" spans="2:5" x14ac:dyDescent="0.25">
      <c r="B1510" s="163"/>
      <c r="C1510" s="163"/>
      <c r="D1510" s="19"/>
      <c r="E1510" s="165"/>
    </row>
    <row r="1511" spans="2:5" x14ac:dyDescent="0.25">
      <c r="B1511" s="163"/>
      <c r="C1511" s="163"/>
      <c r="D1511" s="19"/>
      <c r="E1511" s="165"/>
    </row>
    <row r="1512" spans="2:5" x14ac:dyDescent="0.25">
      <c r="B1512" s="163"/>
      <c r="C1512" s="163"/>
      <c r="D1512" s="19"/>
      <c r="E1512" s="165"/>
    </row>
    <row r="1513" spans="2:5" x14ac:dyDescent="0.25">
      <c r="B1513" s="163"/>
      <c r="C1513" s="163"/>
      <c r="D1513" s="19"/>
      <c r="E1513" s="165"/>
    </row>
    <row r="1514" spans="2:5" x14ac:dyDescent="0.25">
      <c r="B1514" s="163"/>
      <c r="C1514" s="163"/>
      <c r="D1514" s="19"/>
      <c r="E1514" s="165"/>
    </row>
    <row r="1515" spans="2:5" x14ac:dyDescent="0.25">
      <c r="B1515" s="163"/>
      <c r="C1515" s="163"/>
      <c r="D1515" s="19"/>
      <c r="E1515" s="165"/>
    </row>
    <row r="1516" spans="2:5" x14ac:dyDescent="0.25">
      <c r="B1516" s="163"/>
      <c r="C1516" s="163"/>
      <c r="D1516" s="19"/>
      <c r="E1516" s="165"/>
    </row>
    <row r="1517" spans="2:5" x14ac:dyDescent="0.25">
      <c r="B1517" s="163"/>
      <c r="C1517" s="163"/>
      <c r="D1517" s="19"/>
      <c r="E1517" s="165"/>
    </row>
    <row r="1518" spans="2:5" x14ac:dyDescent="0.25">
      <c r="B1518" s="163"/>
      <c r="C1518" s="163"/>
      <c r="D1518" s="19"/>
      <c r="E1518" s="165"/>
    </row>
    <row r="1519" spans="2:5" x14ac:dyDescent="0.25">
      <c r="B1519" s="163"/>
      <c r="C1519" s="163"/>
      <c r="D1519" s="19"/>
      <c r="E1519" s="165"/>
    </row>
    <row r="1520" spans="2:5" x14ac:dyDescent="0.25">
      <c r="B1520" s="163"/>
      <c r="C1520" s="163"/>
      <c r="D1520" s="19"/>
      <c r="E1520" s="165"/>
    </row>
    <row r="1521" spans="2:5" x14ac:dyDescent="0.25">
      <c r="B1521" s="163"/>
      <c r="C1521" s="163"/>
      <c r="D1521" s="19"/>
      <c r="E1521" s="165"/>
    </row>
    <row r="1522" spans="2:5" x14ac:dyDescent="0.25">
      <c r="B1522" s="163"/>
      <c r="C1522" s="163"/>
      <c r="D1522" s="19"/>
      <c r="E1522" s="165"/>
    </row>
    <row r="1523" spans="2:5" x14ac:dyDescent="0.25">
      <c r="B1523" s="163"/>
      <c r="C1523" s="163"/>
      <c r="D1523" s="19"/>
      <c r="E1523" s="165"/>
    </row>
    <row r="1524" spans="2:5" x14ac:dyDescent="0.25">
      <c r="B1524" s="163"/>
      <c r="C1524" s="163"/>
      <c r="D1524" s="19"/>
      <c r="E1524" s="165"/>
    </row>
    <row r="1525" spans="2:5" x14ac:dyDescent="0.25">
      <c r="B1525" s="163"/>
      <c r="C1525" s="163"/>
      <c r="D1525" s="19"/>
      <c r="E1525" s="165"/>
    </row>
    <row r="1526" spans="2:5" x14ac:dyDescent="0.25">
      <c r="B1526" s="163"/>
      <c r="C1526" s="163"/>
      <c r="D1526" s="19"/>
      <c r="E1526" s="165"/>
    </row>
    <row r="1527" spans="2:5" x14ac:dyDescent="0.25">
      <c r="B1527" s="163"/>
      <c r="C1527" s="163"/>
      <c r="D1527" s="19"/>
      <c r="E1527" s="165"/>
    </row>
    <row r="1528" spans="2:5" x14ac:dyDescent="0.25">
      <c r="B1528" s="163"/>
      <c r="C1528" s="163"/>
      <c r="D1528" s="19"/>
      <c r="E1528" s="165"/>
    </row>
    <row r="1529" spans="2:5" x14ac:dyDescent="0.25">
      <c r="B1529" s="163"/>
      <c r="C1529" s="163"/>
      <c r="D1529" s="19"/>
      <c r="E1529" s="165"/>
    </row>
    <row r="1530" spans="2:5" x14ac:dyDescent="0.25">
      <c r="B1530" s="163"/>
      <c r="C1530" s="163"/>
      <c r="D1530" s="19"/>
      <c r="E1530" s="165"/>
    </row>
    <row r="1531" spans="2:5" x14ac:dyDescent="0.25">
      <c r="B1531" s="163"/>
      <c r="C1531" s="163"/>
      <c r="D1531" s="19"/>
      <c r="E1531" s="165"/>
    </row>
    <row r="1532" spans="2:5" x14ac:dyDescent="0.25">
      <c r="B1532" s="163"/>
      <c r="C1532" s="163"/>
      <c r="D1532" s="19"/>
      <c r="E1532" s="165"/>
    </row>
    <row r="1533" spans="2:5" x14ac:dyDescent="0.25">
      <c r="B1533" s="163"/>
      <c r="C1533" s="163"/>
      <c r="D1533" s="19"/>
      <c r="E1533" s="165"/>
    </row>
    <row r="1534" spans="2:5" x14ac:dyDescent="0.25">
      <c r="B1534" s="163"/>
      <c r="C1534" s="163"/>
      <c r="D1534" s="19"/>
      <c r="E1534" s="165"/>
    </row>
    <row r="1535" spans="2:5" x14ac:dyDescent="0.25">
      <c r="B1535" s="163"/>
      <c r="C1535" s="163"/>
      <c r="D1535" s="19"/>
      <c r="E1535" s="165"/>
    </row>
    <row r="1536" spans="2:5" x14ac:dyDescent="0.25">
      <c r="B1536" s="163"/>
      <c r="C1536" s="163"/>
      <c r="D1536" s="19"/>
      <c r="E1536" s="165"/>
    </row>
    <row r="1537" spans="2:5" x14ac:dyDescent="0.25">
      <c r="B1537" s="163"/>
      <c r="C1537" s="163"/>
      <c r="D1537" s="19"/>
      <c r="E1537" s="165"/>
    </row>
    <row r="1538" spans="2:5" x14ac:dyDescent="0.25">
      <c r="B1538" s="163"/>
      <c r="C1538" s="163"/>
      <c r="D1538" s="19"/>
      <c r="E1538" s="165"/>
    </row>
    <row r="1539" spans="2:5" x14ac:dyDescent="0.25">
      <c r="B1539" s="163"/>
      <c r="C1539" s="163"/>
      <c r="D1539" s="19"/>
      <c r="E1539" s="165"/>
    </row>
    <row r="1540" spans="2:5" x14ac:dyDescent="0.25">
      <c r="B1540" s="163"/>
      <c r="C1540" s="163"/>
      <c r="D1540" s="19"/>
      <c r="E1540" s="165"/>
    </row>
    <row r="1541" spans="2:5" x14ac:dyDescent="0.25">
      <c r="B1541" s="163"/>
      <c r="C1541" s="163"/>
      <c r="D1541" s="19"/>
      <c r="E1541" s="165"/>
    </row>
    <row r="1542" spans="2:5" x14ac:dyDescent="0.25">
      <c r="B1542" s="163"/>
      <c r="C1542" s="163"/>
      <c r="D1542" s="19"/>
      <c r="E1542" s="165"/>
    </row>
    <row r="1543" spans="2:5" x14ac:dyDescent="0.25">
      <c r="B1543" s="163"/>
      <c r="C1543" s="163"/>
      <c r="D1543" s="19"/>
      <c r="E1543" s="165"/>
    </row>
    <row r="1544" spans="2:5" x14ac:dyDescent="0.25">
      <c r="B1544" s="163"/>
      <c r="C1544" s="163"/>
      <c r="D1544" s="19"/>
      <c r="E1544" s="165"/>
    </row>
    <row r="1545" spans="2:5" x14ac:dyDescent="0.25">
      <c r="B1545" s="163"/>
      <c r="C1545" s="163"/>
      <c r="D1545" s="19"/>
      <c r="E1545" s="165"/>
    </row>
    <row r="1546" spans="2:5" x14ac:dyDescent="0.25">
      <c r="B1546" s="163"/>
      <c r="C1546" s="163"/>
      <c r="D1546" s="19"/>
      <c r="E1546" s="165"/>
    </row>
    <row r="1547" spans="2:5" x14ac:dyDescent="0.25">
      <c r="B1547" s="163"/>
      <c r="C1547" s="163"/>
      <c r="D1547" s="19"/>
      <c r="E1547" s="165"/>
    </row>
    <row r="1548" spans="2:5" x14ac:dyDescent="0.25">
      <c r="B1548" s="163"/>
      <c r="C1548" s="163"/>
      <c r="D1548" s="19"/>
      <c r="E1548" s="165"/>
    </row>
    <row r="1549" spans="2:5" x14ac:dyDescent="0.25">
      <c r="B1549" s="163"/>
      <c r="C1549" s="163"/>
      <c r="D1549" s="19"/>
      <c r="E1549" s="165"/>
    </row>
    <row r="1550" spans="2:5" x14ac:dyDescent="0.25">
      <c r="B1550" s="163"/>
      <c r="C1550" s="163"/>
      <c r="D1550" s="19"/>
      <c r="E1550" s="165"/>
    </row>
    <row r="1551" spans="2:5" x14ac:dyDescent="0.25">
      <c r="B1551" s="163"/>
      <c r="C1551" s="163"/>
      <c r="D1551" s="19"/>
      <c r="E1551" s="165"/>
    </row>
    <row r="1552" spans="2:5" x14ac:dyDescent="0.25">
      <c r="B1552" s="163"/>
      <c r="C1552" s="163"/>
      <c r="D1552" s="19"/>
      <c r="E1552" s="165"/>
    </row>
    <row r="1553" spans="2:5" x14ac:dyDescent="0.25">
      <c r="B1553" s="163"/>
      <c r="C1553" s="163"/>
      <c r="D1553" s="19"/>
      <c r="E1553" s="165"/>
    </row>
    <row r="1554" spans="2:5" x14ac:dyDescent="0.25">
      <c r="B1554" s="163"/>
      <c r="C1554" s="163"/>
      <c r="D1554" s="19"/>
      <c r="E1554" s="165"/>
    </row>
    <row r="1555" spans="2:5" x14ac:dyDescent="0.25">
      <c r="B1555" s="163"/>
      <c r="C1555" s="163"/>
      <c r="D1555" s="19"/>
      <c r="E1555" s="165"/>
    </row>
    <row r="1556" spans="2:5" x14ac:dyDescent="0.25">
      <c r="B1556" s="163"/>
      <c r="C1556" s="163"/>
      <c r="D1556" s="19"/>
      <c r="E1556" s="165"/>
    </row>
    <row r="1557" spans="2:5" x14ac:dyDescent="0.25">
      <c r="B1557" s="163"/>
      <c r="C1557" s="163"/>
      <c r="D1557" s="19"/>
      <c r="E1557" s="165"/>
    </row>
    <row r="1558" spans="2:5" x14ac:dyDescent="0.25">
      <c r="B1558" s="163"/>
      <c r="C1558" s="163"/>
      <c r="D1558" s="19"/>
      <c r="E1558" s="165"/>
    </row>
    <row r="1559" spans="2:5" x14ac:dyDescent="0.25">
      <c r="B1559" s="163"/>
      <c r="C1559" s="163"/>
      <c r="D1559" s="19"/>
      <c r="E1559" s="165"/>
    </row>
    <row r="1560" spans="2:5" x14ac:dyDescent="0.25">
      <c r="B1560" s="163"/>
      <c r="C1560" s="163"/>
      <c r="D1560" s="19"/>
      <c r="E1560" s="165"/>
    </row>
    <row r="1561" spans="2:5" x14ac:dyDescent="0.25">
      <c r="B1561" s="163"/>
      <c r="C1561" s="163"/>
      <c r="D1561" s="19"/>
      <c r="E1561" s="165"/>
    </row>
    <row r="1562" spans="2:5" x14ac:dyDescent="0.25">
      <c r="B1562" s="163"/>
      <c r="C1562" s="163"/>
      <c r="D1562" s="19"/>
      <c r="E1562" s="165"/>
    </row>
    <row r="1563" spans="2:5" x14ac:dyDescent="0.25">
      <c r="B1563" s="163"/>
      <c r="C1563" s="163"/>
      <c r="D1563" s="19"/>
      <c r="E1563" s="165"/>
    </row>
    <row r="1564" spans="2:5" x14ac:dyDescent="0.25">
      <c r="B1564" s="163"/>
      <c r="C1564" s="163"/>
      <c r="D1564" s="19"/>
      <c r="E1564" s="165"/>
    </row>
    <row r="1565" spans="2:5" x14ac:dyDescent="0.25">
      <c r="B1565" s="163"/>
      <c r="C1565" s="163"/>
      <c r="D1565" s="19"/>
      <c r="E1565" s="165"/>
    </row>
    <row r="1566" spans="2:5" x14ac:dyDescent="0.25">
      <c r="B1566" s="163"/>
      <c r="C1566" s="163"/>
      <c r="D1566" s="19"/>
      <c r="E1566" s="165"/>
    </row>
    <row r="1567" spans="2:5" x14ac:dyDescent="0.25">
      <c r="B1567" s="163"/>
      <c r="C1567" s="163"/>
      <c r="D1567" s="19"/>
      <c r="E1567" s="165"/>
    </row>
    <row r="1568" spans="2:5" x14ac:dyDescent="0.25">
      <c r="B1568" s="163"/>
      <c r="C1568" s="163"/>
      <c r="D1568" s="19"/>
      <c r="E1568" s="165"/>
    </row>
    <row r="1569" spans="2:5" x14ac:dyDescent="0.25">
      <c r="B1569" s="163"/>
      <c r="C1569" s="163"/>
      <c r="D1569" s="19"/>
      <c r="E1569" s="165"/>
    </row>
    <row r="1570" spans="2:5" x14ac:dyDescent="0.25">
      <c r="B1570" s="163"/>
      <c r="C1570" s="163"/>
      <c r="D1570" s="19"/>
      <c r="E1570" s="165"/>
    </row>
    <row r="1571" spans="2:5" x14ac:dyDescent="0.25">
      <c r="B1571" s="163"/>
      <c r="C1571" s="163"/>
      <c r="D1571" s="19"/>
      <c r="E1571" s="165"/>
    </row>
    <row r="1572" spans="2:5" x14ac:dyDescent="0.25">
      <c r="B1572" s="163"/>
      <c r="C1572" s="163"/>
      <c r="D1572" s="19"/>
      <c r="E1572" s="165"/>
    </row>
    <row r="1573" spans="2:5" x14ac:dyDescent="0.25">
      <c r="B1573" s="163"/>
      <c r="C1573" s="163"/>
      <c r="D1573" s="19"/>
      <c r="E1573" s="165"/>
    </row>
    <row r="1574" spans="2:5" x14ac:dyDescent="0.25">
      <c r="B1574" s="163"/>
      <c r="C1574" s="163"/>
      <c r="D1574" s="19"/>
      <c r="E1574" s="165"/>
    </row>
    <row r="1575" spans="2:5" x14ac:dyDescent="0.25">
      <c r="B1575" s="163"/>
      <c r="C1575" s="163"/>
      <c r="D1575" s="19"/>
      <c r="E1575" s="165"/>
    </row>
    <row r="1576" spans="2:5" x14ac:dyDescent="0.25">
      <c r="B1576" s="163"/>
      <c r="C1576" s="163"/>
      <c r="D1576" s="19"/>
      <c r="E1576" s="165"/>
    </row>
    <row r="1577" spans="2:5" x14ac:dyDescent="0.25">
      <c r="B1577" s="163"/>
      <c r="C1577" s="163"/>
      <c r="D1577" s="19"/>
      <c r="E1577" s="165"/>
    </row>
    <row r="1578" spans="2:5" x14ac:dyDescent="0.25">
      <c r="B1578" s="163"/>
      <c r="C1578" s="163"/>
      <c r="D1578" s="19"/>
      <c r="E1578" s="165"/>
    </row>
    <row r="1579" spans="2:5" x14ac:dyDescent="0.25">
      <c r="B1579" s="163"/>
      <c r="C1579" s="163"/>
      <c r="D1579" s="19"/>
      <c r="E1579" s="165"/>
    </row>
    <row r="1580" spans="2:5" x14ac:dyDescent="0.25">
      <c r="B1580" s="163"/>
      <c r="C1580" s="163"/>
      <c r="D1580" s="19"/>
      <c r="E1580" s="165"/>
    </row>
    <row r="1581" spans="2:5" x14ac:dyDescent="0.25">
      <c r="B1581" s="163"/>
      <c r="C1581" s="163"/>
      <c r="D1581" s="19"/>
      <c r="E1581" s="165"/>
    </row>
    <row r="1582" spans="2:5" x14ac:dyDescent="0.25">
      <c r="B1582" s="163"/>
      <c r="C1582" s="163"/>
      <c r="D1582" s="19"/>
      <c r="E1582" s="165"/>
    </row>
    <row r="1583" spans="2:5" x14ac:dyDescent="0.25">
      <c r="B1583" s="163"/>
      <c r="C1583" s="163"/>
      <c r="D1583" s="19"/>
      <c r="E1583" s="165"/>
    </row>
    <row r="1584" spans="2:5" x14ac:dyDescent="0.25">
      <c r="B1584" s="163"/>
      <c r="C1584" s="163"/>
      <c r="D1584" s="19"/>
      <c r="E1584" s="165"/>
    </row>
    <row r="1585" spans="2:5" x14ac:dyDescent="0.25">
      <c r="B1585" s="163"/>
      <c r="C1585" s="163"/>
      <c r="D1585" s="19"/>
      <c r="E1585" s="165"/>
    </row>
    <row r="1586" spans="2:5" x14ac:dyDescent="0.25">
      <c r="B1586" s="163"/>
      <c r="C1586" s="163"/>
      <c r="D1586" s="19"/>
      <c r="E1586" s="165"/>
    </row>
    <row r="1587" spans="2:5" x14ac:dyDescent="0.25">
      <c r="B1587" s="163"/>
      <c r="C1587" s="163"/>
      <c r="D1587" s="19"/>
      <c r="E1587" s="165"/>
    </row>
    <row r="1588" spans="2:5" x14ac:dyDescent="0.25">
      <c r="B1588" s="163"/>
      <c r="C1588" s="163"/>
      <c r="D1588" s="19"/>
      <c r="E1588" s="165"/>
    </row>
    <row r="1589" spans="2:5" x14ac:dyDescent="0.25">
      <c r="B1589" s="163"/>
      <c r="C1589" s="163"/>
      <c r="D1589" s="19"/>
      <c r="E1589" s="165"/>
    </row>
    <row r="1590" spans="2:5" x14ac:dyDescent="0.25">
      <c r="B1590" s="163"/>
      <c r="C1590" s="163"/>
      <c r="D1590" s="19"/>
      <c r="E1590" s="165"/>
    </row>
    <row r="1591" spans="2:5" x14ac:dyDescent="0.25">
      <c r="B1591" s="163"/>
      <c r="C1591" s="163"/>
      <c r="D1591" s="19"/>
      <c r="E1591" s="165"/>
    </row>
    <row r="1592" spans="2:5" x14ac:dyDescent="0.25">
      <c r="B1592" s="163"/>
      <c r="C1592" s="163"/>
      <c r="D1592" s="19"/>
      <c r="E1592" s="165"/>
    </row>
    <row r="1593" spans="2:5" x14ac:dyDescent="0.25">
      <c r="B1593" s="163"/>
      <c r="C1593" s="163"/>
      <c r="D1593" s="19"/>
      <c r="E1593" s="165"/>
    </row>
    <row r="1594" spans="2:5" x14ac:dyDescent="0.25">
      <c r="B1594" s="163"/>
      <c r="C1594" s="163"/>
      <c r="D1594" s="19"/>
      <c r="E1594" s="165"/>
    </row>
    <row r="1595" spans="2:5" x14ac:dyDescent="0.25">
      <c r="B1595" s="163"/>
      <c r="C1595" s="163"/>
      <c r="D1595" s="19"/>
      <c r="E1595" s="165"/>
    </row>
    <row r="1596" spans="2:5" x14ac:dyDescent="0.25">
      <c r="B1596" s="163"/>
      <c r="C1596" s="163"/>
      <c r="D1596" s="19"/>
      <c r="E1596" s="165"/>
    </row>
    <row r="1597" spans="2:5" x14ac:dyDescent="0.25">
      <c r="B1597" s="163"/>
      <c r="C1597" s="163"/>
      <c r="D1597" s="19"/>
      <c r="E1597" s="165"/>
    </row>
    <row r="1598" spans="2:5" x14ac:dyDescent="0.25">
      <c r="B1598" s="163"/>
      <c r="C1598" s="163"/>
      <c r="D1598" s="19"/>
      <c r="E1598" s="165"/>
    </row>
    <row r="1599" spans="2:5" x14ac:dyDescent="0.25">
      <c r="B1599" s="163"/>
      <c r="C1599" s="163"/>
      <c r="D1599" s="19"/>
      <c r="E1599" s="165"/>
    </row>
    <row r="1600" spans="2:5" x14ac:dyDescent="0.25">
      <c r="B1600" s="163"/>
      <c r="C1600" s="163"/>
      <c r="D1600" s="19"/>
      <c r="E1600" s="165"/>
    </row>
    <row r="1601" spans="2:5" x14ac:dyDescent="0.25">
      <c r="B1601" s="163"/>
      <c r="C1601" s="163"/>
      <c r="D1601" s="19"/>
      <c r="E1601" s="165"/>
    </row>
    <row r="1602" spans="2:5" x14ac:dyDescent="0.25">
      <c r="B1602" s="163"/>
      <c r="C1602" s="163"/>
      <c r="D1602" s="19"/>
      <c r="E1602" s="165"/>
    </row>
    <row r="1603" spans="2:5" x14ac:dyDescent="0.25">
      <c r="B1603" s="163"/>
      <c r="C1603" s="163"/>
      <c r="D1603" s="19"/>
      <c r="E1603" s="165"/>
    </row>
    <row r="1604" spans="2:5" x14ac:dyDescent="0.25">
      <c r="B1604" s="163"/>
      <c r="C1604" s="163"/>
      <c r="D1604" s="19"/>
      <c r="E1604" s="165"/>
    </row>
    <row r="1605" spans="2:5" x14ac:dyDescent="0.25">
      <c r="B1605" s="163"/>
      <c r="C1605" s="163"/>
      <c r="D1605" s="19"/>
      <c r="E1605" s="165"/>
    </row>
    <row r="1606" spans="2:5" x14ac:dyDescent="0.25">
      <c r="B1606" s="163"/>
      <c r="C1606" s="163"/>
      <c r="D1606" s="19"/>
      <c r="E1606" s="165"/>
    </row>
    <row r="1607" spans="2:5" x14ac:dyDescent="0.25">
      <c r="B1607" s="163"/>
      <c r="C1607" s="163"/>
      <c r="D1607" s="19"/>
      <c r="E1607" s="165"/>
    </row>
    <row r="1608" spans="2:5" x14ac:dyDescent="0.25">
      <c r="B1608" s="163"/>
      <c r="C1608" s="163"/>
      <c r="D1608" s="19"/>
      <c r="E1608" s="165"/>
    </row>
    <row r="1609" spans="2:5" x14ac:dyDescent="0.25">
      <c r="B1609" s="163"/>
      <c r="C1609" s="163"/>
      <c r="D1609" s="19"/>
      <c r="E1609" s="165"/>
    </row>
    <row r="1610" spans="2:5" x14ac:dyDescent="0.25">
      <c r="B1610" s="163"/>
      <c r="C1610" s="163"/>
      <c r="D1610" s="19"/>
      <c r="E1610" s="165"/>
    </row>
    <row r="1611" spans="2:5" x14ac:dyDescent="0.25">
      <c r="B1611" s="163"/>
      <c r="C1611" s="163"/>
      <c r="D1611" s="19"/>
      <c r="E1611" s="165"/>
    </row>
    <row r="1612" spans="2:5" x14ac:dyDescent="0.25">
      <c r="B1612" s="163"/>
      <c r="C1612" s="163"/>
      <c r="D1612" s="19"/>
      <c r="E1612" s="165"/>
    </row>
    <row r="1613" spans="2:5" x14ac:dyDescent="0.25">
      <c r="B1613" s="163"/>
      <c r="C1613" s="163"/>
      <c r="D1613" s="19"/>
      <c r="E1613" s="165"/>
    </row>
    <row r="1614" spans="2:5" x14ac:dyDescent="0.25">
      <c r="B1614" s="163"/>
      <c r="C1614" s="163"/>
      <c r="D1614" s="19"/>
      <c r="E1614" s="165"/>
    </row>
    <row r="1615" spans="2:5" x14ac:dyDescent="0.25">
      <c r="B1615" s="163"/>
      <c r="C1615" s="163"/>
      <c r="D1615" s="19"/>
      <c r="E1615" s="165"/>
    </row>
    <row r="1616" spans="2:5" x14ac:dyDescent="0.25">
      <c r="B1616" s="163"/>
      <c r="C1616" s="163"/>
      <c r="D1616" s="19"/>
      <c r="E1616" s="165"/>
    </row>
    <row r="1617" spans="2:5" x14ac:dyDescent="0.25">
      <c r="B1617" s="163"/>
      <c r="C1617" s="163"/>
      <c r="D1617" s="19"/>
      <c r="E1617" s="165"/>
    </row>
    <row r="1618" spans="2:5" x14ac:dyDescent="0.25">
      <c r="B1618" s="163"/>
      <c r="C1618" s="163"/>
      <c r="D1618" s="19"/>
      <c r="E1618" s="165"/>
    </row>
    <row r="1619" spans="2:5" x14ac:dyDescent="0.25">
      <c r="B1619" s="163"/>
      <c r="C1619" s="163"/>
      <c r="D1619" s="19"/>
      <c r="E1619" s="165"/>
    </row>
    <row r="1620" spans="2:5" x14ac:dyDescent="0.25">
      <c r="B1620" s="163"/>
      <c r="C1620" s="163"/>
      <c r="D1620" s="19"/>
      <c r="E1620" s="165"/>
    </row>
    <row r="1621" spans="2:5" x14ac:dyDescent="0.25">
      <c r="B1621" s="163"/>
      <c r="C1621" s="163"/>
      <c r="D1621" s="19"/>
      <c r="E1621" s="165"/>
    </row>
    <row r="1622" spans="2:5" x14ac:dyDescent="0.25">
      <c r="B1622" s="163"/>
      <c r="C1622" s="163"/>
      <c r="D1622" s="19"/>
      <c r="E1622" s="165"/>
    </row>
    <row r="1623" spans="2:5" x14ac:dyDescent="0.25">
      <c r="B1623" s="163"/>
      <c r="C1623" s="163"/>
      <c r="D1623" s="19"/>
      <c r="E1623" s="165"/>
    </row>
    <row r="1624" spans="2:5" x14ac:dyDescent="0.25">
      <c r="B1624" s="163"/>
      <c r="C1624" s="163"/>
      <c r="D1624" s="19"/>
      <c r="E1624" s="165"/>
    </row>
    <row r="1625" spans="2:5" x14ac:dyDescent="0.25">
      <c r="B1625" s="163"/>
      <c r="C1625" s="163"/>
      <c r="D1625" s="19"/>
      <c r="E1625" s="165"/>
    </row>
    <row r="1626" spans="2:5" x14ac:dyDescent="0.25">
      <c r="B1626" s="163"/>
      <c r="C1626" s="163"/>
      <c r="D1626" s="19"/>
      <c r="E1626" s="165"/>
    </row>
    <row r="1627" spans="2:5" x14ac:dyDescent="0.25">
      <c r="B1627" s="163"/>
      <c r="C1627" s="163"/>
      <c r="D1627" s="19"/>
      <c r="E1627" s="165"/>
    </row>
    <row r="1628" spans="2:5" x14ac:dyDescent="0.25">
      <c r="B1628" s="163"/>
      <c r="C1628" s="163"/>
      <c r="D1628" s="19"/>
      <c r="E1628" s="165"/>
    </row>
    <row r="1629" spans="2:5" x14ac:dyDescent="0.25">
      <c r="B1629" s="163"/>
      <c r="C1629" s="163"/>
      <c r="D1629" s="19"/>
      <c r="E1629" s="165"/>
    </row>
    <row r="1630" spans="2:5" x14ac:dyDescent="0.25">
      <c r="B1630" s="163"/>
      <c r="C1630" s="163"/>
      <c r="D1630" s="19"/>
      <c r="E1630" s="165"/>
    </row>
    <row r="1631" spans="2:5" x14ac:dyDescent="0.25">
      <c r="B1631" s="163"/>
      <c r="C1631" s="163"/>
      <c r="D1631" s="19"/>
      <c r="E1631" s="165"/>
    </row>
    <row r="1632" spans="2:5" x14ac:dyDescent="0.25">
      <c r="B1632" s="163"/>
      <c r="C1632" s="163"/>
      <c r="D1632" s="19"/>
      <c r="E1632" s="165"/>
    </row>
    <row r="1633" spans="2:5" x14ac:dyDescent="0.25">
      <c r="B1633" s="163"/>
      <c r="C1633" s="163"/>
      <c r="D1633" s="19"/>
      <c r="E1633" s="165"/>
    </row>
    <row r="1634" spans="2:5" x14ac:dyDescent="0.25">
      <c r="B1634" s="163"/>
      <c r="C1634" s="163"/>
      <c r="D1634" s="19"/>
      <c r="E1634" s="165"/>
    </row>
    <row r="1635" spans="2:5" x14ac:dyDescent="0.25">
      <c r="B1635" s="163"/>
      <c r="C1635" s="163"/>
      <c r="D1635" s="19"/>
      <c r="E1635" s="165"/>
    </row>
    <row r="1636" spans="2:5" x14ac:dyDescent="0.25">
      <c r="B1636" s="163"/>
      <c r="C1636" s="163"/>
      <c r="D1636" s="19"/>
      <c r="E1636" s="165"/>
    </row>
    <row r="1637" spans="2:5" x14ac:dyDescent="0.25">
      <c r="B1637" s="163"/>
      <c r="C1637" s="163"/>
      <c r="D1637" s="19"/>
      <c r="E1637" s="165"/>
    </row>
    <row r="1638" spans="2:5" x14ac:dyDescent="0.25">
      <c r="B1638" s="163"/>
      <c r="C1638" s="163"/>
      <c r="D1638" s="19"/>
      <c r="E1638" s="165"/>
    </row>
    <row r="1639" spans="2:5" x14ac:dyDescent="0.25">
      <c r="B1639" s="163"/>
      <c r="C1639" s="163"/>
      <c r="D1639" s="19"/>
      <c r="E1639" s="165"/>
    </row>
    <row r="1640" spans="2:5" x14ac:dyDescent="0.25">
      <c r="B1640" s="163"/>
      <c r="C1640" s="163"/>
      <c r="D1640" s="19"/>
      <c r="E1640" s="165"/>
    </row>
    <row r="1641" spans="2:5" x14ac:dyDescent="0.25">
      <c r="B1641" s="163"/>
      <c r="C1641" s="163"/>
      <c r="D1641" s="19"/>
      <c r="E1641" s="165"/>
    </row>
    <row r="1642" spans="2:5" x14ac:dyDescent="0.25">
      <c r="B1642" s="163"/>
      <c r="C1642" s="163"/>
      <c r="D1642" s="19"/>
      <c r="E1642" s="165"/>
    </row>
    <row r="1643" spans="2:5" x14ac:dyDescent="0.25">
      <c r="B1643" s="163"/>
      <c r="C1643" s="163"/>
      <c r="D1643" s="19"/>
      <c r="E1643" s="165"/>
    </row>
    <row r="1644" spans="2:5" x14ac:dyDescent="0.25">
      <c r="B1644" s="163"/>
      <c r="C1644" s="163"/>
      <c r="D1644" s="19"/>
      <c r="E1644" s="165"/>
    </row>
    <row r="1645" spans="2:5" x14ac:dyDescent="0.25">
      <c r="B1645" s="163"/>
      <c r="C1645" s="163"/>
      <c r="D1645" s="19"/>
      <c r="E1645" s="165"/>
    </row>
    <row r="1646" spans="2:5" x14ac:dyDescent="0.25">
      <c r="B1646" s="163"/>
      <c r="C1646" s="163"/>
      <c r="D1646" s="19"/>
      <c r="E1646" s="165"/>
    </row>
    <row r="1647" spans="2:5" x14ac:dyDescent="0.25">
      <c r="B1647" s="163"/>
      <c r="C1647" s="163"/>
      <c r="D1647" s="19"/>
      <c r="E1647" s="165"/>
    </row>
    <row r="1648" spans="2:5" x14ac:dyDescent="0.25">
      <c r="B1648" s="163"/>
      <c r="C1648" s="163"/>
      <c r="D1648" s="19"/>
      <c r="E1648" s="165"/>
    </row>
    <row r="1649" spans="2:5" x14ac:dyDescent="0.25">
      <c r="B1649" s="163"/>
      <c r="C1649" s="163"/>
      <c r="D1649" s="19"/>
      <c r="E1649" s="165"/>
    </row>
    <row r="1650" spans="2:5" x14ac:dyDescent="0.25">
      <c r="B1650" s="163"/>
      <c r="C1650" s="163"/>
      <c r="D1650" s="19"/>
      <c r="E1650" s="165"/>
    </row>
    <row r="1651" spans="2:5" x14ac:dyDescent="0.25">
      <c r="B1651" s="163"/>
      <c r="C1651" s="163"/>
      <c r="D1651" s="19"/>
      <c r="E1651" s="165"/>
    </row>
    <row r="1652" spans="2:5" x14ac:dyDescent="0.25">
      <c r="B1652" s="163"/>
      <c r="C1652" s="163"/>
      <c r="D1652" s="19"/>
      <c r="E1652" s="165"/>
    </row>
    <row r="1653" spans="2:5" x14ac:dyDescent="0.25">
      <c r="B1653" s="163"/>
      <c r="C1653" s="163"/>
      <c r="D1653" s="19"/>
      <c r="E1653" s="165"/>
    </row>
    <row r="1654" spans="2:5" x14ac:dyDescent="0.25">
      <c r="B1654" s="163"/>
      <c r="C1654" s="163"/>
      <c r="D1654" s="19"/>
      <c r="E1654" s="165"/>
    </row>
    <row r="1655" spans="2:5" x14ac:dyDescent="0.25">
      <c r="B1655" s="163"/>
      <c r="C1655" s="163"/>
      <c r="D1655" s="19"/>
      <c r="E1655" s="165"/>
    </row>
    <row r="1656" spans="2:5" x14ac:dyDescent="0.25">
      <c r="B1656" s="163"/>
      <c r="C1656" s="163"/>
      <c r="D1656" s="19"/>
      <c r="E1656" s="165"/>
    </row>
    <row r="1657" spans="2:5" x14ac:dyDescent="0.25">
      <c r="B1657" s="163"/>
      <c r="C1657" s="163"/>
      <c r="D1657" s="19"/>
      <c r="E1657" s="165"/>
    </row>
    <row r="1658" spans="2:5" x14ac:dyDescent="0.25">
      <c r="B1658" s="163"/>
      <c r="C1658" s="163"/>
      <c r="D1658" s="19"/>
      <c r="E1658" s="165"/>
    </row>
    <row r="1659" spans="2:5" x14ac:dyDescent="0.25">
      <c r="B1659" s="163"/>
      <c r="C1659" s="163"/>
      <c r="D1659" s="19"/>
      <c r="E1659" s="165"/>
    </row>
    <row r="1660" spans="2:5" x14ac:dyDescent="0.25">
      <c r="B1660" s="163"/>
      <c r="C1660" s="163"/>
      <c r="D1660" s="19"/>
      <c r="E1660" s="165"/>
    </row>
    <row r="1661" spans="2:5" x14ac:dyDescent="0.25">
      <c r="B1661" s="163"/>
      <c r="C1661" s="163"/>
      <c r="D1661" s="19"/>
      <c r="E1661" s="165"/>
    </row>
    <row r="1662" spans="2:5" x14ac:dyDescent="0.25">
      <c r="B1662" s="163"/>
      <c r="C1662" s="163"/>
      <c r="D1662" s="19"/>
      <c r="E1662" s="165"/>
    </row>
    <row r="1663" spans="2:5" x14ac:dyDescent="0.25">
      <c r="B1663" s="163"/>
      <c r="C1663" s="163"/>
      <c r="D1663" s="19"/>
      <c r="E1663" s="165"/>
    </row>
    <row r="1664" spans="2:5" x14ac:dyDescent="0.25">
      <c r="B1664" s="163"/>
      <c r="C1664" s="163"/>
      <c r="D1664" s="19"/>
      <c r="E1664" s="165"/>
    </row>
    <row r="1665" spans="2:5" x14ac:dyDescent="0.25">
      <c r="B1665" s="163"/>
      <c r="C1665" s="163"/>
      <c r="D1665" s="19"/>
      <c r="E1665" s="165"/>
    </row>
    <row r="1666" spans="2:5" x14ac:dyDescent="0.25">
      <c r="B1666" s="163"/>
      <c r="C1666" s="163"/>
      <c r="D1666" s="19"/>
      <c r="E1666" s="165"/>
    </row>
    <row r="1667" spans="2:5" x14ac:dyDescent="0.25">
      <c r="B1667" s="163"/>
      <c r="C1667" s="163"/>
      <c r="D1667" s="19"/>
      <c r="E1667" s="165"/>
    </row>
    <row r="1668" spans="2:5" x14ac:dyDescent="0.25">
      <c r="B1668" s="163"/>
      <c r="C1668" s="163"/>
      <c r="D1668" s="19"/>
      <c r="E1668" s="165"/>
    </row>
    <row r="1669" spans="2:5" x14ac:dyDescent="0.25">
      <c r="B1669" s="163"/>
      <c r="C1669" s="163"/>
      <c r="D1669" s="19"/>
      <c r="E1669" s="165"/>
    </row>
    <row r="1670" spans="2:5" x14ac:dyDescent="0.25">
      <c r="B1670" s="163"/>
      <c r="C1670" s="163"/>
      <c r="D1670" s="19"/>
      <c r="E1670" s="165"/>
    </row>
    <row r="1671" spans="2:5" x14ac:dyDescent="0.25">
      <c r="B1671" s="163"/>
      <c r="C1671" s="163"/>
      <c r="D1671" s="19"/>
      <c r="E1671" s="165"/>
    </row>
    <row r="1672" spans="2:5" x14ac:dyDescent="0.25">
      <c r="B1672" s="163"/>
      <c r="C1672" s="163"/>
      <c r="D1672" s="19"/>
      <c r="E1672" s="165"/>
    </row>
    <row r="1673" spans="2:5" x14ac:dyDescent="0.25">
      <c r="B1673" s="163"/>
      <c r="C1673" s="163"/>
      <c r="D1673" s="19"/>
      <c r="E1673" s="165"/>
    </row>
    <row r="1674" spans="2:5" x14ac:dyDescent="0.25">
      <c r="B1674" s="163"/>
      <c r="C1674" s="163"/>
      <c r="D1674" s="19"/>
      <c r="E1674" s="165"/>
    </row>
    <row r="1675" spans="2:5" x14ac:dyDescent="0.25">
      <c r="B1675" s="163"/>
      <c r="C1675" s="163"/>
      <c r="D1675" s="19"/>
      <c r="E1675" s="165"/>
    </row>
    <row r="1676" spans="2:5" x14ac:dyDescent="0.25">
      <c r="B1676" s="163"/>
      <c r="C1676" s="163"/>
      <c r="D1676" s="19"/>
      <c r="E1676" s="165"/>
    </row>
    <row r="1677" spans="2:5" x14ac:dyDescent="0.25">
      <c r="B1677" s="163"/>
      <c r="C1677" s="163"/>
      <c r="D1677" s="19"/>
      <c r="E1677" s="165"/>
    </row>
    <row r="1678" spans="2:5" x14ac:dyDescent="0.25">
      <c r="B1678" s="163"/>
      <c r="C1678" s="163"/>
      <c r="D1678" s="19"/>
      <c r="E1678" s="165"/>
    </row>
    <row r="1679" spans="2:5" x14ac:dyDescent="0.25">
      <c r="B1679" s="163"/>
      <c r="C1679" s="163"/>
      <c r="D1679" s="19"/>
      <c r="E1679" s="165"/>
    </row>
    <row r="1680" spans="2:5" x14ac:dyDescent="0.25">
      <c r="B1680" s="163"/>
      <c r="C1680" s="163"/>
      <c r="D1680" s="19"/>
      <c r="E1680" s="165"/>
    </row>
    <row r="1681" spans="2:5" x14ac:dyDescent="0.25">
      <c r="B1681" s="163"/>
      <c r="C1681" s="163"/>
      <c r="D1681" s="19"/>
      <c r="E1681" s="165"/>
    </row>
    <row r="1682" spans="2:5" x14ac:dyDescent="0.25">
      <c r="B1682" s="163"/>
      <c r="C1682" s="163"/>
      <c r="D1682" s="19"/>
      <c r="E1682" s="165"/>
    </row>
    <row r="1683" spans="2:5" x14ac:dyDescent="0.25">
      <c r="B1683" s="163"/>
      <c r="C1683" s="163"/>
      <c r="D1683" s="19"/>
      <c r="E1683" s="165"/>
    </row>
    <row r="1684" spans="2:5" x14ac:dyDescent="0.25">
      <c r="B1684" s="163"/>
      <c r="C1684" s="163"/>
      <c r="D1684" s="19"/>
      <c r="E1684" s="165"/>
    </row>
    <row r="1685" spans="2:5" x14ac:dyDescent="0.25">
      <c r="B1685" s="163"/>
      <c r="C1685" s="163"/>
      <c r="D1685" s="19"/>
      <c r="E1685" s="165"/>
    </row>
    <row r="1686" spans="2:5" x14ac:dyDescent="0.25">
      <c r="B1686" s="163"/>
      <c r="C1686" s="163"/>
      <c r="D1686" s="19"/>
      <c r="E1686" s="165"/>
    </row>
    <row r="1687" spans="2:5" x14ac:dyDescent="0.25">
      <c r="B1687" s="163"/>
      <c r="C1687" s="163"/>
      <c r="D1687" s="19"/>
      <c r="E1687" s="165"/>
    </row>
    <row r="1688" spans="2:5" x14ac:dyDescent="0.25">
      <c r="B1688" s="163"/>
      <c r="C1688" s="163"/>
      <c r="D1688" s="19"/>
      <c r="E1688" s="165"/>
    </row>
    <row r="1689" spans="2:5" x14ac:dyDescent="0.25">
      <c r="B1689" s="163"/>
      <c r="C1689" s="163"/>
      <c r="D1689" s="19"/>
      <c r="E1689" s="165"/>
    </row>
    <row r="1690" spans="2:5" x14ac:dyDescent="0.25">
      <c r="B1690" s="163"/>
      <c r="C1690" s="163"/>
      <c r="D1690" s="19"/>
      <c r="E1690" s="165"/>
    </row>
    <row r="1691" spans="2:5" x14ac:dyDescent="0.25">
      <c r="B1691" s="163"/>
      <c r="C1691" s="163"/>
      <c r="D1691" s="19"/>
      <c r="E1691" s="165"/>
    </row>
    <row r="1692" spans="2:5" x14ac:dyDescent="0.25">
      <c r="B1692" s="163"/>
      <c r="C1692" s="163"/>
      <c r="D1692" s="19"/>
      <c r="E1692" s="165"/>
    </row>
    <row r="1693" spans="2:5" x14ac:dyDescent="0.25">
      <c r="B1693" s="163"/>
      <c r="C1693" s="163"/>
      <c r="D1693" s="19"/>
      <c r="E1693" s="165"/>
    </row>
    <row r="1694" spans="2:5" x14ac:dyDescent="0.25">
      <c r="B1694" s="163"/>
      <c r="C1694" s="163"/>
      <c r="D1694" s="19"/>
      <c r="E1694" s="165"/>
    </row>
    <row r="1695" spans="2:5" x14ac:dyDescent="0.25">
      <c r="B1695" s="163"/>
      <c r="C1695" s="163"/>
      <c r="D1695" s="19"/>
      <c r="E1695" s="165"/>
    </row>
    <row r="1696" spans="2:5" x14ac:dyDescent="0.25">
      <c r="B1696" s="163"/>
      <c r="C1696" s="163"/>
      <c r="D1696" s="19"/>
      <c r="E1696" s="165"/>
    </row>
    <row r="1697" spans="2:5" x14ac:dyDescent="0.25">
      <c r="B1697" s="163"/>
      <c r="C1697" s="163"/>
      <c r="D1697" s="19"/>
      <c r="E1697" s="165"/>
    </row>
    <row r="1698" spans="2:5" x14ac:dyDescent="0.25">
      <c r="B1698" s="163"/>
      <c r="C1698" s="163"/>
      <c r="D1698" s="19"/>
      <c r="E1698" s="165"/>
    </row>
    <row r="1699" spans="2:5" x14ac:dyDescent="0.25">
      <c r="B1699" s="163"/>
      <c r="C1699" s="163"/>
      <c r="D1699" s="19"/>
      <c r="E1699" s="165"/>
    </row>
    <row r="1700" spans="2:5" x14ac:dyDescent="0.25">
      <c r="B1700" s="163"/>
      <c r="C1700" s="163"/>
      <c r="D1700" s="19"/>
      <c r="E1700" s="165"/>
    </row>
    <row r="1701" spans="2:5" x14ac:dyDescent="0.25">
      <c r="B1701" s="163"/>
      <c r="C1701" s="163"/>
      <c r="D1701" s="19"/>
      <c r="E1701" s="165"/>
    </row>
    <row r="1702" spans="2:5" x14ac:dyDescent="0.25">
      <c r="B1702" s="163"/>
      <c r="C1702" s="163"/>
      <c r="D1702" s="19"/>
      <c r="E1702" s="165"/>
    </row>
    <row r="1703" spans="2:5" x14ac:dyDescent="0.25">
      <c r="B1703" s="163"/>
      <c r="C1703" s="163"/>
      <c r="D1703" s="19"/>
      <c r="E1703" s="165"/>
    </row>
    <row r="1704" spans="2:5" x14ac:dyDescent="0.25">
      <c r="B1704" s="163"/>
      <c r="C1704" s="163"/>
      <c r="D1704" s="19"/>
      <c r="E1704" s="165"/>
    </row>
    <row r="1705" spans="2:5" x14ac:dyDescent="0.25">
      <c r="B1705" s="163"/>
      <c r="C1705" s="163"/>
      <c r="D1705" s="19"/>
      <c r="E1705" s="165"/>
    </row>
    <row r="1706" spans="2:5" x14ac:dyDescent="0.25">
      <c r="B1706" s="163"/>
      <c r="C1706" s="163"/>
      <c r="D1706" s="19"/>
      <c r="E1706" s="165"/>
    </row>
    <row r="1707" spans="2:5" x14ac:dyDescent="0.25">
      <c r="B1707" s="163"/>
      <c r="C1707" s="163"/>
      <c r="D1707" s="19"/>
      <c r="E1707" s="165"/>
    </row>
    <row r="1708" spans="2:5" x14ac:dyDescent="0.25">
      <c r="B1708" s="163"/>
      <c r="C1708" s="163"/>
      <c r="D1708" s="19"/>
      <c r="E1708" s="165"/>
    </row>
    <row r="1709" spans="2:5" x14ac:dyDescent="0.25">
      <c r="B1709" s="163"/>
      <c r="C1709" s="163"/>
      <c r="D1709" s="19"/>
      <c r="E1709" s="165"/>
    </row>
    <row r="1710" spans="2:5" x14ac:dyDescent="0.25">
      <c r="B1710" s="163"/>
      <c r="C1710" s="163"/>
      <c r="D1710" s="19"/>
      <c r="E1710" s="165"/>
    </row>
    <row r="1711" spans="2:5" x14ac:dyDescent="0.25">
      <c r="B1711" s="163"/>
      <c r="C1711" s="163"/>
      <c r="D1711" s="19"/>
      <c r="E1711" s="165"/>
    </row>
    <row r="1712" spans="2:5" x14ac:dyDescent="0.25">
      <c r="B1712" s="163"/>
      <c r="C1712" s="163"/>
      <c r="D1712" s="19"/>
      <c r="E1712" s="165"/>
    </row>
    <row r="1713" spans="2:5" x14ac:dyDescent="0.25">
      <c r="B1713" s="163"/>
      <c r="C1713" s="163"/>
      <c r="D1713" s="19"/>
      <c r="E1713" s="165"/>
    </row>
    <row r="1714" spans="2:5" x14ac:dyDescent="0.25">
      <c r="B1714" s="163"/>
      <c r="C1714" s="163"/>
      <c r="D1714" s="19"/>
      <c r="E1714" s="165"/>
    </row>
    <row r="1715" spans="2:5" x14ac:dyDescent="0.25">
      <c r="B1715" s="163"/>
      <c r="C1715" s="163"/>
      <c r="D1715" s="19"/>
      <c r="E1715" s="165"/>
    </row>
    <row r="1716" spans="2:5" x14ac:dyDescent="0.25">
      <c r="B1716" s="163"/>
      <c r="C1716" s="163"/>
      <c r="D1716" s="19"/>
      <c r="E1716" s="165"/>
    </row>
    <row r="1717" spans="2:5" x14ac:dyDescent="0.25">
      <c r="B1717" s="163"/>
      <c r="C1717" s="163"/>
      <c r="D1717" s="19"/>
      <c r="E1717" s="165"/>
    </row>
    <row r="1718" spans="2:5" x14ac:dyDescent="0.25">
      <c r="B1718" s="163"/>
      <c r="C1718" s="163"/>
      <c r="D1718" s="19"/>
      <c r="E1718" s="165"/>
    </row>
    <row r="1719" spans="2:5" x14ac:dyDescent="0.25">
      <c r="B1719" s="163"/>
      <c r="C1719" s="163"/>
      <c r="D1719" s="19"/>
      <c r="E1719" s="165"/>
    </row>
    <row r="1720" spans="2:5" x14ac:dyDescent="0.25">
      <c r="B1720" s="163"/>
      <c r="C1720" s="163"/>
      <c r="D1720" s="19"/>
      <c r="E1720" s="165"/>
    </row>
    <row r="1721" spans="2:5" x14ac:dyDescent="0.25">
      <c r="B1721" s="163"/>
      <c r="C1721" s="163"/>
      <c r="D1721" s="19"/>
      <c r="E1721" s="165"/>
    </row>
    <row r="1722" spans="2:5" x14ac:dyDescent="0.25">
      <c r="B1722" s="163"/>
      <c r="C1722" s="163"/>
      <c r="D1722" s="19"/>
      <c r="E1722" s="165"/>
    </row>
    <row r="1723" spans="2:5" x14ac:dyDescent="0.25">
      <c r="B1723" s="163"/>
      <c r="C1723" s="163"/>
      <c r="D1723" s="19"/>
      <c r="E1723" s="165"/>
    </row>
    <row r="1724" spans="2:5" x14ac:dyDescent="0.25">
      <c r="B1724" s="163"/>
      <c r="C1724" s="163"/>
      <c r="D1724" s="19"/>
      <c r="E1724" s="165"/>
    </row>
    <row r="1725" spans="2:5" x14ac:dyDescent="0.25">
      <c r="B1725" s="163"/>
      <c r="C1725" s="163"/>
      <c r="D1725" s="19"/>
      <c r="E1725" s="165"/>
    </row>
    <row r="1726" spans="2:5" x14ac:dyDescent="0.25">
      <c r="B1726" s="163"/>
      <c r="C1726" s="163"/>
      <c r="D1726" s="19"/>
      <c r="E1726" s="165"/>
    </row>
    <row r="1727" spans="2:5" x14ac:dyDescent="0.25">
      <c r="B1727" s="163"/>
      <c r="C1727" s="163"/>
      <c r="D1727" s="19"/>
      <c r="E1727" s="165"/>
    </row>
    <row r="1728" spans="2:5" x14ac:dyDescent="0.25">
      <c r="B1728" s="163"/>
      <c r="C1728" s="163"/>
      <c r="D1728" s="19"/>
      <c r="E1728" s="165"/>
    </row>
    <row r="1729" spans="2:5" x14ac:dyDescent="0.25">
      <c r="B1729" s="163"/>
      <c r="C1729" s="163"/>
      <c r="D1729" s="19"/>
      <c r="E1729" s="165"/>
    </row>
    <row r="1730" spans="2:5" x14ac:dyDescent="0.25">
      <c r="B1730" s="163"/>
      <c r="C1730" s="163"/>
      <c r="D1730" s="19"/>
      <c r="E1730" s="165"/>
    </row>
    <row r="1731" spans="2:5" x14ac:dyDescent="0.25">
      <c r="B1731" s="163"/>
      <c r="C1731" s="163"/>
      <c r="D1731" s="19"/>
      <c r="E1731" s="165"/>
    </row>
    <row r="1732" spans="2:5" x14ac:dyDescent="0.25">
      <c r="B1732" s="163"/>
      <c r="C1732" s="163"/>
      <c r="D1732" s="19"/>
      <c r="E1732" s="165"/>
    </row>
    <row r="1733" spans="2:5" x14ac:dyDescent="0.25">
      <c r="B1733" s="163"/>
      <c r="C1733" s="163"/>
      <c r="D1733" s="19"/>
      <c r="E1733" s="165"/>
    </row>
    <row r="1734" spans="2:5" x14ac:dyDescent="0.25">
      <c r="B1734" s="163"/>
      <c r="C1734" s="163"/>
      <c r="D1734" s="19"/>
      <c r="E1734" s="165"/>
    </row>
    <row r="1735" spans="2:5" x14ac:dyDescent="0.25">
      <c r="B1735" s="163"/>
      <c r="C1735" s="163"/>
      <c r="D1735" s="19"/>
      <c r="E1735" s="165"/>
    </row>
    <row r="1736" spans="2:5" x14ac:dyDescent="0.25">
      <c r="B1736" s="163"/>
      <c r="C1736" s="163"/>
      <c r="D1736" s="19"/>
      <c r="E1736" s="165"/>
    </row>
    <row r="1737" spans="2:5" x14ac:dyDescent="0.25">
      <c r="B1737" s="163"/>
      <c r="C1737" s="163"/>
      <c r="D1737" s="19"/>
      <c r="E1737" s="165"/>
    </row>
    <row r="1738" spans="2:5" x14ac:dyDescent="0.25">
      <c r="B1738" s="163"/>
      <c r="C1738" s="163"/>
      <c r="D1738" s="19"/>
      <c r="E1738" s="165"/>
    </row>
    <row r="1739" spans="2:5" x14ac:dyDescent="0.25">
      <c r="B1739" s="163"/>
      <c r="C1739" s="163"/>
      <c r="D1739" s="19"/>
      <c r="E1739" s="165"/>
    </row>
    <row r="1740" spans="2:5" x14ac:dyDescent="0.25">
      <c r="B1740" s="163"/>
      <c r="C1740" s="163"/>
      <c r="D1740" s="19"/>
      <c r="E1740" s="165"/>
    </row>
    <row r="1741" spans="2:5" x14ac:dyDescent="0.25">
      <c r="B1741" s="163"/>
      <c r="C1741" s="163"/>
      <c r="D1741" s="19"/>
      <c r="E1741" s="165"/>
    </row>
    <row r="1742" spans="2:5" x14ac:dyDescent="0.25">
      <c r="B1742" s="163"/>
      <c r="C1742" s="163"/>
      <c r="D1742" s="19"/>
      <c r="E1742" s="165"/>
    </row>
    <row r="1743" spans="2:5" x14ac:dyDescent="0.25">
      <c r="B1743" s="163"/>
      <c r="C1743" s="163"/>
      <c r="D1743" s="19"/>
      <c r="E1743" s="165"/>
    </row>
    <row r="1744" spans="2:5" x14ac:dyDescent="0.25">
      <c r="B1744" s="163"/>
      <c r="C1744" s="163"/>
      <c r="D1744" s="19"/>
      <c r="E1744" s="165"/>
    </row>
    <row r="1745" spans="2:5" x14ac:dyDescent="0.25">
      <c r="B1745" s="163"/>
      <c r="C1745" s="163"/>
      <c r="D1745" s="19"/>
      <c r="E1745" s="165"/>
    </row>
    <row r="1746" spans="2:5" x14ac:dyDescent="0.25">
      <c r="B1746" s="163"/>
      <c r="C1746" s="163"/>
      <c r="D1746" s="19"/>
      <c r="E1746" s="165"/>
    </row>
    <row r="1747" spans="2:5" x14ac:dyDescent="0.25">
      <c r="B1747" s="163"/>
      <c r="C1747" s="163"/>
      <c r="D1747" s="19"/>
      <c r="E1747" s="165"/>
    </row>
    <row r="1748" spans="2:5" x14ac:dyDescent="0.25">
      <c r="B1748" s="163"/>
      <c r="C1748" s="163"/>
      <c r="D1748" s="19"/>
      <c r="E1748" s="165"/>
    </row>
    <row r="1749" spans="2:5" x14ac:dyDescent="0.25">
      <c r="B1749" s="163"/>
      <c r="C1749" s="163"/>
      <c r="D1749" s="19"/>
      <c r="E1749" s="165"/>
    </row>
    <row r="1750" spans="2:5" x14ac:dyDescent="0.25">
      <c r="B1750" s="163"/>
      <c r="C1750" s="163"/>
      <c r="D1750" s="19"/>
      <c r="E1750" s="165"/>
    </row>
    <row r="1751" spans="2:5" x14ac:dyDescent="0.25">
      <c r="B1751" s="163"/>
      <c r="C1751" s="163"/>
      <c r="D1751" s="19"/>
      <c r="E1751" s="165"/>
    </row>
    <row r="1752" spans="2:5" x14ac:dyDescent="0.25">
      <c r="B1752" s="163"/>
      <c r="C1752" s="163"/>
      <c r="D1752" s="19"/>
      <c r="E1752" s="165"/>
    </row>
    <row r="1753" spans="2:5" x14ac:dyDescent="0.25">
      <c r="B1753" s="163"/>
      <c r="C1753" s="163"/>
      <c r="D1753" s="19"/>
      <c r="E1753" s="165"/>
    </row>
    <row r="1754" spans="2:5" x14ac:dyDescent="0.25">
      <c r="B1754" s="163"/>
      <c r="C1754" s="163"/>
      <c r="D1754" s="19"/>
      <c r="E1754" s="165"/>
    </row>
    <row r="1755" spans="2:5" x14ac:dyDescent="0.25">
      <c r="B1755" s="163"/>
      <c r="C1755" s="163"/>
      <c r="D1755" s="19"/>
      <c r="E1755" s="165"/>
    </row>
    <row r="1756" spans="2:5" x14ac:dyDescent="0.25">
      <c r="B1756" s="163"/>
      <c r="C1756" s="163"/>
      <c r="D1756" s="19"/>
      <c r="E1756" s="165"/>
    </row>
    <row r="1757" spans="2:5" x14ac:dyDescent="0.25">
      <c r="B1757" s="163"/>
      <c r="C1757" s="163"/>
      <c r="D1757" s="19"/>
      <c r="E1757" s="165"/>
    </row>
    <row r="1758" spans="2:5" x14ac:dyDescent="0.25">
      <c r="B1758" s="163"/>
      <c r="C1758" s="163"/>
      <c r="D1758" s="19"/>
      <c r="E1758" s="165"/>
    </row>
    <row r="1759" spans="2:5" x14ac:dyDescent="0.25">
      <c r="B1759" s="163"/>
      <c r="C1759" s="163"/>
      <c r="D1759" s="19"/>
      <c r="E1759" s="165"/>
    </row>
    <row r="1760" spans="2:5" x14ac:dyDescent="0.25">
      <c r="B1760" s="163"/>
      <c r="C1760" s="163"/>
      <c r="D1760" s="19"/>
      <c r="E1760" s="165"/>
    </row>
    <row r="1761" spans="2:5" x14ac:dyDescent="0.25">
      <c r="B1761" s="163"/>
      <c r="C1761" s="163"/>
      <c r="D1761" s="19"/>
      <c r="E1761" s="165"/>
    </row>
    <row r="1762" spans="2:5" x14ac:dyDescent="0.25">
      <c r="B1762" s="163"/>
      <c r="C1762" s="163"/>
      <c r="D1762" s="19"/>
      <c r="E1762" s="165"/>
    </row>
    <row r="1763" spans="2:5" x14ac:dyDescent="0.25">
      <c r="B1763" s="163"/>
      <c r="C1763" s="163"/>
      <c r="D1763" s="19"/>
      <c r="E1763" s="165"/>
    </row>
    <row r="1764" spans="2:5" x14ac:dyDescent="0.25">
      <c r="B1764" s="163"/>
      <c r="C1764" s="163"/>
      <c r="D1764" s="19"/>
      <c r="E1764" s="165"/>
    </row>
    <row r="1765" spans="2:5" x14ac:dyDescent="0.25">
      <c r="B1765" s="163"/>
      <c r="C1765" s="163"/>
      <c r="D1765" s="19"/>
      <c r="E1765" s="165"/>
    </row>
    <row r="1766" spans="2:5" x14ac:dyDescent="0.25">
      <c r="B1766" s="163"/>
      <c r="C1766" s="163"/>
      <c r="D1766" s="19"/>
      <c r="E1766" s="165"/>
    </row>
    <row r="1767" spans="2:5" x14ac:dyDescent="0.25">
      <c r="B1767" s="163"/>
      <c r="C1767" s="163"/>
      <c r="D1767" s="19"/>
      <c r="E1767" s="165"/>
    </row>
    <row r="1768" spans="2:5" x14ac:dyDescent="0.25">
      <c r="B1768" s="163"/>
      <c r="C1768" s="163"/>
      <c r="D1768" s="19"/>
      <c r="E1768" s="165"/>
    </row>
    <row r="1769" spans="2:5" x14ac:dyDescent="0.25">
      <c r="B1769" s="163"/>
      <c r="C1769" s="163"/>
      <c r="D1769" s="19"/>
      <c r="E1769" s="165"/>
    </row>
    <row r="1770" spans="2:5" x14ac:dyDescent="0.25">
      <c r="B1770" s="163"/>
      <c r="C1770" s="163"/>
      <c r="D1770" s="19"/>
      <c r="E1770" s="165"/>
    </row>
    <row r="1771" spans="2:5" x14ac:dyDescent="0.25">
      <c r="B1771" s="163"/>
      <c r="C1771" s="163"/>
      <c r="D1771" s="19"/>
      <c r="E1771" s="165"/>
    </row>
    <row r="1772" spans="2:5" x14ac:dyDescent="0.25">
      <c r="B1772" s="163"/>
      <c r="C1772" s="163"/>
      <c r="D1772" s="19"/>
      <c r="E1772" s="165"/>
    </row>
    <row r="1773" spans="2:5" x14ac:dyDescent="0.25">
      <c r="B1773" s="163"/>
      <c r="C1773" s="163"/>
      <c r="D1773" s="19"/>
      <c r="E1773" s="165"/>
    </row>
    <row r="1774" spans="2:5" x14ac:dyDescent="0.25">
      <c r="B1774" s="163"/>
      <c r="C1774" s="163"/>
      <c r="D1774" s="19"/>
      <c r="E1774" s="165"/>
    </row>
    <row r="1775" spans="2:5" x14ac:dyDescent="0.25">
      <c r="B1775" s="163"/>
      <c r="C1775" s="163"/>
      <c r="D1775" s="19"/>
      <c r="E1775" s="165"/>
    </row>
    <row r="1776" spans="2:5" x14ac:dyDescent="0.25">
      <c r="B1776" s="163"/>
      <c r="C1776" s="163"/>
      <c r="D1776" s="19"/>
      <c r="E1776" s="165"/>
    </row>
    <row r="1777" spans="2:5" x14ac:dyDescent="0.25">
      <c r="B1777" s="163"/>
      <c r="C1777" s="163"/>
      <c r="D1777" s="19"/>
      <c r="E1777" s="165"/>
    </row>
    <row r="1778" spans="2:5" x14ac:dyDescent="0.25">
      <c r="B1778" s="163"/>
      <c r="C1778" s="163"/>
      <c r="D1778" s="19"/>
      <c r="E1778" s="165"/>
    </row>
    <row r="1779" spans="2:5" x14ac:dyDescent="0.25">
      <c r="B1779" s="163"/>
      <c r="C1779" s="163"/>
      <c r="D1779" s="19"/>
      <c r="E1779" s="165"/>
    </row>
    <row r="1780" spans="2:5" x14ac:dyDescent="0.25">
      <c r="B1780" s="163"/>
      <c r="C1780" s="163"/>
      <c r="D1780" s="19"/>
      <c r="E1780" s="165"/>
    </row>
    <row r="1781" spans="2:5" x14ac:dyDescent="0.25">
      <c r="B1781" s="163"/>
      <c r="C1781" s="163"/>
      <c r="D1781" s="19"/>
      <c r="E1781" s="165"/>
    </row>
    <row r="1782" spans="2:5" x14ac:dyDescent="0.25">
      <c r="B1782" s="163"/>
      <c r="C1782" s="163"/>
      <c r="D1782" s="19"/>
      <c r="E1782" s="165"/>
    </row>
    <row r="1783" spans="2:5" x14ac:dyDescent="0.25">
      <c r="B1783" s="163"/>
      <c r="C1783" s="163"/>
      <c r="D1783" s="19"/>
      <c r="E1783" s="165"/>
    </row>
    <row r="1784" spans="2:5" x14ac:dyDescent="0.25">
      <c r="B1784" s="163"/>
      <c r="C1784" s="163"/>
      <c r="D1784" s="19"/>
      <c r="E1784" s="165"/>
    </row>
    <row r="1785" spans="2:5" x14ac:dyDescent="0.25">
      <c r="B1785" s="163"/>
      <c r="C1785" s="163"/>
      <c r="D1785" s="19"/>
      <c r="E1785" s="165"/>
    </row>
    <row r="1786" spans="2:5" x14ac:dyDescent="0.25">
      <c r="B1786" s="163"/>
      <c r="C1786" s="163"/>
      <c r="D1786" s="19"/>
      <c r="E1786" s="165"/>
    </row>
    <row r="1787" spans="2:5" x14ac:dyDescent="0.25">
      <c r="B1787" s="163"/>
      <c r="C1787" s="163"/>
      <c r="D1787" s="19"/>
      <c r="E1787" s="165"/>
    </row>
    <row r="1788" spans="2:5" x14ac:dyDescent="0.25">
      <c r="B1788" s="163"/>
      <c r="C1788" s="163"/>
      <c r="D1788" s="19"/>
      <c r="E1788" s="165"/>
    </row>
    <row r="1789" spans="2:5" x14ac:dyDescent="0.25">
      <c r="B1789" s="163"/>
      <c r="C1789" s="163"/>
      <c r="D1789" s="19"/>
      <c r="E1789" s="165"/>
    </row>
    <row r="1790" spans="2:5" x14ac:dyDescent="0.25">
      <c r="B1790" s="163"/>
      <c r="C1790" s="163"/>
      <c r="D1790" s="19"/>
      <c r="E1790" s="165"/>
    </row>
    <row r="1791" spans="2:5" x14ac:dyDescent="0.25">
      <c r="B1791" s="163"/>
      <c r="C1791" s="163"/>
      <c r="D1791" s="19"/>
      <c r="E1791" s="165"/>
    </row>
    <row r="1792" spans="2:5" x14ac:dyDescent="0.25">
      <c r="B1792" s="163"/>
      <c r="C1792" s="163"/>
      <c r="D1792" s="19"/>
      <c r="E1792" s="165"/>
    </row>
    <row r="1793" spans="2:5" x14ac:dyDescent="0.25">
      <c r="B1793" s="163"/>
      <c r="C1793" s="163"/>
      <c r="D1793" s="19"/>
      <c r="E1793" s="165"/>
    </row>
    <row r="1794" spans="2:5" x14ac:dyDescent="0.25">
      <c r="B1794" s="163"/>
      <c r="C1794" s="163"/>
      <c r="D1794" s="19"/>
      <c r="E1794" s="165"/>
    </row>
    <row r="1795" spans="2:5" x14ac:dyDescent="0.25">
      <c r="B1795" s="163"/>
      <c r="C1795" s="163"/>
      <c r="D1795" s="19"/>
      <c r="E1795" s="165"/>
    </row>
    <row r="1796" spans="2:5" x14ac:dyDescent="0.25">
      <c r="B1796" s="163"/>
      <c r="C1796" s="163"/>
      <c r="D1796" s="19"/>
      <c r="E1796" s="165"/>
    </row>
    <row r="1797" spans="2:5" x14ac:dyDescent="0.25">
      <c r="B1797" s="163"/>
      <c r="C1797" s="163"/>
      <c r="D1797" s="19"/>
      <c r="E1797" s="165"/>
    </row>
    <row r="1798" spans="2:5" x14ac:dyDescent="0.25">
      <c r="B1798" s="163"/>
      <c r="C1798" s="163"/>
      <c r="D1798" s="19"/>
      <c r="E1798" s="165"/>
    </row>
    <row r="1799" spans="2:5" x14ac:dyDescent="0.25">
      <c r="B1799" s="163"/>
      <c r="C1799" s="163"/>
      <c r="D1799" s="19"/>
      <c r="E1799" s="165"/>
    </row>
    <row r="1800" spans="2:5" x14ac:dyDescent="0.25">
      <c r="B1800" s="163"/>
      <c r="C1800" s="163"/>
      <c r="D1800" s="19"/>
      <c r="E1800" s="165"/>
    </row>
    <row r="1801" spans="2:5" x14ac:dyDescent="0.25">
      <c r="B1801" s="163"/>
      <c r="C1801" s="163"/>
      <c r="D1801" s="19"/>
      <c r="E1801" s="165"/>
    </row>
    <row r="1802" spans="2:5" x14ac:dyDescent="0.25">
      <c r="B1802" s="163"/>
      <c r="C1802" s="163"/>
      <c r="D1802" s="19"/>
      <c r="E1802" s="165"/>
    </row>
    <row r="1803" spans="2:5" x14ac:dyDescent="0.25">
      <c r="B1803" s="163"/>
      <c r="C1803" s="163"/>
      <c r="D1803" s="19"/>
      <c r="E1803" s="165"/>
    </row>
    <row r="1804" spans="2:5" x14ac:dyDescent="0.25">
      <c r="B1804" s="163"/>
      <c r="C1804" s="163"/>
      <c r="D1804" s="19"/>
      <c r="E1804" s="165"/>
    </row>
    <row r="1805" spans="2:5" x14ac:dyDescent="0.25">
      <c r="B1805" s="163"/>
      <c r="C1805" s="163"/>
      <c r="D1805" s="19"/>
      <c r="E1805" s="165"/>
    </row>
    <row r="1806" spans="2:5" x14ac:dyDescent="0.25">
      <c r="B1806" s="163"/>
      <c r="C1806" s="163"/>
      <c r="D1806" s="19"/>
      <c r="E1806" s="165"/>
    </row>
    <row r="1807" spans="2:5" x14ac:dyDescent="0.25">
      <c r="B1807" s="163"/>
      <c r="C1807" s="163"/>
      <c r="D1807" s="19"/>
      <c r="E1807" s="165"/>
    </row>
    <row r="1808" spans="2:5" x14ac:dyDescent="0.25">
      <c r="B1808" s="163"/>
      <c r="C1808" s="163"/>
      <c r="D1808" s="19"/>
      <c r="E1808" s="165"/>
    </row>
    <row r="1809" spans="2:5" x14ac:dyDescent="0.25">
      <c r="B1809" s="163"/>
      <c r="C1809" s="163"/>
      <c r="D1809" s="19"/>
      <c r="E1809" s="165"/>
    </row>
    <row r="1810" spans="2:5" x14ac:dyDescent="0.25">
      <c r="B1810" s="163"/>
      <c r="C1810" s="163"/>
      <c r="D1810" s="19"/>
      <c r="E1810" s="165"/>
    </row>
    <row r="1811" spans="2:5" x14ac:dyDescent="0.25">
      <c r="B1811" s="163"/>
      <c r="C1811" s="163"/>
      <c r="D1811" s="19"/>
      <c r="E1811" s="165"/>
    </row>
    <row r="1812" spans="2:5" x14ac:dyDescent="0.25">
      <c r="B1812" s="163"/>
      <c r="C1812" s="163"/>
      <c r="D1812" s="19"/>
      <c r="E1812" s="165"/>
    </row>
    <row r="1813" spans="2:5" x14ac:dyDescent="0.25">
      <c r="B1813" s="163"/>
      <c r="C1813" s="163"/>
      <c r="D1813" s="19"/>
      <c r="E1813" s="165"/>
    </row>
    <row r="1814" spans="2:5" x14ac:dyDescent="0.25">
      <c r="B1814" s="163"/>
      <c r="C1814" s="163"/>
      <c r="D1814" s="19"/>
      <c r="E1814" s="165"/>
    </row>
    <row r="1815" spans="2:5" x14ac:dyDescent="0.25">
      <c r="B1815" s="163"/>
      <c r="C1815" s="163"/>
      <c r="D1815" s="19"/>
      <c r="E1815" s="165"/>
    </row>
    <row r="1816" spans="2:5" x14ac:dyDescent="0.25">
      <c r="B1816" s="163"/>
      <c r="C1816" s="163"/>
      <c r="D1816" s="19"/>
      <c r="E1816" s="165"/>
    </row>
    <row r="1817" spans="2:5" x14ac:dyDescent="0.25">
      <c r="B1817" s="163"/>
      <c r="C1817" s="163"/>
      <c r="D1817" s="19"/>
      <c r="E1817" s="165"/>
    </row>
    <row r="1818" spans="2:5" x14ac:dyDescent="0.25">
      <c r="B1818" s="163"/>
      <c r="C1818" s="163"/>
      <c r="D1818" s="19"/>
      <c r="E1818" s="165"/>
    </row>
    <row r="1819" spans="2:5" x14ac:dyDescent="0.25">
      <c r="B1819" s="163"/>
      <c r="C1819" s="163"/>
      <c r="D1819" s="19"/>
      <c r="E1819" s="165"/>
    </row>
    <row r="1820" spans="2:5" x14ac:dyDescent="0.25">
      <c r="B1820" s="163"/>
      <c r="C1820" s="163"/>
      <c r="D1820" s="19"/>
      <c r="E1820" s="165"/>
    </row>
    <row r="1821" spans="2:5" x14ac:dyDescent="0.25">
      <c r="B1821" s="163"/>
      <c r="C1821" s="163"/>
      <c r="D1821" s="19"/>
      <c r="E1821" s="165"/>
    </row>
    <row r="1822" spans="2:5" x14ac:dyDescent="0.25">
      <c r="B1822" s="163"/>
      <c r="C1822" s="163"/>
      <c r="D1822" s="19"/>
      <c r="E1822" s="165"/>
    </row>
    <row r="1823" spans="2:5" x14ac:dyDescent="0.25">
      <c r="B1823" s="163"/>
      <c r="C1823" s="163"/>
      <c r="D1823" s="19"/>
      <c r="E1823" s="165"/>
    </row>
    <row r="1824" spans="2:5" x14ac:dyDescent="0.25">
      <c r="B1824" s="163"/>
      <c r="C1824" s="163"/>
      <c r="D1824" s="19"/>
      <c r="E1824" s="165"/>
    </row>
    <row r="1825" spans="2:5" x14ac:dyDescent="0.25">
      <c r="B1825" s="163"/>
      <c r="C1825" s="163"/>
      <c r="D1825" s="19"/>
      <c r="E1825" s="165"/>
    </row>
    <row r="1826" spans="2:5" x14ac:dyDescent="0.25">
      <c r="B1826" s="163"/>
      <c r="C1826" s="163"/>
      <c r="D1826" s="19"/>
      <c r="E1826" s="165"/>
    </row>
    <row r="1827" spans="2:5" x14ac:dyDescent="0.25">
      <c r="B1827" s="163"/>
      <c r="C1827" s="163"/>
      <c r="D1827" s="19"/>
      <c r="E1827" s="165"/>
    </row>
    <row r="1828" spans="2:5" x14ac:dyDescent="0.25">
      <c r="B1828" s="163"/>
      <c r="C1828" s="163"/>
      <c r="D1828" s="19"/>
      <c r="E1828" s="165"/>
    </row>
    <row r="1829" spans="2:5" x14ac:dyDescent="0.25">
      <c r="B1829" s="163"/>
      <c r="C1829" s="163"/>
      <c r="D1829" s="19"/>
      <c r="E1829" s="165"/>
    </row>
    <row r="1830" spans="2:5" x14ac:dyDescent="0.25">
      <c r="B1830" s="163"/>
      <c r="C1830" s="163"/>
      <c r="D1830" s="19"/>
      <c r="E1830" s="165"/>
    </row>
    <row r="1831" spans="2:5" x14ac:dyDescent="0.25">
      <c r="B1831" s="163"/>
      <c r="C1831" s="163"/>
      <c r="D1831" s="19"/>
      <c r="E1831" s="165"/>
    </row>
    <row r="1832" spans="2:5" x14ac:dyDescent="0.25">
      <c r="B1832" s="163"/>
      <c r="C1832" s="163"/>
      <c r="D1832" s="19"/>
      <c r="E1832" s="165"/>
    </row>
    <row r="1833" spans="2:5" x14ac:dyDescent="0.25">
      <c r="B1833" s="163"/>
      <c r="C1833" s="163"/>
      <c r="D1833" s="19"/>
      <c r="E1833" s="165"/>
    </row>
    <row r="1834" spans="2:5" x14ac:dyDescent="0.25">
      <c r="B1834" s="163"/>
      <c r="C1834" s="163"/>
      <c r="D1834" s="19"/>
      <c r="E1834" s="165"/>
    </row>
    <row r="1835" spans="2:5" x14ac:dyDescent="0.25">
      <c r="B1835" s="163"/>
      <c r="C1835" s="163"/>
      <c r="D1835" s="19"/>
      <c r="E1835" s="165"/>
    </row>
    <row r="1836" spans="2:5" x14ac:dyDescent="0.25">
      <c r="B1836" s="163"/>
      <c r="C1836" s="163"/>
      <c r="D1836" s="19"/>
      <c r="E1836" s="165"/>
    </row>
    <row r="1837" spans="2:5" x14ac:dyDescent="0.25">
      <c r="B1837" s="163"/>
      <c r="C1837" s="163"/>
      <c r="D1837" s="19"/>
      <c r="E1837" s="165"/>
    </row>
    <row r="1838" spans="2:5" x14ac:dyDescent="0.25">
      <c r="B1838" s="163"/>
      <c r="C1838" s="163"/>
      <c r="D1838" s="19"/>
      <c r="E1838" s="165"/>
    </row>
    <row r="1839" spans="2:5" x14ac:dyDescent="0.25">
      <c r="B1839" s="163"/>
      <c r="C1839" s="163"/>
      <c r="D1839" s="19"/>
      <c r="E1839" s="165"/>
    </row>
    <row r="1840" spans="2:5" x14ac:dyDescent="0.25">
      <c r="B1840" s="163"/>
      <c r="C1840" s="163"/>
      <c r="D1840" s="19"/>
      <c r="E1840" s="165"/>
    </row>
    <row r="1841" spans="2:5" x14ac:dyDescent="0.25">
      <c r="B1841" s="163"/>
      <c r="C1841" s="163"/>
      <c r="D1841" s="19"/>
      <c r="E1841" s="165"/>
    </row>
    <row r="1842" spans="2:5" x14ac:dyDescent="0.25">
      <c r="B1842" s="163"/>
      <c r="C1842" s="163"/>
      <c r="D1842" s="19"/>
      <c r="E1842" s="165"/>
    </row>
    <row r="1843" spans="2:5" x14ac:dyDescent="0.25">
      <c r="B1843" s="163"/>
      <c r="C1843" s="163"/>
      <c r="D1843" s="19"/>
      <c r="E1843" s="165"/>
    </row>
    <row r="1844" spans="2:5" x14ac:dyDescent="0.25">
      <c r="B1844" s="163"/>
      <c r="C1844" s="163"/>
      <c r="D1844" s="19"/>
      <c r="E1844" s="165"/>
    </row>
    <row r="1845" spans="2:5" x14ac:dyDescent="0.25">
      <c r="B1845" s="163"/>
      <c r="C1845" s="163"/>
      <c r="D1845" s="19"/>
      <c r="E1845" s="165"/>
    </row>
    <row r="1846" spans="2:5" x14ac:dyDescent="0.25">
      <c r="B1846" s="163"/>
      <c r="C1846" s="163"/>
      <c r="D1846" s="19"/>
      <c r="E1846" s="165"/>
    </row>
    <row r="1847" spans="2:5" x14ac:dyDescent="0.25">
      <c r="B1847" s="163"/>
      <c r="C1847" s="163"/>
      <c r="D1847" s="19"/>
      <c r="E1847" s="165"/>
    </row>
    <row r="1848" spans="2:5" x14ac:dyDescent="0.25">
      <c r="B1848" s="163"/>
      <c r="C1848" s="163"/>
      <c r="D1848" s="19"/>
      <c r="E1848" s="165"/>
    </row>
    <row r="1849" spans="2:5" x14ac:dyDescent="0.25">
      <c r="B1849" s="163"/>
      <c r="C1849" s="163"/>
      <c r="D1849" s="19"/>
      <c r="E1849" s="165"/>
    </row>
    <row r="1850" spans="2:5" x14ac:dyDescent="0.25">
      <c r="B1850" s="163"/>
      <c r="C1850" s="163"/>
      <c r="D1850" s="19"/>
      <c r="E1850" s="165"/>
    </row>
    <row r="1851" spans="2:5" x14ac:dyDescent="0.25">
      <c r="B1851" s="163"/>
      <c r="C1851" s="163"/>
      <c r="D1851" s="19"/>
      <c r="E1851" s="165"/>
    </row>
    <row r="1852" spans="2:5" x14ac:dyDescent="0.25">
      <c r="B1852" s="163"/>
      <c r="C1852" s="163"/>
      <c r="D1852" s="19"/>
      <c r="E1852" s="165"/>
    </row>
    <row r="1853" spans="2:5" x14ac:dyDescent="0.25">
      <c r="B1853" s="163"/>
      <c r="C1853" s="163"/>
      <c r="D1853" s="19"/>
      <c r="E1853" s="165"/>
    </row>
    <row r="1854" spans="2:5" x14ac:dyDescent="0.25">
      <c r="B1854" s="163"/>
      <c r="C1854" s="163"/>
      <c r="D1854" s="19"/>
      <c r="E1854" s="165"/>
    </row>
    <row r="1855" spans="2:5" x14ac:dyDescent="0.25">
      <c r="B1855" s="163"/>
      <c r="C1855" s="163"/>
      <c r="D1855" s="19"/>
      <c r="E1855" s="165"/>
    </row>
    <row r="1856" spans="2:5" x14ac:dyDescent="0.25">
      <c r="B1856" s="163"/>
      <c r="C1856" s="163"/>
      <c r="D1856" s="19"/>
      <c r="E1856" s="165"/>
    </row>
    <row r="1857" spans="2:5" x14ac:dyDescent="0.25">
      <c r="B1857" s="163"/>
      <c r="C1857" s="163"/>
      <c r="D1857" s="19"/>
      <c r="E1857" s="165"/>
    </row>
    <row r="1858" spans="2:5" x14ac:dyDescent="0.25">
      <c r="B1858" s="163"/>
      <c r="C1858" s="163"/>
      <c r="D1858" s="19"/>
      <c r="E1858" s="165"/>
    </row>
    <row r="1859" spans="2:5" x14ac:dyDescent="0.25">
      <c r="B1859" s="163"/>
      <c r="C1859" s="163"/>
      <c r="D1859" s="19"/>
      <c r="E1859" s="165"/>
    </row>
    <row r="1860" spans="2:5" x14ac:dyDescent="0.25">
      <c r="B1860" s="163"/>
      <c r="C1860" s="163"/>
      <c r="D1860" s="19"/>
      <c r="E1860" s="165"/>
    </row>
    <row r="1861" spans="2:5" x14ac:dyDescent="0.25">
      <c r="B1861" s="163"/>
      <c r="C1861" s="163"/>
      <c r="D1861" s="19"/>
      <c r="E1861" s="165"/>
    </row>
    <row r="1862" spans="2:5" x14ac:dyDescent="0.25">
      <c r="B1862" s="163"/>
      <c r="C1862" s="163"/>
      <c r="D1862" s="19"/>
      <c r="E1862" s="165"/>
    </row>
    <row r="1863" spans="2:5" x14ac:dyDescent="0.25">
      <c r="B1863" s="163"/>
      <c r="C1863" s="163"/>
      <c r="D1863" s="19"/>
      <c r="E1863" s="165"/>
    </row>
    <row r="1864" spans="2:5" x14ac:dyDescent="0.25">
      <c r="B1864" s="163"/>
      <c r="C1864" s="163"/>
      <c r="D1864" s="19"/>
      <c r="E1864" s="165"/>
    </row>
    <row r="1865" spans="2:5" x14ac:dyDescent="0.25">
      <c r="B1865" s="163"/>
      <c r="C1865" s="163"/>
      <c r="D1865" s="19"/>
      <c r="E1865" s="165"/>
    </row>
    <row r="1866" spans="2:5" x14ac:dyDescent="0.25">
      <c r="B1866" s="163"/>
      <c r="C1866" s="163"/>
      <c r="D1866" s="19"/>
      <c r="E1866" s="165"/>
    </row>
    <row r="1867" spans="2:5" x14ac:dyDescent="0.25">
      <c r="B1867" s="163"/>
      <c r="C1867" s="163"/>
      <c r="D1867" s="19"/>
      <c r="E1867" s="165"/>
    </row>
    <row r="1868" spans="2:5" x14ac:dyDescent="0.25">
      <c r="B1868" s="163"/>
      <c r="C1868" s="163"/>
      <c r="D1868" s="19"/>
      <c r="E1868" s="165"/>
    </row>
    <row r="1869" spans="2:5" x14ac:dyDescent="0.25">
      <c r="B1869" s="163"/>
      <c r="C1869" s="163"/>
      <c r="D1869" s="19"/>
      <c r="E1869" s="165"/>
    </row>
    <row r="1870" spans="2:5" x14ac:dyDescent="0.25">
      <c r="B1870" s="163"/>
      <c r="C1870" s="163"/>
      <c r="D1870" s="19"/>
      <c r="E1870" s="165"/>
    </row>
    <row r="1871" spans="2:5" x14ac:dyDescent="0.25">
      <c r="B1871" s="163"/>
      <c r="C1871" s="163"/>
      <c r="D1871" s="19"/>
      <c r="E1871" s="165"/>
    </row>
    <row r="1872" spans="2:5" x14ac:dyDescent="0.25">
      <c r="B1872" s="163"/>
      <c r="C1872" s="163"/>
      <c r="D1872" s="19"/>
      <c r="E1872" s="165"/>
    </row>
    <row r="1873" spans="2:5" x14ac:dyDescent="0.25">
      <c r="B1873" s="163"/>
      <c r="C1873" s="163"/>
      <c r="D1873" s="19"/>
      <c r="E1873" s="165"/>
    </row>
    <row r="1874" spans="2:5" x14ac:dyDescent="0.25">
      <c r="B1874" s="163"/>
      <c r="C1874" s="163"/>
      <c r="D1874" s="19"/>
      <c r="E1874" s="165"/>
    </row>
    <row r="1875" spans="2:5" x14ac:dyDescent="0.25">
      <c r="B1875" s="163"/>
      <c r="C1875" s="163"/>
      <c r="D1875" s="19"/>
      <c r="E1875" s="165"/>
    </row>
    <row r="1876" spans="2:5" x14ac:dyDescent="0.25">
      <c r="B1876" s="163"/>
      <c r="C1876" s="163"/>
      <c r="D1876" s="19"/>
      <c r="E1876" s="165"/>
    </row>
    <row r="1877" spans="2:5" x14ac:dyDescent="0.25">
      <c r="B1877" s="163"/>
      <c r="C1877" s="163"/>
      <c r="D1877" s="19"/>
      <c r="E1877" s="165"/>
    </row>
    <row r="1878" spans="2:5" x14ac:dyDescent="0.25">
      <c r="B1878" s="163"/>
      <c r="C1878" s="163"/>
      <c r="D1878" s="19"/>
      <c r="E1878" s="165"/>
    </row>
    <row r="1879" spans="2:5" x14ac:dyDescent="0.25">
      <c r="B1879" s="163"/>
      <c r="C1879" s="163"/>
      <c r="D1879" s="19"/>
      <c r="E1879" s="165"/>
    </row>
    <row r="1880" spans="2:5" x14ac:dyDescent="0.25">
      <c r="B1880" s="163"/>
      <c r="C1880" s="163"/>
      <c r="D1880" s="19"/>
      <c r="E1880" s="165"/>
    </row>
    <row r="1881" spans="2:5" x14ac:dyDescent="0.25">
      <c r="B1881" s="163"/>
      <c r="C1881" s="163"/>
      <c r="D1881" s="19"/>
      <c r="E1881" s="165"/>
    </row>
    <row r="1882" spans="2:5" x14ac:dyDescent="0.25">
      <c r="B1882" s="163"/>
      <c r="C1882" s="163"/>
      <c r="D1882" s="19"/>
      <c r="E1882" s="165"/>
    </row>
    <row r="1883" spans="2:5" x14ac:dyDescent="0.25">
      <c r="B1883" s="163"/>
      <c r="C1883" s="163"/>
      <c r="D1883" s="19"/>
      <c r="E1883" s="165"/>
    </row>
    <row r="1884" spans="2:5" x14ac:dyDescent="0.25">
      <c r="B1884" s="163"/>
      <c r="C1884" s="163"/>
      <c r="D1884" s="19"/>
      <c r="E1884" s="165"/>
    </row>
    <row r="1885" spans="2:5" x14ac:dyDescent="0.25">
      <c r="B1885" s="163"/>
      <c r="C1885" s="163"/>
      <c r="D1885" s="19"/>
      <c r="E1885" s="165"/>
    </row>
    <row r="1886" spans="2:5" x14ac:dyDescent="0.25">
      <c r="B1886" s="163"/>
      <c r="C1886" s="163"/>
      <c r="D1886" s="19"/>
      <c r="E1886" s="165"/>
    </row>
    <row r="1887" spans="2:5" x14ac:dyDescent="0.25">
      <c r="B1887" s="163"/>
      <c r="C1887" s="163"/>
      <c r="D1887" s="19"/>
      <c r="E1887" s="165"/>
    </row>
    <row r="1888" spans="2:5" x14ac:dyDescent="0.25">
      <c r="B1888" s="163"/>
      <c r="C1888" s="163"/>
      <c r="D1888" s="19"/>
      <c r="E1888" s="165"/>
    </row>
    <row r="1889" spans="2:5" x14ac:dyDescent="0.25">
      <c r="B1889" s="163"/>
      <c r="C1889" s="163"/>
      <c r="D1889" s="19"/>
      <c r="E1889" s="165"/>
    </row>
    <row r="1890" spans="2:5" x14ac:dyDescent="0.25">
      <c r="B1890" s="163"/>
      <c r="C1890" s="163"/>
      <c r="D1890" s="19"/>
      <c r="E1890" s="165"/>
    </row>
    <row r="1891" spans="2:5" x14ac:dyDescent="0.25">
      <c r="B1891" s="163"/>
      <c r="C1891" s="163"/>
      <c r="D1891" s="19"/>
      <c r="E1891" s="165"/>
    </row>
    <row r="1892" spans="2:5" x14ac:dyDescent="0.25">
      <c r="B1892" s="163"/>
      <c r="C1892" s="163"/>
      <c r="D1892" s="19"/>
      <c r="E1892" s="165"/>
    </row>
    <row r="1893" spans="2:5" x14ac:dyDescent="0.25">
      <c r="B1893" s="163"/>
      <c r="C1893" s="163"/>
      <c r="D1893" s="19"/>
      <c r="E1893" s="165"/>
    </row>
    <row r="1894" spans="2:5" x14ac:dyDescent="0.25">
      <c r="B1894" s="163"/>
      <c r="C1894" s="163"/>
      <c r="D1894" s="19"/>
      <c r="E1894" s="165"/>
    </row>
    <row r="1895" spans="2:5" x14ac:dyDescent="0.25">
      <c r="B1895" s="163"/>
      <c r="C1895" s="163"/>
      <c r="D1895" s="19"/>
      <c r="E1895" s="165"/>
    </row>
    <row r="1896" spans="2:5" x14ac:dyDescent="0.25">
      <c r="B1896" s="163"/>
      <c r="C1896" s="163"/>
      <c r="D1896" s="19"/>
      <c r="E1896" s="165"/>
    </row>
    <row r="1897" spans="2:5" x14ac:dyDescent="0.25">
      <c r="B1897" s="163"/>
      <c r="C1897" s="163"/>
      <c r="D1897" s="19"/>
      <c r="E1897" s="165"/>
    </row>
    <row r="1898" spans="2:5" x14ac:dyDescent="0.25">
      <c r="B1898" s="163"/>
      <c r="C1898" s="163"/>
      <c r="D1898" s="19"/>
      <c r="E1898" s="165"/>
    </row>
    <row r="1899" spans="2:5" x14ac:dyDescent="0.25">
      <c r="B1899" s="163"/>
      <c r="C1899" s="163"/>
      <c r="D1899" s="19"/>
      <c r="E1899" s="165"/>
    </row>
    <row r="1900" spans="2:5" x14ac:dyDescent="0.25">
      <c r="B1900" s="163"/>
      <c r="C1900" s="163"/>
      <c r="D1900" s="19"/>
      <c r="E1900" s="165"/>
    </row>
    <row r="1901" spans="2:5" x14ac:dyDescent="0.25">
      <c r="B1901" s="163"/>
      <c r="C1901" s="163"/>
      <c r="D1901" s="19"/>
      <c r="E1901" s="165"/>
    </row>
    <row r="1902" spans="2:5" x14ac:dyDescent="0.25">
      <c r="B1902" s="163"/>
      <c r="C1902" s="163"/>
      <c r="D1902" s="19"/>
      <c r="E1902" s="165"/>
    </row>
    <row r="1903" spans="2:5" x14ac:dyDescent="0.25">
      <c r="B1903" s="163"/>
      <c r="C1903" s="163"/>
      <c r="D1903" s="19"/>
      <c r="E1903" s="165"/>
    </row>
    <row r="1904" spans="2:5" x14ac:dyDescent="0.25">
      <c r="B1904" s="163"/>
      <c r="C1904" s="163"/>
      <c r="D1904" s="19"/>
      <c r="E1904" s="165"/>
    </row>
    <row r="1905" spans="2:5" x14ac:dyDescent="0.25">
      <c r="B1905" s="163"/>
      <c r="C1905" s="163"/>
      <c r="D1905" s="19"/>
      <c r="E1905" s="165"/>
    </row>
    <row r="1906" spans="2:5" x14ac:dyDescent="0.25">
      <c r="B1906" s="163"/>
      <c r="C1906" s="163"/>
      <c r="D1906" s="19"/>
      <c r="E1906" s="165"/>
    </row>
    <row r="1907" spans="2:5" x14ac:dyDescent="0.25">
      <c r="B1907" s="163"/>
      <c r="C1907" s="163"/>
      <c r="D1907" s="19"/>
      <c r="E1907" s="165"/>
    </row>
    <row r="1908" spans="2:5" x14ac:dyDescent="0.25">
      <c r="B1908" s="163"/>
      <c r="C1908" s="163"/>
      <c r="D1908" s="19"/>
      <c r="E1908" s="165"/>
    </row>
    <row r="1909" spans="2:5" x14ac:dyDescent="0.25">
      <c r="B1909" s="163"/>
      <c r="C1909" s="163"/>
      <c r="D1909" s="19"/>
      <c r="E1909" s="165"/>
    </row>
    <row r="1910" spans="2:5" x14ac:dyDescent="0.25">
      <c r="B1910" s="163"/>
      <c r="C1910" s="163"/>
      <c r="D1910" s="19"/>
      <c r="E1910" s="165"/>
    </row>
    <row r="1911" spans="2:5" x14ac:dyDescent="0.25">
      <c r="B1911" s="163"/>
      <c r="C1911" s="163"/>
      <c r="D1911" s="19"/>
      <c r="E1911" s="165"/>
    </row>
    <row r="1912" spans="2:5" x14ac:dyDescent="0.25">
      <c r="B1912" s="163"/>
      <c r="C1912" s="163"/>
      <c r="D1912" s="19"/>
      <c r="E1912" s="165"/>
    </row>
    <row r="1913" spans="2:5" x14ac:dyDescent="0.25">
      <c r="B1913" s="163"/>
      <c r="C1913" s="163"/>
      <c r="D1913" s="19"/>
      <c r="E1913" s="165"/>
    </row>
    <row r="1914" spans="2:5" x14ac:dyDescent="0.25">
      <c r="B1914" s="163"/>
      <c r="C1914" s="163"/>
      <c r="D1914" s="19"/>
      <c r="E1914" s="165"/>
    </row>
    <row r="1915" spans="2:5" x14ac:dyDescent="0.25">
      <c r="B1915" s="163"/>
      <c r="C1915" s="163"/>
      <c r="D1915" s="19"/>
      <c r="E1915" s="165"/>
    </row>
    <row r="1916" spans="2:5" x14ac:dyDescent="0.25">
      <c r="B1916" s="163"/>
      <c r="C1916" s="163"/>
      <c r="D1916" s="19"/>
      <c r="E1916" s="165"/>
    </row>
    <row r="1917" spans="2:5" x14ac:dyDescent="0.25">
      <c r="B1917" s="163"/>
      <c r="C1917" s="163"/>
      <c r="D1917" s="19"/>
      <c r="E1917" s="165"/>
    </row>
    <row r="1918" spans="2:5" x14ac:dyDescent="0.25">
      <c r="B1918" s="163"/>
      <c r="C1918" s="163"/>
      <c r="D1918" s="19"/>
      <c r="E1918" s="165"/>
    </row>
    <row r="1919" spans="2:5" x14ac:dyDescent="0.25">
      <c r="B1919" s="163"/>
      <c r="C1919" s="163"/>
      <c r="D1919" s="19"/>
      <c r="E1919" s="165"/>
    </row>
    <row r="1920" spans="2:5" x14ac:dyDescent="0.25">
      <c r="B1920" s="163"/>
      <c r="C1920" s="163"/>
      <c r="D1920" s="19"/>
      <c r="E1920" s="165"/>
    </row>
    <row r="1921" spans="2:5" x14ac:dyDescent="0.25">
      <c r="B1921" s="163"/>
      <c r="C1921" s="163"/>
      <c r="D1921" s="19"/>
      <c r="E1921" s="165"/>
    </row>
    <row r="1922" spans="2:5" x14ac:dyDescent="0.25">
      <c r="B1922" s="163"/>
      <c r="C1922" s="163"/>
      <c r="D1922" s="19"/>
      <c r="E1922" s="165"/>
    </row>
    <row r="1923" spans="2:5" x14ac:dyDescent="0.25">
      <c r="B1923" s="163"/>
      <c r="C1923" s="163"/>
      <c r="D1923" s="19"/>
      <c r="E1923" s="165"/>
    </row>
    <row r="1924" spans="2:5" x14ac:dyDescent="0.25">
      <c r="B1924" s="163"/>
      <c r="C1924" s="163"/>
      <c r="D1924" s="19"/>
      <c r="E1924" s="165"/>
    </row>
    <row r="1925" spans="2:5" x14ac:dyDescent="0.25">
      <c r="B1925" s="163"/>
      <c r="C1925" s="163"/>
      <c r="D1925" s="19"/>
      <c r="E1925" s="165"/>
    </row>
    <row r="1926" spans="2:5" x14ac:dyDescent="0.25">
      <c r="B1926" s="163"/>
      <c r="C1926" s="163"/>
      <c r="D1926" s="19"/>
      <c r="E1926" s="165"/>
    </row>
    <row r="1927" spans="2:5" x14ac:dyDescent="0.25">
      <c r="B1927" s="163"/>
      <c r="C1927" s="163"/>
      <c r="D1927" s="19"/>
      <c r="E1927" s="165"/>
    </row>
    <row r="1928" spans="2:5" x14ac:dyDescent="0.25">
      <c r="B1928" s="163"/>
      <c r="C1928" s="163"/>
      <c r="D1928" s="19"/>
      <c r="E1928" s="165"/>
    </row>
    <row r="1929" spans="2:5" x14ac:dyDescent="0.25">
      <c r="B1929" s="163"/>
      <c r="C1929" s="163"/>
      <c r="D1929" s="19"/>
      <c r="E1929" s="165"/>
    </row>
    <row r="1930" spans="2:5" x14ac:dyDescent="0.25">
      <c r="B1930" s="163"/>
      <c r="C1930" s="163"/>
      <c r="D1930" s="19"/>
      <c r="E1930" s="165"/>
    </row>
    <row r="1931" spans="2:5" x14ac:dyDescent="0.25">
      <c r="B1931" s="163"/>
      <c r="C1931" s="163"/>
      <c r="D1931" s="19"/>
      <c r="E1931" s="165"/>
    </row>
    <row r="1932" spans="2:5" x14ac:dyDescent="0.25">
      <c r="B1932" s="163"/>
      <c r="C1932" s="163"/>
      <c r="D1932" s="19"/>
      <c r="E1932" s="165"/>
    </row>
    <row r="1933" spans="2:5" x14ac:dyDescent="0.25">
      <c r="B1933" s="163"/>
      <c r="C1933" s="163"/>
      <c r="D1933" s="19"/>
      <c r="E1933" s="165"/>
    </row>
    <row r="1934" spans="2:5" x14ac:dyDescent="0.25">
      <c r="B1934" s="163"/>
      <c r="C1934" s="163"/>
      <c r="D1934" s="19"/>
      <c r="E1934" s="165"/>
    </row>
    <row r="1935" spans="2:5" x14ac:dyDescent="0.25">
      <c r="B1935" s="163"/>
      <c r="C1935" s="163"/>
      <c r="D1935" s="19"/>
      <c r="E1935" s="165"/>
    </row>
    <row r="1936" spans="2:5" x14ac:dyDescent="0.25">
      <c r="B1936" s="163"/>
      <c r="C1936" s="163"/>
      <c r="D1936" s="19"/>
      <c r="E1936" s="165"/>
    </row>
    <row r="1937" spans="2:5" x14ac:dyDescent="0.25">
      <c r="B1937" s="163"/>
      <c r="C1937" s="163"/>
      <c r="D1937" s="19"/>
      <c r="E1937" s="165"/>
    </row>
    <row r="1938" spans="2:5" x14ac:dyDescent="0.25">
      <c r="B1938" s="163"/>
      <c r="C1938" s="163"/>
      <c r="D1938" s="19"/>
      <c r="E1938" s="165"/>
    </row>
    <row r="1939" spans="2:5" x14ac:dyDescent="0.25">
      <c r="B1939" s="163"/>
      <c r="C1939" s="163"/>
      <c r="D1939" s="19"/>
      <c r="E1939" s="165"/>
    </row>
    <row r="1940" spans="2:5" x14ac:dyDescent="0.25">
      <c r="B1940" s="163"/>
      <c r="C1940" s="163"/>
      <c r="D1940" s="19"/>
      <c r="E1940" s="165"/>
    </row>
    <row r="1941" spans="2:5" x14ac:dyDescent="0.25">
      <c r="B1941" s="163"/>
      <c r="C1941" s="163"/>
      <c r="D1941" s="19"/>
      <c r="E1941" s="165"/>
    </row>
    <row r="1942" spans="2:5" x14ac:dyDescent="0.25">
      <c r="B1942" s="163"/>
      <c r="C1942" s="163"/>
      <c r="D1942" s="19"/>
      <c r="E1942" s="165"/>
    </row>
    <row r="1943" spans="2:5" x14ac:dyDescent="0.25">
      <c r="B1943" s="163"/>
      <c r="C1943" s="163"/>
      <c r="D1943" s="19"/>
      <c r="E1943" s="165"/>
    </row>
    <row r="1944" spans="2:5" x14ac:dyDescent="0.25">
      <c r="B1944" s="163"/>
      <c r="C1944" s="163"/>
      <c r="D1944" s="19"/>
      <c r="E1944" s="165"/>
    </row>
    <row r="1945" spans="2:5" x14ac:dyDescent="0.25">
      <c r="B1945" s="163"/>
      <c r="C1945" s="163"/>
      <c r="D1945" s="19"/>
      <c r="E1945" s="165"/>
    </row>
    <row r="1946" spans="2:5" x14ac:dyDescent="0.25">
      <c r="B1946" s="163"/>
      <c r="C1946" s="163"/>
      <c r="D1946" s="19"/>
      <c r="E1946" s="165"/>
    </row>
    <row r="1947" spans="2:5" x14ac:dyDescent="0.25">
      <c r="B1947" s="163"/>
      <c r="C1947" s="163"/>
      <c r="D1947" s="19"/>
      <c r="E1947" s="165"/>
    </row>
    <row r="1948" spans="2:5" x14ac:dyDescent="0.25">
      <c r="B1948" s="163"/>
      <c r="C1948" s="163"/>
      <c r="D1948" s="19"/>
      <c r="E1948" s="165"/>
    </row>
    <row r="1949" spans="2:5" x14ac:dyDescent="0.25">
      <c r="B1949" s="163"/>
      <c r="C1949" s="163"/>
      <c r="D1949" s="19"/>
      <c r="E1949" s="165"/>
    </row>
    <row r="1950" spans="2:5" x14ac:dyDescent="0.25">
      <c r="B1950" s="163"/>
      <c r="C1950" s="163"/>
      <c r="D1950" s="19"/>
      <c r="E1950" s="165"/>
    </row>
    <row r="1951" spans="2:5" x14ac:dyDescent="0.25">
      <c r="B1951" s="163"/>
      <c r="C1951" s="163"/>
      <c r="D1951" s="19"/>
      <c r="E1951" s="165"/>
    </row>
    <row r="1952" spans="2:5" x14ac:dyDescent="0.25">
      <c r="B1952" s="163"/>
      <c r="C1952" s="163"/>
      <c r="D1952" s="19"/>
      <c r="E1952" s="165"/>
    </row>
    <row r="1953" spans="2:5" x14ac:dyDescent="0.25">
      <c r="B1953" s="163"/>
      <c r="C1953" s="163"/>
      <c r="D1953" s="19"/>
      <c r="E1953" s="165"/>
    </row>
    <row r="1954" spans="2:5" x14ac:dyDescent="0.25">
      <c r="B1954" s="163"/>
      <c r="C1954" s="163"/>
      <c r="D1954" s="19"/>
      <c r="E1954" s="165"/>
    </row>
    <row r="1955" spans="2:5" x14ac:dyDescent="0.25">
      <c r="B1955" s="163"/>
      <c r="C1955" s="163"/>
      <c r="D1955" s="19"/>
      <c r="E1955" s="165"/>
    </row>
    <row r="1956" spans="2:5" x14ac:dyDescent="0.25">
      <c r="B1956" s="163"/>
      <c r="C1956" s="163"/>
      <c r="D1956" s="19"/>
      <c r="E1956" s="165"/>
    </row>
    <row r="1957" spans="2:5" x14ac:dyDescent="0.25">
      <c r="B1957" s="163"/>
      <c r="C1957" s="163"/>
      <c r="D1957" s="19"/>
      <c r="E1957" s="165"/>
    </row>
    <row r="1958" spans="2:5" x14ac:dyDescent="0.25">
      <c r="B1958" s="163"/>
      <c r="C1958" s="163"/>
      <c r="D1958" s="19"/>
      <c r="E1958" s="165"/>
    </row>
    <row r="1959" spans="2:5" x14ac:dyDescent="0.25">
      <c r="B1959" s="163"/>
      <c r="C1959" s="163"/>
      <c r="D1959" s="19"/>
      <c r="E1959" s="165"/>
    </row>
    <row r="1960" spans="2:5" x14ac:dyDescent="0.25">
      <c r="B1960" s="163"/>
      <c r="C1960" s="163"/>
      <c r="D1960" s="19"/>
      <c r="E1960" s="165"/>
    </row>
    <row r="1961" spans="2:5" x14ac:dyDescent="0.25">
      <c r="B1961" s="163"/>
      <c r="C1961" s="163"/>
      <c r="D1961" s="19"/>
      <c r="E1961" s="165"/>
    </row>
    <row r="1962" spans="2:5" x14ac:dyDescent="0.25">
      <c r="B1962" s="163"/>
      <c r="C1962" s="163"/>
      <c r="D1962" s="19"/>
      <c r="E1962" s="165"/>
    </row>
    <row r="1963" spans="2:5" x14ac:dyDescent="0.25">
      <c r="B1963" s="163"/>
      <c r="C1963" s="163"/>
      <c r="D1963" s="19"/>
      <c r="E1963" s="165"/>
    </row>
    <row r="1964" spans="2:5" x14ac:dyDescent="0.25">
      <c r="B1964" s="163"/>
      <c r="C1964" s="163"/>
      <c r="D1964" s="19"/>
      <c r="E1964" s="165"/>
    </row>
    <row r="1965" spans="2:5" x14ac:dyDescent="0.25">
      <c r="B1965" s="163"/>
      <c r="C1965" s="163"/>
      <c r="D1965" s="19"/>
      <c r="E1965" s="165"/>
    </row>
    <row r="1966" spans="2:5" x14ac:dyDescent="0.25">
      <c r="B1966" s="163"/>
      <c r="C1966" s="163"/>
      <c r="D1966" s="19"/>
      <c r="E1966" s="165"/>
    </row>
    <row r="1967" spans="2:5" x14ac:dyDescent="0.25">
      <c r="B1967" s="163"/>
      <c r="C1967" s="163"/>
      <c r="D1967" s="19"/>
      <c r="E1967" s="165"/>
    </row>
    <row r="1968" spans="2:5" x14ac:dyDescent="0.25">
      <c r="B1968" s="163"/>
      <c r="C1968" s="163"/>
      <c r="D1968" s="19"/>
      <c r="E1968" s="165"/>
    </row>
    <row r="1969" spans="2:5" x14ac:dyDescent="0.25">
      <c r="B1969" s="163"/>
      <c r="C1969" s="163"/>
      <c r="D1969" s="19"/>
      <c r="E1969" s="165"/>
    </row>
    <row r="1970" spans="2:5" x14ac:dyDescent="0.25">
      <c r="B1970" s="163"/>
      <c r="C1970" s="163"/>
      <c r="D1970" s="19"/>
      <c r="E1970" s="165"/>
    </row>
    <row r="1971" spans="2:5" x14ac:dyDescent="0.25">
      <c r="B1971" s="163"/>
      <c r="C1971" s="163"/>
      <c r="D1971" s="19"/>
      <c r="E1971" s="165"/>
    </row>
    <row r="1972" spans="2:5" x14ac:dyDescent="0.25">
      <c r="B1972" s="163"/>
      <c r="C1972" s="163"/>
      <c r="D1972" s="19"/>
      <c r="E1972" s="165"/>
    </row>
    <row r="1973" spans="2:5" x14ac:dyDescent="0.25">
      <c r="B1973" s="163"/>
      <c r="C1973" s="163"/>
      <c r="D1973" s="19"/>
      <c r="E1973" s="165"/>
    </row>
    <row r="1974" spans="2:5" x14ac:dyDescent="0.25">
      <c r="B1974" s="163"/>
      <c r="C1974" s="163"/>
      <c r="D1974" s="19"/>
      <c r="E1974" s="165"/>
    </row>
    <row r="1975" spans="2:5" x14ac:dyDescent="0.25">
      <c r="B1975" s="163"/>
      <c r="C1975" s="163"/>
      <c r="D1975" s="19"/>
      <c r="E1975" s="165"/>
    </row>
    <row r="1976" spans="2:5" x14ac:dyDescent="0.25">
      <c r="B1976" s="163"/>
      <c r="C1976" s="163"/>
      <c r="D1976" s="19"/>
      <c r="E1976" s="165"/>
    </row>
    <row r="1977" spans="2:5" x14ac:dyDescent="0.25">
      <c r="B1977" s="163"/>
      <c r="C1977" s="163"/>
      <c r="D1977" s="19"/>
      <c r="E1977" s="165"/>
    </row>
    <row r="1978" spans="2:5" x14ac:dyDescent="0.25">
      <c r="B1978" s="163"/>
      <c r="C1978" s="163"/>
      <c r="D1978" s="19"/>
      <c r="E1978" s="165"/>
    </row>
    <row r="1979" spans="2:5" x14ac:dyDescent="0.25">
      <c r="B1979" s="163"/>
      <c r="C1979" s="163"/>
      <c r="D1979" s="19"/>
      <c r="E1979" s="165"/>
    </row>
    <row r="1980" spans="2:5" x14ac:dyDescent="0.25">
      <c r="B1980" s="163"/>
      <c r="C1980" s="163"/>
      <c r="D1980" s="19"/>
      <c r="E1980" s="165"/>
    </row>
    <row r="1981" spans="2:5" x14ac:dyDescent="0.25">
      <c r="B1981" s="163"/>
      <c r="C1981" s="163"/>
      <c r="D1981" s="19"/>
      <c r="E1981" s="165"/>
    </row>
    <row r="1982" spans="2:5" x14ac:dyDescent="0.25">
      <c r="B1982" s="163"/>
      <c r="C1982" s="163"/>
      <c r="D1982" s="19"/>
      <c r="E1982" s="165"/>
    </row>
    <row r="1983" spans="2:5" x14ac:dyDescent="0.25">
      <c r="B1983" s="163"/>
      <c r="C1983" s="163"/>
      <c r="D1983" s="19"/>
      <c r="E1983" s="165"/>
    </row>
    <row r="1984" spans="2:5" x14ac:dyDescent="0.25">
      <c r="B1984" s="163"/>
      <c r="C1984" s="163"/>
      <c r="D1984" s="19"/>
      <c r="E1984" s="165"/>
    </row>
    <row r="1985" spans="2:5" x14ac:dyDescent="0.25">
      <c r="B1985" s="163"/>
      <c r="C1985" s="163"/>
      <c r="D1985" s="19"/>
      <c r="E1985" s="165"/>
    </row>
    <row r="1986" spans="2:5" x14ac:dyDescent="0.25">
      <c r="B1986" s="163"/>
      <c r="C1986" s="163"/>
      <c r="D1986" s="19"/>
      <c r="E1986" s="165"/>
    </row>
    <row r="1987" spans="2:5" x14ac:dyDescent="0.25">
      <c r="B1987" s="163"/>
      <c r="C1987" s="163"/>
      <c r="D1987" s="19"/>
      <c r="E1987" s="165"/>
    </row>
    <row r="1988" spans="2:5" x14ac:dyDescent="0.25">
      <c r="B1988" s="163"/>
      <c r="C1988" s="163"/>
      <c r="D1988" s="19"/>
      <c r="E1988" s="165"/>
    </row>
    <row r="1989" spans="2:5" x14ac:dyDescent="0.25">
      <c r="B1989" s="163"/>
      <c r="C1989" s="163"/>
      <c r="D1989" s="19"/>
      <c r="E1989" s="165"/>
    </row>
    <row r="1990" spans="2:5" x14ac:dyDescent="0.25">
      <c r="B1990" s="163"/>
      <c r="C1990" s="163"/>
      <c r="D1990" s="19"/>
      <c r="E1990" s="165"/>
    </row>
    <row r="1991" spans="2:5" x14ac:dyDescent="0.25">
      <c r="B1991" s="163"/>
      <c r="C1991" s="163"/>
      <c r="D1991" s="19"/>
      <c r="E1991" s="165"/>
    </row>
    <row r="1992" spans="2:5" x14ac:dyDescent="0.25">
      <c r="B1992" s="163"/>
      <c r="C1992" s="163"/>
      <c r="D1992" s="19"/>
      <c r="E1992" s="165"/>
    </row>
    <row r="1993" spans="2:5" x14ac:dyDescent="0.25">
      <c r="B1993" s="163"/>
      <c r="C1993" s="163"/>
      <c r="D1993" s="19"/>
      <c r="E1993" s="165"/>
    </row>
    <row r="1994" spans="2:5" x14ac:dyDescent="0.25">
      <c r="B1994" s="163"/>
      <c r="C1994" s="163"/>
      <c r="D1994" s="19"/>
      <c r="E1994" s="165"/>
    </row>
    <row r="1995" spans="2:5" x14ac:dyDescent="0.25">
      <c r="B1995" s="163"/>
      <c r="C1995" s="163"/>
      <c r="D1995" s="19"/>
      <c r="E1995" s="165"/>
    </row>
    <row r="1996" spans="2:5" x14ac:dyDescent="0.25">
      <c r="B1996" s="163"/>
      <c r="C1996" s="163"/>
      <c r="D1996" s="19"/>
      <c r="E1996" s="165"/>
    </row>
    <row r="1997" spans="2:5" x14ac:dyDescent="0.25">
      <c r="B1997" s="163"/>
      <c r="C1997" s="163"/>
      <c r="D1997" s="19"/>
      <c r="E1997" s="165"/>
    </row>
    <row r="1998" spans="2:5" x14ac:dyDescent="0.25">
      <c r="B1998" s="163"/>
      <c r="C1998" s="163"/>
      <c r="D1998" s="19"/>
      <c r="E1998" s="165"/>
    </row>
    <row r="1999" spans="2:5" x14ac:dyDescent="0.25">
      <c r="B1999" s="163"/>
      <c r="C1999" s="163"/>
      <c r="D1999" s="19"/>
      <c r="E1999" s="165"/>
    </row>
    <row r="2000" spans="2:5" x14ac:dyDescent="0.25">
      <c r="B2000" s="163"/>
      <c r="C2000" s="163"/>
      <c r="D2000" s="19"/>
      <c r="E2000" s="165"/>
    </row>
    <row r="2001" spans="2:5" x14ac:dyDescent="0.25">
      <c r="B2001" s="163"/>
      <c r="C2001" s="163"/>
      <c r="D2001" s="19"/>
      <c r="E2001" s="165"/>
    </row>
    <row r="2002" spans="2:5" x14ac:dyDescent="0.25">
      <c r="B2002" s="163"/>
      <c r="C2002" s="163"/>
      <c r="D2002" s="19"/>
      <c r="E2002" s="165"/>
    </row>
    <row r="2003" spans="2:5" x14ac:dyDescent="0.25">
      <c r="B2003" s="163"/>
      <c r="C2003" s="163"/>
      <c r="D2003" s="19"/>
      <c r="E2003" s="165"/>
    </row>
    <row r="2004" spans="2:5" x14ac:dyDescent="0.25">
      <c r="B2004" s="163"/>
      <c r="C2004" s="163"/>
      <c r="D2004" s="19"/>
      <c r="E2004" s="165"/>
    </row>
    <row r="2005" spans="2:5" x14ac:dyDescent="0.25">
      <c r="B2005" s="163"/>
      <c r="C2005" s="163"/>
      <c r="D2005" s="19"/>
      <c r="E2005" s="165"/>
    </row>
    <row r="2006" spans="2:5" x14ac:dyDescent="0.25">
      <c r="B2006" s="163"/>
      <c r="C2006" s="163"/>
      <c r="D2006" s="19"/>
      <c r="E2006" s="165"/>
    </row>
    <row r="2007" spans="2:5" x14ac:dyDescent="0.25">
      <c r="B2007" s="163"/>
      <c r="C2007" s="163"/>
      <c r="D2007" s="19"/>
      <c r="E2007" s="165"/>
    </row>
    <row r="2008" spans="2:5" x14ac:dyDescent="0.25">
      <c r="B2008" s="163"/>
      <c r="C2008" s="163"/>
      <c r="D2008" s="19"/>
      <c r="E2008" s="165"/>
    </row>
    <row r="2009" spans="2:5" x14ac:dyDescent="0.25">
      <c r="B2009" s="163"/>
      <c r="C2009" s="163"/>
      <c r="D2009" s="19"/>
      <c r="E2009" s="165"/>
    </row>
    <row r="2010" spans="2:5" x14ac:dyDescent="0.25">
      <c r="B2010" s="163"/>
      <c r="C2010" s="163"/>
      <c r="D2010" s="19"/>
      <c r="E2010" s="165"/>
    </row>
    <row r="2011" spans="2:5" x14ac:dyDescent="0.25">
      <c r="B2011" s="163"/>
      <c r="C2011" s="163"/>
      <c r="D2011" s="19"/>
      <c r="E2011" s="165"/>
    </row>
    <row r="2012" spans="2:5" x14ac:dyDescent="0.25">
      <c r="B2012" s="163"/>
      <c r="C2012" s="163"/>
      <c r="D2012" s="19"/>
      <c r="E2012" s="165"/>
    </row>
    <row r="2013" spans="2:5" x14ac:dyDescent="0.25">
      <c r="B2013" s="163"/>
      <c r="C2013" s="163"/>
      <c r="D2013" s="19"/>
      <c r="E2013" s="165"/>
    </row>
    <row r="2014" spans="2:5" x14ac:dyDescent="0.25">
      <c r="B2014" s="163"/>
      <c r="C2014" s="163"/>
      <c r="D2014" s="19"/>
      <c r="E2014" s="165"/>
    </row>
    <row r="2015" spans="2:5" x14ac:dyDescent="0.25">
      <c r="B2015" s="163"/>
      <c r="C2015" s="163"/>
      <c r="D2015" s="19"/>
      <c r="E2015" s="165"/>
    </row>
    <row r="2016" spans="2:5" x14ac:dyDescent="0.25">
      <c r="B2016" s="163"/>
      <c r="C2016" s="163"/>
      <c r="D2016" s="19"/>
      <c r="E2016" s="165"/>
    </row>
    <row r="2017" spans="2:5" x14ac:dyDescent="0.25">
      <c r="B2017" s="163"/>
      <c r="C2017" s="163"/>
      <c r="D2017" s="19"/>
      <c r="E2017" s="165"/>
    </row>
    <row r="2018" spans="2:5" x14ac:dyDescent="0.25">
      <c r="B2018" s="163"/>
      <c r="C2018" s="163"/>
      <c r="D2018" s="19"/>
      <c r="E2018" s="165"/>
    </row>
    <row r="2019" spans="2:5" x14ac:dyDescent="0.25">
      <c r="B2019" s="163"/>
      <c r="C2019" s="163"/>
      <c r="D2019" s="19"/>
      <c r="E2019" s="165"/>
    </row>
    <row r="2020" spans="2:5" x14ac:dyDescent="0.25">
      <c r="B2020" s="163"/>
      <c r="C2020" s="163"/>
      <c r="D2020" s="19"/>
      <c r="E2020" s="165"/>
    </row>
    <row r="2021" spans="2:5" x14ac:dyDescent="0.25">
      <c r="B2021" s="163"/>
      <c r="C2021" s="163"/>
      <c r="D2021" s="19"/>
      <c r="E2021" s="165"/>
    </row>
    <row r="2022" spans="2:5" x14ac:dyDescent="0.25">
      <c r="B2022" s="163"/>
      <c r="C2022" s="163"/>
      <c r="D2022" s="19"/>
      <c r="E2022" s="165"/>
    </row>
    <row r="2023" spans="2:5" x14ac:dyDescent="0.25">
      <c r="B2023" s="163"/>
      <c r="C2023" s="163"/>
      <c r="D2023" s="19"/>
      <c r="E2023" s="165"/>
    </row>
    <row r="2024" spans="2:5" x14ac:dyDescent="0.25">
      <c r="B2024" s="163"/>
      <c r="C2024" s="163"/>
      <c r="D2024" s="19"/>
      <c r="E2024" s="165"/>
    </row>
    <row r="2025" spans="2:5" x14ac:dyDescent="0.25">
      <c r="B2025" s="163"/>
      <c r="C2025" s="163"/>
      <c r="D2025" s="19"/>
      <c r="E2025" s="165"/>
    </row>
    <row r="2026" spans="2:5" x14ac:dyDescent="0.25">
      <c r="B2026" s="163"/>
      <c r="C2026" s="163"/>
      <c r="D2026" s="19"/>
      <c r="E2026" s="165"/>
    </row>
    <row r="2027" spans="2:5" x14ac:dyDescent="0.25">
      <c r="B2027" s="163"/>
      <c r="C2027" s="163"/>
      <c r="D2027" s="19"/>
      <c r="E2027" s="165"/>
    </row>
    <row r="2028" spans="2:5" x14ac:dyDescent="0.25">
      <c r="B2028" s="163"/>
      <c r="C2028" s="163"/>
      <c r="D2028" s="19"/>
      <c r="E2028" s="165"/>
    </row>
    <row r="2029" spans="2:5" x14ac:dyDescent="0.25">
      <c r="B2029" s="163"/>
      <c r="C2029" s="163"/>
      <c r="D2029" s="19"/>
      <c r="E2029" s="165"/>
    </row>
    <row r="2030" spans="2:5" x14ac:dyDescent="0.25">
      <c r="B2030" s="163"/>
      <c r="C2030" s="163"/>
      <c r="D2030" s="19"/>
      <c r="E2030" s="165"/>
    </row>
    <row r="2031" spans="2:5" x14ac:dyDescent="0.25">
      <c r="B2031" s="163"/>
      <c r="C2031" s="163"/>
      <c r="D2031" s="19"/>
      <c r="E2031" s="165"/>
    </row>
    <row r="2032" spans="2:5" x14ac:dyDescent="0.25">
      <c r="B2032" s="163"/>
      <c r="C2032" s="163"/>
      <c r="D2032" s="19"/>
      <c r="E2032" s="165"/>
    </row>
    <row r="2033" spans="2:5" x14ac:dyDescent="0.25">
      <c r="B2033" s="163"/>
      <c r="C2033" s="163"/>
      <c r="D2033" s="19"/>
      <c r="E2033" s="165"/>
    </row>
    <row r="2034" spans="2:5" x14ac:dyDescent="0.25">
      <c r="B2034" s="163"/>
      <c r="C2034" s="163"/>
      <c r="D2034" s="19"/>
      <c r="E2034" s="165"/>
    </row>
    <row r="2035" spans="2:5" x14ac:dyDescent="0.25">
      <c r="B2035" s="163"/>
      <c r="C2035" s="163"/>
      <c r="D2035" s="19"/>
      <c r="E2035" s="165"/>
    </row>
    <row r="2036" spans="2:5" x14ac:dyDescent="0.25">
      <c r="B2036" s="163"/>
      <c r="C2036" s="163"/>
      <c r="D2036" s="19"/>
      <c r="E2036" s="165"/>
    </row>
    <row r="2037" spans="2:5" x14ac:dyDescent="0.25">
      <c r="B2037" s="163"/>
      <c r="C2037" s="163"/>
      <c r="D2037" s="19"/>
      <c r="E2037" s="165"/>
    </row>
    <row r="2038" spans="2:5" x14ac:dyDescent="0.25">
      <c r="B2038" s="163"/>
      <c r="C2038" s="163"/>
      <c r="D2038" s="19"/>
      <c r="E2038" s="165"/>
    </row>
    <row r="2039" spans="2:5" x14ac:dyDescent="0.25">
      <c r="B2039" s="163"/>
      <c r="C2039" s="163"/>
      <c r="D2039" s="19"/>
      <c r="E2039" s="165"/>
    </row>
    <row r="2040" spans="2:5" x14ac:dyDescent="0.25">
      <c r="B2040" s="163"/>
      <c r="C2040" s="163"/>
      <c r="D2040" s="19"/>
      <c r="E2040" s="165"/>
    </row>
    <row r="2041" spans="2:5" x14ac:dyDescent="0.25">
      <c r="B2041" s="163"/>
      <c r="C2041" s="163"/>
      <c r="D2041" s="19"/>
      <c r="E2041" s="165"/>
    </row>
    <row r="2042" spans="2:5" x14ac:dyDescent="0.25">
      <c r="B2042" s="163"/>
      <c r="C2042" s="163"/>
      <c r="D2042" s="19"/>
      <c r="E2042" s="165"/>
    </row>
    <row r="2043" spans="2:5" x14ac:dyDescent="0.25">
      <c r="B2043" s="163"/>
      <c r="C2043" s="163"/>
      <c r="D2043" s="19"/>
      <c r="E2043" s="165"/>
    </row>
    <row r="2044" spans="2:5" x14ac:dyDescent="0.25">
      <c r="B2044" s="163"/>
      <c r="C2044" s="163"/>
      <c r="D2044" s="19"/>
      <c r="E2044" s="165"/>
    </row>
    <row r="2045" spans="2:5" x14ac:dyDescent="0.25">
      <c r="B2045" s="163"/>
      <c r="C2045" s="163"/>
      <c r="D2045" s="19"/>
      <c r="E2045" s="165"/>
    </row>
    <row r="2046" spans="2:5" x14ac:dyDescent="0.25">
      <c r="B2046" s="163"/>
      <c r="C2046" s="163"/>
      <c r="D2046" s="19"/>
      <c r="E2046" s="165"/>
    </row>
    <row r="2047" spans="2:5" x14ac:dyDescent="0.25">
      <c r="B2047" s="163"/>
      <c r="C2047" s="163"/>
      <c r="D2047" s="19"/>
      <c r="E2047" s="165"/>
    </row>
    <row r="2048" spans="2:5" x14ac:dyDescent="0.25">
      <c r="B2048" s="163"/>
      <c r="C2048" s="163"/>
      <c r="D2048" s="19"/>
      <c r="E2048" s="165"/>
    </row>
    <row r="2049" spans="2:5" x14ac:dyDescent="0.25">
      <c r="B2049" s="163"/>
      <c r="C2049" s="163"/>
      <c r="D2049" s="19"/>
      <c r="E2049" s="165"/>
    </row>
    <row r="2050" spans="2:5" x14ac:dyDescent="0.25">
      <c r="B2050" s="163"/>
      <c r="C2050" s="163"/>
      <c r="D2050" s="19"/>
      <c r="E2050" s="165"/>
    </row>
    <row r="2051" spans="2:5" x14ac:dyDescent="0.25">
      <c r="B2051" s="163"/>
      <c r="C2051" s="163"/>
      <c r="D2051" s="19"/>
      <c r="E2051" s="165"/>
    </row>
    <row r="2052" spans="2:5" x14ac:dyDescent="0.25">
      <c r="B2052" s="163"/>
      <c r="C2052" s="163"/>
      <c r="D2052" s="19"/>
      <c r="E2052" s="165"/>
    </row>
    <row r="2053" spans="2:5" x14ac:dyDescent="0.25">
      <c r="B2053" s="163"/>
      <c r="C2053" s="163"/>
      <c r="D2053" s="19"/>
      <c r="E2053" s="165"/>
    </row>
    <row r="2054" spans="2:5" x14ac:dyDescent="0.25">
      <c r="B2054" s="163"/>
      <c r="C2054" s="163"/>
      <c r="D2054" s="19"/>
      <c r="E2054" s="165"/>
    </row>
    <row r="2055" spans="2:5" x14ac:dyDescent="0.25">
      <c r="B2055" s="163"/>
      <c r="C2055" s="163"/>
      <c r="D2055" s="19"/>
      <c r="E2055" s="165"/>
    </row>
    <row r="2056" spans="2:5" x14ac:dyDescent="0.25">
      <c r="B2056" s="163"/>
      <c r="C2056" s="163"/>
      <c r="D2056" s="19"/>
      <c r="E2056" s="165"/>
    </row>
    <row r="2057" spans="2:5" x14ac:dyDescent="0.25">
      <c r="B2057" s="163"/>
      <c r="C2057" s="163"/>
      <c r="D2057" s="19"/>
      <c r="E2057" s="165"/>
    </row>
    <row r="2058" spans="2:5" x14ac:dyDescent="0.25">
      <c r="B2058" s="163"/>
      <c r="C2058" s="163"/>
      <c r="D2058" s="19"/>
      <c r="E2058" s="165"/>
    </row>
    <row r="2059" spans="2:5" x14ac:dyDescent="0.25">
      <c r="B2059" s="163"/>
      <c r="C2059" s="163"/>
      <c r="D2059" s="19"/>
      <c r="E2059" s="165"/>
    </row>
    <row r="2060" spans="2:5" x14ac:dyDescent="0.25">
      <c r="B2060" s="163"/>
      <c r="C2060" s="163"/>
      <c r="D2060" s="19"/>
      <c r="E2060" s="165"/>
    </row>
    <row r="2061" spans="2:5" x14ac:dyDescent="0.25">
      <c r="B2061" s="163"/>
      <c r="C2061" s="163"/>
      <c r="D2061" s="19"/>
      <c r="E2061" s="165"/>
    </row>
    <row r="2062" spans="2:5" x14ac:dyDescent="0.25">
      <c r="B2062" s="163"/>
      <c r="C2062" s="163"/>
      <c r="D2062" s="19"/>
      <c r="E2062" s="165"/>
    </row>
    <row r="2063" spans="2:5" x14ac:dyDescent="0.25">
      <c r="B2063" s="163"/>
      <c r="C2063" s="163"/>
      <c r="D2063" s="19"/>
      <c r="E2063" s="165"/>
    </row>
    <row r="2064" spans="2:5" x14ac:dyDescent="0.25">
      <c r="B2064" s="163"/>
      <c r="C2064" s="163"/>
      <c r="D2064" s="19"/>
      <c r="E2064" s="165"/>
    </row>
    <row r="2065" spans="2:5" x14ac:dyDescent="0.25">
      <c r="B2065" s="163"/>
      <c r="C2065" s="163"/>
      <c r="D2065" s="19"/>
      <c r="E2065" s="165"/>
    </row>
    <row r="2066" spans="2:5" x14ac:dyDescent="0.25">
      <c r="B2066" s="163"/>
      <c r="C2066" s="163"/>
      <c r="D2066" s="19"/>
      <c r="E2066" s="165"/>
    </row>
    <row r="2067" spans="2:5" x14ac:dyDescent="0.25">
      <c r="B2067" s="163"/>
      <c r="C2067" s="163"/>
      <c r="D2067" s="19"/>
      <c r="E2067" s="165"/>
    </row>
    <row r="2068" spans="2:5" x14ac:dyDescent="0.25">
      <c r="B2068" s="163"/>
      <c r="C2068" s="163"/>
      <c r="D2068" s="19"/>
      <c r="E2068" s="165"/>
    </row>
    <row r="2069" spans="2:5" x14ac:dyDescent="0.25">
      <c r="B2069" s="163"/>
      <c r="C2069" s="163"/>
      <c r="D2069" s="19"/>
      <c r="E2069" s="165"/>
    </row>
    <row r="2070" spans="2:5" x14ac:dyDescent="0.25">
      <c r="B2070" s="163"/>
      <c r="C2070" s="163"/>
      <c r="D2070" s="19"/>
      <c r="E2070" s="165"/>
    </row>
    <row r="2071" spans="2:5" x14ac:dyDescent="0.25">
      <c r="B2071" s="163"/>
      <c r="C2071" s="163"/>
      <c r="D2071" s="19"/>
      <c r="E2071" s="165"/>
    </row>
    <row r="2072" spans="2:5" x14ac:dyDescent="0.25">
      <c r="B2072" s="163"/>
      <c r="C2072" s="163"/>
      <c r="D2072" s="19"/>
      <c r="E2072" s="165"/>
    </row>
    <row r="2073" spans="2:5" x14ac:dyDescent="0.25">
      <c r="B2073" s="163"/>
      <c r="C2073" s="163"/>
      <c r="D2073" s="19"/>
      <c r="E2073" s="165"/>
    </row>
    <row r="2074" spans="2:5" x14ac:dyDescent="0.25">
      <c r="B2074" s="163"/>
      <c r="C2074" s="163"/>
      <c r="D2074" s="19"/>
      <c r="E2074" s="165"/>
    </row>
    <row r="2075" spans="2:5" x14ac:dyDescent="0.25">
      <c r="B2075" s="163"/>
      <c r="C2075" s="163"/>
      <c r="D2075" s="19"/>
      <c r="E2075" s="165"/>
    </row>
    <row r="2076" spans="2:5" x14ac:dyDescent="0.25">
      <c r="B2076" s="163"/>
      <c r="C2076" s="163"/>
      <c r="D2076" s="19"/>
      <c r="E2076" s="165"/>
    </row>
    <row r="2077" spans="2:5" x14ac:dyDescent="0.25">
      <c r="B2077" s="163"/>
      <c r="C2077" s="163"/>
      <c r="D2077" s="19"/>
      <c r="E2077" s="165"/>
    </row>
    <row r="2078" spans="2:5" x14ac:dyDescent="0.25">
      <c r="B2078" s="163"/>
      <c r="C2078" s="163"/>
      <c r="D2078" s="19"/>
      <c r="E2078" s="165"/>
    </row>
    <row r="2079" spans="2:5" x14ac:dyDescent="0.25">
      <c r="B2079" s="163"/>
      <c r="C2079" s="163"/>
      <c r="D2079" s="19"/>
      <c r="E2079" s="165"/>
    </row>
    <row r="2080" spans="2:5" x14ac:dyDescent="0.25">
      <c r="B2080" s="163"/>
      <c r="C2080" s="163"/>
      <c r="D2080" s="19"/>
      <c r="E2080" s="165"/>
    </row>
    <row r="2081" spans="2:5" x14ac:dyDescent="0.25">
      <c r="B2081" s="163"/>
      <c r="C2081" s="163"/>
      <c r="D2081" s="19"/>
      <c r="E2081" s="165"/>
    </row>
    <row r="2082" spans="2:5" x14ac:dyDescent="0.25">
      <c r="B2082" s="163"/>
      <c r="C2082" s="163"/>
      <c r="D2082" s="19"/>
      <c r="E2082" s="165"/>
    </row>
    <row r="2083" spans="2:5" x14ac:dyDescent="0.25">
      <c r="B2083" s="163"/>
      <c r="C2083" s="163"/>
      <c r="D2083" s="19"/>
      <c r="E2083" s="165"/>
    </row>
    <row r="2084" spans="2:5" x14ac:dyDescent="0.25">
      <c r="B2084" s="163"/>
      <c r="C2084" s="163"/>
      <c r="D2084" s="19"/>
      <c r="E2084" s="165"/>
    </row>
    <row r="2085" spans="2:5" x14ac:dyDescent="0.25">
      <c r="B2085" s="163"/>
      <c r="C2085" s="163"/>
      <c r="D2085" s="19"/>
      <c r="E2085" s="165"/>
    </row>
    <row r="2086" spans="2:5" x14ac:dyDescent="0.25">
      <c r="B2086" s="163"/>
      <c r="C2086" s="163"/>
      <c r="D2086" s="19"/>
      <c r="E2086" s="165"/>
    </row>
    <row r="2087" spans="2:5" x14ac:dyDescent="0.25">
      <c r="B2087" s="163"/>
      <c r="C2087" s="163"/>
      <c r="D2087" s="19"/>
      <c r="E2087" s="165"/>
    </row>
    <row r="2088" spans="2:5" x14ac:dyDescent="0.25">
      <c r="B2088" s="163"/>
      <c r="C2088" s="163"/>
      <c r="D2088" s="19"/>
      <c r="E2088" s="165"/>
    </row>
    <row r="2089" spans="2:5" x14ac:dyDescent="0.25">
      <c r="B2089" s="163"/>
      <c r="C2089" s="163"/>
      <c r="D2089" s="19"/>
      <c r="E2089" s="165"/>
    </row>
    <row r="2090" spans="2:5" x14ac:dyDescent="0.25">
      <c r="B2090" s="163"/>
      <c r="C2090" s="163"/>
      <c r="D2090" s="19"/>
      <c r="E2090" s="165"/>
    </row>
    <row r="2091" spans="2:5" x14ac:dyDescent="0.25">
      <c r="B2091" s="163"/>
      <c r="C2091" s="163"/>
      <c r="D2091" s="19"/>
      <c r="E2091" s="165"/>
    </row>
    <row r="2092" spans="2:5" x14ac:dyDescent="0.25">
      <c r="B2092" s="163"/>
      <c r="C2092" s="163"/>
      <c r="D2092" s="19"/>
      <c r="E2092" s="165"/>
    </row>
    <row r="2093" spans="2:5" x14ac:dyDescent="0.25">
      <c r="B2093" s="163"/>
      <c r="C2093" s="163"/>
      <c r="D2093" s="19"/>
      <c r="E2093" s="165"/>
    </row>
    <row r="2094" spans="2:5" x14ac:dyDescent="0.25">
      <c r="B2094" s="163"/>
      <c r="C2094" s="163"/>
      <c r="D2094" s="19"/>
      <c r="E2094" s="165"/>
    </row>
    <row r="2095" spans="2:5" x14ac:dyDescent="0.25">
      <c r="B2095" s="163"/>
      <c r="C2095" s="163"/>
      <c r="D2095" s="19"/>
      <c r="E2095" s="165"/>
    </row>
    <row r="2096" spans="2:5" x14ac:dyDescent="0.25">
      <c r="B2096" s="163"/>
      <c r="C2096" s="163"/>
      <c r="D2096" s="19"/>
      <c r="E2096" s="165"/>
    </row>
    <row r="2097" spans="2:5" x14ac:dyDescent="0.25">
      <c r="B2097" s="163"/>
      <c r="C2097" s="163"/>
      <c r="D2097" s="19"/>
      <c r="E2097" s="165"/>
    </row>
    <row r="2098" spans="2:5" x14ac:dyDescent="0.25">
      <c r="B2098" s="163"/>
      <c r="C2098" s="163"/>
      <c r="D2098" s="19"/>
      <c r="E2098" s="165"/>
    </row>
    <row r="2099" spans="2:5" x14ac:dyDescent="0.25">
      <c r="B2099" s="163"/>
      <c r="C2099" s="163"/>
      <c r="D2099" s="19"/>
      <c r="E2099" s="165"/>
    </row>
    <row r="2100" spans="2:5" x14ac:dyDescent="0.25">
      <c r="B2100" s="163"/>
      <c r="C2100" s="163"/>
      <c r="D2100" s="19"/>
      <c r="E2100" s="165"/>
    </row>
    <row r="2101" spans="2:5" x14ac:dyDescent="0.25">
      <c r="B2101" s="163"/>
      <c r="C2101" s="163"/>
      <c r="D2101" s="19"/>
      <c r="E2101" s="165"/>
    </row>
    <row r="2102" spans="2:5" x14ac:dyDescent="0.25">
      <c r="B2102" s="163"/>
      <c r="C2102" s="163"/>
      <c r="D2102" s="19"/>
      <c r="E2102" s="165"/>
    </row>
    <row r="2103" spans="2:5" x14ac:dyDescent="0.25">
      <c r="B2103" s="163"/>
      <c r="C2103" s="163"/>
      <c r="D2103" s="19"/>
      <c r="E2103" s="165"/>
    </row>
    <row r="2104" spans="2:5" x14ac:dyDescent="0.25">
      <c r="B2104" s="163"/>
      <c r="C2104" s="163"/>
      <c r="D2104" s="19"/>
      <c r="E2104" s="165"/>
    </row>
    <row r="2105" spans="2:5" x14ac:dyDescent="0.25">
      <c r="B2105" s="163"/>
      <c r="C2105" s="163"/>
      <c r="D2105" s="19"/>
      <c r="E2105" s="165"/>
    </row>
    <row r="2106" spans="2:5" x14ac:dyDescent="0.25">
      <c r="B2106" s="163"/>
      <c r="C2106" s="163"/>
      <c r="D2106" s="19"/>
      <c r="E2106" s="165"/>
    </row>
    <row r="2107" spans="2:5" x14ac:dyDescent="0.25">
      <c r="B2107" s="163"/>
      <c r="C2107" s="163"/>
      <c r="D2107" s="19"/>
      <c r="E2107" s="165"/>
    </row>
    <row r="2108" spans="2:5" x14ac:dyDescent="0.25">
      <c r="B2108" s="163"/>
      <c r="C2108" s="163"/>
      <c r="D2108" s="19"/>
      <c r="E2108" s="165"/>
    </row>
    <row r="2109" spans="2:5" x14ac:dyDescent="0.25">
      <c r="B2109" s="163"/>
      <c r="C2109" s="163"/>
      <c r="D2109" s="19"/>
      <c r="E2109" s="165"/>
    </row>
    <row r="2110" spans="2:5" x14ac:dyDescent="0.25">
      <c r="B2110" s="163"/>
      <c r="C2110" s="163"/>
      <c r="D2110" s="19"/>
      <c r="E2110" s="165"/>
    </row>
    <row r="2111" spans="2:5" x14ac:dyDescent="0.25">
      <c r="B2111" s="163"/>
      <c r="C2111" s="163"/>
      <c r="D2111" s="19"/>
      <c r="E2111" s="165"/>
    </row>
    <row r="2112" spans="2:5" x14ac:dyDescent="0.25">
      <c r="B2112" s="163"/>
      <c r="C2112" s="163"/>
      <c r="D2112" s="19"/>
      <c r="E2112" s="165"/>
    </row>
    <row r="2113" spans="2:5" x14ac:dyDescent="0.25">
      <c r="B2113" s="163"/>
      <c r="C2113" s="163"/>
      <c r="D2113" s="19"/>
      <c r="E2113" s="165"/>
    </row>
    <row r="2114" spans="2:5" x14ac:dyDescent="0.25">
      <c r="B2114" s="163"/>
      <c r="C2114" s="163"/>
      <c r="D2114" s="19"/>
      <c r="E2114" s="165"/>
    </row>
    <row r="2115" spans="2:5" x14ac:dyDescent="0.25">
      <c r="B2115" s="163"/>
      <c r="C2115" s="163"/>
      <c r="D2115" s="19"/>
      <c r="E2115" s="165"/>
    </row>
    <row r="2116" spans="2:5" x14ac:dyDescent="0.25">
      <c r="B2116" s="163"/>
      <c r="C2116" s="163"/>
      <c r="D2116" s="19"/>
      <c r="E2116" s="165"/>
    </row>
    <row r="2117" spans="2:5" x14ac:dyDescent="0.25">
      <c r="B2117" s="163"/>
      <c r="C2117" s="163"/>
      <c r="D2117" s="19"/>
      <c r="E2117" s="165"/>
    </row>
    <row r="2118" spans="2:5" x14ac:dyDescent="0.25">
      <c r="B2118" s="163"/>
      <c r="C2118" s="163"/>
      <c r="D2118" s="19"/>
      <c r="E2118" s="165"/>
    </row>
    <row r="2119" spans="2:5" x14ac:dyDescent="0.25">
      <c r="B2119" s="163"/>
      <c r="C2119" s="163"/>
      <c r="D2119" s="19"/>
      <c r="E2119" s="165"/>
    </row>
    <row r="2120" spans="2:5" x14ac:dyDescent="0.25">
      <c r="B2120" s="163"/>
      <c r="C2120" s="163"/>
      <c r="D2120" s="19"/>
      <c r="E2120" s="165"/>
    </row>
    <row r="2121" spans="2:5" x14ac:dyDescent="0.25">
      <c r="B2121" s="163"/>
      <c r="C2121" s="163"/>
      <c r="D2121" s="19"/>
      <c r="E2121" s="165"/>
    </row>
    <row r="2122" spans="2:5" x14ac:dyDescent="0.25">
      <c r="B2122" s="163"/>
      <c r="C2122" s="163"/>
      <c r="D2122" s="19"/>
      <c r="E2122" s="165"/>
    </row>
    <row r="2123" spans="2:5" x14ac:dyDescent="0.25">
      <c r="B2123" s="163"/>
      <c r="C2123" s="163"/>
      <c r="D2123" s="19"/>
      <c r="E2123" s="165"/>
    </row>
    <row r="2124" spans="2:5" x14ac:dyDescent="0.25">
      <c r="B2124" s="163"/>
      <c r="C2124" s="163"/>
      <c r="D2124" s="19"/>
      <c r="E2124" s="165"/>
    </row>
    <row r="2125" spans="2:5" x14ac:dyDescent="0.25">
      <c r="B2125" s="163"/>
      <c r="C2125" s="163"/>
      <c r="D2125" s="19"/>
      <c r="E2125" s="165"/>
    </row>
    <row r="2126" spans="2:5" x14ac:dyDescent="0.25">
      <c r="B2126" s="163"/>
      <c r="C2126" s="163"/>
      <c r="D2126" s="19"/>
      <c r="E2126" s="165"/>
    </row>
    <row r="2127" spans="2:5" x14ac:dyDescent="0.25">
      <c r="B2127" s="163"/>
      <c r="C2127" s="163"/>
      <c r="D2127" s="19"/>
      <c r="E2127" s="165"/>
    </row>
    <row r="2128" spans="2:5" x14ac:dyDescent="0.25">
      <c r="B2128" s="163"/>
      <c r="C2128" s="163"/>
      <c r="D2128" s="19"/>
      <c r="E2128" s="165"/>
    </row>
    <row r="2129" spans="2:5" x14ac:dyDescent="0.25">
      <c r="B2129" s="163"/>
      <c r="C2129" s="163"/>
      <c r="D2129" s="19"/>
      <c r="E2129" s="165"/>
    </row>
    <row r="2130" spans="2:5" x14ac:dyDescent="0.25">
      <c r="B2130" s="163"/>
      <c r="C2130" s="163"/>
      <c r="D2130" s="19"/>
      <c r="E2130" s="165"/>
    </row>
    <row r="2131" spans="2:5" x14ac:dyDescent="0.25">
      <c r="B2131" s="163"/>
      <c r="C2131" s="163"/>
      <c r="D2131" s="19"/>
      <c r="E2131" s="165"/>
    </row>
    <row r="2132" spans="2:5" x14ac:dyDescent="0.25">
      <c r="B2132" s="163"/>
      <c r="C2132" s="163"/>
      <c r="D2132" s="19"/>
      <c r="E2132" s="165"/>
    </row>
    <row r="2133" spans="2:5" x14ac:dyDescent="0.25">
      <c r="B2133" s="163"/>
      <c r="C2133" s="163"/>
      <c r="D2133" s="19"/>
      <c r="E2133" s="165"/>
    </row>
    <row r="2134" spans="2:5" x14ac:dyDescent="0.25">
      <c r="B2134" s="163"/>
      <c r="C2134" s="163"/>
      <c r="D2134" s="19"/>
      <c r="E2134" s="165"/>
    </row>
    <row r="2135" spans="2:5" x14ac:dyDescent="0.25">
      <c r="B2135" s="163"/>
      <c r="C2135" s="163"/>
      <c r="D2135" s="19"/>
      <c r="E2135" s="165"/>
    </row>
    <row r="2136" spans="2:5" x14ac:dyDescent="0.25">
      <c r="B2136" s="163"/>
      <c r="C2136" s="163"/>
      <c r="D2136" s="19"/>
      <c r="E2136" s="165"/>
    </row>
    <row r="2137" spans="2:5" x14ac:dyDescent="0.25">
      <c r="B2137" s="163"/>
      <c r="C2137" s="163"/>
      <c r="D2137" s="19"/>
      <c r="E2137" s="165"/>
    </row>
    <row r="2138" spans="2:5" x14ac:dyDescent="0.25">
      <c r="B2138" s="163"/>
      <c r="C2138" s="163"/>
      <c r="D2138" s="19"/>
      <c r="E2138" s="165"/>
    </row>
    <row r="2139" spans="2:5" x14ac:dyDescent="0.25">
      <c r="B2139" s="163"/>
      <c r="C2139" s="163"/>
      <c r="D2139" s="19"/>
      <c r="E2139" s="165"/>
    </row>
    <row r="2140" spans="2:5" x14ac:dyDescent="0.25">
      <c r="B2140" s="163"/>
      <c r="C2140" s="163"/>
      <c r="D2140" s="19"/>
      <c r="E2140" s="165"/>
    </row>
    <row r="2141" spans="2:5" x14ac:dyDescent="0.25">
      <c r="B2141" s="163"/>
      <c r="C2141" s="163"/>
      <c r="D2141" s="19"/>
      <c r="E2141" s="165"/>
    </row>
    <row r="2142" spans="2:5" x14ac:dyDescent="0.25">
      <c r="B2142" s="163"/>
      <c r="C2142" s="163"/>
      <c r="D2142" s="19"/>
      <c r="E2142" s="165"/>
    </row>
    <row r="2143" spans="2:5" x14ac:dyDescent="0.25">
      <c r="B2143" s="163"/>
      <c r="C2143" s="163"/>
      <c r="D2143" s="19"/>
      <c r="E2143" s="165"/>
    </row>
    <row r="2144" spans="2:5" x14ac:dyDescent="0.25">
      <c r="B2144" s="163"/>
      <c r="C2144" s="163"/>
      <c r="D2144" s="19"/>
      <c r="E2144" s="165"/>
    </row>
    <row r="2145" spans="2:5" x14ac:dyDescent="0.25">
      <c r="B2145" s="163"/>
      <c r="C2145" s="163"/>
      <c r="D2145" s="19"/>
      <c r="E2145" s="165"/>
    </row>
    <row r="2146" spans="2:5" x14ac:dyDescent="0.25">
      <c r="B2146" s="163"/>
      <c r="C2146" s="163"/>
      <c r="D2146" s="19"/>
      <c r="E2146" s="165"/>
    </row>
    <row r="2147" spans="2:5" x14ac:dyDescent="0.25">
      <c r="B2147" s="163"/>
      <c r="C2147" s="163"/>
      <c r="D2147" s="19"/>
      <c r="E2147" s="165"/>
    </row>
    <row r="2148" spans="2:5" x14ac:dyDescent="0.25">
      <c r="B2148" s="163"/>
      <c r="C2148" s="163"/>
      <c r="D2148" s="19"/>
      <c r="E2148" s="165"/>
    </row>
    <row r="2149" spans="2:5" x14ac:dyDescent="0.25">
      <c r="B2149" s="163"/>
      <c r="C2149" s="163"/>
      <c r="D2149" s="19"/>
      <c r="E2149" s="165"/>
    </row>
    <row r="2150" spans="2:5" x14ac:dyDescent="0.25">
      <c r="B2150" s="163"/>
      <c r="C2150" s="163"/>
      <c r="D2150" s="19"/>
      <c r="E2150" s="165"/>
    </row>
    <row r="2151" spans="2:5" x14ac:dyDescent="0.25">
      <c r="B2151" s="163"/>
      <c r="C2151" s="163"/>
      <c r="D2151" s="19"/>
      <c r="E2151" s="165"/>
    </row>
    <row r="2152" spans="2:5" x14ac:dyDescent="0.25">
      <c r="B2152" s="163"/>
      <c r="C2152" s="163"/>
      <c r="D2152" s="19"/>
      <c r="E2152" s="165"/>
    </row>
    <row r="2153" spans="2:5" x14ac:dyDescent="0.25">
      <c r="B2153" s="163"/>
      <c r="C2153" s="163"/>
      <c r="D2153" s="19"/>
      <c r="E2153" s="165"/>
    </row>
    <row r="2154" spans="2:5" x14ac:dyDescent="0.25">
      <c r="B2154" s="163"/>
      <c r="C2154" s="163"/>
      <c r="D2154" s="19"/>
      <c r="E2154" s="165"/>
    </row>
    <row r="2155" spans="2:5" x14ac:dyDescent="0.25">
      <c r="B2155" s="163"/>
      <c r="C2155" s="163"/>
      <c r="D2155" s="19"/>
      <c r="E2155" s="165"/>
    </row>
    <row r="2156" spans="2:5" x14ac:dyDescent="0.25">
      <c r="B2156" s="163"/>
      <c r="C2156" s="163"/>
      <c r="D2156" s="19"/>
      <c r="E2156" s="165"/>
    </row>
    <row r="2157" spans="2:5" x14ac:dyDescent="0.25">
      <c r="B2157" s="163"/>
      <c r="C2157" s="163"/>
      <c r="D2157" s="19"/>
      <c r="E2157" s="165"/>
    </row>
    <row r="2158" spans="2:5" x14ac:dyDescent="0.25">
      <c r="B2158" s="163"/>
      <c r="C2158" s="163"/>
      <c r="D2158" s="19"/>
      <c r="E2158" s="165"/>
    </row>
    <row r="2159" spans="2:5" x14ac:dyDescent="0.25">
      <c r="B2159" s="163"/>
      <c r="C2159" s="163"/>
      <c r="D2159" s="19"/>
      <c r="E2159" s="165"/>
    </row>
    <row r="2160" spans="2:5" x14ac:dyDescent="0.25">
      <c r="B2160" s="163"/>
      <c r="C2160" s="163"/>
      <c r="D2160" s="19"/>
      <c r="E2160" s="165"/>
    </row>
    <row r="2161" spans="2:5" x14ac:dyDescent="0.25">
      <c r="B2161" s="163"/>
      <c r="C2161" s="163"/>
      <c r="D2161" s="19"/>
      <c r="E2161" s="165"/>
    </row>
    <row r="2162" spans="2:5" x14ac:dyDescent="0.25">
      <c r="B2162" s="163"/>
      <c r="C2162" s="163"/>
      <c r="D2162" s="19"/>
      <c r="E2162" s="165"/>
    </row>
    <row r="2163" spans="2:5" x14ac:dyDescent="0.25">
      <c r="B2163" s="163"/>
      <c r="C2163" s="163"/>
      <c r="D2163" s="19"/>
      <c r="E2163" s="165"/>
    </row>
    <row r="2164" spans="2:5" x14ac:dyDescent="0.25">
      <c r="B2164" s="163"/>
      <c r="C2164" s="163"/>
      <c r="D2164" s="19"/>
      <c r="E2164" s="165"/>
    </row>
    <row r="2165" spans="2:5" x14ac:dyDescent="0.25">
      <c r="B2165" s="163"/>
      <c r="C2165" s="163"/>
      <c r="D2165" s="19"/>
      <c r="E2165" s="165"/>
    </row>
    <row r="2166" spans="2:5" x14ac:dyDescent="0.25">
      <c r="B2166" s="163"/>
      <c r="C2166" s="163"/>
      <c r="D2166" s="19"/>
      <c r="E2166" s="165"/>
    </row>
    <row r="2167" spans="2:5" x14ac:dyDescent="0.25">
      <c r="B2167" s="163"/>
      <c r="C2167" s="163"/>
      <c r="D2167" s="19"/>
      <c r="E2167" s="165"/>
    </row>
    <row r="2168" spans="2:5" x14ac:dyDescent="0.25">
      <c r="B2168" s="163"/>
      <c r="C2168" s="163"/>
      <c r="D2168" s="19"/>
      <c r="E2168" s="165"/>
    </row>
    <row r="2169" spans="2:5" x14ac:dyDescent="0.25">
      <c r="B2169" s="163"/>
      <c r="C2169" s="163"/>
      <c r="D2169" s="19"/>
      <c r="E2169" s="165"/>
    </row>
    <row r="2170" spans="2:5" x14ac:dyDescent="0.25">
      <c r="B2170" s="163"/>
      <c r="C2170" s="163"/>
      <c r="D2170" s="19"/>
      <c r="E2170" s="165"/>
    </row>
    <row r="2171" spans="2:5" x14ac:dyDescent="0.25">
      <c r="B2171" s="163"/>
      <c r="C2171" s="163"/>
      <c r="D2171" s="19"/>
      <c r="E2171" s="165"/>
    </row>
    <row r="2172" spans="2:5" x14ac:dyDescent="0.25">
      <c r="B2172" s="163"/>
      <c r="C2172" s="163"/>
      <c r="D2172" s="19"/>
      <c r="E2172" s="165"/>
    </row>
    <row r="2173" spans="2:5" x14ac:dyDescent="0.25">
      <c r="B2173" s="163"/>
      <c r="C2173" s="163"/>
      <c r="D2173" s="19"/>
      <c r="E2173" s="165"/>
    </row>
    <row r="2174" spans="2:5" x14ac:dyDescent="0.25">
      <c r="B2174" s="163"/>
      <c r="C2174" s="163"/>
      <c r="D2174" s="19"/>
      <c r="E2174" s="165"/>
    </row>
    <row r="2175" spans="2:5" x14ac:dyDescent="0.25">
      <c r="B2175" s="163"/>
      <c r="C2175" s="163"/>
      <c r="D2175" s="19"/>
      <c r="E2175" s="165"/>
    </row>
    <row r="2176" spans="2:5" x14ac:dyDescent="0.25">
      <c r="B2176" s="163"/>
      <c r="C2176" s="163"/>
      <c r="D2176" s="19"/>
      <c r="E2176" s="165"/>
    </row>
    <row r="2177" spans="2:5" x14ac:dyDescent="0.25">
      <c r="B2177" s="163"/>
      <c r="C2177" s="163"/>
      <c r="D2177" s="19"/>
      <c r="E2177" s="165"/>
    </row>
    <row r="2178" spans="2:5" x14ac:dyDescent="0.25">
      <c r="B2178" s="163"/>
      <c r="C2178" s="163"/>
      <c r="D2178" s="19"/>
      <c r="E2178" s="165"/>
    </row>
    <row r="2179" spans="2:5" x14ac:dyDescent="0.25">
      <c r="B2179" s="163"/>
      <c r="C2179" s="163"/>
      <c r="D2179" s="19"/>
      <c r="E2179" s="165"/>
    </row>
    <row r="2180" spans="2:5" x14ac:dyDescent="0.25">
      <c r="B2180" s="163"/>
      <c r="C2180" s="163"/>
      <c r="D2180" s="19"/>
      <c r="E2180" s="165"/>
    </row>
    <row r="2181" spans="2:5" x14ac:dyDescent="0.25">
      <c r="B2181" s="163"/>
      <c r="C2181" s="163"/>
      <c r="D2181" s="19"/>
      <c r="E2181" s="165"/>
    </row>
    <row r="2182" spans="2:5" x14ac:dyDescent="0.25">
      <c r="B2182" s="163"/>
      <c r="C2182" s="163"/>
      <c r="D2182" s="19"/>
      <c r="E2182" s="165"/>
    </row>
    <row r="2183" spans="2:5" x14ac:dyDescent="0.25">
      <c r="B2183" s="163"/>
      <c r="C2183" s="163"/>
      <c r="D2183" s="19"/>
      <c r="E2183" s="165"/>
    </row>
    <row r="2184" spans="2:5" x14ac:dyDescent="0.25">
      <c r="B2184" s="163"/>
      <c r="C2184" s="163"/>
      <c r="D2184" s="19"/>
      <c r="E2184" s="165"/>
    </row>
    <row r="2185" spans="2:5" x14ac:dyDescent="0.25">
      <c r="B2185" s="163"/>
      <c r="C2185" s="163"/>
      <c r="D2185" s="19"/>
      <c r="E2185" s="165"/>
    </row>
    <row r="2186" spans="2:5" x14ac:dyDescent="0.25">
      <c r="B2186" s="163"/>
      <c r="C2186" s="163"/>
      <c r="D2186" s="19"/>
      <c r="E2186" s="165"/>
    </row>
    <row r="2187" spans="2:5" x14ac:dyDescent="0.25">
      <c r="B2187" s="163"/>
      <c r="C2187" s="163"/>
      <c r="D2187" s="19"/>
      <c r="E2187" s="165"/>
    </row>
    <row r="2188" spans="2:5" x14ac:dyDescent="0.25">
      <c r="B2188" s="163"/>
      <c r="C2188" s="163"/>
      <c r="D2188" s="19"/>
      <c r="E2188" s="165"/>
    </row>
    <row r="2189" spans="2:5" x14ac:dyDescent="0.25">
      <c r="B2189" s="163"/>
      <c r="C2189" s="163"/>
      <c r="D2189" s="19"/>
      <c r="E2189" s="165"/>
    </row>
    <row r="2190" spans="2:5" x14ac:dyDescent="0.25">
      <c r="B2190" s="163"/>
      <c r="C2190" s="163"/>
      <c r="D2190" s="19"/>
      <c r="E2190" s="165"/>
    </row>
    <row r="2191" spans="2:5" x14ac:dyDescent="0.25">
      <c r="B2191" s="163"/>
      <c r="C2191" s="163"/>
      <c r="D2191" s="19"/>
      <c r="E2191" s="165"/>
    </row>
    <row r="2192" spans="2:5" x14ac:dyDescent="0.25">
      <c r="B2192" s="163"/>
      <c r="C2192" s="163"/>
      <c r="D2192" s="19"/>
      <c r="E2192" s="165"/>
    </row>
    <row r="2193" spans="2:5" x14ac:dyDescent="0.25">
      <c r="B2193" s="163"/>
      <c r="C2193" s="163"/>
      <c r="D2193" s="19"/>
      <c r="E2193" s="165"/>
    </row>
    <row r="2194" spans="2:5" x14ac:dyDescent="0.25">
      <c r="B2194" s="163"/>
      <c r="C2194" s="163"/>
      <c r="D2194" s="19"/>
      <c r="E2194" s="165"/>
    </row>
    <row r="2195" spans="2:5" x14ac:dyDescent="0.25">
      <c r="B2195" s="163"/>
      <c r="C2195" s="163"/>
      <c r="D2195" s="19"/>
      <c r="E2195" s="165"/>
    </row>
    <row r="2196" spans="2:5" x14ac:dyDescent="0.25">
      <c r="B2196" s="163"/>
      <c r="C2196" s="163"/>
      <c r="D2196" s="19"/>
      <c r="E2196" s="165"/>
    </row>
    <row r="2197" spans="2:5" x14ac:dyDescent="0.25">
      <c r="B2197" s="163"/>
      <c r="C2197" s="163"/>
      <c r="D2197" s="19"/>
      <c r="E2197" s="165"/>
    </row>
    <row r="2198" spans="2:5" x14ac:dyDescent="0.25">
      <c r="B2198" s="163"/>
      <c r="C2198" s="163"/>
      <c r="D2198" s="19"/>
      <c r="E2198" s="165"/>
    </row>
    <row r="2199" spans="2:5" x14ac:dyDescent="0.25">
      <c r="B2199" s="163"/>
      <c r="C2199" s="163"/>
      <c r="D2199" s="19"/>
      <c r="E2199" s="165"/>
    </row>
    <row r="2200" spans="2:5" x14ac:dyDescent="0.25">
      <c r="B2200" s="163"/>
      <c r="C2200" s="163"/>
      <c r="D2200" s="19"/>
      <c r="E2200" s="165"/>
    </row>
    <row r="2201" spans="2:5" x14ac:dyDescent="0.25">
      <c r="B2201" s="163"/>
      <c r="C2201" s="163"/>
      <c r="D2201" s="19"/>
      <c r="E2201" s="165"/>
    </row>
    <row r="2202" spans="2:5" x14ac:dyDescent="0.25">
      <c r="B2202" s="163"/>
      <c r="C2202" s="163"/>
      <c r="D2202" s="19"/>
      <c r="E2202" s="165"/>
    </row>
    <row r="2203" spans="2:5" x14ac:dyDescent="0.25">
      <c r="B2203" s="163"/>
      <c r="C2203" s="163"/>
      <c r="D2203" s="19"/>
      <c r="E2203" s="165"/>
    </row>
    <row r="2204" spans="2:5" x14ac:dyDescent="0.25">
      <c r="B2204" s="163"/>
      <c r="C2204" s="163"/>
      <c r="D2204" s="19"/>
      <c r="E2204" s="165"/>
    </row>
    <row r="2205" spans="2:5" x14ac:dyDescent="0.25">
      <c r="B2205" s="163"/>
      <c r="C2205" s="163"/>
      <c r="D2205" s="19"/>
      <c r="E2205" s="165"/>
    </row>
    <row r="2206" spans="2:5" x14ac:dyDescent="0.25">
      <c r="B2206" s="163"/>
      <c r="C2206" s="163"/>
      <c r="D2206" s="19"/>
      <c r="E2206" s="165"/>
    </row>
    <row r="2207" spans="2:5" x14ac:dyDescent="0.25">
      <c r="B2207" s="163"/>
      <c r="C2207" s="163"/>
      <c r="D2207" s="19"/>
      <c r="E2207" s="165"/>
    </row>
    <row r="2208" spans="2:5" x14ac:dyDescent="0.25">
      <c r="B2208" s="163"/>
      <c r="C2208" s="163"/>
      <c r="D2208" s="19"/>
      <c r="E2208" s="165"/>
    </row>
    <row r="2209" spans="2:5" x14ac:dyDescent="0.25">
      <c r="B2209" s="163"/>
      <c r="C2209" s="163"/>
      <c r="D2209" s="19"/>
      <c r="E2209" s="165"/>
    </row>
    <row r="2210" spans="2:5" x14ac:dyDescent="0.25">
      <c r="B2210" s="163"/>
      <c r="C2210" s="163"/>
      <c r="D2210" s="19"/>
      <c r="E2210" s="165"/>
    </row>
    <row r="2211" spans="2:5" x14ac:dyDescent="0.25">
      <c r="B2211" s="163"/>
      <c r="C2211" s="163"/>
      <c r="D2211" s="19"/>
      <c r="E2211" s="165"/>
    </row>
    <row r="2212" spans="2:5" x14ac:dyDescent="0.25">
      <c r="B2212" s="163"/>
      <c r="C2212" s="163"/>
      <c r="D2212" s="19"/>
      <c r="E2212" s="165"/>
    </row>
    <row r="2213" spans="2:5" x14ac:dyDescent="0.25">
      <c r="B2213" s="163"/>
      <c r="C2213" s="163"/>
      <c r="D2213" s="19"/>
      <c r="E2213" s="165"/>
    </row>
    <row r="2214" spans="2:5" x14ac:dyDescent="0.25">
      <c r="B2214" s="163"/>
      <c r="C2214" s="163"/>
      <c r="D2214" s="19"/>
      <c r="E2214" s="165"/>
    </row>
    <row r="2215" spans="2:5" x14ac:dyDescent="0.25">
      <c r="B2215" s="163"/>
      <c r="C2215" s="163"/>
      <c r="D2215" s="19"/>
      <c r="E2215" s="165"/>
    </row>
    <row r="2216" spans="2:5" x14ac:dyDescent="0.25">
      <c r="B2216" s="163"/>
      <c r="C2216" s="163"/>
      <c r="D2216" s="19"/>
      <c r="E2216" s="165"/>
    </row>
    <row r="2217" spans="2:5" x14ac:dyDescent="0.25">
      <c r="B2217" s="163"/>
      <c r="C2217" s="163"/>
      <c r="D2217" s="19"/>
      <c r="E2217" s="165"/>
    </row>
    <row r="2218" spans="2:5" x14ac:dyDescent="0.25">
      <c r="B2218" s="163"/>
      <c r="C2218" s="163"/>
      <c r="D2218" s="19"/>
      <c r="E2218" s="165"/>
    </row>
    <row r="2219" spans="2:5" x14ac:dyDescent="0.25">
      <c r="B2219" s="163"/>
      <c r="C2219" s="163"/>
      <c r="D2219" s="19"/>
      <c r="E2219" s="165"/>
    </row>
    <row r="2220" spans="2:5" x14ac:dyDescent="0.25">
      <c r="B2220" s="163"/>
      <c r="C2220" s="163"/>
      <c r="D2220" s="19"/>
      <c r="E2220" s="165"/>
    </row>
    <row r="2221" spans="2:5" x14ac:dyDescent="0.25">
      <c r="B2221" s="163"/>
      <c r="C2221" s="163"/>
      <c r="D2221" s="19"/>
      <c r="E2221" s="165"/>
    </row>
    <row r="2222" spans="2:5" x14ac:dyDescent="0.25">
      <c r="B2222" s="163"/>
      <c r="C2222" s="163"/>
      <c r="D2222" s="19"/>
      <c r="E2222" s="165"/>
    </row>
    <row r="2223" spans="2:5" x14ac:dyDescent="0.25">
      <c r="B2223" s="163"/>
      <c r="C2223" s="163"/>
      <c r="D2223" s="19"/>
      <c r="E2223" s="165"/>
    </row>
    <row r="2224" spans="2:5" x14ac:dyDescent="0.25">
      <c r="B2224" s="163"/>
      <c r="C2224" s="163"/>
      <c r="D2224" s="19"/>
      <c r="E2224" s="165"/>
    </row>
    <row r="2225" spans="2:5" x14ac:dyDescent="0.25">
      <c r="B2225" s="163"/>
      <c r="C2225" s="163"/>
      <c r="D2225" s="19"/>
      <c r="E2225" s="165"/>
    </row>
    <row r="2226" spans="2:5" x14ac:dyDescent="0.25">
      <c r="B2226" s="163"/>
      <c r="C2226" s="163"/>
      <c r="D2226" s="19"/>
      <c r="E2226" s="165"/>
    </row>
    <row r="2227" spans="2:5" x14ac:dyDescent="0.25">
      <c r="B2227" s="163"/>
      <c r="C2227" s="163"/>
      <c r="D2227" s="19"/>
      <c r="E2227" s="165"/>
    </row>
    <row r="2228" spans="2:5" x14ac:dyDescent="0.25">
      <c r="B2228" s="163"/>
      <c r="C2228" s="163"/>
      <c r="D2228" s="19"/>
      <c r="E2228" s="165"/>
    </row>
    <row r="2229" spans="2:5" x14ac:dyDescent="0.25">
      <c r="B2229" s="163"/>
      <c r="C2229" s="163"/>
      <c r="D2229" s="19"/>
      <c r="E2229" s="165"/>
    </row>
    <row r="2230" spans="2:5" x14ac:dyDescent="0.25">
      <c r="B2230" s="163"/>
      <c r="C2230" s="163"/>
      <c r="D2230" s="19"/>
      <c r="E2230" s="165"/>
    </row>
    <row r="2231" spans="2:5" x14ac:dyDescent="0.25">
      <c r="B2231" s="163"/>
      <c r="C2231" s="163"/>
      <c r="D2231" s="19"/>
      <c r="E2231" s="165"/>
    </row>
    <row r="2232" spans="2:5" x14ac:dyDescent="0.25">
      <c r="B2232" s="163"/>
      <c r="C2232" s="163"/>
      <c r="D2232" s="19"/>
      <c r="E2232" s="165"/>
    </row>
    <row r="2233" spans="2:5" x14ac:dyDescent="0.25">
      <c r="B2233" s="163"/>
      <c r="C2233" s="163"/>
      <c r="D2233" s="19"/>
      <c r="E2233" s="165"/>
    </row>
    <row r="2234" spans="2:5" x14ac:dyDescent="0.25">
      <c r="B2234" s="163"/>
      <c r="C2234" s="163"/>
      <c r="D2234" s="19"/>
      <c r="E2234" s="165"/>
    </row>
    <row r="2235" spans="2:5" x14ac:dyDescent="0.25">
      <c r="B2235" s="163"/>
      <c r="C2235" s="163"/>
      <c r="D2235" s="19"/>
      <c r="E2235" s="165"/>
    </row>
    <row r="2236" spans="2:5" x14ac:dyDescent="0.25">
      <c r="B2236" s="163"/>
      <c r="C2236" s="163"/>
      <c r="D2236" s="19"/>
      <c r="E2236" s="165"/>
    </row>
    <row r="2237" spans="2:5" x14ac:dyDescent="0.25">
      <c r="B2237" s="163"/>
      <c r="C2237" s="163"/>
      <c r="D2237" s="19"/>
      <c r="E2237" s="165"/>
    </row>
    <row r="2238" spans="2:5" x14ac:dyDescent="0.25">
      <c r="B2238" s="163"/>
      <c r="C2238" s="163"/>
      <c r="D2238" s="19"/>
      <c r="E2238" s="165"/>
    </row>
    <row r="2239" spans="2:5" x14ac:dyDescent="0.25">
      <c r="B2239" s="163"/>
      <c r="C2239" s="163"/>
      <c r="D2239" s="19"/>
      <c r="E2239" s="165"/>
    </row>
    <row r="2240" spans="2:5" x14ac:dyDescent="0.25">
      <c r="B2240" s="163"/>
      <c r="C2240" s="163"/>
      <c r="D2240" s="19"/>
      <c r="E2240" s="165"/>
    </row>
    <row r="2241" spans="2:5" x14ac:dyDescent="0.25">
      <c r="B2241" s="163"/>
      <c r="C2241" s="163"/>
      <c r="D2241" s="19"/>
      <c r="E2241" s="165"/>
    </row>
    <row r="2242" spans="2:5" x14ac:dyDescent="0.25">
      <c r="B2242" s="163"/>
      <c r="C2242" s="163"/>
      <c r="D2242" s="19"/>
      <c r="E2242" s="165"/>
    </row>
    <row r="2243" spans="2:5" x14ac:dyDescent="0.25">
      <c r="B2243" s="163"/>
      <c r="C2243" s="163"/>
      <c r="D2243" s="19"/>
      <c r="E2243" s="165"/>
    </row>
    <row r="2244" spans="2:5" x14ac:dyDescent="0.25">
      <c r="B2244" s="163"/>
      <c r="C2244" s="163"/>
      <c r="D2244" s="19"/>
      <c r="E2244" s="165"/>
    </row>
    <row r="2245" spans="2:5" x14ac:dyDescent="0.25">
      <c r="B2245" s="163"/>
      <c r="C2245" s="163"/>
      <c r="D2245" s="19"/>
      <c r="E2245" s="165"/>
    </row>
    <row r="2246" spans="2:5" x14ac:dyDescent="0.25">
      <c r="B2246" s="163"/>
      <c r="C2246" s="163"/>
      <c r="D2246" s="19"/>
      <c r="E2246" s="165"/>
    </row>
    <row r="2247" spans="2:5" x14ac:dyDescent="0.25">
      <c r="B2247" s="163"/>
      <c r="C2247" s="163"/>
      <c r="D2247" s="19"/>
      <c r="E2247" s="165"/>
    </row>
    <row r="2248" spans="2:5" x14ac:dyDescent="0.25">
      <c r="B2248" s="163"/>
      <c r="C2248" s="163"/>
      <c r="D2248" s="19"/>
      <c r="E2248" s="165"/>
    </row>
    <row r="2249" spans="2:5" x14ac:dyDescent="0.25">
      <c r="B2249" s="163"/>
      <c r="C2249" s="163"/>
      <c r="D2249" s="19"/>
      <c r="E2249" s="165"/>
    </row>
    <row r="2250" spans="2:5" x14ac:dyDescent="0.25">
      <c r="B2250" s="163"/>
      <c r="C2250" s="163"/>
      <c r="D2250" s="19"/>
      <c r="E2250" s="165"/>
    </row>
    <row r="2251" spans="2:5" x14ac:dyDescent="0.25">
      <c r="B2251" s="163"/>
      <c r="C2251" s="163"/>
      <c r="D2251" s="19"/>
      <c r="E2251" s="165"/>
    </row>
    <row r="2252" spans="2:5" x14ac:dyDescent="0.25">
      <c r="B2252" s="163"/>
      <c r="C2252" s="163"/>
      <c r="D2252" s="19"/>
      <c r="E2252" s="165"/>
    </row>
    <row r="2253" spans="2:5" x14ac:dyDescent="0.25">
      <c r="B2253" s="163"/>
      <c r="C2253" s="163"/>
      <c r="D2253" s="19"/>
      <c r="E2253" s="165"/>
    </row>
    <row r="2254" spans="2:5" x14ac:dyDescent="0.25">
      <c r="B2254" s="163"/>
      <c r="C2254" s="163"/>
      <c r="D2254" s="19"/>
      <c r="E2254" s="165"/>
    </row>
    <row r="2255" spans="2:5" x14ac:dyDescent="0.25">
      <c r="B2255" s="163"/>
      <c r="C2255" s="163"/>
      <c r="D2255" s="19"/>
      <c r="E2255" s="165"/>
    </row>
    <row r="2256" spans="2:5" x14ac:dyDescent="0.25">
      <c r="B2256" s="163"/>
      <c r="C2256" s="163"/>
      <c r="D2256" s="19"/>
      <c r="E2256" s="165"/>
    </row>
    <row r="2257" spans="2:5" x14ac:dyDescent="0.25">
      <c r="B2257" s="163"/>
      <c r="C2257" s="163"/>
      <c r="D2257" s="19"/>
      <c r="E2257" s="165"/>
    </row>
    <row r="2258" spans="2:5" x14ac:dyDescent="0.25">
      <c r="B2258" s="163"/>
      <c r="C2258" s="163"/>
      <c r="D2258" s="19"/>
      <c r="E2258" s="165"/>
    </row>
    <row r="2259" spans="2:5" x14ac:dyDescent="0.25">
      <c r="B2259" s="163"/>
      <c r="C2259" s="163"/>
      <c r="D2259" s="19"/>
      <c r="E2259" s="165"/>
    </row>
    <row r="2260" spans="2:5" x14ac:dyDescent="0.25">
      <c r="B2260" s="163"/>
      <c r="C2260" s="163"/>
      <c r="D2260" s="19"/>
      <c r="E2260" s="165"/>
    </row>
    <row r="2261" spans="2:5" x14ac:dyDescent="0.25">
      <c r="B2261" s="163"/>
      <c r="C2261" s="163"/>
      <c r="D2261" s="19"/>
      <c r="E2261" s="165"/>
    </row>
    <row r="2262" spans="2:5" x14ac:dyDescent="0.25">
      <c r="B2262" s="163"/>
      <c r="C2262" s="163"/>
      <c r="D2262" s="19"/>
      <c r="E2262" s="165"/>
    </row>
    <row r="2263" spans="2:5" x14ac:dyDescent="0.25">
      <c r="B2263" s="163"/>
      <c r="C2263" s="163"/>
      <c r="D2263" s="19"/>
      <c r="E2263" s="165"/>
    </row>
    <row r="2264" spans="2:5" x14ac:dyDescent="0.25">
      <c r="B2264" s="163"/>
      <c r="C2264" s="163"/>
      <c r="D2264" s="19"/>
      <c r="E2264" s="165"/>
    </row>
    <row r="2265" spans="2:5" x14ac:dyDescent="0.25">
      <c r="B2265" s="163"/>
      <c r="C2265" s="163"/>
      <c r="D2265" s="19"/>
      <c r="E2265" s="165"/>
    </row>
    <row r="2266" spans="2:5" x14ac:dyDescent="0.25">
      <c r="B2266" s="163"/>
      <c r="C2266" s="163"/>
      <c r="D2266" s="19"/>
      <c r="E2266" s="165"/>
    </row>
    <row r="2267" spans="2:5" x14ac:dyDescent="0.25">
      <c r="B2267" s="163"/>
      <c r="C2267" s="163"/>
      <c r="D2267" s="19"/>
      <c r="E2267" s="165"/>
    </row>
    <row r="2268" spans="2:5" x14ac:dyDescent="0.25">
      <c r="B2268" s="163"/>
      <c r="C2268" s="163"/>
      <c r="D2268" s="19"/>
      <c r="E2268" s="165"/>
    </row>
    <row r="2269" spans="2:5" x14ac:dyDescent="0.25">
      <c r="B2269" s="163"/>
      <c r="C2269" s="163"/>
      <c r="D2269" s="19"/>
      <c r="E2269" s="165"/>
    </row>
    <row r="2270" spans="2:5" x14ac:dyDescent="0.25">
      <c r="B2270" s="163"/>
      <c r="C2270" s="163"/>
      <c r="D2270" s="19"/>
      <c r="E2270" s="165"/>
    </row>
    <row r="2271" spans="2:5" x14ac:dyDescent="0.25">
      <c r="B2271" s="163"/>
      <c r="C2271" s="163"/>
      <c r="D2271" s="19"/>
      <c r="E2271" s="165"/>
    </row>
    <row r="2272" spans="2:5" x14ac:dyDescent="0.25">
      <c r="B2272" s="163"/>
      <c r="C2272" s="163"/>
      <c r="D2272" s="19"/>
      <c r="E2272" s="165"/>
    </row>
    <row r="2273" spans="2:5" x14ac:dyDescent="0.25">
      <c r="B2273" s="163"/>
      <c r="C2273" s="163"/>
      <c r="D2273" s="19"/>
      <c r="E2273" s="165"/>
    </row>
    <row r="2274" spans="2:5" x14ac:dyDescent="0.25">
      <c r="B2274" s="163"/>
      <c r="C2274" s="163"/>
      <c r="D2274" s="19"/>
      <c r="E2274" s="165"/>
    </row>
    <row r="2275" spans="2:5" x14ac:dyDescent="0.25">
      <c r="B2275" s="163"/>
      <c r="C2275" s="163"/>
      <c r="D2275" s="19"/>
      <c r="E2275" s="165"/>
    </row>
    <row r="2276" spans="2:5" x14ac:dyDescent="0.25">
      <c r="B2276" s="163"/>
      <c r="C2276" s="163"/>
      <c r="D2276" s="19"/>
      <c r="E2276" s="165"/>
    </row>
    <row r="2277" spans="2:5" x14ac:dyDescent="0.25">
      <c r="B2277" s="163"/>
      <c r="C2277" s="163"/>
      <c r="D2277" s="19"/>
      <c r="E2277" s="165"/>
    </row>
    <row r="2278" spans="2:5" x14ac:dyDescent="0.25">
      <c r="B2278" s="163"/>
      <c r="C2278" s="163"/>
      <c r="D2278" s="19"/>
      <c r="E2278" s="165"/>
    </row>
    <row r="2279" spans="2:5" x14ac:dyDescent="0.25">
      <c r="B2279" s="163"/>
      <c r="C2279" s="163"/>
      <c r="D2279" s="19"/>
      <c r="E2279" s="165"/>
    </row>
    <row r="2280" spans="2:5" x14ac:dyDescent="0.25">
      <c r="B2280" s="163"/>
      <c r="C2280" s="163"/>
      <c r="D2280" s="19"/>
      <c r="E2280" s="165"/>
    </row>
    <row r="2281" spans="2:5" x14ac:dyDescent="0.25">
      <c r="B2281" s="163"/>
      <c r="C2281" s="163"/>
      <c r="D2281" s="19"/>
      <c r="E2281" s="165"/>
    </row>
    <row r="2282" spans="2:5" x14ac:dyDescent="0.25">
      <c r="B2282" s="163"/>
      <c r="C2282" s="163"/>
      <c r="D2282" s="19"/>
      <c r="E2282" s="165"/>
    </row>
    <row r="2283" spans="2:5" x14ac:dyDescent="0.25">
      <c r="B2283" s="163"/>
      <c r="C2283" s="163"/>
      <c r="D2283" s="19"/>
      <c r="E2283" s="165"/>
    </row>
    <row r="2284" spans="2:5" x14ac:dyDescent="0.25">
      <c r="B2284" s="163"/>
      <c r="C2284" s="163"/>
      <c r="D2284" s="19"/>
      <c r="E2284" s="165"/>
    </row>
    <row r="2285" spans="2:5" x14ac:dyDescent="0.25">
      <c r="B2285" s="163"/>
      <c r="C2285" s="163"/>
      <c r="D2285" s="19"/>
      <c r="E2285" s="165"/>
    </row>
    <row r="2286" spans="2:5" x14ac:dyDescent="0.25">
      <c r="B2286" s="163"/>
      <c r="C2286" s="163"/>
      <c r="D2286" s="19"/>
      <c r="E2286" s="165"/>
    </row>
    <row r="2287" spans="2:5" x14ac:dyDescent="0.25">
      <c r="B2287" s="163"/>
      <c r="C2287" s="163"/>
      <c r="D2287" s="19"/>
      <c r="E2287" s="165"/>
    </row>
    <row r="2288" spans="2:5" x14ac:dyDescent="0.25">
      <c r="B2288" s="163"/>
      <c r="C2288" s="163"/>
      <c r="D2288" s="19"/>
      <c r="E2288" s="165"/>
    </row>
    <row r="2289" spans="2:5" x14ac:dyDescent="0.25">
      <c r="B2289" s="163"/>
      <c r="C2289" s="163"/>
      <c r="D2289" s="19"/>
      <c r="E2289" s="165"/>
    </row>
    <row r="2290" spans="2:5" x14ac:dyDescent="0.25">
      <c r="B2290" s="163"/>
      <c r="C2290" s="163"/>
      <c r="D2290" s="19"/>
      <c r="E2290" s="165"/>
    </row>
    <row r="2291" spans="2:5" x14ac:dyDescent="0.25">
      <c r="B2291" s="163"/>
      <c r="C2291" s="163"/>
      <c r="D2291" s="19"/>
      <c r="E2291" s="165"/>
    </row>
    <row r="2292" spans="2:5" x14ac:dyDescent="0.25">
      <c r="B2292" s="163"/>
      <c r="C2292" s="163"/>
      <c r="D2292" s="19"/>
      <c r="E2292" s="165"/>
    </row>
    <row r="2293" spans="2:5" x14ac:dyDescent="0.25">
      <c r="B2293" s="163"/>
      <c r="C2293" s="163"/>
      <c r="D2293" s="19"/>
      <c r="E2293" s="165"/>
    </row>
    <row r="2294" spans="2:5" x14ac:dyDescent="0.25">
      <c r="B2294" s="163"/>
      <c r="C2294" s="163"/>
      <c r="D2294" s="19"/>
      <c r="E2294" s="165"/>
    </row>
    <row r="2295" spans="2:5" x14ac:dyDescent="0.25">
      <c r="B2295" s="163"/>
      <c r="C2295" s="163"/>
      <c r="D2295" s="19"/>
      <c r="E2295" s="165"/>
    </row>
    <row r="2296" spans="2:5" x14ac:dyDescent="0.25">
      <c r="B2296" s="163"/>
      <c r="C2296" s="163"/>
      <c r="D2296" s="19"/>
      <c r="E2296" s="165"/>
    </row>
    <row r="2297" spans="2:5" x14ac:dyDescent="0.25">
      <c r="B2297" s="163"/>
      <c r="C2297" s="163"/>
      <c r="D2297" s="19"/>
      <c r="E2297" s="165"/>
    </row>
    <row r="2298" spans="2:5" x14ac:dyDescent="0.25">
      <c r="B2298" s="163"/>
      <c r="C2298" s="163"/>
      <c r="D2298" s="19"/>
      <c r="E2298" s="165"/>
    </row>
    <row r="2299" spans="2:5" x14ac:dyDescent="0.25">
      <c r="B2299" s="163"/>
      <c r="C2299" s="163"/>
      <c r="D2299" s="19"/>
      <c r="E2299" s="165"/>
    </row>
    <row r="2300" spans="2:5" x14ac:dyDescent="0.25">
      <c r="B2300" s="163"/>
      <c r="C2300" s="163"/>
      <c r="D2300" s="19"/>
      <c r="E2300" s="165"/>
    </row>
    <row r="2301" spans="2:5" x14ac:dyDescent="0.25">
      <c r="B2301" s="163"/>
      <c r="C2301" s="163"/>
      <c r="D2301" s="19"/>
      <c r="E2301" s="165"/>
    </row>
    <row r="2302" spans="2:5" x14ac:dyDescent="0.25">
      <c r="B2302" s="163"/>
      <c r="C2302" s="163"/>
      <c r="D2302" s="19"/>
      <c r="E2302" s="165"/>
    </row>
    <row r="2303" spans="2:5" x14ac:dyDescent="0.25">
      <c r="B2303" s="163"/>
      <c r="C2303" s="163"/>
      <c r="D2303" s="19"/>
      <c r="E2303" s="165"/>
    </row>
    <row r="2304" spans="2:5" x14ac:dyDescent="0.25">
      <c r="B2304" s="163"/>
      <c r="C2304" s="163"/>
      <c r="D2304" s="19"/>
      <c r="E2304" s="165"/>
    </row>
    <row r="2305" spans="2:5" x14ac:dyDescent="0.25">
      <c r="B2305" s="163"/>
      <c r="C2305" s="163"/>
      <c r="D2305" s="19"/>
      <c r="E2305" s="165"/>
    </row>
    <row r="2306" spans="2:5" x14ac:dyDescent="0.25">
      <c r="B2306" s="163"/>
      <c r="C2306" s="163"/>
      <c r="D2306" s="19"/>
      <c r="E2306" s="165"/>
    </row>
    <row r="2307" spans="2:5" x14ac:dyDescent="0.25">
      <c r="B2307" s="163"/>
      <c r="C2307" s="163"/>
      <c r="D2307" s="19"/>
      <c r="E2307" s="165"/>
    </row>
    <row r="2308" spans="2:5" x14ac:dyDescent="0.25">
      <c r="B2308" s="163"/>
      <c r="C2308" s="163"/>
      <c r="D2308" s="19"/>
      <c r="E2308" s="165"/>
    </row>
    <row r="2309" spans="2:5" x14ac:dyDescent="0.25">
      <c r="B2309" s="163"/>
      <c r="C2309" s="163"/>
      <c r="D2309" s="19"/>
      <c r="E2309" s="165"/>
    </row>
    <row r="2310" spans="2:5" x14ac:dyDescent="0.25">
      <c r="B2310" s="163"/>
      <c r="C2310" s="163"/>
      <c r="D2310" s="19"/>
      <c r="E2310" s="165"/>
    </row>
    <row r="2311" spans="2:5" x14ac:dyDescent="0.25">
      <c r="B2311" s="163"/>
      <c r="C2311" s="163"/>
      <c r="D2311" s="19"/>
      <c r="E2311" s="165"/>
    </row>
    <row r="2312" spans="2:5" x14ac:dyDescent="0.25">
      <c r="B2312" s="163"/>
      <c r="C2312" s="163"/>
      <c r="D2312" s="19"/>
      <c r="E2312" s="165"/>
    </row>
    <row r="2313" spans="2:5" x14ac:dyDescent="0.25">
      <c r="B2313" s="163"/>
      <c r="C2313" s="163"/>
      <c r="D2313" s="19"/>
      <c r="E2313" s="165"/>
    </row>
    <row r="2314" spans="2:5" x14ac:dyDescent="0.25">
      <c r="B2314" s="163"/>
      <c r="C2314" s="163"/>
      <c r="D2314" s="19"/>
      <c r="E2314" s="165"/>
    </row>
    <row r="2315" spans="2:5" x14ac:dyDescent="0.25">
      <c r="B2315" s="163"/>
      <c r="C2315" s="163"/>
      <c r="D2315" s="19"/>
      <c r="E2315" s="165"/>
    </row>
    <row r="2316" spans="2:5" x14ac:dyDescent="0.25">
      <c r="B2316" s="163"/>
      <c r="C2316" s="163"/>
      <c r="D2316" s="19"/>
      <c r="E2316" s="165"/>
    </row>
    <row r="2317" spans="2:5" x14ac:dyDescent="0.25">
      <c r="B2317" s="163"/>
      <c r="C2317" s="163"/>
      <c r="D2317" s="19"/>
      <c r="E2317" s="165"/>
    </row>
    <row r="2318" spans="2:5" x14ac:dyDescent="0.25">
      <c r="B2318" s="163"/>
      <c r="C2318" s="163"/>
      <c r="D2318" s="19"/>
      <c r="E2318" s="165"/>
    </row>
    <row r="2319" spans="2:5" x14ac:dyDescent="0.25">
      <c r="B2319" s="163"/>
      <c r="C2319" s="163"/>
      <c r="D2319" s="19"/>
      <c r="E2319" s="165"/>
    </row>
    <row r="2320" spans="2:5" x14ac:dyDescent="0.25">
      <c r="B2320" s="163"/>
      <c r="C2320" s="163"/>
      <c r="D2320" s="19"/>
      <c r="E2320" s="165"/>
    </row>
    <row r="2321" spans="2:5" x14ac:dyDescent="0.25">
      <c r="B2321" s="163"/>
      <c r="C2321" s="163"/>
      <c r="D2321" s="19"/>
      <c r="E2321" s="165"/>
    </row>
    <row r="2322" spans="2:5" x14ac:dyDescent="0.25">
      <c r="B2322" s="163"/>
      <c r="C2322" s="163"/>
      <c r="D2322" s="19"/>
      <c r="E2322" s="165"/>
    </row>
    <row r="2323" spans="2:5" x14ac:dyDescent="0.25">
      <c r="B2323" s="163"/>
      <c r="C2323" s="163"/>
      <c r="D2323" s="19"/>
      <c r="E2323" s="165"/>
    </row>
    <row r="2324" spans="2:5" x14ac:dyDescent="0.25">
      <c r="B2324" s="163"/>
      <c r="C2324" s="163"/>
      <c r="D2324" s="19"/>
      <c r="E2324" s="165"/>
    </row>
    <row r="2325" spans="2:5" x14ac:dyDescent="0.25">
      <c r="B2325" s="163"/>
      <c r="C2325" s="163"/>
      <c r="D2325" s="19"/>
      <c r="E2325" s="165"/>
    </row>
    <row r="2326" spans="2:5" x14ac:dyDescent="0.25">
      <c r="B2326" s="163"/>
      <c r="C2326" s="163"/>
      <c r="D2326" s="19"/>
      <c r="E2326" s="165"/>
    </row>
    <row r="2327" spans="2:5" x14ac:dyDescent="0.25">
      <c r="B2327" s="163"/>
      <c r="C2327" s="163"/>
      <c r="D2327" s="19"/>
      <c r="E2327" s="165"/>
    </row>
    <row r="2328" spans="2:5" x14ac:dyDescent="0.25">
      <c r="B2328" s="163"/>
      <c r="C2328" s="163"/>
      <c r="D2328" s="19"/>
      <c r="E2328" s="165"/>
    </row>
    <row r="2329" spans="2:5" x14ac:dyDescent="0.25">
      <c r="B2329" s="163"/>
      <c r="C2329" s="163"/>
      <c r="D2329" s="19"/>
      <c r="E2329" s="165"/>
    </row>
    <row r="2330" spans="2:5" x14ac:dyDescent="0.25">
      <c r="B2330" s="163"/>
      <c r="C2330" s="163"/>
      <c r="D2330" s="19"/>
      <c r="E2330" s="165"/>
    </row>
    <row r="2331" spans="2:5" x14ac:dyDescent="0.25">
      <c r="B2331" s="163"/>
      <c r="C2331" s="163"/>
      <c r="D2331" s="19"/>
      <c r="E2331" s="165"/>
    </row>
    <row r="2332" spans="2:5" x14ac:dyDescent="0.25">
      <c r="B2332" s="163"/>
      <c r="C2332" s="163"/>
      <c r="D2332" s="19"/>
      <c r="E2332" s="165"/>
    </row>
    <row r="2333" spans="2:5" x14ac:dyDescent="0.25">
      <c r="B2333" s="163"/>
      <c r="C2333" s="163"/>
      <c r="D2333" s="19"/>
      <c r="E2333" s="165"/>
    </row>
    <row r="2334" spans="2:5" x14ac:dyDescent="0.25">
      <c r="B2334" s="163"/>
      <c r="C2334" s="163"/>
      <c r="D2334" s="19"/>
      <c r="E2334" s="165"/>
    </row>
    <row r="2335" spans="2:5" x14ac:dyDescent="0.25">
      <c r="B2335" s="163"/>
      <c r="C2335" s="163"/>
      <c r="D2335" s="19"/>
      <c r="E2335" s="165"/>
    </row>
    <row r="2336" spans="2:5" x14ac:dyDescent="0.25">
      <c r="B2336" s="163"/>
      <c r="C2336" s="163"/>
      <c r="D2336" s="19"/>
      <c r="E2336" s="165"/>
    </row>
    <row r="2337" spans="2:5" x14ac:dyDescent="0.25">
      <c r="B2337" s="163"/>
      <c r="C2337" s="163"/>
      <c r="D2337" s="19"/>
      <c r="E2337" s="165"/>
    </row>
    <row r="2338" spans="2:5" x14ac:dyDescent="0.25">
      <c r="B2338" s="163"/>
      <c r="C2338" s="163"/>
      <c r="D2338" s="19"/>
      <c r="E2338" s="165"/>
    </row>
    <row r="2339" spans="2:5" x14ac:dyDescent="0.25">
      <c r="B2339" s="163"/>
      <c r="C2339" s="163"/>
      <c r="D2339" s="19"/>
      <c r="E2339" s="165"/>
    </row>
    <row r="2340" spans="2:5" x14ac:dyDescent="0.25">
      <c r="B2340" s="163"/>
      <c r="C2340" s="163"/>
      <c r="D2340" s="19"/>
      <c r="E2340" s="165"/>
    </row>
    <row r="2341" spans="2:5" x14ac:dyDescent="0.25">
      <c r="B2341" s="163"/>
      <c r="C2341" s="163"/>
      <c r="D2341" s="19"/>
      <c r="E2341" s="165"/>
    </row>
    <row r="2342" spans="2:5" x14ac:dyDescent="0.25">
      <c r="B2342" s="163"/>
      <c r="C2342" s="163"/>
      <c r="D2342" s="19"/>
      <c r="E2342" s="165"/>
    </row>
    <row r="2343" spans="2:5" x14ac:dyDescent="0.25">
      <c r="B2343" s="163"/>
      <c r="C2343" s="163"/>
      <c r="D2343" s="19"/>
      <c r="E2343" s="165"/>
    </row>
    <row r="2344" spans="2:5" x14ac:dyDescent="0.25">
      <c r="B2344" s="163"/>
      <c r="C2344" s="163"/>
      <c r="D2344" s="19"/>
      <c r="E2344" s="165"/>
    </row>
    <row r="2345" spans="2:5" x14ac:dyDescent="0.25">
      <c r="B2345" s="163"/>
      <c r="C2345" s="163"/>
      <c r="D2345" s="19"/>
      <c r="E2345" s="165"/>
    </row>
    <row r="2346" spans="2:5" x14ac:dyDescent="0.25">
      <c r="B2346" s="163"/>
      <c r="C2346" s="163"/>
      <c r="D2346" s="19"/>
      <c r="E2346" s="165"/>
    </row>
    <row r="2347" spans="2:5" x14ac:dyDescent="0.25">
      <c r="B2347" s="163"/>
      <c r="C2347" s="163"/>
      <c r="D2347" s="19"/>
      <c r="E2347" s="165"/>
    </row>
    <row r="2348" spans="2:5" x14ac:dyDescent="0.25">
      <c r="B2348" s="163"/>
      <c r="C2348" s="163"/>
      <c r="D2348" s="19"/>
      <c r="E2348" s="165"/>
    </row>
    <row r="2349" spans="2:5" x14ac:dyDescent="0.25">
      <c r="B2349" s="163"/>
      <c r="C2349" s="163"/>
      <c r="D2349" s="19"/>
      <c r="E2349" s="165"/>
    </row>
    <row r="2350" spans="2:5" x14ac:dyDescent="0.25">
      <c r="B2350" s="163"/>
      <c r="C2350" s="163"/>
      <c r="D2350" s="19"/>
      <c r="E2350" s="165"/>
    </row>
    <row r="2351" spans="2:5" x14ac:dyDescent="0.25">
      <c r="B2351" s="163"/>
      <c r="C2351" s="163"/>
      <c r="D2351" s="19"/>
      <c r="E2351" s="165"/>
    </row>
    <row r="2352" spans="2:5" x14ac:dyDescent="0.25">
      <c r="B2352" s="163"/>
      <c r="C2352" s="163"/>
      <c r="D2352" s="19"/>
      <c r="E2352" s="165"/>
    </row>
    <row r="2353" spans="2:5" x14ac:dyDescent="0.25">
      <c r="B2353" s="163"/>
      <c r="C2353" s="163"/>
      <c r="D2353" s="19"/>
      <c r="E2353" s="165"/>
    </row>
    <row r="2354" spans="2:5" x14ac:dyDescent="0.25">
      <c r="B2354" s="163"/>
      <c r="C2354" s="163"/>
      <c r="D2354" s="19"/>
      <c r="E2354" s="165"/>
    </row>
    <row r="2355" spans="2:5" x14ac:dyDescent="0.25">
      <c r="B2355" s="163"/>
      <c r="C2355" s="163"/>
      <c r="D2355" s="19"/>
      <c r="E2355" s="165"/>
    </row>
    <row r="2356" spans="2:5" x14ac:dyDescent="0.25">
      <c r="B2356" s="163"/>
      <c r="C2356" s="163"/>
      <c r="D2356" s="19"/>
      <c r="E2356" s="165"/>
    </row>
    <row r="2357" spans="2:5" x14ac:dyDescent="0.25">
      <c r="B2357" s="163"/>
      <c r="C2357" s="163"/>
      <c r="D2357" s="19"/>
      <c r="E2357" s="165"/>
    </row>
    <row r="2358" spans="2:5" x14ac:dyDescent="0.25">
      <c r="B2358" s="163"/>
      <c r="C2358" s="163"/>
      <c r="D2358" s="19"/>
      <c r="E2358" s="165"/>
    </row>
    <row r="2359" spans="2:5" x14ac:dyDescent="0.25">
      <c r="B2359" s="163"/>
      <c r="C2359" s="163"/>
      <c r="D2359" s="19"/>
      <c r="E2359" s="165"/>
    </row>
    <row r="2360" spans="2:5" x14ac:dyDescent="0.25">
      <c r="B2360" s="163"/>
      <c r="C2360" s="163"/>
      <c r="D2360" s="19"/>
      <c r="E2360" s="165"/>
    </row>
    <row r="2361" spans="2:5" x14ac:dyDescent="0.25">
      <c r="B2361" s="163"/>
      <c r="C2361" s="163"/>
      <c r="D2361" s="19"/>
      <c r="E2361" s="165"/>
    </row>
    <row r="2362" spans="2:5" x14ac:dyDescent="0.25">
      <c r="B2362" s="163"/>
      <c r="C2362" s="163"/>
      <c r="D2362" s="19"/>
      <c r="E2362" s="165"/>
    </row>
    <row r="2363" spans="2:5" x14ac:dyDescent="0.25">
      <c r="B2363" s="163"/>
      <c r="C2363" s="163"/>
      <c r="D2363" s="19"/>
      <c r="E2363" s="165"/>
    </row>
    <row r="2364" spans="2:5" x14ac:dyDescent="0.25">
      <c r="B2364" s="163"/>
      <c r="C2364" s="163"/>
      <c r="D2364" s="19"/>
      <c r="E2364" s="165"/>
    </row>
    <row r="2365" spans="2:5" x14ac:dyDescent="0.25">
      <c r="B2365" s="163"/>
      <c r="C2365" s="163"/>
      <c r="D2365" s="19"/>
      <c r="E2365" s="165"/>
    </row>
    <row r="2366" spans="2:5" x14ac:dyDescent="0.25">
      <c r="B2366" s="163"/>
      <c r="C2366" s="163"/>
      <c r="D2366" s="19"/>
      <c r="E2366" s="165"/>
    </row>
    <row r="2367" spans="2:5" x14ac:dyDescent="0.25">
      <c r="B2367" s="163"/>
      <c r="C2367" s="163"/>
      <c r="D2367" s="19"/>
      <c r="E2367" s="165"/>
    </row>
    <row r="2368" spans="2:5" x14ac:dyDescent="0.25">
      <c r="B2368" s="163"/>
      <c r="C2368" s="163"/>
      <c r="D2368" s="19"/>
      <c r="E2368" s="165"/>
    </row>
    <row r="2369" spans="2:5" x14ac:dyDescent="0.25">
      <c r="B2369" s="163"/>
      <c r="C2369" s="163"/>
      <c r="D2369" s="19"/>
      <c r="E2369" s="165"/>
    </row>
    <row r="2370" spans="2:5" x14ac:dyDescent="0.25">
      <c r="B2370" s="163"/>
      <c r="C2370" s="163"/>
      <c r="D2370" s="19"/>
      <c r="E2370" s="165"/>
    </row>
    <row r="2371" spans="2:5" x14ac:dyDescent="0.25">
      <c r="B2371" s="163"/>
      <c r="C2371" s="163"/>
      <c r="D2371" s="19"/>
      <c r="E2371" s="165"/>
    </row>
    <row r="2372" spans="2:5" x14ac:dyDescent="0.25">
      <c r="B2372" s="163"/>
      <c r="C2372" s="163"/>
      <c r="D2372" s="19"/>
      <c r="E2372" s="165"/>
    </row>
    <row r="2373" spans="2:5" x14ac:dyDescent="0.25">
      <c r="B2373" s="163"/>
      <c r="C2373" s="163"/>
      <c r="D2373" s="19"/>
      <c r="E2373" s="165"/>
    </row>
    <row r="2374" spans="2:5" x14ac:dyDescent="0.25">
      <c r="B2374" s="163"/>
      <c r="C2374" s="163"/>
      <c r="D2374" s="19"/>
      <c r="E2374" s="165"/>
    </row>
    <row r="2375" spans="2:5" x14ac:dyDescent="0.25">
      <c r="B2375" s="163"/>
      <c r="C2375" s="163"/>
      <c r="D2375" s="19"/>
      <c r="E2375" s="165"/>
    </row>
    <row r="2376" spans="2:5" x14ac:dyDescent="0.25">
      <c r="B2376" s="163"/>
      <c r="C2376" s="163"/>
      <c r="D2376" s="19"/>
      <c r="E2376" s="165"/>
    </row>
    <row r="2377" spans="2:5" x14ac:dyDescent="0.25">
      <c r="B2377" s="163"/>
      <c r="C2377" s="163"/>
      <c r="D2377" s="19"/>
      <c r="E2377" s="165"/>
    </row>
    <row r="2378" spans="2:5" x14ac:dyDescent="0.25">
      <c r="B2378" s="163"/>
      <c r="C2378" s="163"/>
      <c r="D2378" s="19"/>
      <c r="E2378" s="165"/>
    </row>
    <row r="2379" spans="2:5" x14ac:dyDescent="0.25">
      <c r="B2379" s="163"/>
      <c r="C2379" s="163"/>
      <c r="D2379" s="19"/>
      <c r="E2379" s="165"/>
    </row>
    <row r="2380" spans="2:5" x14ac:dyDescent="0.25">
      <c r="B2380" s="163"/>
      <c r="C2380" s="163"/>
      <c r="D2380" s="19"/>
      <c r="E2380" s="165"/>
    </row>
    <row r="2381" spans="2:5" x14ac:dyDescent="0.25">
      <c r="B2381" s="163"/>
      <c r="C2381" s="163"/>
      <c r="D2381" s="19"/>
      <c r="E2381" s="165"/>
    </row>
    <row r="2382" spans="2:5" x14ac:dyDescent="0.25">
      <c r="B2382" s="163"/>
      <c r="C2382" s="163"/>
      <c r="D2382" s="19"/>
      <c r="E2382" s="165"/>
    </row>
    <row r="2383" spans="2:5" x14ac:dyDescent="0.25">
      <c r="B2383" s="163"/>
      <c r="C2383" s="163"/>
      <c r="D2383" s="19"/>
      <c r="E2383" s="165"/>
    </row>
    <row r="2384" spans="2:5" x14ac:dyDescent="0.25">
      <c r="B2384" s="163"/>
      <c r="C2384" s="163"/>
      <c r="D2384" s="19"/>
      <c r="E2384" s="165"/>
    </row>
    <row r="2385" spans="2:5" x14ac:dyDescent="0.25">
      <c r="B2385" s="163"/>
      <c r="C2385" s="163"/>
      <c r="D2385" s="19"/>
      <c r="E2385" s="165"/>
    </row>
    <row r="2386" spans="2:5" x14ac:dyDescent="0.25">
      <c r="B2386" s="163"/>
      <c r="C2386" s="163"/>
      <c r="D2386" s="19"/>
      <c r="E2386" s="165"/>
    </row>
    <row r="2387" spans="2:5" x14ac:dyDescent="0.25">
      <c r="B2387" s="163"/>
      <c r="C2387" s="163"/>
      <c r="D2387" s="19"/>
      <c r="E2387" s="165"/>
    </row>
    <row r="2388" spans="2:5" x14ac:dyDescent="0.25">
      <c r="B2388" s="163"/>
      <c r="C2388" s="163"/>
      <c r="D2388" s="19"/>
      <c r="E2388" s="165"/>
    </row>
    <row r="2389" spans="2:5" x14ac:dyDescent="0.25">
      <c r="B2389" s="163"/>
      <c r="C2389" s="163"/>
      <c r="D2389" s="19"/>
      <c r="E2389" s="165"/>
    </row>
    <row r="2390" spans="2:5" x14ac:dyDescent="0.25">
      <c r="B2390" s="163"/>
      <c r="C2390" s="163"/>
      <c r="D2390" s="19"/>
      <c r="E2390" s="165"/>
    </row>
    <row r="2391" spans="2:5" x14ac:dyDescent="0.25">
      <c r="B2391" s="163"/>
      <c r="C2391" s="163"/>
      <c r="D2391" s="19"/>
      <c r="E2391" s="165"/>
    </row>
    <row r="2392" spans="2:5" x14ac:dyDescent="0.25">
      <c r="B2392" s="163"/>
      <c r="C2392" s="163"/>
      <c r="D2392" s="19"/>
      <c r="E2392" s="165"/>
    </row>
    <row r="2393" spans="2:5" x14ac:dyDescent="0.25">
      <c r="B2393" s="163"/>
      <c r="C2393" s="163"/>
      <c r="D2393" s="19"/>
      <c r="E2393" s="165"/>
    </row>
    <row r="2394" spans="2:5" x14ac:dyDescent="0.25">
      <c r="B2394" s="163"/>
      <c r="C2394" s="163"/>
      <c r="D2394" s="19"/>
      <c r="E2394" s="165"/>
    </row>
    <row r="2395" spans="2:5" x14ac:dyDescent="0.25">
      <c r="B2395" s="163"/>
      <c r="C2395" s="163"/>
      <c r="D2395" s="19"/>
      <c r="E2395" s="165"/>
    </row>
    <row r="2396" spans="2:5" x14ac:dyDescent="0.25">
      <c r="B2396" s="163"/>
      <c r="C2396" s="163"/>
      <c r="D2396" s="19"/>
      <c r="E2396" s="165"/>
    </row>
    <row r="2397" spans="2:5" x14ac:dyDescent="0.25">
      <c r="B2397" s="163"/>
      <c r="C2397" s="163"/>
      <c r="D2397" s="19"/>
      <c r="E2397" s="165"/>
    </row>
    <row r="2398" spans="2:5" x14ac:dyDescent="0.25">
      <c r="B2398" s="163"/>
      <c r="C2398" s="163"/>
      <c r="D2398" s="19"/>
      <c r="E2398" s="165"/>
    </row>
    <row r="2399" spans="2:5" x14ac:dyDescent="0.25">
      <c r="B2399" s="163"/>
      <c r="C2399" s="163"/>
      <c r="D2399" s="19"/>
      <c r="E2399" s="165"/>
    </row>
    <row r="2400" spans="2:5" x14ac:dyDescent="0.25">
      <c r="B2400" s="163"/>
      <c r="C2400" s="163"/>
      <c r="D2400" s="19"/>
      <c r="E2400" s="165"/>
    </row>
    <row r="2401" spans="2:5" x14ac:dyDescent="0.25">
      <c r="B2401" s="163"/>
      <c r="C2401" s="163"/>
      <c r="D2401" s="19"/>
      <c r="E2401" s="165"/>
    </row>
    <row r="2402" spans="2:5" x14ac:dyDescent="0.25">
      <c r="B2402" s="163"/>
      <c r="C2402" s="163"/>
      <c r="D2402" s="19"/>
      <c r="E2402" s="165"/>
    </row>
    <row r="2403" spans="2:5" x14ac:dyDescent="0.25">
      <c r="B2403" s="163"/>
      <c r="C2403" s="163"/>
      <c r="D2403" s="19"/>
      <c r="E2403" s="165"/>
    </row>
    <row r="2404" spans="2:5" x14ac:dyDescent="0.25">
      <c r="B2404" s="163"/>
      <c r="C2404" s="163"/>
      <c r="D2404" s="19"/>
      <c r="E2404" s="165"/>
    </row>
    <row r="2405" spans="2:5" x14ac:dyDescent="0.25">
      <c r="B2405" s="163"/>
      <c r="C2405" s="163"/>
      <c r="D2405" s="19"/>
      <c r="E2405" s="165"/>
    </row>
    <row r="2406" spans="2:5" x14ac:dyDescent="0.25">
      <c r="B2406" s="163"/>
      <c r="C2406" s="163"/>
      <c r="D2406" s="19"/>
      <c r="E2406" s="165"/>
    </row>
    <row r="2407" spans="2:5" x14ac:dyDescent="0.25">
      <c r="B2407" s="163"/>
      <c r="C2407" s="163"/>
      <c r="D2407" s="19"/>
      <c r="E2407" s="165"/>
    </row>
    <row r="2408" spans="2:5" x14ac:dyDescent="0.25">
      <c r="B2408" s="163"/>
      <c r="C2408" s="163"/>
      <c r="D2408" s="19"/>
      <c r="E2408" s="165"/>
    </row>
    <row r="2409" spans="2:5" x14ac:dyDescent="0.25">
      <c r="B2409" s="163"/>
      <c r="C2409" s="163"/>
      <c r="D2409" s="19"/>
      <c r="E2409" s="165"/>
    </row>
    <row r="2410" spans="2:5" x14ac:dyDescent="0.25">
      <c r="B2410" s="163"/>
      <c r="C2410" s="163"/>
      <c r="D2410" s="19"/>
      <c r="E2410" s="165"/>
    </row>
    <row r="2411" spans="2:5" x14ac:dyDescent="0.25">
      <c r="B2411" s="163"/>
      <c r="C2411" s="163"/>
      <c r="D2411" s="19"/>
      <c r="E2411" s="165"/>
    </row>
    <row r="2412" spans="2:5" x14ac:dyDescent="0.25">
      <c r="B2412" s="163"/>
      <c r="C2412" s="163"/>
      <c r="D2412" s="19"/>
      <c r="E2412" s="165"/>
    </row>
    <row r="2413" spans="2:5" x14ac:dyDescent="0.25">
      <c r="B2413" s="163"/>
      <c r="C2413" s="163"/>
      <c r="D2413" s="19"/>
      <c r="E2413" s="165"/>
    </row>
    <row r="2414" spans="2:5" x14ac:dyDescent="0.25">
      <c r="B2414" s="163"/>
      <c r="C2414" s="163"/>
      <c r="D2414" s="19"/>
      <c r="E2414" s="165"/>
    </row>
    <row r="2415" spans="2:5" x14ac:dyDescent="0.25">
      <c r="B2415" s="163"/>
      <c r="C2415" s="163"/>
      <c r="D2415" s="19"/>
      <c r="E2415" s="165"/>
    </row>
    <row r="2416" spans="2:5" x14ac:dyDescent="0.25">
      <c r="B2416" s="163"/>
      <c r="C2416" s="163"/>
      <c r="D2416" s="19"/>
      <c r="E2416" s="165"/>
    </row>
    <row r="2417" spans="2:5" x14ac:dyDescent="0.25">
      <c r="B2417" s="163"/>
      <c r="C2417" s="163"/>
      <c r="D2417" s="19"/>
      <c r="E2417" s="165"/>
    </row>
    <row r="2418" spans="2:5" x14ac:dyDescent="0.25">
      <c r="B2418" s="163"/>
      <c r="C2418" s="163"/>
      <c r="D2418" s="19"/>
      <c r="E2418" s="165"/>
    </row>
    <row r="2419" spans="2:5" x14ac:dyDescent="0.25">
      <c r="B2419" s="163"/>
      <c r="C2419" s="163"/>
      <c r="D2419" s="19"/>
      <c r="E2419" s="165"/>
    </row>
    <row r="2420" spans="2:5" x14ac:dyDescent="0.25">
      <c r="B2420" s="163"/>
      <c r="C2420" s="163"/>
      <c r="D2420" s="19"/>
      <c r="E2420" s="165"/>
    </row>
    <row r="2421" spans="2:5" x14ac:dyDescent="0.25">
      <c r="B2421" s="163"/>
      <c r="C2421" s="163"/>
      <c r="D2421" s="19"/>
      <c r="E2421" s="165"/>
    </row>
    <row r="2422" spans="2:5" x14ac:dyDescent="0.25">
      <c r="B2422" s="163"/>
      <c r="C2422" s="163"/>
      <c r="D2422" s="19"/>
      <c r="E2422" s="165"/>
    </row>
    <row r="2423" spans="2:5" x14ac:dyDescent="0.25">
      <c r="B2423" s="163"/>
      <c r="C2423" s="163"/>
      <c r="D2423" s="19"/>
      <c r="E2423" s="165"/>
    </row>
    <row r="2424" spans="2:5" x14ac:dyDescent="0.25">
      <c r="B2424" s="163"/>
      <c r="C2424" s="163"/>
      <c r="D2424" s="19"/>
      <c r="E2424" s="165"/>
    </row>
    <row r="2425" spans="2:5" x14ac:dyDescent="0.25">
      <c r="B2425" s="163"/>
      <c r="C2425" s="163"/>
      <c r="D2425" s="19"/>
      <c r="E2425" s="165"/>
    </row>
    <row r="2426" spans="2:5" x14ac:dyDescent="0.25">
      <c r="B2426" s="163"/>
      <c r="C2426" s="163"/>
      <c r="D2426" s="19"/>
      <c r="E2426" s="165"/>
    </row>
    <row r="2427" spans="2:5" x14ac:dyDescent="0.25">
      <c r="B2427" s="163"/>
      <c r="C2427" s="163"/>
      <c r="D2427" s="19"/>
      <c r="E2427" s="165"/>
    </row>
    <row r="2428" spans="2:5" x14ac:dyDescent="0.25">
      <c r="B2428" s="163"/>
      <c r="C2428" s="163"/>
      <c r="D2428" s="19"/>
      <c r="E2428" s="165"/>
    </row>
    <row r="2429" spans="2:5" x14ac:dyDescent="0.25">
      <c r="B2429" s="163"/>
      <c r="C2429" s="163"/>
      <c r="D2429" s="19"/>
      <c r="E2429" s="165"/>
    </row>
    <row r="2430" spans="2:5" x14ac:dyDescent="0.25">
      <c r="B2430" s="163"/>
      <c r="C2430" s="163"/>
      <c r="D2430" s="19"/>
      <c r="E2430" s="165"/>
    </row>
    <row r="2431" spans="2:5" x14ac:dyDescent="0.25">
      <c r="B2431" s="163"/>
      <c r="C2431" s="163"/>
      <c r="D2431" s="19"/>
      <c r="E2431" s="165"/>
    </row>
    <row r="2432" spans="2:5" x14ac:dyDescent="0.25">
      <c r="B2432" s="163"/>
      <c r="C2432" s="163"/>
      <c r="D2432" s="19"/>
      <c r="E2432" s="165"/>
    </row>
    <row r="2433" spans="2:5" x14ac:dyDescent="0.25">
      <c r="B2433" s="163"/>
      <c r="C2433" s="163"/>
      <c r="D2433" s="19"/>
      <c r="E2433" s="165"/>
    </row>
    <row r="2434" spans="2:5" x14ac:dyDescent="0.25">
      <c r="B2434" s="163"/>
      <c r="C2434" s="163"/>
      <c r="D2434" s="19"/>
      <c r="E2434" s="165"/>
    </row>
    <row r="2435" spans="2:5" x14ac:dyDescent="0.25">
      <c r="B2435" s="163"/>
      <c r="C2435" s="163"/>
      <c r="D2435" s="19"/>
      <c r="E2435" s="165"/>
    </row>
    <row r="2436" spans="2:5" x14ac:dyDescent="0.25">
      <c r="B2436" s="163"/>
      <c r="C2436" s="163"/>
      <c r="D2436" s="19"/>
      <c r="E2436" s="165"/>
    </row>
    <row r="2437" spans="2:5" x14ac:dyDescent="0.25">
      <c r="B2437" s="163"/>
      <c r="C2437" s="163"/>
      <c r="D2437" s="19"/>
      <c r="E2437" s="165"/>
    </row>
    <row r="2438" spans="2:5" x14ac:dyDescent="0.25">
      <c r="B2438" s="163"/>
      <c r="C2438" s="163"/>
      <c r="D2438" s="19"/>
      <c r="E2438" s="165"/>
    </row>
    <row r="2439" spans="2:5" x14ac:dyDescent="0.25">
      <c r="B2439" s="163"/>
      <c r="C2439" s="163"/>
      <c r="D2439" s="19"/>
      <c r="E2439" s="165"/>
    </row>
    <row r="2440" spans="2:5" x14ac:dyDescent="0.25">
      <c r="B2440" s="163"/>
      <c r="C2440" s="163"/>
      <c r="D2440" s="19"/>
      <c r="E2440" s="165"/>
    </row>
    <row r="2441" spans="2:5" x14ac:dyDescent="0.25">
      <c r="B2441" s="163"/>
      <c r="C2441" s="163"/>
      <c r="D2441" s="19"/>
      <c r="E2441" s="165"/>
    </row>
    <row r="2442" spans="2:5" x14ac:dyDescent="0.25">
      <c r="B2442" s="163"/>
      <c r="C2442" s="163"/>
      <c r="D2442" s="19"/>
      <c r="E2442" s="165"/>
    </row>
    <row r="2443" spans="2:5" x14ac:dyDescent="0.25">
      <c r="B2443" s="163"/>
      <c r="C2443" s="163"/>
      <c r="D2443" s="19"/>
      <c r="E2443" s="165"/>
    </row>
    <row r="2444" spans="2:5" x14ac:dyDescent="0.25">
      <c r="B2444" s="163"/>
      <c r="C2444" s="163"/>
      <c r="D2444" s="19"/>
      <c r="E2444" s="165"/>
    </row>
    <row r="2445" spans="2:5" x14ac:dyDescent="0.25">
      <c r="B2445" s="163"/>
      <c r="C2445" s="163"/>
      <c r="D2445" s="19"/>
      <c r="E2445" s="165"/>
    </row>
    <row r="2446" spans="2:5" x14ac:dyDescent="0.25">
      <c r="B2446" s="163"/>
      <c r="C2446" s="163"/>
      <c r="D2446" s="19"/>
      <c r="E2446" s="165"/>
    </row>
    <row r="2447" spans="2:5" x14ac:dyDescent="0.25">
      <c r="B2447" s="163"/>
      <c r="C2447" s="163"/>
      <c r="D2447" s="19"/>
      <c r="E2447" s="165"/>
    </row>
    <row r="2448" spans="2:5" x14ac:dyDescent="0.25">
      <c r="B2448" s="163"/>
      <c r="C2448" s="163"/>
      <c r="D2448" s="19"/>
      <c r="E2448" s="165"/>
    </row>
    <row r="2449" spans="2:5" x14ac:dyDescent="0.25">
      <c r="B2449" s="163"/>
      <c r="C2449" s="163"/>
      <c r="D2449" s="19"/>
      <c r="E2449" s="165"/>
    </row>
    <row r="2450" spans="2:5" x14ac:dyDescent="0.25">
      <c r="B2450" s="163"/>
      <c r="C2450" s="163"/>
      <c r="D2450" s="19"/>
      <c r="E2450" s="165"/>
    </row>
    <row r="2451" spans="2:5" x14ac:dyDescent="0.25">
      <c r="B2451" s="163"/>
      <c r="C2451" s="163"/>
      <c r="D2451" s="19"/>
      <c r="E2451" s="165"/>
    </row>
    <row r="2452" spans="2:5" x14ac:dyDescent="0.25">
      <c r="B2452" s="163"/>
      <c r="C2452" s="163"/>
      <c r="D2452" s="19"/>
      <c r="E2452" s="165"/>
    </row>
    <row r="2453" spans="2:5" x14ac:dyDescent="0.25">
      <c r="B2453" s="163"/>
      <c r="C2453" s="163"/>
      <c r="D2453" s="19"/>
      <c r="E2453" s="165"/>
    </row>
    <row r="2454" spans="2:5" x14ac:dyDescent="0.25">
      <c r="B2454" s="163"/>
      <c r="C2454" s="163"/>
      <c r="D2454" s="19"/>
      <c r="E2454" s="165"/>
    </row>
    <row r="2455" spans="2:5" x14ac:dyDescent="0.25">
      <c r="B2455" s="163"/>
      <c r="C2455" s="163"/>
      <c r="D2455" s="19"/>
      <c r="E2455" s="165"/>
    </row>
    <row r="2456" spans="2:5" x14ac:dyDescent="0.25">
      <c r="B2456" s="163"/>
      <c r="C2456" s="163"/>
      <c r="D2456" s="19"/>
      <c r="E2456" s="165"/>
    </row>
    <row r="2457" spans="2:5" x14ac:dyDescent="0.25">
      <c r="B2457" s="163"/>
      <c r="C2457" s="163"/>
      <c r="D2457" s="19"/>
      <c r="E2457" s="165"/>
    </row>
    <row r="2458" spans="2:5" x14ac:dyDescent="0.25">
      <c r="B2458" s="163"/>
      <c r="C2458" s="163"/>
      <c r="D2458" s="19"/>
      <c r="E2458" s="165"/>
    </row>
    <row r="2459" spans="2:5" x14ac:dyDescent="0.25">
      <c r="B2459" s="163"/>
      <c r="C2459" s="163"/>
      <c r="D2459" s="19"/>
      <c r="E2459" s="165"/>
    </row>
    <row r="2460" spans="2:5" x14ac:dyDescent="0.25">
      <c r="B2460" s="163"/>
      <c r="C2460" s="163"/>
      <c r="D2460" s="19"/>
      <c r="E2460" s="165"/>
    </row>
    <row r="2461" spans="2:5" x14ac:dyDescent="0.25">
      <c r="B2461" s="163"/>
      <c r="C2461" s="163"/>
      <c r="D2461" s="19"/>
      <c r="E2461" s="165"/>
    </row>
    <row r="2462" spans="2:5" x14ac:dyDescent="0.25">
      <c r="B2462" s="163"/>
      <c r="C2462" s="163"/>
      <c r="D2462" s="19"/>
      <c r="E2462" s="165"/>
    </row>
    <row r="2463" spans="2:5" x14ac:dyDescent="0.25">
      <c r="B2463" s="163"/>
      <c r="C2463" s="163"/>
      <c r="D2463" s="19"/>
      <c r="E2463" s="165"/>
    </row>
  </sheetData>
  <sheetProtection algorithmName="SHA-512" hashValue="6sOubW1TVb5x3Mh/fUGX5ZlBtqh4tThFqIoMZ0GpLMMfxdVyy+mVeq1Yi9q82guMzhKF0pj19coOBDNLz2qaZA==" saltValue="+6lMVepUS3T0tNHp9ho1lw==" spinCount="100000" sheet="1" objects="1" scenarios="1" selectLockedCells="1" selectUnlockedCells="1"/>
  <mergeCells count="284">
    <mergeCell ref="O273:O281"/>
    <mergeCell ref="O261:O268"/>
    <mergeCell ref="O181:O201"/>
    <mergeCell ref="N181:N201"/>
    <mergeCell ref="O234:O237"/>
    <mergeCell ref="O206:O208"/>
    <mergeCell ref="O211:O222"/>
    <mergeCell ref="N226:N231"/>
    <mergeCell ref="O202:O205"/>
    <mergeCell ref="O209:O210"/>
    <mergeCell ref="O226:O231"/>
    <mergeCell ref="N269:N272"/>
    <mergeCell ref="O269:O272"/>
    <mergeCell ref="O250:O259"/>
    <mergeCell ref="N262:N267"/>
    <mergeCell ref="N250:N259"/>
    <mergeCell ref="F226:F227"/>
    <mergeCell ref="E228:E231"/>
    <mergeCell ref="M137:M138"/>
    <mergeCell ref="M139:M141"/>
    <mergeCell ref="N142:N148"/>
    <mergeCell ref="O142:O148"/>
    <mergeCell ref="M147:M148"/>
    <mergeCell ref="O149:O180"/>
    <mergeCell ref="N234:N237"/>
    <mergeCell ref="J234:J237"/>
    <mergeCell ref="K234:K237"/>
    <mergeCell ref="K137:K141"/>
    <mergeCell ref="N202:N205"/>
    <mergeCell ref="E137:E141"/>
    <mergeCell ref="F137:F141"/>
    <mergeCell ref="F206:F208"/>
    <mergeCell ref="E206:E208"/>
    <mergeCell ref="E188:E189"/>
    <mergeCell ref="F228:F231"/>
    <mergeCell ref="F134:F135"/>
    <mergeCell ref="J142:J148"/>
    <mergeCell ref="K142:K148"/>
    <mergeCell ref="G154:G157"/>
    <mergeCell ref="G158:G159"/>
    <mergeCell ref="M154:M155"/>
    <mergeCell ref="J137:J141"/>
    <mergeCell ref="J202:J205"/>
    <mergeCell ref="K202:K205"/>
    <mergeCell ref="F188:F189"/>
    <mergeCell ref="F158:F159"/>
    <mergeCell ref="F181:F183"/>
    <mergeCell ref="F184:F186"/>
    <mergeCell ref="O123:O130"/>
    <mergeCell ref="J125:J130"/>
    <mergeCell ref="K125:K130"/>
    <mergeCell ref="N118:N122"/>
    <mergeCell ref="M125:M128"/>
    <mergeCell ref="O137:O141"/>
    <mergeCell ref="N134:N135"/>
    <mergeCell ref="O134:O135"/>
    <mergeCell ref="N149:N180"/>
    <mergeCell ref="N131:N132"/>
    <mergeCell ref="K134:K135"/>
    <mergeCell ref="N137:N141"/>
    <mergeCell ref="K149:K180"/>
    <mergeCell ref="J131:J132"/>
    <mergeCell ref="K131:K132"/>
    <mergeCell ref="N123:N130"/>
    <mergeCell ref="J134:J135"/>
    <mergeCell ref="J149:J180"/>
    <mergeCell ref="J284:J285"/>
    <mergeCell ref="K284:K285"/>
    <mergeCell ref="M86:M92"/>
    <mergeCell ref="M184:M186"/>
    <mergeCell ref="M181:M182"/>
    <mergeCell ref="J206:J208"/>
    <mergeCell ref="G209:G210"/>
    <mergeCell ref="J211:J222"/>
    <mergeCell ref="G226:G227"/>
    <mergeCell ref="H131:H148"/>
    <mergeCell ref="I131:I148"/>
    <mergeCell ref="H233:H239"/>
    <mergeCell ref="I233:I239"/>
    <mergeCell ref="M242:M243"/>
    <mergeCell ref="M254:M258"/>
    <mergeCell ref="H149:H232"/>
    <mergeCell ref="I149:I232"/>
    <mergeCell ref="G188:G189"/>
    <mergeCell ref="J226:J231"/>
    <mergeCell ref="K226:K231"/>
    <mergeCell ref="K206:K208"/>
    <mergeCell ref="K211:K222"/>
    <mergeCell ref="I241:I249"/>
    <mergeCell ref="H286:H293"/>
    <mergeCell ref="I286:I293"/>
    <mergeCell ref="O293:O299"/>
    <mergeCell ref="B294:D299"/>
    <mergeCell ref="E294:E296"/>
    <mergeCell ref="E297:E299"/>
    <mergeCell ref="F294:F296"/>
    <mergeCell ref="F297:F299"/>
    <mergeCell ref="H294:K299"/>
    <mergeCell ref="K286:K290"/>
    <mergeCell ref="J286:J290"/>
    <mergeCell ref="N286:N291"/>
    <mergeCell ref="O286:O291"/>
    <mergeCell ref="M297:M299"/>
    <mergeCell ref="H4:I4"/>
    <mergeCell ref="O18:O36"/>
    <mergeCell ref="O14:O17"/>
    <mergeCell ref="O131:O132"/>
    <mergeCell ref="B273:B283"/>
    <mergeCell ref="C5:D10"/>
    <mergeCell ref="N14:N17"/>
    <mergeCell ref="M11:M13"/>
    <mergeCell ref="N11:N13"/>
    <mergeCell ref="G15:G17"/>
    <mergeCell ref="F14:F17"/>
    <mergeCell ref="E14:E17"/>
    <mergeCell ref="D202:D205"/>
    <mergeCell ref="C209:C210"/>
    <mergeCell ref="D209:D210"/>
    <mergeCell ref="C226:C231"/>
    <mergeCell ref="E250:E251"/>
    <mergeCell ref="F250:F251"/>
    <mergeCell ref="E252:E259"/>
    <mergeCell ref="F252:F259"/>
    <mergeCell ref="K209:K210"/>
    <mergeCell ref="N18:N36"/>
    <mergeCell ref="G206:G208"/>
    <mergeCell ref="M228:M230"/>
    <mergeCell ref="A2:O2"/>
    <mergeCell ref="A4:B4"/>
    <mergeCell ref="C4:D4"/>
    <mergeCell ref="E4:F4"/>
    <mergeCell ref="A11:A13"/>
    <mergeCell ref="B5:B10"/>
    <mergeCell ref="B11:B13"/>
    <mergeCell ref="A5:A10"/>
    <mergeCell ref="E7:E8"/>
    <mergeCell ref="M7:M8"/>
    <mergeCell ref="N5:N10"/>
    <mergeCell ref="O5:O10"/>
    <mergeCell ref="F7:F8"/>
    <mergeCell ref="A3:F3"/>
    <mergeCell ref="J5:K10"/>
    <mergeCell ref="H11:I13"/>
    <mergeCell ref="M3:O3"/>
    <mergeCell ref="C11:D13"/>
    <mergeCell ref="J11:K13"/>
    <mergeCell ref="E11:F13"/>
    <mergeCell ref="H5:H10"/>
    <mergeCell ref="I5:I10"/>
    <mergeCell ref="J4:K4"/>
    <mergeCell ref="O11:O13"/>
    <mergeCell ref="A131:A148"/>
    <mergeCell ref="B131:B148"/>
    <mergeCell ref="C131:C132"/>
    <mergeCell ref="D131:D132"/>
    <mergeCell ref="D226:D231"/>
    <mergeCell ref="E226:E227"/>
    <mergeCell ref="E209:E210"/>
    <mergeCell ref="C137:C141"/>
    <mergeCell ref="D137:D141"/>
    <mergeCell ref="C142:C148"/>
    <mergeCell ref="A149:A232"/>
    <mergeCell ref="B149:B232"/>
    <mergeCell ref="C149:C180"/>
    <mergeCell ref="D149:D180"/>
    <mergeCell ref="E158:E159"/>
    <mergeCell ref="E184:E186"/>
    <mergeCell ref="C202:C205"/>
    <mergeCell ref="E181:E183"/>
    <mergeCell ref="N86:N92"/>
    <mergeCell ref="F102:F105"/>
    <mergeCell ref="N102:N103"/>
    <mergeCell ref="E118:E121"/>
    <mergeCell ref="F86:F93"/>
    <mergeCell ref="B14:B122"/>
    <mergeCell ref="E102:E105"/>
    <mergeCell ref="E78:E79"/>
    <mergeCell ref="E18:E36"/>
    <mergeCell ref="E86:E93"/>
    <mergeCell ref="C78:C102"/>
    <mergeCell ref="K14:K36"/>
    <mergeCell ref="G103:G105"/>
    <mergeCell ref="K78:K117"/>
    <mergeCell ref="J78:J117"/>
    <mergeCell ref="G84:G85"/>
    <mergeCell ref="M35:M36"/>
    <mergeCell ref="G69:G73"/>
    <mergeCell ref="J14:J36"/>
    <mergeCell ref="O106:O117"/>
    <mergeCell ref="O102:O103"/>
    <mergeCell ref="O86:O92"/>
    <mergeCell ref="O118:O122"/>
    <mergeCell ref="O94:O97"/>
    <mergeCell ref="O98:O99"/>
    <mergeCell ref="A14:A122"/>
    <mergeCell ref="C14:C36"/>
    <mergeCell ref="D14:D36"/>
    <mergeCell ref="E80:E82"/>
    <mergeCell ref="F18:F36"/>
    <mergeCell ref="E69:E73"/>
    <mergeCell ref="F69:F73"/>
    <mergeCell ref="N106:N117"/>
    <mergeCell ref="M80:M81"/>
    <mergeCell ref="G38:G40"/>
    <mergeCell ref="M22:M23"/>
    <mergeCell ref="G41:G43"/>
    <mergeCell ref="G56:G57"/>
    <mergeCell ref="G67:G68"/>
    <mergeCell ref="G52:G55"/>
    <mergeCell ref="N94:N97"/>
    <mergeCell ref="N98:N99"/>
    <mergeCell ref="F118:F121"/>
    <mergeCell ref="F123:F124"/>
    <mergeCell ref="C134:C135"/>
    <mergeCell ref="D134:D135"/>
    <mergeCell ref="F78:F79"/>
    <mergeCell ref="M209:M210"/>
    <mergeCell ref="E134:E135"/>
    <mergeCell ref="G78:G79"/>
    <mergeCell ref="G123:G124"/>
    <mergeCell ref="D78:D102"/>
    <mergeCell ref="C123:C124"/>
    <mergeCell ref="D123:D124"/>
    <mergeCell ref="F80:F82"/>
    <mergeCell ref="F125:F130"/>
    <mergeCell ref="E84:E85"/>
    <mergeCell ref="F84:F85"/>
    <mergeCell ref="M118:M119"/>
    <mergeCell ref="G86:G94"/>
    <mergeCell ref="G118:G121"/>
    <mergeCell ref="E125:E130"/>
    <mergeCell ref="E123:E124"/>
    <mergeCell ref="C125:C130"/>
    <mergeCell ref="D125:D130"/>
    <mergeCell ref="F209:F210"/>
    <mergeCell ref="F154:F157"/>
    <mergeCell ref="A286:A293"/>
    <mergeCell ref="K241:K249"/>
    <mergeCell ref="C284:C285"/>
    <mergeCell ref="D284:D285"/>
    <mergeCell ref="A273:A283"/>
    <mergeCell ref="O284:O285"/>
    <mergeCell ref="N284:N285"/>
    <mergeCell ref="E284:E285"/>
    <mergeCell ref="F284:F285"/>
    <mergeCell ref="F273:F276"/>
    <mergeCell ref="G275:G276"/>
    <mergeCell ref="F242:F245"/>
    <mergeCell ref="J241:J249"/>
    <mergeCell ref="G244:G245"/>
    <mergeCell ref="A241:A249"/>
    <mergeCell ref="B241:B249"/>
    <mergeCell ref="E242:E244"/>
    <mergeCell ref="C241:C249"/>
    <mergeCell ref="D241:D249"/>
    <mergeCell ref="H273:H283"/>
    <mergeCell ref="E273:E276"/>
    <mergeCell ref="E263:E267"/>
    <mergeCell ref="F263:F267"/>
    <mergeCell ref="B286:B293"/>
    <mergeCell ref="A300:O300"/>
    <mergeCell ref="C234:C237"/>
    <mergeCell ref="N209:N210"/>
    <mergeCell ref="N206:N208"/>
    <mergeCell ref="N211:N222"/>
    <mergeCell ref="N223:N225"/>
    <mergeCell ref="O241:O249"/>
    <mergeCell ref="N241:N249"/>
    <mergeCell ref="M262:M267"/>
    <mergeCell ref="N273:N281"/>
    <mergeCell ref="D206:D208"/>
    <mergeCell ref="C206:C208"/>
    <mergeCell ref="I273:I283"/>
    <mergeCell ref="I269:I272"/>
    <mergeCell ref="H269:H272"/>
    <mergeCell ref="G228:G231"/>
    <mergeCell ref="C273:C281"/>
    <mergeCell ref="D273:D281"/>
    <mergeCell ref="K269:K272"/>
    <mergeCell ref="J269:J272"/>
    <mergeCell ref="K273:K281"/>
    <mergeCell ref="J273:J281"/>
    <mergeCell ref="J209:J210"/>
    <mergeCell ref="H241:H249"/>
  </mergeCells>
  <phoneticPr fontId="4"/>
  <conditionalFormatting sqref="A285:D285 A1:O2 A11:B12 B7:B10 E9:G10 G8 O7:O9 E18:G19 C82:D83 C93:D94 C155:D157 C159:D159 C161:D161 C183:D183 D230:D231 C264:D268 E5:G7 A5:C6 C11 E11 A240:C241 E261 A261:C261 A269:C272 A4:H4 L17 L18:O19 M184 J4 L8 L9:M10 L7:M7 L4:O6 L12:L13 L11:O11 J11 H11 A3 G3:L3 G11:G13 A14:O15 A16:F16 H16:O16 G69:G71 C79:D79 C85:D85 C105:D105 J118:K122 J123 C203:D204 F230:F231 J78:K78 M24 M118 M156:M160 J211:K211 J206:K206 J202:K204 J232:K232 M277:M279 J292:K292 L292:L294 M84:M86 M121 J134:K142 J209:K209 J226:K226 M244:M245 M250:M254 L259:L262 J282:K284 C152:F154 D228:G229 E252:F252 D134:F148 C84:F84 C78:F78 F82:F83 F93:F94 C158:G158 C160:F160 C184:F184 C211:F222 D234:F234 F294 C80:F81 C86:F92 G122:G123 C125:F129 G125:G127 C202:F202 C205:G206 C209:G209 H240:I240 H261:I261 E262:F262 C263:F263 F264:F268 A284:F284 C287:F293 F297 C282:F283 G292:G299 A149:F151 H149:I151 G149:G154 A273:F274 H273:K274 A131:D131 H131:K131 E269:F272 H269:K271 A286:F286 H286:K286 E187:F187 E192:F193 F188 F190:F191 E277:F281 M240:O240 M78:M80 N206:O206 N202:O204 N131:O131 M131:M133 N226:O226 N261:O261 N282:O284 H241:L241 N241:O241 N134:O135 M136:O137 L187:M188 L297:M299 L50 L53:L54 N138:O142 G136:G142 N149:O151 L142:M144 M147 M149:M154 M162:M181 C162:F182 G183:G188 G190:G202 F194:F201 C185:D201 E196:E197 E199:E201 L190:M201 L206:L226 M206:M209 M211:M229 G20:G32 L20:L32 D227 F227 M93:M96 G86 G130:G133 L130:L136 D235:D236 F235:G236 L228:L239 J234:K236 K233 D232:G232 E233:G233 L46:L47 L242:L245 M261:M262 E249:G249 L269:L283 L286:L289 G277:G289 M281:M294 N286:O286 O102 C106:F123 L106:L126 C95:G96 D226:G226 D225:F225 E223:F224 N209:O209 L149:L180 K149:K151 F131 G160:G181 A300 M232:O236 N269:O269 N211:O211 N223 M268:M274 O274 N292:O293 N273:O273 O104:O105 N93:O94 G74:G78 G34:G38 L34:L43 G80:G84 L69:L96 N78:O86 C101:G104 C97:D100 G106:G118 L101:M101 E240:F242 M241:M242 G234:G244 G250:G275 E250:F250 L249:L253 P1:XFD299 A301:XFD1048576">
    <cfRule type="expression" priority="324">
      <formula>"A1=&lt;&gt;空自標準文書保存期間基準!A1"</formula>
    </cfRule>
  </conditionalFormatting>
  <conditionalFormatting sqref="A285:D285 A1:O2 A11:B12 B7:B10 E9:G10 G8 O7:O9 E18:G19 C82:D83 C93:D94 C155:D157 C159:D159 C161:D161 C183:D183 D230:D231 C264:D268 E5:G7 A5:C6 C11 E11 A240:C241 E261 A261:C261 A269:C272 A4:H4 L17 L18:O19 M184 J4 L8 L9:M10 L7:M7 L4:O6 L12:L13 L11:O11 J11 H11 A3 G3:L3 G11:G13 A14:O15 A16:F16 H16:O16 G69:G71 C79:D79 C85:D85 C105:D105 J118:K122 J123 C203:D204 F230:F231 J78:K78 M24 M118 M156:M160 J211:K211 J206:K206 J202:K204 J232:K232 M277:M279 J292:K292 L292:L294 M84:M86 M121 J134:K142 J209:K209 J226:K226 M244:M245 M250:M254 L259:L262 J282:K284 L282:L283 C152:F154 D228:G229 E252:F252 D134:F148 C84:F84 C78:F78 F82:F83 F93:F94 C158:G158 C160:F160 C184:F184 C211:F222 D234:F234 F294 C80:F81 C86:F92 G122:G123 C125:F129 G125:G127 C202:F202 C205:G206 C209:G209 H240:I240 H261:I261 E262:F262 C263:F263 F264:F268 A284:F284 C287:F293 F297 C282:F283 E277:G280 G292:G299 A149:F151 H149:I151 G149:G154 A273:F274 H273:K274 A131:D131 H131:K131 E269:F272 H269:K271 A286:F286 H286:K286 E187:F187 E192:F193 F188 F190:F191 M240:O240 M78:M80 N206:O206 N202:O204 N131:O131 M131:M133 N226:O226 N261:O261 N282:O284 H241:L241 N241:O241 N134:O135 M136:O137 L187:M188 L297:M299 L50 L53:L54 N138:O142 G136:G142 N149:O151 L142:M144 M147 M149:M154 M162:M181 C162:F182 G183:G188 G190:G202 F194:F201 C185:D201 E196:E197 E199:E201 L190:M201 L206:L226 M206:M209 M211:M229 G20:G32 L20:L32 D227 F227 M93:M96 G86 G130:G133 L130:L136 D235:D236 F235:G236 L228:L239 J234:K236 K233 D232:G232 E233:G233 L46:L47 L242:L245 M261:M262 E249:G249 L269:L280 L286:L289 G282:G289 M282:M294 N286:O286 O102 C106:F123 L106:L126 C95:G96 D226:G226 D225:F225 E223:F224 N209:O209 L149:L180 K149:K151 F131 G160:G181 A300 M232:O236 N269:O269 N211:O211 N223 M268:M274 O274 N292:O293 N273:O273 O104:O105 N93:O94 G74:G78 G34:G38 L34:L43 G80:G84 L69:L96 N78:O86 C101:G104 C97:D100 G106:G118 L101:M101 E240:F242 M241:M242 G234:G244 G250:G275 E250:F250 L249:L253 P282:XFD299 A301:XFD1048576 P1:XFD280">
    <cfRule type="expression" priority="323">
      <formula>#REF!&lt;&gt;A1</formula>
    </cfRule>
  </conditionalFormatting>
  <conditionalFormatting sqref="N102">
    <cfRule type="expression" priority="280">
      <formula>"A1=&lt;&gt;空自標準文書保存期間基準!A1"</formula>
    </cfRule>
  </conditionalFormatting>
  <conditionalFormatting sqref="N102">
    <cfRule type="expression" priority="279">
      <formula>#REF!&lt;&gt;N102</formula>
    </cfRule>
  </conditionalFormatting>
  <conditionalFormatting sqref="L102:L105">
    <cfRule type="expression" priority="278">
      <formula>"A1=&lt;&gt;空自標準文書保存期間基準!A1"</formula>
    </cfRule>
  </conditionalFormatting>
  <conditionalFormatting sqref="L102:L105">
    <cfRule type="expression" priority="277">
      <formula>#REF!&lt;&gt;L102</formula>
    </cfRule>
  </conditionalFormatting>
  <conditionalFormatting sqref="M102">
    <cfRule type="expression" priority="276">
      <formula>"A1=&lt;&gt;空自標準文書保存期間基準!A1"</formula>
    </cfRule>
  </conditionalFormatting>
  <conditionalFormatting sqref="M102">
    <cfRule type="expression" priority="275">
      <formula>#REF!&lt;&gt;M102</formula>
    </cfRule>
  </conditionalFormatting>
  <conditionalFormatting sqref="M105">
    <cfRule type="expression" priority="274">
      <formula>"A1=&lt;&gt;空自標準文書保存期間基準!A1"</formula>
    </cfRule>
  </conditionalFormatting>
  <conditionalFormatting sqref="M105">
    <cfRule type="expression" priority="273">
      <formula>#REF!&lt;&gt;M105</formula>
    </cfRule>
  </conditionalFormatting>
  <conditionalFormatting sqref="M103">
    <cfRule type="expression" priority="270">
      <formula>"A1=&lt;&gt;空自標準文書保存期間基準!A1"</formula>
    </cfRule>
  </conditionalFormatting>
  <conditionalFormatting sqref="M103">
    <cfRule type="expression" priority="269">
      <formula>#REF!&lt;&gt;M103</formula>
    </cfRule>
  </conditionalFormatting>
  <conditionalFormatting sqref="N118">
    <cfRule type="expression" priority="264">
      <formula>"A1=&lt;&gt;空自標準文書保存期間基準!A1"</formula>
    </cfRule>
  </conditionalFormatting>
  <conditionalFormatting sqref="N118">
    <cfRule type="expression" priority="263">
      <formula>#REF!&lt;&gt;N118</formula>
    </cfRule>
  </conditionalFormatting>
  <conditionalFormatting sqref="J125:K129">
    <cfRule type="expression" priority="262">
      <formula>"A1=&lt;&gt;空自標準文書保存期間基準!A1"</formula>
    </cfRule>
  </conditionalFormatting>
  <conditionalFormatting sqref="J125:K129">
    <cfRule type="expression" priority="261">
      <formula>#REF!&lt;&gt;J125</formula>
    </cfRule>
  </conditionalFormatting>
  <conditionalFormatting sqref="G134:G135">
    <cfRule type="expression" priority="260">
      <formula>"A1=&lt;&gt;空自標準文書保存期間基準!A1"</formula>
    </cfRule>
  </conditionalFormatting>
  <conditionalFormatting sqref="G134:G135">
    <cfRule type="expression" priority="259">
      <formula>#REF!&lt;&gt;G134</formula>
    </cfRule>
  </conditionalFormatting>
  <conditionalFormatting sqref="M134">
    <cfRule type="expression" priority="258">
      <formula>"A1=&lt;&gt;空自標準文書保存期間基準!A1"</formula>
    </cfRule>
  </conditionalFormatting>
  <conditionalFormatting sqref="M134">
    <cfRule type="expression" priority="257">
      <formula>#REF!&lt;&gt;M134</formula>
    </cfRule>
  </conditionalFormatting>
  <conditionalFormatting sqref="M135">
    <cfRule type="expression" priority="256">
      <formula>"A1=&lt;&gt;空自標準文書保存期間基準!A1"</formula>
    </cfRule>
  </conditionalFormatting>
  <conditionalFormatting sqref="M135">
    <cfRule type="expression" priority="255">
      <formula>#REF!&lt;&gt;M135</formula>
    </cfRule>
  </conditionalFormatting>
  <conditionalFormatting sqref="E281:G281 L281:M281 L137:L138 P281:XFD281">
    <cfRule type="expression" priority="253">
      <formula>#REF!&lt;&gt;E137</formula>
    </cfRule>
  </conditionalFormatting>
  <conditionalFormatting sqref="L137:L138">
    <cfRule type="expression" priority="254">
      <formula>"A1=&lt;&gt;空自標準文書保存期間基準!A1"</formula>
    </cfRule>
  </conditionalFormatting>
  <conditionalFormatting sqref="J181:K182">
    <cfRule type="expression" priority="250">
      <formula>"A1=&lt;&gt;空自標準文書保存期間基準!A1"</formula>
    </cfRule>
  </conditionalFormatting>
  <conditionalFormatting sqref="J181:K182">
    <cfRule type="expression" priority="249">
      <formula>#REF!&lt;&gt;J181</formula>
    </cfRule>
  </conditionalFormatting>
  <conditionalFormatting sqref="N181:O182">
    <cfRule type="expression" priority="248">
      <formula>"A1=&lt;&gt;空自標準文書保存期間基準!A1"</formula>
    </cfRule>
  </conditionalFormatting>
  <conditionalFormatting sqref="N181:O182">
    <cfRule type="expression" priority="247">
      <formula>#REF!&lt;&gt;N181</formula>
    </cfRule>
  </conditionalFormatting>
  <conditionalFormatting sqref="L181:L182">
    <cfRule type="expression" priority="246">
      <formula>"A1=&lt;&gt;空自標準文書保存期間基準!A1"</formula>
    </cfRule>
  </conditionalFormatting>
  <conditionalFormatting sqref="L181:L182">
    <cfRule type="expression" priority="245">
      <formula>#REF!&lt;&gt;L181</formula>
    </cfRule>
  </conditionalFormatting>
  <conditionalFormatting sqref="L184:L186">
    <cfRule type="expression" priority="244">
      <formula>"A1=&lt;&gt;空自標準文書保存期間基準!A1"</formula>
    </cfRule>
  </conditionalFormatting>
  <conditionalFormatting sqref="L184:L186">
    <cfRule type="expression" priority="243">
      <formula>#REF!&lt;&gt;L184</formula>
    </cfRule>
  </conditionalFormatting>
  <conditionalFormatting sqref="M189">
    <cfRule type="expression" priority="240">
      <formula>"A1=&lt;&gt;空自標準文書保存期間基準!A1"</formula>
    </cfRule>
  </conditionalFormatting>
  <conditionalFormatting sqref="M189">
    <cfRule type="expression" priority="239">
      <formula>#REF!&lt;&gt;M189</formula>
    </cfRule>
  </conditionalFormatting>
  <conditionalFormatting sqref="E188 E190:E191">
    <cfRule type="expression" priority="238">
      <formula>"A1=&lt;&gt;空自標準文書保存期間基準!A1"</formula>
    </cfRule>
  </conditionalFormatting>
  <conditionalFormatting sqref="E188 E190:E191">
    <cfRule type="expression" priority="237">
      <formula>#REF!&lt;&gt;E188</formula>
    </cfRule>
  </conditionalFormatting>
  <conditionalFormatting sqref="E194">
    <cfRule type="expression" priority="236">
      <formula>"A1=&lt;&gt;空自標準文書保存期間基準!A1"</formula>
    </cfRule>
  </conditionalFormatting>
  <conditionalFormatting sqref="E194">
    <cfRule type="expression" priority="235">
      <formula>#REF!&lt;&gt;E194</formula>
    </cfRule>
  </conditionalFormatting>
  <conditionalFormatting sqref="N238:N239">
    <cfRule type="expression" priority="234">
      <formula>"A1=&lt;&gt;空自標準文書保存期間基準!A1"</formula>
    </cfRule>
  </conditionalFormatting>
  <conditionalFormatting sqref="N238:N239">
    <cfRule type="expression" priority="233">
      <formula>#REF!&lt;&gt;N238</formula>
    </cfRule>
  </conditionalFormatting>
  <conditionalFormatting sqref="O238:O239">
    <cfRule type="expression" priority="231">
      <formula>#REF!&lt;&gt;O238</formula>
    </cfRule>
  </conditionalFormatting>
  <conditionalFormatting sqref="O238:O239">
    <cfRule type="expression" priority="232">
      <formula>"A1=&lt;&gt;空自標準文書保存期間基準!A1"</formula>
    </cfRule>
  </conditionalFormatting>
  <conditionalFormatting sqref="L240">
    <cfRule type="expression" priority="229">
      <formula>#REF!&lt;&gt;L240</formula>
    </cfRule>
  </conditionalFormatting>
  <conditionalFormatting sqref="L240">
    <cfRule type="expression" priority="230">
      <formula>"A1=&lt;&gt;空自標準文書保存期間基準!A1"</formula>
    </cfRule>
  </conditionalFormatting>
  <conditionalFormatting sqref="A251 A250:C250">
    <cfRule type="expression" priority="225">
      <formula>#REF!&lt;&gt;A250</formula>
    </cfRule>
  </conditionalFormatting>
  <conditionalFormatting sqref="A251 A250:C250">
    <cfRule type="expression" priority="226">
      <formula>"A1=&lt;&gt;空自標準文書保存期間基準!A1"</formula>
    </cfRule>
  </conditionalFormatting>
  <conditionalFormatting sqref="L254:L258">
    <cfRule type="expression" priority="224">
      <formula>"A1=&lt;&gt;空自標準文書保存期間基準!A1"</formula>
    </cfRule>
  </conditionalFormatting>
  <conditionalFormatting sqref="L254:L258">
    <cfRule type="expression" priority="223">
      <formula>#REF!&lt;&gt;L254</formula>
    </cfRule>
  </conditionalFormatting>
  <conditionalFormatting sqref="J261">
    <cfRule type="expression" priority="222">
      <formula>"A1=&lt;&gt;空自標準文書保存期間基準!A1"</formula>
    </cfRule>
  </conditionalFormatting>
  <conditionalFormatting sqref="J261">
    <cfRule type="expression" priority="221">
      <formula>#REF!&lt;&gt;J261</formula>
    </cfRule>
  </conditionalFormatting>
  <conditionalFormatting sqref="C262:D262">
    <cfRule type="expression" priority="216">
      <formula>"A1=&lt;&gt;空自標準文書保存期間基準!A1"</formula>
    </cfRule>
  </conditionalFormatting>
  <conditionalFormatting sqref="C262:D262">
    <cfRule type="expression" priority="215">
      <formula>#REF!&lt;&gt;C262</formula>
    </cfRule>
  </conditionalFormatting>
  <conditionalFormatting sqref="A262:B262">
    <cfRule type="expression" priority="214">
      <formula>"A1=&lt;&gt;空自標準文書保存期間基準!A1"</formula>
    </cfRule>
  </conditionalFormatting>
  <conditionalFormatting sqref="A262:B262">
    <cfRule type="expression" priority="213">
      <formula>#REF!&lt;&gt;A262</formula>
    </cfRule>
  </conditionalFormatting>
  <conditionalFormatting sqref="J262:K262">
    <cfRule type="expression" priority="212">
      <formula>"A1=&lt;&gt;空自標準文書保存期間基準!A1"</formula>
    </cfRule>
  </conditionalFormatting>
  <conditionalFormatting sqref="J262:K262">
    <cfRule type="expression" priority="211">
      <formula>#REF!&lt;&gt;J262</formula>
    </cfRule>
  </conditionalFormatting>
  <conditionalFormatting sqref="H262:I262">
    <cfRule type="expression" priority="210">
      <formula>"A1=&lt;&gt;空自標準文書保存期間基準!A1"</formula>
    </cfRule>
  </conditionalFormatting>
  <conditionalFormatting sqref="H262:I262">
    <cfRule type="expression" priority="209">
      <formula>#REF!&lt;&gt;H262</formula>
    </cfRule>
  </conditionalFormatting>
  <conditionalFormatting sqref="L263:L265 L267:L268">
    <cfRule type="expression" priority="208">
      <formula>"A1=&lt;&gt;空自標準文書保存期間基準!A1"</formula>
    </cfRule>
  </conditionalFormatting>
  <conditionalFormatting sqref="L263:L265 L267:L268">
    <cfRule type="expression" priority="207">
      <formula>#REF!&lt;&gt;L263</formula>
    </cfRule>
  </conditionalFormatting>
  <conditionalFormatting sqref="H284:I284">
    <cfRule type="expression" priority="206">
      <formula>"A1=&lt;&gt;空自標準文書保存期間基準!A1"</formula>
    </cfRule>
  </conditionalFormatting>
  <conditionalFormatting sqref="H284:I284">
    <cfRule type="expression" priority="205">
      <formula>#REF!&lt;&gt;H284</formula>
    </cfRule>
  </conditionalFormatting>
  <conditionalFormatting sqref="L284:L285">
    <cfRule type="expression" priority="204">
      <formula>"A1=&lt;&gt;空自標準文書保存期間基準!A1"</formula>
    </cfRule>
  </conditionalFormatting>
  <conditionalFormatting sqref="L284:L285">
    <cfRule type="expression" priority="203">
      <formula>#REF!&lt;&gt;L284</formula>
    </cfRule>
  </conditionalFormatting>
  <conditionalFormatting sqref="K293">
    <cfRule type="expression" priority="202">
      <formula>"A1=&lt;&gt;空自標準文書保存期間基準!A1"</formula>
    </cfRule>
  </conditionalFormatting>
  <conditionalFormatting sqref="K293">
    <cfRule type="expression" priority="201">
      <formula>#REF!&lt;&gt;K293</formula>
    </cfRule>
  </conditionalFormatting>
  <conditionalFormatting sqref="J293">
    <cfRule type="expression" priority="200">
      <formula>"A1=&lt;&gt;空自標準文書保存期間基準!A1"</formula>
    </cfRule>
  </conditionalFormatting>
  <conditionalFormatting sqref="J293">
    <cfRule type="expression" priority="199">
      <formula>#REF!&lt;&gt;J293</formula>
    </cfRule>
  </conditionalFormatting>
  <conditionalFormatting sqref="I7:I10 H5:J6">
    <cfRule type="expression" priority="196">
      <formula>"A1=&lt;&gt;空自標準文書保存期間基準!A1"</formula>
    </cfRule>
  </conditionalFormatting>
  <conditionalFormatting sqref="I7:I10 H5:J6">
    <cfRule type="expression" priority="195">
      <formula>#REF!&lt;&gt;H5</formula>
    </cfRule>
  </conditionalFormatting>
  <conditionalFormatting sqref="G211:G222">
    <cfRule type="expression" priority="194">
      <formula>"A1=&lt;&gt;空自標準文書保存期間基準!A1"</formula>
    </cfRule>
  </conditionalFormatting>
  <conditionalFormatting sqref="G211:G222">
    <cfRule type="expression" priority="193">
      <formula>#REF!&lt;&gt;G211</formula>
    </cfRule>
  </conditionalFormatting>
  <conditionalFormatting sqref="H250:J250">
    <cfRule type="expression" priority="191">
      <formula>#REF!&lt;&gt;H250</formula>
    </cfRule>
  </conditionalFormatting>
  <conditionalFormatting sqref="H250:J250">
    <cfRule type="expression" priority="192">
      <formula>"A1=&lt;&gt;空自標準文書保存期間基準!A1"</formula>
    </cfRule>
  </conditionalFormatting>
  <conditionalFormatting sqref="C133">
    <cfRule type="expression" priority="190">
      <formula>"A1=&lt;&gt;空自標準文書保存期間基準!A1"</formula>
    </cfRule>
  </conditionalFormatting>
  <conditionalFormatting sqref="C133">
    <cfRule type="expression" priority="189">
      <formula>#REF!&lt;&gt;C133</formula>
    </cfRule>
  </conditionalFormatting>
  <conditionalFormatting sqref="J133">
    <cfRule type="expression" priority="188">
      <formula>"A1=&lt;&gt;空自標準文書保存期間基準!A1"</formula>
    </cfRule>
  </conditionalFormatting>
  <conditionalFormatting sqref="J133">
    <cfRule type="expression" priority="187">
      <formula>#REF!&lt;&gt;J133</formula>
    </cfRule>
  </conditionalFormatting>
  <conditionalFormatting sqref="L183">
    <cfRule type="expression" priority="186">
      <formula>"A1=&lt;&gt;空自標準文書保存期間基準!A1"</formula>
    </cfRule>
  </conditionalFormatting>
  <conditionalFormatting sqref="L183">
    <cfRule type="expression" priority="185">
      <formula>#REF!&lt;&gt;L183</formula>
    </cfRule>
  </conditionalFormatting>
  <conditionalFormatting sqref="L33">
    <cfRule type="expression" priority="184">
      <formula>"A1=&lt;&gt;空自標準文書保存期間基準!A1"</formula>
    </cfRule>
  </conditionalFormatting>
  <conditionalFormatting sqref="L33">
    <cfRule type="expression" priority="183">
      <formula>#REF!&lt;&gt;L33</formula>
    </cfRule>
  </conditionalFormatting>
  <conditionalFormatting sqref="M34:M35">
    <cfRule type="expression" priority="182">
      <formula>"A1=&lt;&gt;空自標準文書保存期間基準!A1"</formula>
    </cfRule>
  </conditionalFormatting>
  <conditionalFormatting sqref="M34:M35">
    <cfRule type="expression" priority="181">
      <formula>#REF!&lt;&gt;M34</formula>
    </cfRule>
  </conditionalFormatting>
  <conditionalFormatting sqref="G48">
    <cfRule type="expression" priority="164">
      <formula>"A1=&lt;&gt;空自標準文書保存期間基準!A1"</formula>
    </cfRule>
  </conditionalFormatting>
  <conditionalFormatting sqref="G48">
    <cfRule type="expression" priority="163">
      <formula>#REF!&lt;&gt;G48</formula>
    </cfRule>
  </conditionalFormatting>
  <conditionalFormatting sqref="G50:G51">
    <cfRule type="expression" priority="178">
      <formula>"A1=&lt;&gt;空自標準文書保存期間基準!A1"</formula>
    </cfRule>
  </conditionalFormatting>
  <conditionalFormatting sqref="G50:G51">
    <cfRule type="expression" priority="177">
      <formula>#REF!&lt;&gt;G50</formula>
    </cfRule>
  </conditionalFormatting>
  <conditionalFormatting sqref="G49">
    <cfRule type="expression" priority="176">
      <formula>"A1=&lt;&gt;空自標準文書保存期間基準!A1"</formula>
    </cfRule>
  </conditionalFormatting>
  <conditionalFormatting sqref="G49">
    <cfRule type="expression" priority="175">
      <formula>#REF!&lt;&gt;G49</formula>
    </cfRule>
  </conditionalFormatting>
  <conditionalFormatting sqref="G41">
    <cfRule type="expression" priority="174">
      <formula>"A1=&lt;&gt;空自標準文書保存期間基準!A1"</formula>
    </cfRule>
  </conditionalFormatting>
  <conditionalFormatting sqref="G41">
    <cfRule type="expression" priority="173">
      <formula>#REF!&lt;&gt;G41</formula>
    </cfRule>
  </conditionalFormatting>
  <conditionalFormatting sqref="L49">
    <cfRule type="expression" priority="160">
      <formula>"A1=&lt;&gt;空自標準文書保存期間基準!A1"</formula>
    </cfRule>
  </conditionalFormatting>
  <conditionalFormatting sqref="L49">
    <cfRule type="expression" priority="159">
      <formula>#REF!&lt;&gt;L49</formula>
    </cfRule>
  </conditionalFormatting>
  <conditionalFormatting sqref="L52">
    <cfRule type="expression" priority="152">
      <formula>"A1=&lt;&gt;空自標準文書保存期間基準!A1"</formula>
    </cfRule>
  </conditionalFormatting>
  <conditionalFormatting sqref="L52">
    <cfRule type="expression" priority="151">
      <formula>#REF!&lt;&gt;L52</formula>
    </cfRule>
  </conditionalFormatting>
  <conditionalFormatting sqref="L48">
    <cfRule type="expression" priority="162">
      <formula>"A1=&lt;&gt;空自標準文書保存期間基準!A1"</formula>
    </cfRule>
  </conditionalFormatting>
  <conditionalFormatting sqref="L48">
    <cfRule type="expression" priority="161">
      <formula>#REF!&lt;&gt;L48</formula>
    </cfRule>
  </conditionalFormatting>
  <conditionalFormatting sqref="L55">
    <cfRule type="expression" priority="154">
      <formula>"A1=&lt;&gt;空自標準文書保存期間基準!A1"</formula>
    </cfRule>
  </conditionalFormatting>
  <conditionalFormatting sqref="L55">
    <cfRule type="expression" priority="153">
      <formula>#REF!&lt;&gt;L55</formula>
    </cfRule>
  </conditionalFormatting>
  <conditionalFormatting sqref="L57:L61">
    <cfRule type="expression" priority="146">
      <formula>"A1=&lt;&gt;空自標準文書保存期間基準!A1"</formula>
    </cfRule>
  </conditionalFormatting>
  <conditionalFormatting sqref="L57:L61">
    <cfRule type="expression" priority="145">
      <formula>#REF!&lt;&gt;L57</formula>
    </cfRule>
  </conditionalFormatting>
  <conditionalFormatting sqref="G62:G64 G66">
    <cfRule type="expression" priority="142">
      <formula>"A1=&lt;&gt;空自標準文書保存期間基準!A1"</formula>
    </cfRule>
  </conditionalFormatting>
  <conditionalFormatting sqref="G62:G64 G66">
    <cfRule type="expression" priority="141">
      <formula>#REF!&lt;&gt;G62</formula>
    </cfRule>
  </conditionalFormatting>
  <conditionalFormatting sqref="L62:L66">
    <cfRule type="expression" priority="140">
      <formula>"A1=&lt;&gt;空自標準文書保存期間基準!A1"</formula>
    </cfRule>
  </conditionalFormatting>
  <conditionalFormatting sqref="L62:L66">
    <cfRule type="expression" priority="139">
      <formula>#REF!&lt;&gt;L62</formula>
    </cfRule>
  </conditionalFormatting>
  <conditionalFormatting sqref="G56">
    <cfRule type="expression" priority="150">
      <formula>"A1=&lt;&gt;空自標準文書保存期間基準!A1"</formula>
    </cfRule>
  </conditionalFormatting>
  <conditionalFormatting sqref="G56">
    <cfRule type="expression" priority="149">
      <formula>#REF!&lt;&gt;G56</formula>
    </cfRule>
  </conditionalFormatting>
  <conditionalFormatting sqref="L67:L68">
    <cfRule type="expression" priority="148">
      <formula>"A1=&lt;&gt;空自標準文書保存期間基準!A1"</formula>
    </cfRule>
  </conditionalFormatting>
  <conditionalFormatting sqref="L67:L68">
    <cfRule type="expression" priority="147">
      <formula>#REF!&lt;&gt;L67</formula>
    </cfRule>
  </conditionalFormatting>
  <conditionalFormatting sqref="L56">
    <cfRule type="expression" priority="144">
      <formula>"A1=&lt;&gt;空自標準文書保存期間基準!A1"</formula>
    </cfRule>
  </conditionalFormatting>
  <conditionalFormatting sqref="L56">
    <cfRule type="expression" priority="143">
      <formula>#REF!&lt;&gt;L56</formula>
    </cfRule>
  </conditionalFormatting>
  <conditionalFormatting sqref="L127">
    <cfRule type="expression" priority="138">
      <formula>"A1=&lt;&gt;空自標準文書保存期間基準!A1"</formula>
    </cfRule>
  </conditionalFormatting>
  <conditionalFormatting sqref="L127">
    <cfRule type="expression" priority="137">
      <formula>#REF!&lt;&gt;L127</formula>
    </cfRule>
  </conditionalFormatting>
  <conditionalFormatting sqref="G129">
    <cfRule type="expression" priority="136">
      <formula>"A1=&lt;&gt;空自標準文書保存期間基準!A1"</formula>
    </cfRule>
  </conditionalFormatting>
  <conditionalFormatting sqref="G129">
    <cfRule type="expression" priority="135">
      <formula>#REF!&lt;&gt;G129</formula>
    </cfRule>
  </conditionalFormatting>
  <conditionalFormatting sqref="L129">
    <cfRule type="expression" priority="134">
      <formula>"A1=&lt;&gt;空自標準文書保存期間基準!A1"</formula>
    </cfRule>
  </conditionalFormatting>
  <conditionalFormatting sqref="L129">
    <cfRule type="expression" priority="133">
      <formula>#REF!&lt;&gt;L129</formula>
    </cfRule>
  </conditionalFormatting>
  <conditionalFormatting sqref="L139:L141">
    <cfRule type="expression" priority="132">
      <formula>"A1=&lt;&gt;空自標準文書保存期間基準!A1"</formula>
    </cfRule>
  </conditionalFormatting>
  <conditionalFormatting sqref="L139:L141">
    <cfRule type="expression" priority="131">
      <formula>#REF!&lt;&gt;L139</formula>
    </cfRule>
  </conditionalFormatting>
  <conditionalFormatting sqref="G143">
    <cfRule type="expression" priority="130">
      <formula>"A1=&lt;&gt;空自標準文書保存期間基準!A1"</formula>
    </cfRule>
  </conditionalFormatting>
  <conditionalFormatting sqref="G143">
    <cfRule type="expression" priority="129">
      <formula>#REF!&lt;&gt;G143</formula>
    </cfRule>
  </conditionalFormatting>
  <conditionalFormatting sqref="G144">
    <cfRule type="expression" priority="128">
      <formula>"A1=&lt;&gt;空自標準文書保存期間基準!A1"</formula>
    </cfRule>
  </conditionalFormatting>
  <conditionalFormatting sqref="G144">
    <cfRule type="expression" priority="127">
      <formula>#REF!&lt;&gt;G144</formula>
    </cfRule>
  </conditionalFormatting>
  <conditionalFormatting sqref="M145">
    <cfRule type="expression" priority="126">
      <formula>"A1=&lt;&gt;空自標準文書保存期間基準!A1"</formula>
    </cfRule>
  </conditionalFormatting>
  <conditionalFormatting sqref="M145">
    <cfRule type="expression" priority="125">
      <formula>#REF!&lt;&gt;M145</formula>
    </cfRule>
  </conditionalFormatting>
  <conditionalFormatting sqref="M146">
    <cfRule type="expression" priority="124">
      <formula>"A1=&lt;&gt;空自標準文書保存期間基準!A1"</formula>
    </cfRule>
  </conditionalFormatting>
  <conditionalFormatting sqref="M146">
    <cfRule type="expression" priority="123">
      <formula>#REF!&lt;&gt;M146</formula>
    </cfRule>
  </conditionalFormatting>
  <conditionalFormatting sqref="G182">
    <cfRule type="expression" priority="122">
      <formula>"A1=&lt;&gt;空自標準文書保存期間基準!A1"</formula>
    </cfRule>
  </conditionalFormatting>
  <conditionalFormatting sqref="G182">
    <cfRule type="expression" priority="121">
      <formula>#REF!&lt;&gt;G182</formula>
    </cfRule>
  </conditionalFormatting>
  <conditionalFormatting sqref="L202:M202">
    <cfRule type="expression" priority="120">
      <formula>"A1=&lt;&gt;空自標準文書保存期間基準!A1"</formula>
    </cfRule>
  </conditionalFormatting>
  <conditionalFormatting sqref="L202:M202">
    <cfRule type="expression" priority="119">
      <formula>#REF!&lt;&gt;L202</formula>
    </cfRule>
  </conditionalFormatting>
  <conditionalFormatting sqref="L203:M203 M204">
    <cfRule type="expression" priority="118">
      <formula>"A1=&lt;&gt;空自標準文書保存期間基準!A1"</formula>
    </cfRule>
  </conditionalFormatting>
  <conditionalFormatting sqref="L203:M203 M204">
    <cfRule type="expression" priority="117">
      <formula>#REF!&lt;&gt;L203</formula>
    </cfRule>
  </conditionalFormatting>
  <conditionalFormatting sqref="F203:F204">
    <cfRule type="expression" priority="116">
      <formula>"A1=&lt;&gt;空自標準文書保存期間基準!A1"</formula>
    </cfRule>
  </conditionalFormatting>
  <conditionalFormatting sqref="F203:F204">
    <cfRule type="expression" priority="115">
      <formula>#REF!&lt;&gt;F203</formula>
    </cfRule>
  </conditionalFormatting>
  <conditionalFormatting sqref="G203:G204">
    <cfRule type="expression" priority="114">
      <formula>"A1=&lt;&gt;空自標準文書保存期間基準!A1"</formula>
    </cfRule>
  </conditionalFormatting>
  <conditionalFormatting sqref="G203:G204">
    <cfRule type="expression" priority="113">
      <formula>#REF!&lt;&gt;G203</formula>
    </cfRule>
  </conditionalFormatting>
  <conditionalFormatting sqref="L205">
    <cfRule type="expression" priority="112">
      <formula>"A1=&lt;&gt;空自標準文書保存期間基準!A1"</formula>
    </cfRule>
  </conditionalFormatting>
  <conditionalFormatting sqref="L205">
    <cfRule type="expression" priority="111">
      <formula>#REF!&lt;&gt;L205</formula>
    </cfRule>
  </conditionalFormatting>
  <conditionalFormatting sqref="L204">
    <cfRule type="expression" priority="110">
      <formula>"A1=&lt;&gt;空自標準文書保存期間基準!A1"</formula>
    </cfRule>
  </conditionalFormatting>
  <conditionalFormatting sqref="L204">
    <cfRule type="expression" priority="109">
      <formula>#REF!&lt;&gt;L204</formula>
    </cfRule>
  </conditionalFormatting>
  <conditionalFormatting sqref="M25">
    <cfRule type="expression" priority="108">
      <formula>"A1=&lt;&gt;空自標準文書保存期間基準!A1"</formula>
    </cfRule>
  </conditionalFormatting>
  <conditionalFormatting sqref="M25">
    <cfRule type="expression" priority="107">
      <formula>#REF!&lt;&gt;M25</formula>
    </cfRule>
  </conditionalFormatting>
  <conditionalFormatting sqref="G33">
    <cfRule type="expression" priority="106">
      <formula>"A1=&lt;&gt;空自標準文書保存期間基準!A1"</formula>
    </cfRule>
  </conditionalFormatting>
  <conditionalFormatting sqref="G33">
    <cfRule type="expression" priority="105">
      <formula>#REF!&lt;&gt;G33</formula>
    </cfRule>
  </conditionalFormatting>
  <conditionalFormatting sqref="B234">
    <cfRule type="expression" priority="98">
      <formula>"A1=&lt;&gt;空自標準文書保存期間基準!A1"</formula>
    </cfRule>
  </conditionalFormatting>
  <conditionalFormatting sqref="B234">
    <cfRule type="expression" priority="97">
      <formula>#REF!&lt;&gt;B234</formula>
    </cfRule>
  </conditionalFormatting>
  <conditionalFormatting sqref="I233">
    <cfRule type="expression" priority="96">
      <formula>"A1=&lt;&gt;空自標準文書保存期間基準!A1"</formula>
    </cfRule>
  </conditionalFormatting>
  <conditionalFormatting sqref="I233">
    <cfRule type="expression" priority="95">
      <formula>#REF!&lt;&gt;I233</formula>
    </cfRule>
  </conditionalFormatting>
  <conditionalFormatting sqref="D233">
    <cfRule type="expression" priority="94">
      <formula>"A1=&lt;&gt;空自標準文書保存期間基準!A1"</formula>
    </cfRule>
  </conditionalFormatting>
  <conditionalFormatting sqref="D233">
    <cfRule type="expression" priority="93">
      <formula>#REF!&lt;&gt;D233</formula>
    </cfRule>
  </conditionalFormatting>
  <conditionalFormatting sqref="B233">
    <cfRule type="expression" priority="92">
      <formula>"A1=&lt;&gt;空自標準文書保存期間基準!A1"</formula>
    </cfRule>
  </conditionalFormatting>
  <conditionalFormatting sqref="B233">
    <cfRule type="expression" priority="91">
      <formula>#REF!&lt;&gt;B233</formula>
    </cfRule>
  </conditionalFormatting>
  <conditionalFormatting sqref="G65">
    <cfRule type="expression" priority="90">
      <formula>"A1=&lt;&gt;空自標準文書保存期間基準!A1"</formula>
    </cfRule>
  </conditionalFormatting>
  <conditionalFormatting sqref="G65">
    <cfRule type="expression" priority="89">
      <formula>#REF!&lt;&gt;G65</formula>
    </cfRule>
  </conditionalFormatting>
  <conditionalFormatting sqref="G46">
    <cfRule type="expression" priority="88">
      <formula>"A1=&lt;&gt;空自標準文書保存期間基準!A1"</formula>
    </cfRule>
  </conditionalFormatting>
  <conditionalFormatting sqref="G46">
    <cfRule type="expression" priority="87">
      <formula>#REF!&lt;&gt;G46</formula>
    </cfRule>
  </conditionalFormatting>
  <conditionalFormatting sqref="G47">
    <cfRule type="expression" priority="86">
      <formula>"A1=&lt;&gt;空自標準文書保存期間基準!A1"</formula>
    </cfRule>
  </conditionalFormatting>
  <conditionalFormatting sqref="G47">
    <cfRule type="expression" priority="85">
      <formula>#REF!&lt;&gt;G47</formula>
    </cfRule>
  </conditionalFormatting>
  <conditionalFormatting sqref="G44:G45">
    <cfRule type="expression" priority="84">
      <formula>"A1=&lt;&gt;空自標準文書保存期間基準!A1"</formula>
    </cfRule>
  </conditionalFormatting>
  <conditionalFormatting sqref="G44:G45">
    <cfRule type="expression" priority="83">
      <formula>#REF!&lt;&gt;G44</formula>
    </cfRule>
  </conditionalFormatting>
  <conditionalFormatting sqref="L44:L45">
    <cfRule type="expression" priority="82">
      <formula>"A1=&lt;&gt;空自標準文書保存期間基準!A1"</formula>
    </cfRule>
  </conditionalFormatting>
  <conditionalFormatting sqref="L44:L45">
    <cfRule type="expression" priority="81">
      <formula>#REF!&lt;&gt;L44</formula>
    </cfRule>
  </conditionalFormatting>
  <conditionalFormatting sqref="G58:G61">
    <cfRule type="expression" priority="80">
      <formula>"A1=&lt;&gt;空自標準文書保存期間基準!A1"</formula>
    </cfRule>
  </conditionalFormatting>
  <conditionalFormatting sqref="G58:G61">
    <cfRule type="expression" priority="79">
      <formula>#REF!&lt;&gt;G58</formula>
    </cfRule>
  </conditionalFormatting>
  <conditionalFormatting sqref="L266">
    <cfRule type="expression" priority="78">
      <formula>"A1=&lt;&gt;空自標準文書保存期間基準!A1"</formula>
    </cfRule>
  </conditionalFormatting>
  <conditionalFormatting sqref="L266">
    <cfRule type="expression" priority="77">
      <formula>#REF!&lt;&gt;L266</formula>
    </cfRule>
  </conditionalFormatting>
  <conditionalFormatting sqref="L51">
    <cfRule type="expression" priority="76">
      <formula>"A1=&lt;&gt;空自標準文書保存期間基準!A1"</formula>
    </cfRule>
  </conditionalFormatting>
  <conditionalFormatting sqref="L51">
    <cfRule type="expression" priority="75">
      <formula>#REF!&lt;&gt;L51</formula>
    </cfRule>
  </conditionalFormatting>
  <conditionalFormatting sqref="N105">
    <cfRule type="expression" priority="70">
      <formula>"A1=&lt;&gt;空自標準文書保存期間基準!A1"</formula>
    </cfRule>
  </conditionalFormatting>
  <conditionalFormatting sqref="N105">
    <cfRule type="expression" priority="69">
      <formula>#REF!&lt;&gt;N105</formula>
    </cfRule>
  </conditionalFormatting>
  <conditionalFormatting sqref="N104">
    <cfRule type="expression" priority="68">
      <formula>"A1=&lt;&gt;空自標準文書保存期間基準!A1"</formula>
    </cfRule>
  </conditionalFormatting>
  <conditionalFormatting sqref="N104">
    <cfRule type="expression" priority="67">
      <formula>#REF!&lt;&gt;N104</formula>
    </cfRule>
  </conditionalFormatting>
  <conditionalFormatting sqref="K225">
    <cfRule type="expression" priority="49">
      <formula>#REF!&lt;&gt;K225</formula>
    </cfRule>
  </conditionalFormatting>
  <conditionalFormatting sqref="C232 C226">
    <cfRule type="expression" priority="52">
      <formula>"A1=&lt;&gt;空自標準文書保存期間基準!A1"</formula>
    </cfRule>
  </conditionalFormatting>
  <conditionalFormatting sqref="C232 C226">
    <cfRule type="expression" priority="51">
      <formula>#REF!&lt;&gt;C226</formula>
    </cfRule>
  </conditionalFormatting>
  <conditionalFormatting sqref="K225">
    <cfRule type="expression" priority="50">
      <formula>"A1=&lt;&gt;空自標準文書保存期間基準!A1"</formula>
    </cfRule>
  </conditionalFormatting>
  <conditionalFormatting sqref="K223:K224">
    <cfRule type="expression" priority="45">
      <formula>#REF!&lt;&gt;K223</formula>
    </cfRule>
  </conditionalFormatting>
  <conditionalFormatting sqref="D223:D224">
    <cfRule type="expression" priority="48">
      <formula>"A1=&lt;&gt;空自標準文書保存期間基準!A1"</formula>
    </cfRule>
  </conditionalFormatting>
  <conditionalFormatting sqref="D223:D224">
    <cfRule type="expression" priority="47">
      <formula>#REF!&lt;&gt;D223</formula>
    </cfRule>
  </conditionalFormatting>
  <conditionalFormatting sqref="G223:G225">
    <cfRule type="expression" priority="43">
      <formula>#REF!&lt;&gt;G223</formula>
    </cfRule>
  </conditionalFormatting>
  <conditionalFormatting sqref="K223:K224">
    <cfRule type="expression" priority="46">
      <formula>"A1=&lt;&gt;空自標準文書保存期間基準!A1"</formula>
    </cfRule>
  </conditionalFormatting>
  <conditionalFormatting sqref="G223:G225">
    <cfRule type="expression" priority="44">
      <formula>"A1=&lt;&gt;空自標準文書保存期間基準!A1"</formula>
    </cfRule>
  </conditionalFormatting>
  <conditionalFormatting sqref="E132">
    <cfRule type="expression" priority="37">
      <formula>#REF!&lt;&gt;E132</formula>
    </cfRule>
  </conditionalFormatting>
  <conditionalFormatting sqref="J149:J180">
    <cfRule type="expression" priority="42">
      <formula>"A1=&lt;&gt;空自標準文書保存期間基準!A1"</formula>
    </cfRule>
  </conditionalFormatting>
  <conditionalFormatting sqref="J149:J180">
    <cfRule type="expression" priority="41">
      <formula>#REF!&lt;&gt;J149</formula>
    </cfRule>
  </conditionalFormatting>
  <conditionalFormatting sqref="C134:C142">
    <cfRule type="expression" priority="40">
      <formula>"A1=&lt;&gt;空自標準文書保存期間基準!A1"</formula>
    </cfRule>
  </conditionalFormatting>
  <conditionalFormatting sqref="C134:C142">
    <cfRule type="expression" priority="39">
      <formula>#REF!&lt;&gt;C134</formula>
    </cfRule>
  </conditionalFormatting>
  <conditionalFormatting sqref="E132">
    <cfRule type="expression" priority="38">
      <formula>"A1=&lt;&gt;空自標準文書保存期間基準!A1"</formula>
    </cfRule>
  </conditionalFormatting>
  <conditionalFormatting sqref="C234:C236">
    <cfRule type="expression" priority="36">
      <formula>"A1=&lt;&gt;空自標準文書保存期間基準!A1"</formula>
    </cfRule>
  </conditionalFormatting>
  <conditionalFormatting sqref="C234:C236">
    <cfRule type="expression" priority="35">
      <formula>#REF!&lt;&gt;C234</formula>
    </cfRule>
  </conditionalFormatting>
  <conditionalFormatting sqref="M205">
    <cfRule type="expression" priority="34">
      <formula>"A1=&lt;&gt;空自標準文書保存期間基準!A1"</formula>
    </cfRule>
  </conditionalFormatting>
  <conditionalFormatting sqref="M205">
    <cfRule type="expression" priority="33">
      <formula>#REF!&lt;&gt;M205</formula>
    </cfRule>
  </conditionalFormatting>
  <conditionalFormatting sqref="L97:M97">
    <cfRule type="expression" priority="32">
      <formula>"A1=&lt;&gt;空自標準文書保存期間基準!A1"</formula>
    </cfRule>
  </conditionalFormatting>
  <conditionalFormatting sqref="L97:M97">
    <cfRule type="expression" priority="31">
      <formula>#REF!&lt;&gt;L97</formula>
    </cfRule>
  </conditionalFormatting>
  <conditionalFormatting sqref="E97:G97">
    <cfRule type="expression" priority="30">
      <formula>"A1=&lt;&gt;空自標準文書保存期間基準!A1"</formula>
    </cfRule>
  </conditionalFormatting>
  <conditionalFormatting sqref="E97:G97">
    <cfRule type="expression" priority="29">
      <formula>#REF!&lt;&gt;E97</formula>
    </cfRule>
  </conditionalFormatting>
  <conditionalFormatting sqref="G98:G100">
    <cfRule type="expression" priority="26">
      <formula>"A1=&lt;&gt;空自標準文書保存期間基準!A1"</formula>
    </cfRule>
  </conditionalFormatting>
  <conditionalFormatting sqref="G98:G100">
    <cfRule type="expression" priority="25">
      <formula>#REF!&lt;&gt;G98</formula>
    </cfRule>
  </conditionalFormatting>
  <conditionalFormatting sqref="L98">
    <cfRule type="expression" priority="24">
      <formula>"A1=&lt;&gt;空自標準文書保存期間基準!A1"</formula>
    </cfRule>
  </conditionalFormatting>
  <conditionalFormatting sqref="L98">
    <cfRule type="expression" priority="23">
      <formula>#REF!&lt;&gt;L98</formula>
    </cfRule>
  </conditionalFormatting>
  <conditionalFormatting sqref="L99">
    <cfRule type="expression" priority="22">
      <formula>"A1=&lt;&gt;空自標準文書保存期間基準!A1"</formula>
    </cfRule>
  </conditionalFormatting>
  <conditionalFormatting sqref="L99">
    <cfRule type="expression" priority="21">
      <formula>#REF!&lt;&gt;L99</formula>
    </cfRule>
  </conditionalFormatting>
  <conditionalFormatting sqref="L100">
    <cfRule type="expression" priority="20">
      <formula>"A1=&lt;&gt;空自標準文書保存期間基準!A1"</formula>
    </cfRule>
  </conditionalFormatting>
  <conditionalFormatting sqref="L100">
    <cfRule type="expression" priority="19">
      <formula>#REF!&lt;&gt;L100</formula>
    </cfRule>
  </conditionalFormatting>
  <conditionalFormatting sqref="M98">
    <cfRule type="expression" priority="18">
      <formula>"A1=&lt;&gt;空自標準文書保存期間基準!A1"</formula>
    </cfRule>
  </conditionalFormatting>
  <conditionalFormatting sqref="M98">
    <cfRule type="expression" priority="17">
      <formula>#REF!&lt;&gt;M98</formula>
    </cfRule>
  </conditionalFormatting>
  <conditionalFormatting sqref="O100">
    <cfRule type="expression" priority="16">
      <formula>"A1=&lt;&gt;空自標準文書保存期間基準!A1"</formula>
    </cfRule>
  </conditionalFormatting>
  <conditionalFormatting sqref="O100">
    <cfRule type="expression" priority="15">
      <formula>#REF!&lt;&gt;O100</formula>
    </cfRule>
  </conditionalFormatting>
  <conditionalFormatting sqref="N100">
    <cfRule type="expression" priority="14">
      <formula>"A1=&lt;&gt;空自標準文書保存期間基準!A1"</formula>
    </cfRule>
  </conditionalFormatting>
  <conditionalFormatting sqref="N100">
    <cfRule type="expression" priority="13">
      <formula>#REF!&lt;&gt;N100</formula>
    </cfRule>
  </conditionalFormatting>
  <conditionalFormatting sqref="E246:G247">
    <cfRule type="expression" priority="8">
      <formula>"A1=&lt;&gt;空自標準文書保存期間基準!A1"</formula>
    </cfRule>
  </conditionalFormatting>
  <conditionalFormatting sqref="E246:G247">
    <cfRule type="expression" priority="7">
      <formula>#REF!&lt;&gt;E246</formula>
    </cfRule>
  </conditionalFormatting>
  <conditionalFormatting sqref="E248:G248">
    <cfRule type="expression" priority="6">
      <formula>"A1=&lt;&gt;空自標準文書保存期間基準!A1"</formula>
    </cfRule>
  </conditionalFormatting>
  <conditionalFormatting sqref="E248:G248">
    <cfRule type="expression" priority="5">
      <formula>#REF!&lt;&gt;E248</formula>
    </cfRule>
  </conditionalFormatting>
  <conditionalFormatting sqref="L246:L247">
    <cfRule type="expression" priority="4">
      <formula>"A1=&lt;&gt;空自標準文書保存期間基準!A1"</formula>
    </cfRule>
  </conditionalFormatting>
  <conditionalFormatting sqref="L246:L247">
    <cfRule type="expression" priority="3">
      <formula>#REF!&lt;&gt;L246</formula>
    </cfRule>
  </conditionalFormatting>
  <conditionalFormatting sqref="L248">
    <cfRule type="expression" priority="2">
      <formula>"A1=&lt;&gt;空自標準文書保存期間基準!A1"</formula>
    </cfRule>
  </conditionalFormatting>
  <conditionalFormatting sqref="L248">
    <cfRule type="expression" priority="1">
      <formula>#REF!&lt;&gt;L248</formula>
    </cfRule>
  </conditionalFormatting>
  <dataValidations count="1">
    <dataValidation imeMode="fullKatakana" allowBlank="1" showInputMessage="1" showErrorMessage="1" sqref="E1:E1048576" xr:uid="{72C1FF3C-6CC3-4A3A-9E7B-1B7A5BAD4A84}"/>
  </dataValidations>
  <printOptions horizontalCentered="1" verticalCentered="1"/>
  <pageMargins left="0.27559055118110237" right="0.19685039370078741" top="0.59055118110236227" bottom="0" header="0.19685039370078741" footer="0"/>
  <pageSetup paperSize="9" scale="51" fitToHeight="0" orientation="landscape" cellComments="asDisplayed" r:id="rId1"/>
  <headerFooter differentFirst="1" scaleWithDoc="0"/>
  <rowBreaks count="5" manualBreakCount="5">
    <brk id="33" max="15" man="1"/>
    <brk id="118" max="15" man="1"/>
    <brk id="178" max="15" man="1"/>
    <brk id="231" max="15" man="1"/>
    <brk id="273" max="1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929F7-0728-409D-A239-398A15AFDB0F}">
  <sheetPr codeName="Sheet10"/>
  <dimension ref="A1:O466"/>
  <sheetViews>
    <sheetView showGridLines="0" topLeftCell="A457" zoomScale="85" zoomScaleNormal="85" zoomScaleSheetLayoutView="100" workbookViewId="0">
      <selection activeCell="M2" sqref="M2:O2"/>
    </sheetView>
  </sheetViews>
  <sheetFormatPr defaultColWidth="8.77734375" defaultRowHeight="11.25" x14ac:dyDescent="0.25"/>
  <cols>
    <col min="1" max="1" width="2.44140625" style="798" customWidth="1"/>
    <col min="2" max="2" width="12.77734375" style="798" customWidth="1"/>
    <col min="3" max="3" width="3.21875" style="2163" customWidth="1"/>
    <col min="4" max="4" width="15.77734375" style="976" customWidth="1"/>
    <col min="5" max="5" width="2.44140625" style="798" customWidth="1"/>
    <col min="6" max="6" width="40.6640625" style="885" customWidth="1"/>
    <col min="7" max="7" width="41" style="885" customWidth="1"/>
    <col min="8" max="8" width="2.44140625" style="976" customWidth="1"/>
    <col min="9" max="9" width="12.77734375" style="885" customWidth="1"/>
    <col min="10" max="10" width="3.21875" style="2166" customWidth="1"/>
    <col min="11" max="11" width="15.77734375" style="885" customWidth="1"/>
    <col min="12" max="12" width="41" style="885" customWidth="1"/>
    <col min="13" max="13" width="11" style="885" customWidth="1"/>
    <col min="14" max="14" width="9.6640625" style="885" customWidth="1"/>
    <col min="15" max="15" width="19.77734375" style="977" customWidth="1"/>
    <col min="16" max="16384" width="8.77734375" style="885"/>
  </cols>
  <sheetData>
    <row r="1" spans="1:15" ht="17.25" x14ac:dyDescent="0.25">
      <c r="A1" s="2864" t="s">
        <v>5500</v>
      </c>
      <c r="B1" s="2864"/>
      <c r="C1" s="2864"/>
      <c r="D1" s="2864"/>
      <c r="E1" s="2864"/>
      <c r="F1" s="2864"/>
      <c r="G1" s="2864"/>
      <c r="H1" s="2864"/>
      <c r="I1" s="2864"/>
      <c r="J1" s="2864"/>
      <c r="K1" s="2864"/>
      <c r="L1" s="2864"/>
      <c r="M1" s="2864"/>
      <c r="N1" s="2864"/>
      <c r="O1" s="2864"/>
    </row>
    <row r="2" spans="1:15" ht="17.25" x14ac:dyDescent="0.25">
      <c r="A2" s="2914" t="s">
        <v>5501</v>
      </c>
      <c r="B2" s="2914"/>
      <c r="C2" s="2914"/>
      <c r="D2" s="2914"/>
      <c r="E2" s="2914"/>
      <c r="F2" s="2914"/>
      <c r="G2" s="801"/>
      <c r="H2" s="801"/>
      <c r="I2" s="801"/>
      <c r="J2" s="2164"/>
      <c r="K2" s="801"/>
      <c r="L2" s="886"/>
      <c r="M2" s="2915" t="s">
        <v>5502</v>
      </c>
      <c r="N2" s="2915"/>
      <c r="O2" s="2915"/>
    </row>
    <row r="3" spans="1:15" ht="27" customHeight="1" x14ac:dyDescent="0.25">
      <c r="A3" s="2647" t="s">
        <v>112</v>
      </c>
      <c r="B3" s="2648"/>
      <c r="C3" s="2647" t="s">
        <v>113</v>
      </c>
      <c r="D3" s="2648"/>
      <c r="E3" s="2647" t="s">
        <v>114</v>
      </c>
      <c r="F3" s="2648"/>
      <c r="G3" s="517" t="s">
        <v>115</v>
      </c>
      <c r="H3" s="2647" t="s">
        <v>183</v>
      </c>
      <c r="I3" s="2648"/>
      <c r="J3" s="2647" t="s">
        <v>184</v>
      </c>
      <c r="K3" s="2648"/>
      <c r="L3" s="517" t="s">
        <v>182</v>
      </c>
      <c r="M3" s="517" t="s">
        <v>179</v>
      </c>
      <c r="N3" s="517" t="s">
        <v>180</v>
      </c>
      <c r="O3" s="516" t="s">
        <v>181</v>
      </c>
    </row>
    <row r="4" spans="1:15" ht="24" customHeight="1" x14ac:dyDescent="0.25">
      <c r="A4" s="887">
        <v>22</v>
      </c>
      <c r="B4" s="2872" t="s">
        <v>177</v>
      </c>
      <c r="C4" s="2645" t="s">
        <v>73</v>
      </c>
      <c r="D4" s="2579"/>
      <c r="E4" s="887" t="s">
        <v>14</v>
      </c>
      <c r="F4" s="519" t="s">
        <v>74</v>
      </c>
      <c r="G4" s="519" t="s">
        <v>168</v>
      </c>
      <c r="H4" s="887">
        <v>22</v>
      </c>
      <c r="I4" s="2872" t="s">
        <v>177</v>
      </c>
      <c r="J4" s="2645" t="s">
        <v>73</v>
      </c>
      <c r="K4" s="2913"/>
      <c r="L4" s="522" t="s">
        <v>5503</v>
      </c>
      <c r="M4" s="855" t="s">
        <v>4</v>
      </c>
      <c r="N4" s="855" t="s">
        <v>118</v>
      </c>
      <c r="O4" s="2564" t="s">
        <v>5504</v>
      </c>
    </row>
    <row r="5" spans="1:15" ht="14.45" customHeight="1" x14ac:dyDescent="0.25">
      <c r="A5" s="888"/>
      <c r="B5" s="2877"/>
      <c r="C5" s="889"/>
      <c r="D5" s="890"/>
      <c r="E5" s="887" t="s">
        <v>16</v>
      </c>
      <c r="F5" s="807" t="s">
        <v>75</v>
      </c>
      <c r="G5" s="807" t="s">
        <v>169</v>
      </c>
      <c r="H5" s="888"/>
      <c r="I5" s="2877"/>
      <c r="J5" s="889"/>
      <c r="K5" s="891"/>
      <c r="L5" s="855" t="s">
        <v>5505</v>
      </c>
      <c r="M5" s="855" t="s">
        <v>3</v>
      </c>
      <c r="N5" s="892"/>
      <c r="O5" s="2571"/>
    </row>
    <row r="6" spans="1:15" ht="15.6" customHeight="1" x14ac:dyDescent="0.25">
      <c r="A6" s="888"/>
      <c r="B6" s="2877"/>
      <c r="C6" s="889"/>
      <c r="D6" s="890"/>
      <c r="E6" s="887" t="s">
        <v>20</v>
      </c>
      <c r="F6" s="519" t="s">
        <v>77</v>
      </c>
      <c r="G6" s="519" t="s">
        <v>172</v>
      </c>
      <c r="H6" s="888"/>
      <c r="I6" s="2877"/>
      <c r="J6" s="889"/>
      <c r="K6" s="891"/>
      <c r="L6" s="522" t="s">
        <v>5506</v>
      </c>
      <c r="M6" s="855" t="s">
        <v>3783</v>
      </c>
      <c r="N6" s="892"/>
      <c r="O6" s="2565"/>
    </row>
    <row r="7" spans="1:15" ht="78" customHeight="1" x14ac:dyDescent="0.25">
      <c r="A7" s="2806">
        <v>27</v>
      </c>
      <c r="B7" s="2764" t="s">
        <v>117</v>
      </c>
      <c r="C7" s="2907" t="s">
        <v>116</v>
      </c>
      <c r="D7" s="2764"/>
      <c r="E7" s="2907" t="s">
        <v>81</v>
      </c>
      <c r="F7" s="2764"/>
      <c r="G7" s="525" t="s">
        <v>173</v>
      </c>
      <c r="H7" s="2907" t="s">
        <v>192</v>
      </c>
      <c r="I7" s="2764"/>
      <c r="J7" s="2907" t="s">
        <v>192</v>
      </c>
      <c r="K7" s="2764"/>
      <c r="L7" s="525" t="s">
        <v>7510</v>
      </c>
      <c r="M7" s="2642" t="s">
        <v>83</v>
      </c>
      <c r="N7" s="2576" t="s">
        <v>82</v>
      </c>
      <c r="O7" s="2576" t="s">
        <v>84</v>
      </c>
    </row>
    <row r="8" spans="1:15" ht="78" customHeight="1" x14ac:dyDescent="0.25">
      <c r="A8" s="2807"/>
      <c r="B8" s="2908"/>
      <c r="C8" s="2889"/>
      <c r="D8" s="2908"/>
      <c r="E8" s="2889"/>
      <c r="F8" s="2908"/>
      <c r="G8" s="525" t="s">
        <v>174</v>
      </c>
      <c r="H8" s="2889"/>
      <c r="I8" s="2908"/>
      <c r="J8" s="2889"/>
      <c r="K8" s="2908"/>
      <c r="L8" s="557"/>
      <c r="M8" s="2909"/>
      <c r="N8" s="2577"/>
      <c r="O8" s="2577"/>
    </row>
    <row r="9" spans="1:15" ht="78" customHeight="1" x14ac:dyDescent="0.25">
      <c r="A9" s="2808"/>
      <c r="B9" s="2765"/>
      <c r="C9" s="2891"/>
      <c r="D9" s="2765"/>
      <c r="E9" s="2891"/>
      <c r="F9" s="2765"/>
      <c r="G9" s="556" t="s">
        <v>175</v>
      </c>
      <c r="H9" s="2891"/>
      <c r="I9" s="2765"/>
      <c r="J9" s="2891"/>
      <c r="K9" s="2765"/>
      <c r="L9" s="558"/>
      <c r="M9" s="2643"/>
      <c r="N9" s="2578"/>
      <c r="O9" s="2578"/>
    </row>
    <row r="10" spans="1:15" ht="24" customHeight="1" x14ac:dyDescent="0.25">
      <c r="A10" s="2875">
        <v>29</v>
      </c>
      <c r="B10" s="2579" t="s">
        <v>5507</v>
      </c>
      <c r="C10" s="2903" t="s">
        <v>5508</v>
      </c>
      <c r="D10" s="2911"/>
      <c r="E10" s="2645" t="s">
        <v>2961</v>
      </c>
      <c r="F10" s="2579"/>
      <c r="G10" s="810" t="s">
        <v>2962</v>
      </c>
      <c r="H10" s="2875">
        <v>29</v>
      </c>
      <c r="I10" s="2579" t="s">
        <v>5507</v>
      </c>
      <c r="J10" s="2903" t="s">
        <v>5508</v>
      </c>
      <c r="K10" s="2904"/>
      <c r="L10" s="2564" t="s">
        <v>5509</v>
      </c>
      <c r="M10" s="2564" t="s">
        <v>13</v>
      </c>
      <c r="N10" s="2564" t="s">
        <v>2965</v>
      </c>
      <c r="O10" s="2564" t="s">
        <v>78</v>
      </c>
    </row>
    <row r="11" spans="1:15" ht="24" customHeight="1" x14ac:dyDescent="0.25">
      <c r="A11" s="2910"/>
      <c r="B11" s="2644"/>
      <c r="C11" s="2905"/>
      <c r="D11" s="2912"/>
      <c r="E11" s="2560"/>
      <c r="F11" s="2644"/>
      <c r="G11" s="810" t="s">
        <v>2966</v>
      </c>
      <c r="H11" s="2910"/>
      <c r="I11" s="2644"/>
      <c r="J11" s="2905"/>
      <c r="K11" s="2906"/>
      <c r="L11" s="2565"/>
      <c r="M11" s="2565"/>
      <c r="N11" s="2565"/>
      <c r="O11" s="2565"/>
    </row>
    <row r="12" spans="1:15" ht="17.100000000000001" customHeight="1" x14ac:dyDescent="0.25">
      <c r="A12" s="2105">
        <v>31</v>
      </c>
      <c r="B12" s="2090" t="s">
        <v>5510</v>
      </c>
      <c r="C12" s="894" t="s">
        <v>59</v>
      </c>
      <c r="D12" s="551" t="s">
        <v>5513</v>
      </c>
      <c r="E12" s="900" t="s">
        <v>14</v>
      </c>
      <c r="F12" s="597" t="s">
        <v>5514</v>
      </c>
      <c r="G12" s="556" t="s">
        <v>5515</v>
      </c>
      <c r="H12" s="2105">
        <v>31</v>
      </c>
      <c r="I12" s="2090" t="s">
        <v>727</v>
      </c>
      <c r="J12" s="894" t="s">
        <v>59</v>
      </c>
      <c r="K12" s="901" t="s">
        <v>5513</v>
      </c>
      <c r="L12" s="556" t="s">
        <v>5516</v>
      </c>
      <c r="M12" s="556" t="s">
        <v>94</v>
      </c>
      <c r="N12" s="898" t="s">
        <v>10</v>
      </c>
      <c r="O12" s="556" t="s">
        <v>2</v>
      </c>
    </row>
    <row r="13" spans="1:15" ht="24" customHeight="1" x14ac:dyDescent="0.25">
      <c r="A13" s="2106"/>
      <c r="B13" s="2091"/>
      <c r="C13" s="894" t="s">
        <v>61</v>
      </c>
      <c r="D13" s="2619" t="s">
        <v>3788</v>
      </c>
      <c r="E13" s="895" t="s">
        <v>14</v>
      </c>
      <c r="F13" s="597" t="s">
        <v>7</v>
      </c>
      <c r="G13" s="556" t="s">
        <v>124</v>
      </c>
      <c r="H13" s="2106"/>
      <c r="I13" s="2091"/>
      <c r="J13" s="894" t="s">
        <v>61</v>
      </c>
      <c r="K13" s="2584" t="s">
        <v>2678</v>
      </c>
      <c r="L13" s="556" t="s">
        <v>5511</v>
      </c>
      <c r="M13" s="556" t="s">
        <v>17</v>
      </c>
      <c r="N13" s="855" t="s">
        <v>10</v>
      </c>
      <c r="O13" s="525" t="s">
        <v>2</v>
      </c>
    </row>
    <row r="14" spans="1:15" ht="24" customHeight="1" x14ac:dyDescent="0.25">
      <c r="A14" s="896"/>
      <c r="B14" s="614"/>
      <c r="C14" s="897"/>
      <c r="D14" s="2640"/>
      <c r="E14" s="895" t="s">
        <v>671</v>
      </c>
      <c r="F14" s="597" t="s">
        <v>712</v>
      </c>
      <c r="G14" s="556" t="s">
        <v>5512</v>
      </c>
      <c r="H14" s="896"/>
      <c r="I14" s="614"/>
      <c r="J14" s="897"/>
      <c r="K14" s="2586"/>
      <c r="L14" s="556" t="s">
        <v>5512</v>
      </c>
      <c r="M14" s="556" t="s">
        <v>11</v>
      </c>
      <c r="N14" s="898"/>
      <c r="O14" s="558"/>
    </row>
    <row r="15" spans="1:15" ht="48" customHeight="1" x14ac:dyDescent="0.25">
      <c r="A15" s="902">
        <v>32</v>
      </c>
      <c r="B15" s="539" t="s">
        <v>737</v>
      </c>
      <c r="C15" s="894" t="s">
        <v>63</v>
      </c>
      <c r="D15" s="619" t="s">
        <v>736</v>
      </c>
      <c r="E15" s="900" t="s">
        <v>14</v>
      </c>
      <c r="F15" s="903" t="s">
        <v>2987</v>
      </c>
      <c r="G15" s="525" t="s">
        <v>5517</v>
      </c>
      <c r="H15" s="902">
        <v>32</v>
      </c>
      <c r="I15" s="539" t="s">
        <v>4670</v>
      </c>
      <c r="J15" s="894" t="s">
        <v>63</v>
      </c>
      <c r="K15" s="622" t="s">
        <v>736</v>
      </c>
      <c r="L15" s="525" t="s">
        <v>5518</v>
      </c>
      <c r="M15" s="599" t="s">
        <v>94</v>
      </c>
      <c r="N15" s="904" t="s">
        <v>10</v>
      </c>
      <c r="O15" s="904" t="s">
        <v>78</v>
      </c>
    </row>
    <row r="16" spans="1:15" ht="17.100000000000001" customHeight="1" x14ac:dyDescent="0.25">
      <c r="A16" s="896">
        <v>33</v>
      </c>
      <c r="B16" s="614" t="s">
        <v>741</v>
      </c>
      <c r="C16" s="894" t="s">
        <v>5519</v>
      </c>
      <c r="D16" s="551" t="s">
        <v>5520</v>
      </c>
      <c r="E16" s="900" t="s">
        <v>4333</v>
      </c>
      <c r="F16" s="597" t="s">
        <v>333</v>
      </c>
      <c r="G16" s="556" t="s">
        <v>5521</v>
      </c>
      <c r="H16" s="896">
        <v>33</v>
      </c>
      <c r="I16" s="614" t="s">
        <v>741</v>
      </c>
      <c r="J16" s="894" t="s">
        <v>5519</v>
      </c>
      <c r="K16" s="901" t="s">
        <v>5520</v>
      </c>
      <c r="L16" s="556" t="s">
        <v>5521</v>
      </c>
      <c r="M16" s="556" t="s">
        <v>17</v>
      </c>
      <c r="N16" s="855" t="s">
        <v>10</v>
      </c>
      <c r="O16" s="556" t="s">
        <v>2</v>
      </c>
    </row>
    <row r="17" spans="1:15" ht="36" customHeight="1" x14ac:dyDescent="0.25">
      <c r="A17" s="896"/>
      <c r="B17" s="614"/>
      <c r="C17" s="894" t="s">
        <v>2079</v>
      </c>
      <c r="D17" s="551" t="s">
        <v>5522</v>
      </c>
      <c r="E17" s="900" t="s">
        <v>16</v>
      </c>
      <c r="F17" s="597" t="s">
        <v>5523</v>
      </c>
      <c r="G17" s="556" t="s">
        <v>5524</v>
      </c>
      <c r="H17" s="896"/>
      <c r="I17" s="614"/>
      <c r="J17" s="894" t="s">
        <v>2079</v>
      </c>
      <c r="K17" s="901" t="s">
        <v>791</v>
      </c>
      <c r="L17" s="556" t="s">
        <v>5524</v>
      </c>
      <c r="M17" s="556" t="s">
        <v>11</v>
      </c>
      <c r="N17" s="904" t="s">
        <v>10</v>
      </c>
      <c r="O17" s="904" t="s">
        <v>78</v>
      </c>
    </row>
    <row r="18" spans="1:15" ht="14.1" customHeight="1" x14ac:dyDescent="0.25">
      <c r="A18" s="893">
        <v>36</v>
      </c>
      <c r="B18" s="609" t="s">
        <v>754</v>
      </c>
      <c r="C18" s="894" t="s">
        <v>5519</v>
      </c>
      <c r="D18" s="619" t="s">
        <v>4828</v>
      </c>
      <c r="E18" s="900" t="s">
        <v>14</v>
      </c>
      <c r="F18" s="536" t="s">
        <v>46</v>
      </c>
      <c r="G18" s="556" t="s">
        <v>5525</v>
      </c>
      <c r="H18" s="893">
        <v>36</v>
      </c>
      <c r="I18" s="609" t="s">
        <v>754</v>
      </c>
      <c r="J18" s="894" t="s">
        <v>5519</v>
      </c>
      <c r="K18" s="622" t="s">
        <v>4828</v>
      </c>
      <c r="L18" s="556" t="s">
        <v>5526</v>
      </c>
      <c r="M18" s="556" t="s">
        <v>2821</v>
      </c>
      <c r="N18" s="522" t="s">
        <v>10</v>
      </c>
      <c r="O18" s="525" t="s">
        <v>33</v>
      </c>
    </row>
    <row r="19" spans="1:15" ht="14.1" customHeight="1" x14ac:dyDescent="0.25">
      <c r="A19" s="896"/>
      <c r="B19" s="614"/>
      <c r="C19" s="905"/>
      <c r="D19" s="528"/>
      <c r="E19" s="2892" t="s">
        <v>20</v>
      </c>
      <c r="F19" s="2568" t="s">
        <v>47</v>
      </c>
      <c r="G19" s="556" t="s">
        <v>148</v>
      </c>
      <c r="H19" s="896"/>
      <c r="I19" s="614"/>
      <c r="J19" s="905"/>
      <c r="K19" s="906"/>
      <c r="L19" s="556" t="s">
        <v>5527</v>
      </c>
      <c r="M19" s="525" t="s">
        <v>11</v>
      </c>
      <c r="N19" s="532"/>
      <c r="O19" s="557"/>
    </row>
    <row r="20" spans="1:15" ht="14.1" customHeight="1" x14ac:dyDescent="0.25">
      <c r="A20" s="896"/>
      <c r="B20" s="614"/>
      <c r="C20" s="905"/>
      <c r="D20" s="528"/>
      <c r="E20" s="2893"/>
      <c r="F20" s="2569"/>
      <c r="G20" s="558" t="s">
        <v>149</v>
      </c>
      <c r="H20" s="896"/>
      <c r="I20" s="614"/>
      <c r="J20" s="905"/>
      <c r="K20" s="906"/>
      <c r="L20" s="558" t="s">
        <v>5528</v>
      </c>
      <c r="M20" s="558"/>
      <c r="N20" s="532"/>
      <c r="O20" s="557"/>
    </row>
    <row r="21" spans="1:15" ht="35.1" customHeight="1" x14ac:dyDescent="0.25">
      <c r="A21" s="896"/>
      <c r="B21" s="614"/>
      <c r="C21" s="905"/>
      <c r="D21" s="528"/>
      <c r="E21" s="2893"/>
      <c r="F21" s="2569"/>
      <c r="G21" s="558" t="s">
        <v>5529</v>
      </c>
      <c r="H21" s="896"/>
      <c r="I21" s="614"/>
      <c r="J21" s="905"/>
      <c r="K21" s="906"/>
      <c r="L21" s="2576" t="s">
        <v>5530</v>
      </c>
      <c r="M21" s="2576" t="s">
        <v>5531</v>
      </c>
      <c r="N21" s="532"/>
      <c r="O21" s="557"/>
    </row>
    <row r="22" spans="1:15" ht="40.5" customHeight="1" x14ac:dyDescent="0.25">
      <c r="A22" s="896"/>
      <c r="B22" s="614"/>
      <c r="C22" s="907"/>
      <c r="D22" s="528"/>
      <c r="E22" s="2894"/>
      <c r="F22" s="2570"/>
      <c r="G22" s="558" t="s">
        <v>5532</v>
      </c>
      <c r="H22" s="896"/>
      <c r="I22" s="614"/>
      <c r="J22" s="907"/>
      <c r="K22" s="906"/>
      <c r="L22" s="2578"/>
      <c r="M22" s="2578"/>
      <c r="N22" s="532"/>
      <c r="O22" s="557"/>
    </row>
    <row r="23" spans="1:15" ht="14.1" customHeight="1" x14ac:dyDescent="0.25">
      <c r="A23" s="896"/>
      <c r="B23" s="614"/>
      <c r="C23" s="907"/>
      <c r="D23" s="528"/>
      <c r="E23" s="900" t="s">
        <v>1418</v>
      </c>
      <c r="F23" s="908" t="s">
        <v>2997</v>
      </c>
      <c r="G23" s="556" t="s">
        <v>5533</v>
      </c>
      <c r="H23" s="896"/>
      <c r="I23" s="614"/>
      <c r="J23" s="907"/>
      <c r="K23" s="906"/>
      <c r="L23" s="541" t="s">
        <v>5534</v>
      </c>
      <c r="M23" s="559" t="s">
        <v>17</v>
      </c>
      <c r="N23" s="532"/>
      <c r="O23" s="557"/>
    </row>
    <row r="24" spans="1:15" ht="14.1" customHeight="1" x14ac:dyDescent="0.25">
      <c r="A24" s="896"/>
      <c r="B24" s="614"/>
      <c r="C24" s="907"/>
      <c r="D24" s="528"/>
      <c r="E24" s="909"/>
      <c r="F24" s="910"/>
      <c r="G24" s="557" t="s">
        <v>5535</v>
      </c>
      <c r="H24" s="896"/>
      <c r="I24" s="614"/>
      <c r="J24" s="907"/>
      <c r="K24" s="906"/>
      <c r="L24" s="541" t="s">
        <v>5536</v>
      </c>
      <c r="M24" s="559"/>
      <c r="N24" s="532"/>
      <c r="O24" s="557"/>
    </row>
    <row r="25" spans="1:15" ht="29.45" customHeight="1" x14ac:dyDescent="0.25">
      <c r="A25" s="896"/>
      <c r="B25" s="614"/>
      <c r="C25" s="905"/>
      <c r="D25" s="528"/>
      <c r="E25" s="909"/>
      <c r="F25" s="910"/>
      <c r="G25" s="547" t="s">
        <v>5537</v>
      </c>
      <c r="H25" s="896"/>
      <c r="I25" s="614"/>
      <c r="J25" s="905"/>
      <c r="K25" s="906"/>
      <c r="L25" s="558" t="s">
        <v>5538</v>
      </c>
      <c r="M25" s="2576" t="s">
        <v>5539</v>
      </c>
      <c r="N25" s="532"/>
      <c r="O25" s="557"/>
    </row>
    <row r="26" spans="1:15" ht="14.1" customHeight="1" x14ac:dyDescent="0.25">
      <c r="A26" s="896"/>
      <c r="B26" s="614"/>
      <c r="C26" s="905"/>
      <c r="D26" s="528"/>
      <c r="E26" s="909"/>
      <c r="F26" s="910"/>
      <c r="G26" s="547" t="s">
        <v>5540</v>
      </c>
      <c r="H26" s="896"/>
      <c r="I26" s="614"/>
      <c r="J26" s="905"/>
      <c r="K26" s="906"/>
      <c r="L26" s="545" t="s">
        <v>5540</v>
      </c>
      <c r="M26" s="2577"/>
      <c r="N26" s="532"/>
      <c r="O26" s="557"/>
    </row>
    <row r="27" spans="1:15" ht="14.1" customHeight="1" x14ac:dyDescent="0.25">
      <c r="A27" s="896"/>
      <c r="B27" s="614"/>
      <c r="C27" s="905"/>
      <c r="D27" s="528"/>
      <c r="E27" s="909"/>
      <c r="F27" s="910"/>
      <c r="G27" s="547" t="s">
        <v>5541</v>
      </c>
      <c r="H27" s="896"/>
      <c r="I27" s="614"/>
      <c r="J27" s="905"/>
      <c r="K27" s="906"/>
      <c r="L27" s="558" t="s">
        <v>5541</v>
      </c>
      <c r="M27" s="2577"/>
      <c r="N27" s="532"/>
      <c r="O27" s="557"/>
    </row>
    <row r="28" spans="1:15" ht="47.25" customHeight="1" x14ac:dyDescent="0.25">
      <c r="A28" s="896"/>
      <c r="B28" s="614"/>
      <c r="C28" s="905"/>
      <c r="D28" s="528"/>
      <c r="E28" s="909"/>
      <c r="F28" s="910"/>
      <c r="G28" s="547" t="s">
        <v>5542</v>
      </c>
      <c r="H28" s="896"/>
      <c r="I28" s="614"/>
      <c r="J28" s="905"/>
      <c r="K28" s="906"/>
      <c r="L28" s="558" t="s">
        <v>5543</v>
      </c>
      <c r="M28" s="2577"/>
      <c r="N28" s="532"/>
      <c r="O28" s="557"/>
    </row>
    <row r="29" spans="1:15" ht="22.5" x14ac:dyDescent="0.25">
      <c r="A29" s="896"/>
      <c r="B29" s="614"/>
      <c r="C29" s="905"/>
      <c r="D29" s="528"/>
      <c r="E29" s="909"/>
      <c r="F29" s="910"/>
      <c r="G29" s="2589" t="s">
        <v>5544</v>
      </c>
      <c r="H29" s="896"/>
      <c r="I29" s="614"/>
      <c r="J29" s="905"/>
      <c r="K29" s="906"/>
      <c r="L29" s="558" t="s">
        <v>5545</v>
      </c>
      <c r="M29" s="2577"/>
      <c r="N29" s="532"/>
      <c r="O29" s="557"/>
    </row>
    <row r="30" spans="1:15" ht="22.5" x14ac:dyDescent="0.25">
      <c r="A30" s="896"/>
      <c r="B30" s="614"/>
      <c r="C30" s="905"/>
      <c r="D30" s="528"/>
      <c r="E30" s="909"/>
      <c r="F30" s="910"/>
      <c r="G30" s="2597"/>
      <c r="H30" s="896"/>
      <c r="I30" s="614"/>
      <c r="J30" s="905"/>
      <c r="K30" s="906"/>
      <c r="L30" s="558" t="s">
        <v>5546</v>
      </c>
      <c r="M30" s="2577"/>
      <c r="N30" s="532"/>
      <c r="O30" s="557"/>
    </row>
    <row r="31" spans="1:15" ht="14.1" customHeight="1" x14ac:dyDescent="0.25">
      <c r="A31" s="896"/>
      <c r="B31" s="614"/>
      <c r="C31" s="905"/>
      <c r="D31" s="528"/>
      <c r="E31" s="909"/>
      <c r="F31" s="910"/>
      <c r="G31" s="547" t="s">
        <v>5547</v>
      </c>
      <c r="H31" s="896"/>
      <c r="I31" s="614"/>
      <c r="J31" s="905"/>
      <c r="K31" s="906"/>
      <c r="L31" s="558" t="s">
        <v>5547</v>
      </c>
      <c r="M31" s="2578"/>
      <c r="N31" s="532"/>
      <c r="O31" s="557"/>
    </row>
    <row r="32" spans="1:15" ht="22.5" x14ac:dyDescent="0.25">
      <c r="A32" s="896"/>
      <c r="B32" s="614"/>
      <c r="C32" s="905"/>
      <c r="D32" s="528"/>
      <c r="E32" s="909"/>
      <c r="F32" s="910"/>
      <c r="G32" s="2900" t="s">
        <v>5548</v>
      </c>
      <c r="H32" s="896"/>
      <c r="I32" s="614"/>
      <c r="J32" s="905"/>
      <c r="K32" s="906"/>
      <c r="L32" s="558" t="s">
        <v>5549</v>
      </c>
      <c r="M32" s="2576" t="s">
        <v>36</v>
      </c>
      <c r="N32" s="532"/>
      <c r="O32" s="557"/>
    </row>
    <row r="33" spans="1:15" ht="39.75" customHeight="1" x14ac:dyDescent="0.25">
      <c r="A33" s="896"/>
      <c r="B33" s="614"/>
      <c r="C33" s="905"/>
      <c r="D33" s="528"/>
      <c r="E33" s="909"/>
      <c r="F33" s="910"/>
      <c r="G33" s="2901"/>
      <c r="H33" s="896"/>
      <c r="I33" s="614"/>
      <c r="J33" s="905"/>
      <c r="K33" s="906"/>
      <c r="L33" s="558" t="s">
        <v>5550</v>
      </c>
      <c r="M33" s="2577"/>
      <c r="N33" s="532"/>
      <c r="O33" s="557"/>
    </row>
    <row r="34" spans="1:15" ht="50.25" customHeight="1" x14ac:dyDescent="0.25">
      <c r="A34" s="896"/>
      <c r="B34" s="614"/>
      <c r="C34" s="905"/>
      <c r="D34" s="528"/>
      <c r="E34" s="909"/>
      <c r="F34" s="910"/>
      <c r="G34" s="2901"/>
      <c r="H34" s="896"/>
      <c r="I34" s="614"/>
      <c r="J34" s="905"/>
      <c r="K34" s="906"/>
      <c r="L34" s="558" t="s">
        <v>5551</v>
      </c>
      <c r="M34" s="2577"/>
      <c r="N34" s="532"/>
      <c r="O34" s="557"/>
    </row>
    <row r="35" spans="1:15" ht="22.5" x14ac:dyDescent="0.25">
      <c r="A35" s="896"/>
      <c r="B35" s="614"/>
      <c r="C35" s="905"/>
      <c r="D35" s="528"/>
      <c r="E35" s="909"/>
      <c r="F35" s="910"/>
      <c r="G35" s="2901"/>
      <c r="H35" s="896"/>
      <c r="I35" s="614"/>
      <c r="J35" s="905"/>
      <c r="K35" s="906"/>
      <c r="L35" s="558" t="s">
        <v>5552</v>
      </c>
      <c r="M35" s="2577"/>
      <c r="N35" s="532"/>
      <c r="O35" s="557"/>
    </row>
    <row r="36" spans="1:15" ht="22.5" x14ac:dyDescent="0.25">
      <c r="A36" s="896"/>
      <c r="B36" s="614"/>
      <c r="C36" s="905"/>
      <c r="D36" s="528"/>
      <c r="E36" s="909"/>
      <c r="F36" s="910"/>
      <c r="G36" s="2901"/>
      <c r="H36" s="896"/>
      <c r="I36" s="614"/>
      <c r="J36" s="905"/>
      <c r="K36" s="906"/>
      <c r="L36" s="558" t="s">
        <v>5553</v>
      </c>
      <c r="M36" s="2577"/>
      <c r="N36" s="532"/>
      <c r="O36" s="557"/>
    </row>
    <row r="37" spans="1:15" ht="33.75" x14ac:dyDescent="0.25">
      <c r="A37" s="896"/>
      <c r="B37" s="614"/>
      <c r="C37" s="905"/>
      <c r="D37" s="528"/>
      <c r="E37" s="909"/>
      <c r="F37" s="910"/>
      <c r="G37" s="2901"/>
      <c r="H37" s="896"/>
      <c r="I37" s="614"/>
      <c r="J37" s="905"/>
      <c r="K37" s="906"/>
      <c r="L37" s="558" t="s">
        <v>5554</v>
      </c>
      <c r="M37" s="2577"/>
      <c r="N37" s="532"/>
      <c r="O37" s="557"/>
    </row>
    <row r="38" spans="1:15" ht="33.75" x14ac:dyDescent="0.25">
      <c r="A38" s="896"/>
      <c r="B38" s="614"/>
      <c r="C38" s="905"/>
      <c r="D38" s="528"/>
      <c r="E38" s="909"/>
      <c r="F38" s="910"/>
      <c r="G38" s="2902"/>
      <c r="H38" s="896"/>
      <c r="I38" s="614"/>
      <c r="J38" s="905"/>
      <c r="K38" s="906"/>
      <c r="L38" s="558" t="s">
        <v>5555</v>
      </c>
      <c r="M38" s="2577"/>
      <c r="N38" s="532"/>
      <c r="O38" s="557"/>
    </row>
    <row r="39" spans="1:15" ht="17.100000000000001" customHeight="1" x14ac:dyDescent="0.25">
      <c r="A39" s="896"/>
      <c r="B39" s="614"/>
      <c r="C39" s="905"/>
      <c r="D39" s="528"/>
      <c r="E39" s="909"/>
      <c r="F39" s="910"/>
      <c r="G39" s="545" t="s">
        <v>5556</v>
      </c>
      <c r="H39" s="896"/>
      <c r="I39" s="614"/>
      <c r="J39" s="905"/>
      <c r="K39" s="906"/>
      <c r="L39" s="558" t="s">
        <v>5557</v>
      </c>
      <c r="M39" s="2577"/>
      <c r="N39" s="532"/>
      <c r="O39" s="557"/>
    </row>
    <row r="40" spans="1:15" ht="17.100000000000001" customHeight="1" x14ac:dyDescent="0.25">
      <c r="A40" s="896"/>
      <c r="B40" s="614"/>
      <c r="C40" s="905"/>
      <c r="D40" s="528"/>
      <c r="E40" s="909"/>
      <c r="F40" s="910"/>
      <c r="G40" s="545" t="s">
        <v>5558</v>
      </c>
      <c r="H40" s="896"/>
      <c r="I40" s="614"/>
      <c r="J40" s="905"/>
      <c r="K40" s="906"/>
      <c r="L40" s="558" t="s">
        <v>5559</v>
      </c>
      <c r="M40" s="2577"/>
      <c r="N40" s="532"/>
      <c r="O40" s="557"/>
    </row>
    <row r="41" spans="1:15" ht="17.100000000000001" customHeight="1" x14ac:dyDescent="0.25">
      <c r="A41" s="896"/>
      <c r="B41" s="614"/>
      <c r="C41" s="905"/>
      <c r="D41" s="528"/>
      <c r="E41" s="909"/>
      <c r="F41" s="910"/>
      <c r="G41" s="545" t="s">
        <v>5560</v>
      </c>
      <c r="H41" s="896"/>
      <c r="I41" s="614"/>
      <c r="J41" s="905"/>
      <c r="K41" s="906"/>
      <c r="L41" s="558" t="s">
        <v>5560</v>
      </c>
      <c r="M41" s="2577"/>
      <c r="N41" s="532"/>
      <c r="O41" s="557"/>
    </row>
    <row r="42" spans="1:15" ht="23.25" customHeight="1" x14ac:dyDescent="0.25">
      <c r="A42" s="896"/>
      <c r="B42" s="614"/>
      <c r="C42" s="905"/>
      <c r="D42" s="528"/>
      <c r="E42" s="909"/>
      <c r="F42" s="910"/>
      <c r="G42" s="545" t="s">
        <v>5561</v>
      </c>
      <c r="H42" s="896"/>
      <c r="I42" s="614"/>
      <c r="J42" s="905"/>
      <c r="K42" s="906"/>
      <c r="L42" s="558" t="s">
        <v>5562</v>
      </c>
      <c r="M42" s="2577"/>
      <c r="N42" s="532"/>
      <c r="O42" s="557"/>
    </row>
    <row r="43" spans="1:15" ht="23.25" customHeight="1" x14ac:dyDescent="0.25">
      <c r="A43" s="896"/>
      <c r="B43" s="614"/>
      <c r="C43" s="905"/>
      <c r="D43" s="528"/>
      <c r="E43" s="909"/>
      <c r="F43" s="910"/>
      <c r="G43" s="545" t="s">
        <v>5563</v>
      </c>
      <c r="H43" s="896"/>
      <c r="I43" s="614"/>
      <c r="J43" s="905"/>
      <c r="K43" s="906"/>
      <c r="L43" s="545" t="s">
        <v>5564</v>
      </c>
      <c r="M43" s="2578"/>
      <c r="N43" s="532"/>
      <c r="O43" s="557"/>
    </row>
    <row r="44" spans="1:15" ht="14.45" customHeight="1" x14ac:dyDescent="0.25">
      <c r="A44" s="896"/>
      <c r="B44" s="614"/>
      <c r="C44" s="905"/>
      <c r="D44" s="528"/>
      <c r="E44" s="909"/>
      <c r="F44" s="910"/>
      <c r="G44" s="545" t="s">
        <v>5565</v>
      </c>
      <c r="H44" s="896"/>
      <c r="I44" s="614"/>
      <c r="J44" s="905"/>
      <c r="K44" s="906"/>
      <c r="L44" s="558" t="s">
        <v>5566</v>
      </c>
      <c r="M44" s="525" t="s">
        <v>13</v>
      </c>
      <c r="N44" s="532"/>
      <c r="O44" s="557"/>
    </row>
    <row r="45" spans="1:15" ht="14.45" customHeight="1" x14ac:dyDescent="0.25">
      <c r="A45" s="896"/>
      <c r="B45" s="614"/>
      <c r="C45" s="905"/>
      <c r="D45" s="528"/>
      <c r="E45" s="909"/>
      <c r="F45" s="910"/>
      <c r="G45" s="545" t="s">
        <v>5567</v>
      </c>
      <c r="H45" s="896"/>
      <c r="I45" s="614"/>
      <c r="J45" s="905"/>
      <c r="K45" s="906"/>
      <c r="L45" s="558" t="s">
        <v>3040</v>
      </c>
      <c r="M45" s="557"/>
      <c r="N45" s="532"/>
      <c r="O45" s="557"/>
    </row>
    <row r="46" spans="1:15" ht="14.45" customHeight="1" x14ac:dyDescent="0.25">
      <c r="A46" s="896"/>
      <c r="B46" s="614"/>
      <c r="C46" s="905"/>
      <c r="D46" s="528"/>
      <c r="E46" s="909"/>
      <c r="F46" s="910"/>
      <c r="G46" s="545" t="s">
        <v>5568</v>
      </c>
      <c r="H46" s="896"/>
      <c r="I46" s="614"/>
      <c r="J46" s="905"/>
      <c r="K46" s="906"/>
      <c r="L46" s="558" t="s">
        <v>5568</v>
      </c>
      <c r="M46" s="558"/>
      <c r="N46" s="532"/>
      <c r="O46" s="557"/>
    </row>
    <row r="47" spans="1:15" ht="56.25" customHeight="1" x14ac:dyDescent="0.25">
      <c r="A47" s="896"/>
      <c r="B47" s="614"/>
      <c r="C47" s="905"/>
      <c r="D47" s="528"/>
      <c r="E47" s="909"/>
      <c r="F47" s="910"/>
      <c r="G47" s="545" t="s">
        <v>5569</v>
      </c>
      <c r="H47" s="896"/>
      <c r="I47" s="614"/>
      <c r="J47" s="905"/>
      <c r="K47" s="906"/>
      <c r="L47" s="558" t="s">
        <v>5570</v>
      </c>
      <c r="M47" s="531" t="s">
        <v>5571</v>
      </c>
      <c r="N47" s="532"/>
      <c r="O47" s="557"/>
    </row>
    <row r="48" spans="1:15" ht="12.6" customHeight="1" x14ac:dyDescent="0.25">
      <c r="A48" s="896"/>
      <c r="B48" s="614"/>
      <c r="C48" s="905"/>
      <c r="D48" s="528"/>
      <c r="E48" s="909"/>
      <c r="F48" s="910"/>
      <c r="G48" s="545" t="s">
        <v>4852</v>
      </c>
      <c r="H48" s="896"/>
      <c r="I48" s="614"/>
      <c r="J48" s="905"/>
      <c r="K48" s="906"/>
      <c r="L48" s="558" t="s">
        <v>5572</v>
      </c>
      <c r="M48" s="538" t="s">
        <v>79</v>
      </c>
      <c r="N48" s="532"/>
      <c r="O48" s="557"/>
    </row>
    <row r="49" spans="1:15" ht="22.5" x14ac:dyDescent="0.25">
      <c r="A49" s="896"/>
      <c r="B49" s="614"/>
      <c r="C49" s="905"/>
      <c r="D49" s="528"/>
      <c r="E49" s="909"/>
      <c r="F49" s="910"/>
      <c r="G49" s="2589" t="s">
        <v>5573</v>
      </c>
      <c r="H49" s="896"/>
      <c r="I49" s="614"/>
      <c r="J49" s="905"/>
      <c r="K49" s="906"/>
      <c r="L49" s="558" t="s">
        <v>5574</v>
      </c>
      <c r="M49" s="559"/>
      <c r="N49" s="532"/>
      <c r="O49" s="557"/>
    </row>
    <row r="50" spans="1:15" ht="22.5" x14ac:dyDescent="0.25">
      <c r="A50" s="896"/>
      <c r="B50" s="614"/>
      <c r="C50" s="905"/>
      <c r="D50" s="528"/>
      <c r="E50" s="909"/>
      <c r="F50" s="910"/>
      <c r="G50" s="2590"/>
      <c r="H50" s="896"/>
      <c r="I50" s="614"/>
      <c r="J50" s="905"/>
      <c r="K50" s="906"/>
      <c r="L50" s="558" t="s">
        <v>5575</v>
      </c>
      <c r="M50" s="559"/>
      <c r="N50" s="532"/>
      <c r="O50" s="557"/>
    </row>
    <row r="51" spans="1:15" ht="22.5" x14ac:dyDescent="0.25">
      <c r="A51" s="896"/>
      <c r="B51" s="614"/>
      <c r="C51" s="905"/>
      <c r="D51" s="528"/>
      <c r="E51" s="909"/>
      <c r="F51" s="910"/>
      <c r="G51" s="2597"/>
      <c r="H51" s="896"/>
      <c r="I51" s="614"/>
      <c r="J51" s="905"/>
      <c r="K51" s="906"/>
      <c r="L51" s="558" t="s">
        <v>5576</v>
      </c>
      <c r="M51" s="559"/>
      <c r="N51" s="532"/>
      <c r="O51" s="557"/>
    </row>
    <row r="52" spans="1:15" ht="15.6" customHeight="1" x14ac:dyDescent="0.25">
      <c r="A52" s="896"/>
      <c r="B52" s="614"/>
      <c r="C52" s="905"/>
      <c r="D52" s="528"/>
      <c r="E52" s="909"/>
      <c r="F52" s="910"/>
      <c r="G52" s="545" t="s">
        <v>5577</v>
      </c>
      <c r="H52" s="896"/>
      <c r="I52" s="614"/>
      <c r="J52" s="905"/>
      <c r="K52" s="906"/>
      <c r="L52" s="558" t="s">
        <v>5578</v>
      </c>
      <c r="M52" s="559"/>
      <c r="N52" s="532"/>
      <c r="O52" s="557"/>
    </row>
    <row r="53" spans="1:15" ht="22.5" x14ac:dyDescent="0.25">
      <c r="A53" s="896"/>
      <c r="B53" s="614"/>
      <c r="C53" s="905"/>
      <c r="D53" s="528"/>
      <c r="E53" s="909"/>
      <c r="F53" s="910"/>
      <c r="G53" s="545" t="s">
        <v>5579</v>
      </c>
      <c r="H53" s="896"/>
      <c r="I53" s="614"/>
      <c r="J53" s="905"/>
      <c r="K53" s="906"/>
      <c r="L53" s="558" t="s">
        <v>5580</v>
      </c>
      <c r="M53" s="559"/>
      <c r="N53" s="532"/>
      <c r="O53" s="557"/>
    </row>
    <row r="54" spans="1:15" ht="13.35" customHeight="1" x14ac:dyDescent="0.25">
      <c r="A54" s="896"/>
      <c r="B54" s="614"/>
      <c r="C54" s="905"/>
      <c r="D54" s="528"/>
      <c r="E54" s="909"/>
      <c r="F54" s="910"/>
      <c r="G54" s="545" t="s">
        <v>5581</v>
      </c>
      <c r="H54" s="896"/>
      <c r="I54" s="614"/>
      <c r="J54" s="905"/>
      <c r="K54" s="906"/>
      <c r="L54" s="558" t="s">
        <v>5582</v>
      </c>
      <c r="M54" s="559"/>
      <c r="N54" s="532"/>
      <c r="O54" s="557"/>
    </row>
    <row r="55" spans="1:15" ht="13.35" customHeight="1" x14ac:dyDescent="0.25">
      <c r="A55" s="896"/>
      <c r="B55" s="614"/>
      <c r="C55" s="905"/>
      <c r="D55" s="528"/>
      <c r="E55" s="909"/>
      <c r="F55" s="910"/>
      <c r="G55" s="547" t="s">
        <v>5583</v>
      </c>
      <c r="H55" s="896"/>
      <c r="I55" s="614"/>
      <c r="J55" s="905"/>
      <c r="K55" s="906"/>
      <c r="L55" s="558" t="s">
        <v>5584</v>
      </c>
      <c r="M55" s="559"/>
      <c r="N55" s="532"/>
      <c r="O55" s="557"/>
    </row>
    <row r="56" spans="1:15" ht="13.35" customHeight="1" x14ac:dyDescent="0.25">
      <c r="A56" s="896"/>
      <c r="B56" s="614"/>
      <c r="C56" s="905"/>
      <c r="D56" s="528"/>
      <c r="E56" s="909"/>
      <c r="F56" s="910"/>
      <c r="G56" s="547" t="s">
        <v>5585</v>
      </c>
      <c r="H56" s="896"/>
      <c r="I56" s="614"/>
      <c r="J56" s="905"/>
      <c r="K56" s="906"/>
      <c r="L56" s="558" t="s">
        <v>5586</v>
      </c>
      <c r="M56" s="559"/>
      <c r="N56" s="532"/>
      <c r="O56" s="557"/>
    </row>
    <row r="57" spans="1:15" ht="13.35" customHeight="1" x14ac:dyDescent="0.25">
      <c r="A57" s="896"/>
      <c r="B57" s="614"/>
      <c r="C57" s="905"/>
      <c r="D57" s="528"/>
      <c r="E57" s="909"/>
      <c r="F57" s="910"/>
      <c r="G57" s="547" t="s">
        <v>5587</v>
      </c>
      <c r="H57" s="896"/>
      <c r="I57" s="614"/>
      <c r="J57" s="905"/>
      <c r="K57" s="906"/>
      <c r="L57" s="558" t="s">
        <v>5588</v>
      </c>
      <c r="M57" s="559"/>
      <c r="N57" s="532"/>
      <c r="O57" s="557"/>
    </row>
    <row r="58" spans="1:15" ht="13.35" customHeight="1" x14ac:dyDescent="0.25">
      <c r="A58" s="896"/>
      <c r="B58" s="614"/>
      <c r="C58" s="905"/>
      <c r="D58" s="528"/>
      <c r="E58" s="909"/>
      <c r="F58" s="910"/>
      <c r="G58" s="545" t="s">
        <v>5589</v>
      </c>
      <c r="H58" s="896"/>
      <c r="I58" s="614"/>
      <c r="J58" s="905"/>
      <c r="K58" s="906"/>
      <c r="L58" s="558" t="s">
        <v>5590</v>
      </c>
      <c r="M58" s="559"/>
      <c r="N58" s="532"/>
      <c r="O58" s="557"/>
    </row>
    <row r="59" spans="1:15" ht="13.35" customHeight="1" x14ac:dyDescent="0.25">
      <c r="A59" s="896"/>
      <c r="B59" s="614"/>
      <c r="C59" s="905"/>
      <c r="D59" s="528"/>
      <c r="E59" s="909"/>
      <c r="F59" s="910"/>
      <c r="G59" s="547" t="s">
        <v>5591</v>
      </c>
      <c r="H59" s="896"/>
      <c r="I59" s="614"/>
      <c r="J59" s="905"/>
      <c r="K59" s="906"/>
      <c r="L59" s="558" t="s">
        <v>5591</v>
      </c>
      <c r="M59" s="559"/>
      <c r="N59" s="532"/>
      <c r="O59" s="557"/>
    </row>
    <row r="60" spans="1:15" ht="22.5" x14ac:dyDescent="0.25">
      <c r="A60" s="896"/>
      <c r="B60" s="614"/>
      <c r="C60" s="905"/>
      <c r="D60" s="528"/>
      <c r="E60" s="909"/>
      <c r="F60" s="910"/>
      <c r="G60" s="2589" t="s">
        <v>5592</v>
      </c>
      <c r="H60" s="896"/>
      <c r="I60" s="614"/>
      <c r="J60" s="905"/>
      <c r="K60" s="906"/>
      <c r="L60" s="558" t="s">
        <v>5593</v>
      </c>
      <c r="M60" s="538" t="s">
        <v>101</v>
      </c>
      <c r="N60" s="532"/>
      <c r="O60" s="557"/>
    </row>
    <row r="61" spans="1:15" ht="22.5" x14ac:dyDescent="0.25">
      <c r="A61" s="896"/>
      <c r="B61" s="614"/>
      <c r="C61" s="905"/>
      <c r="D61" s="528"/>
      <c r="E61" s="909"/>
      <c r="F61" s="910"/>
      <c r="G61" s="2590"/>
      <c r="H61" s="896"/>
      <c r="I61" s="614"/>
      <c r="J61" s="905"/>
      <c r="K61" s="906"/>
      <c r="L61" s="558" t="s">
        <v>5594</v>
      </c>
      <c r="M61" s="559"/>
      <c r="N61" s="532"/>
      <c r="O61" s="557"/>
    </row>
    <row r="62" spans="1:15" ht="22.5" x14ac:dyDescent="0.25">
      <c r="A62" s="896"/>
      <c r="B62" s="614"/>
      <c r="C62" s="905"/>
      <c r="D62" s="528"/>
      <c r="E62" s="909"/>
      <c r="F62" s="910"/>
      <c r="G62" s="2597"/>
      <c r="H62" s="896"/>
      <c r="I62" s="614"/>
      <c r="J62" s="905"/>
      <c r="K62" s="906"/>
      <c r="L62" s="558" t="s">
        <v>5595</v>
      </c>
      <c r="M62" s="559"/>
      <c r="N62" s="532"/>
      <c r="O62" s="557"/>
    </row>
    <row r="63" spans="1:15" ht="12.6" customHeight="1" x14ac:dyDescent="0.25">
      <c r="A63" s="896"/>
      <c r="B63" s="614"/>
      <c r="C63" s="905"/>
      <c r="D63" s="528"/>
      <c r="E63" s="909"/>
      <c r="F63" s="910"/>
      <c r="G63" s="545" t="s">
        <v>5596</v>
      </c>
      <c r="H63" s="896"/>
      <c r="I63" s="614"/>
      <c r="J63" s="905"/>
      <c r="K63" s="906"/>
      <c r="L63" s="558" t="s">
        <v>5597</v>
      </c>
      <c r="M63" s="559"/>
      <c r="N63" s="532"/>
      <c r="O63" s="557"/>
    </row>
    <row r="64" spans="1:15" ht="22.5" x14ac:dyDescent="0.25">
      <c r="A64" s="896"/>
      <c r="B64" s="614"/>
      <c r="C64" s="905"/>
      <c r="D64" s="528"/>
      <c r="E64" s="909"/>
      <c r="F64" s="910"/>
      <c r="G64" s="545" t="s">
        <v>5598</v>
      </c>
      <c r="H64" s="896"/>
      <c r="I64" s="614"/>
      <c r="J64" s="905"/>
      <c r="K64" s="906"/>
      <c r="L64" s="558" t="s">
        <v>5599</v>
      </c>
      <c r="M64" s="559"/>
      <c r="N64" s="532"/>
      <c r="O64" s="557"/>
    </row>
    <row r="65" spans="1:15" ht="14.1" customHeight="1" x14ac:dyDescent="0.25">
      <c r="A65" s="896"/>
      <c r="B65" s="614"/>
      <c r="C65" s="905"/>
      <c r="D65" s="528"/>
      <c r="E65" s="909"/>
      <c r="F65" s="910"/>
      <c r="G65" s="545" t="s">
        <v>5600</v>
      </c>
      <c r="H65" s="896"/>
      <c r="I65" s="614"/>
      <c r="J65" s="905"/>
      <c r="K65" s="906"/>
      <c r="L65" s="558" t="s">
        <v>5601</v>
      </c>
      <c r="M65" s="559"/>
      <c r="N65" s="532"/>
      <c r="O65" s="557"/>
    </row>
    <row r="66" spans="1:15" ht="14.1" customHeight="1" x14ac:dyDescent="0.25">
      <c r="A66" s="896"/>
      <c r="B66" s="614"/>
      <c r="C66" s="905"/>
      <c r="D66" s="528"/>
      <c r="E66" s="909"/>
      <c r="F66" s="910"/>
      <c r="G66" s="545" t="s">
        <v>5602</v>
      </c>
      <c r="H66" s="896"/>
      <c r="I66" s="614"/>
      <c r="J66" s="905"/>
      <c r="K66" s="906"/>
      <c r="L66" s="558" t="s">
        <v>5603</v>
      </c>
      <c r="M66" s="559"/>
      <c r="N66" s="532"/>
      <c r="O66" s="557"/>
    </row>
    <row r="67" spans="1:15" ht="14.1" customHeight="1" x14ac:dyDescent="0.25">
      <c r="A67" s="896"/>
      <c r="B67" s="614"/>
      <c r="C67" s="905"/>
      <c r="D67" s="528"/>
      <c r="E67" s="909"/>
      <c r="F67" s="910"/>
      <c r="G67" s="547" t="s">
        <v>5604</v>
      </c>
      <c r="H67" s="896"/>
      <c r="I67" s="614"/>
      <c r="J67" s="905"/>
      <c r="K67" s="906"/>
      <c r="L67" s="558" t="s">
        <v>5605</v>
      </c>
      <c r="M67" s="559"/>
      <c r="N67" s="532"/>
      <c r="O67" s="557"/>
    </row>
    <row r="68" spans="1:15" ht="14.1" customHeight="1" x14ac:dyDescent="0.25">
      <c r="A68" s="896"/>
      <c r="B68" s="614"/>
      <c r="C68" s="905"/>
      <c r="D68" s="528"/>
      <c r="E68" s="909"/>
      <c r="F68" s="910"/>
      <c r="G68" s="547" t="s">
        <v>5606</v>
      </c>
      <c r="H68" s="896"/>
      <c r="I68" s="614"/>
      <c r="J68" s="905"/>
      <c r="K68" s="906"/>
      <c r="L68" s="558" t="s">
        <v>5607</v>
      </c>
      <c r="M68" s="559"/>
      <c r="N68" s="532"/>
      <c r="O68" s="557"/>
    </row>
    <row r="69" spans="1:15" ht="14.1" customHeight="1" x14ac:dyDescent="0.25">
      <c r="A69" s="896"/>
      <c r="B69" s="614"/>
      <c r="C69" s="905"/>
      <c r="D69" s="528"/>
      <c r="E69" s="909"/>
      <c r="F69" s="910"/>
      <c r="G69" s="547" t="s">
        <v>5608</v>
      </c>
      <c r="H69" s="896"/>
      <c r="I69" s="614"/>
      <c r="J69" s="905"/>
      <c r="K69" s="906"/>
      <c r="L69" s="558" t="s">
        <v>5609</v>
      </c>
      <c r="M69" s="559"/>
      <c r="N69" s="532"/>
      <c r="O69" s="557"/>
    </row>
    <row r="70" spans="1:15" ht="57" customHeight="1" x14ac:dyDescent="0.25">
      <c r="A70" s="896"/>
      <c r="B70" s="614"/>
      <c r="C70" s="905"/>
      <c r="D70" s="528"/>
      <c r="E70" s="911"/>
      <c r="F70" s="912"/>
      <c r="G70" s="545" t="s">
        <v>5610</v>
      </c>
      <c r="H70" s="896"/>
      <c r="I70" s="614"/>
      <c r="J70" s="905"/>
      <c r="K70" s="906"/>
      <c r="L70" s="558" t="s">
        <v>5611</v>
      </c>
      <c r="M70" s="531" t="s">
        <v>5612</v>
      </c>
      <c r="N70" s="532"/>
      <c r="O70" s="557"/>
    </row>
    <row r="71" spans="1:15" ht="15.6" customHeight="1" x14ac:dyDescent="0.25">
      <c r="A71" s="896"/>
      <c r="B71" s="614"/>
      <c r="C71" s="905"/>
      <c r="D71" s="528"/>
      <c r="E71" s="913" t="s">
        <v>4333</v>
      </c>
      <c r="F71" s="914" t="s">
        <v>4841</v>
      </c>
      <c r="G71" s="556" t="s">
        <v>5613</v>
      </c>
      <c r="H71" s="896"/>
      <c r="I71" s="614"/>
      <c r="J71" s="905"/>
      <c r="K71" s="906"/>
      <c r="L71" s="558" t="s">
        <v>5614</v>
      </c>
      <c r="M71" s="2576" t="s">
        <v>36</v>
      </c>
      <c r="N71" s="532"/>
      <c r="O71" s="557"/>
    </row>
    <row r="72" spans="1:15" ht="15.6" customHeight="1" x14ac:dyDescent="0.25">
      <c r="A72" s="896"/>
      <c r="B72" s="614"/>
      <c r="C72" s="905"/>
      <c r="D72" s="528"/>
      <c r="E72" s="915"/>
      <c r="F72" s="916"/>
      <c r="G72" s="556" t="s">
        <v>5615</v>
      </c>
      <c r="H72" s="896"/>
      <c r="I72" s="614"/>
      <c r="J72" s="905"/>
      <c r="K72" s="906"/>
      <c r="L72" s="558" t="s">
        <v>5616</v>
      </c>
      <c r="M72" s="2578"/>
      <c r="N72" s="532"/>
      <c r="O72" s="557"/>
    </row>
    <row r="73" spans="1:15" ht="15.6" customHeight="1" x14ac:dyDescent="0.25">
      <c r="A73" s="896"/>
      <c r="B73" s="614"/>
      <c r="C73" s="905"/>
      <c r="D73" s="528"/>
      <c r="E73" s="915"/>
      <c r="F73" s="916"/>
      <c r="G73" s="556" t="s">
        <v>5617</v>
      </c>
      <c r="H73" s="896"/>
      <c r="I73" s="614"/>
      <c r="J73" s="905"/>
      <c r="K73" s="906"/>
      <c r="L73" s="558" t="s">
        <v>5618</v>
      </c>
      <c r="M73" s="531" t="s">
        <v>13</v>
      </c>
      <c r="N73" s="892"/>
      <c r="O73" s="557"/>
    </row>
    <row r="74" spans="1:15" ht="15.6" customHeight="1" x14ac:dyDescent="0.25">
      <c r="A74" s="896"/>
      <c r="B74" s="614"/>
      <c r="C74" s="905"/>
      <c r="D74" s="528"/>
      <c r="E74" s="915"/>
      <c r="F74" s="910"/>
      <c r="G74" s="556" t="s">
        <v>5619</v>
      </c>
      <c r="H74" s="896"/>
      <c r="I74" s="614"/>
      <c r="J74" s="905"/>
      <c r="K74" s="906"/>
      <c r="L74" s="558" t="s">
        <v>5620</v>
      </c>
      <c r="M74" s="531" t="s">
        <v>34</v>
      </c>
      <c r="N74" s="892"/>
      <c r="O74" s="557"/>
    </row>
    <row r="75" spans="1:15" ht="64.349999999999994" customHeight="1" x14ac:dyDescent="0.25">
      <c r="A75" s="896"/>
      <c r="B75" s="614"/>
      <c r="C75" s="905"/>
      <c r="D75" s="528"/>
      <c r="E75" s="909"/>
      <c r="F75" s="917"/>
      <c r="G75" s="545" t="s">
        <v>5470</v>
      </c>
      <c r="H75" s="896"/>
      <c r="I75" s="614"/>
      <c r="J75" s="905"/>
      <c r="K75" s="906"/>
      <c r="L75" s="558" t="s">
        <v>5621</v>
      </c>
      <c r="M75" s="531" t="s">
        <v>1010</v>
      </c>
      <c r="N75" s="892"/>
      <c r="O75" s="557"/>
    </row>
    <row r="76" spans="1:15" ht="15.6" customHeight="1" x14ac:dyDescent="0.25">
      <c r="A76" s="896"/>
      <c r="B76" s="614"/>
      <c r="C76" s="905"/>
      <c r="D76" s="906"/>
      <c r="E76" s="918" t="s">
        <v>3024</v>
      </c>
      <c r="F76" s="554" t="s">
        <v>5622</v>
      </c>
      <c r="G76" s="554" t="s">
        <v>5623</v>
      </c>
      <c r="H76" s="896"/>
      <c r="I76" s="614"/>
      <c r="J76" s="905"/>
      <c r="K76" s="906"/>
      <c r="L76" s="558" t="s">
        <v>5624</v>
      </c>
      <c r="M76" s="537" t="s">
        <v>79</v>
      </c>
      <c r="N76" s="892"/>
      <c r="O76" s="557"/>
    </row>
    <row r="77" spans="1:15" ht="15.6" customHeight="1" x14ac:dyDescent="0.25">
      <c r="A77" s="896"/>
      <c r="B77" s="614"/>
      <c r="C77" s="905"/>
      <c r="D77" s="528"/>
      <c r="E77" s="919" t="s">
        <v>3506</v>
      </c>
      <c r="F77" s="917" t="s">
        <v>5625</v>
      </c>
      <c r="G77" s="545" t="s">
        <v>5626</v>
      </c>
      <c r="H77" s="896"/>
      <c r="I77" s="614"/>
      <c r="J77" s="905"/>
      <c r="K77" s="906"/>
      <c r="L77" s="558" t="s">
        <v>5627</v>
      </c>
      <c r="M77" s="531" t="s">
        <v>94</v>
      </c>
      <c r="N77" s="892"/>
      <c r="O77" s="557"/>
    </row>
    <row r="78" spans="1:15" ht="33.75" x14ac:dyDescent="0.25">
      <c r="A78" s="896"/>
      <c r="B78" s="614"/>
      <c r="C78" s="905"/>
      <c r="D78" s="528"/>
      <c r="E78" s="909"/>
      <c r="F78" s="910"/>
      <c r="G78" s="545" t="s">
        <v>5628</v>
      </c>
      <c r="H78" s="896"/>
      <c r="I78" s="614"/>
      <c r="J78" s="905"/>
      <c r="K78" s="906"/>
      <c r="L78" s="558" t="s">
        <v>5629</v>
      </c>
      <c r="M78" s="559" t="s">
        <v>79</v>
      </c>
      <c r="N78" s="557"/>
      <c r="O78" s="557"/>
    </row>
    <row r="79" spans="1:15" ht="14.1" customHeight="1" x14ac:dyDescent="0.25">
      <c r="A79" s="896"/>
      <c r="B79" s="614"/>
      <c r="C79" s="905"/>
      <c r="D79" s="528"/>
      <c r="E79" s="918" t="s">
        <v>5630</v>
      </c>
      <c r="F79" s="920" t="s">
        <v>5631</v>
      </c>
      <c r="G79" s="547" t="s">
        <v>5632</v>
      </c>
      <c r="H79" s="896"/>
      <c r="I79" s="614"/>
      <c r="J79" s="905"/>
      <c r="K79" s="906"/>
      <c r="L79" s="558" t="s">
        <v>5633</v>
      </c>
      <c r="M79" s="531" t="s">
        <v>13</v>
      </c>
      <c r="N79" s="558"/>
      <c r="O79" s="558"/>
    </row>
    <row r="80" spans="1:15" ht="14.1" customHeight="1" x14ac:dyDescent="0.25">
      <c r="A80" s="896"/>
      <c r="B80" s="614"/>
      <c r="C80" s="921" t="s">
        <v>61</v>
      </c>
      <c r="D80" s="542" t="s">
        <v>5634</v>
      </c>
      <c r="E80" s="922" t="s">
        <v>14</v>
      </c>
      <c r="F80" s="551" t="s">
        <v>4173</v>
      </c>
      <c r="G80" s="547" t="s">
        <v>5635</v>
      </c>
      <c r="H80" s="896"/>
      <c r="I80" s="614"/>
      <c r="J80" s="921" t="s">
        <v>61</v>
      </c>
      <c r="K80" s="923" t="s">
        <v>5634</v>
      </c>
      <c r="L80" s="558" t="s">
        <v>5636</v>
      </c>
      <c r="M80" s="531" t="s">
        <v>94</v>
      </c>
      <c r="N80" s="525" t="s">
        <v>10</v>
      </c>
      <c r="O80" s="525" t="s">
        <v>78</v>
      </c>
    </row>
    <row r="81" spans="1:15" ht="45" x14ac:dyDescent="0.25">
      <c r="A81" s="896"/>
      <c r="B81" s="614"/>
      <c r="C81" s="924"/>
      <c r="D81" s="543"/>
      <c r="E81" s="925"/>
      <c r="F81" s="926"/>
      <c r="G81" s="547" t="s">
        <v>5637</v>
      </c>
      <c r="H81" s="896"/>
      <c r="I81" s="614"/>
      <c r="J81" s="924"/>
      <c r="K81" s="927"/>
      <c r="L81" s="556" t="s">
        <v>5638</v>
      </c>
      <c r="M81" s="2576" t="s">
        <v>94</v>
      </c>
      <c r="N81" s="557"/>
      <c r="O81" s="557"/>
    </row>
    <row r="82" spans="1:15" ht="22.5" x14ac:dyDescent="0.25">
      <c r="A82" s="896"/>
      <c r="B82" s="614"/>
      <c r="C82" s="928"/>
      <c r="D82" s="553"/>
      <c r="E82" s="925"/>
      <c r="F82" s="926"/>
      <c r="G82" s="547" t="s">
        <v>5639</v>
      </c>
      <c r="H82" s="896"/>
      <c r="I82" s="614"/>
      <c r="J82" s="928"/>
      <c r="K82" s="929"/>
      <c r="L82" s="525" t="s">
        <v>5640</v>
      </c>
      <c r="M82" s="2578"/>
      <c r="N82" s="557"/>
      <c r="O82" s="557"/>
    </row>
    <row r="83" spans="1:15" ht="22.5" x14ac:dyDescent="0.25">
      <c r="A83" s="896"/>
      <c r="B83" s="614"/>
      <c r="C83" s="907" t="s">
        <v>60</v>
      </c>
      <c r="D83" s="930" t="s">
        <v>5641</v>
      </c>
      <c r="E83" s="931" t="s">
        <v>14</v>
      </c>
      <c r="F83" s="876" t="s">
        <v>5642</v>
      </c>
      <c r="G83" s="547" t="s">
        <v>5643</v>
      </c>
      <c r="H83" s="896"/>
      <c r="I83" s="614"/>
      <c r="J83" s="907" t="s">
        <v>60</v>
      </c>
      <c r="K83" s="926" t="s">
        <v>5641</v>
      </c>
      <c r="L83" s="525" t="s">
        <v>5644</v>
      </c>
      <c r="M83" s="538" t="s">
        <v>79</v>
      </c>
      <c r="N83" s="525" t="s">
        <v>10</v>
      </c>
      <c r="O83" s="525" t="s">
        <v>78</v>
      </c>
    </row>
    <row r="84" spans="1:15" ht="22.5" x14ac:dyDescent="0.25">
      <c r="A84" s="893">
        <v>37</v>
      </c>
      <c r="B84" s="616" t="s">
        <v>1042</v>
      </c>
      <c r="C84" s="894" t="s">
        <v>64</v>
      </c>
      <c r="D84" s="619" t="s">
        <v>1162</v>
      </c>
      <c r="E84" s="932" t="s">
        <v>14</v>
      </c>
      <c r="F84" s="903" t="s">
        <v>5473</v>
      </c>
      <c r="G84" s="2576" t="s">
        <v>5645</v>
      </c>
      <c r="H84" s="893">
        <v>37</v>
      </c>
      <c r="I84" s="616" t="s">
        <v>1042</v>
      </c>
      <c r="J84" s="894" t="s">
        <v>64</v>
      </c>
      <c r="K84" s="622" t="s">
        <v>1162</v>
      </c>
      <c r="L84" s="525" t="s">
        <v>5646</v>
      </c>
      <c r="M84" s="525" t="s">
        <v>6</v>
      </c>
      <c r="N84" s="855" t="s">
        <v>71</v>
      </c>
      <c r="O84" s="2576" t="s">
        <v>5475</v>
      </c>
    </row>
    <row r="85" spans="1:15" ht="97.35" customHeight="1" x14ac:dyDescent="0.25">
      <c r="A85" s="896"/>
      <c r="B85" s="933"/>
      <c r="C85" s="907"/>
      <c r="D85" s="528"/>
      <c r="E85" s="934"/>
      <c r="F85" s="935"/>
      <c r="G85" s="2577"/>
      <c r="H85" s="896"/>
      <c r="I85" s="933"/>
      <c r="J85" s="907"/>
      <c r="K85" s="906"/>
      <c r="L85" s="525" t="s">
        <v>5647</v>
      </c>
      <c r="M85" s="557"/>
      <c r="N85" s="892"/>
      <c r="O85" s="2577"/>
    </row>
    <row r="86" spans="1:15" x14ac:dyDescent="0.25">
      <c r="A86" s="896"/>
      <c r="B86" s="933"/>
      <c r="C86" s="907"/>
      <c r="D86" s="528"/>
      <c r="E86" s="934"/>
      <c r="F86" s="935"/>
      <c r="G86" s="525" t="s">
        <v>5648</v>
      </c>
      <c r="H86" s="896"/>
      <c r="I86" s="933"/>
      <c r="J86" s="907"/>
      <c r="K86" s="906"/>
      <c r="L86" s="525" t="s">
        <v>5649</v>
      </c>
      <c r="M86" s="558"/>
      <c r="N86" s="892"/>
      <c r="O86" s="2577"/>
    </row>
    <row r="87" spans="1:15" ht="22.5" x14ac:dyDescent="0.25">
      <c r="A87" s="896"/>
      <c r="B87" s="933"/>
      <c r="C87" s="907"/>
      <c r="D87" s="528"/>
      <c r="E87" s="934"/>
      <c r="F87" s="935"/>
      <c r="G87" s="525" t="s">
        <v>5650</v>
      </c>
      <c r="H87" s="896"/>
      <c r="I87" s="933"/>
      <c r="J87" s="907"/>
      <c r="K87" s="906"/>
      <c r="L87" s="525" t="s">
        <v>5651</v>
      </c>
      <c r="M87" s="525" t="s">
        <v>79</v>
      </c>
      <c r="N87" s="892"/>
      <c r="O87" s="2577"/>
    </row>
    <row r="88" spans="1:15" ht="22.5" x14ac:dyDescent="0.25">
      <c r="A88" s="896"/>
      <c r="B88" s="933"/>
      <c r="C88" s="907"/>
      <c r="D88" s="528"/>
      <c r="E88" s="934"/>
      <c r="F88" s="935"/>
      <c r="G88" s="2576" t="s">
        <v>5652</v>
      </c>
      <c r="H88" s="896"/>
      <c r="I88" s="933"/>
      <c r="J88" s="907"/>
      <c r="K88" s="906"/>
      <c r="L88" s="525" t="s">
        <v>5653</v>
      </c>
      <c r="M88" s="557"/>
      <c r="N88" s="892"/>
      <c r="O88" s="2577"/>
    </row>
    <row r="89" spans="1:15" ht="33.75" x14ac:dyDescent="0.25">
      <c r="A89" s="896"/>
      <c r="B89" s="926"/>
      <c r="C89" s="907"/>
      <c r="D89" s="528"/>
      <c r="E89" s="936"/>
      <c r="F89" s="601"/>
      <c r="G89" s="2578"/>
      <c r="H89" s="896"/>
      <c r="I89" s="926"/>
      <c r="J89" s="907"/>
      <c r="K89" s="906"/>
      <c r="L89" s="556" t="s">
        <v>5654</v>
      </c>
      <c r="M89" s="558"/>
      <c r="N89" s="898"/>
      <c r="O89" s="2578"/>
    </row>
    <row r="90" spans="1:15" ht="14.45" customHeight="1" x14ac:dyDescent="0.25">
      <c r="A90" s="896"/>
      <c r="B90" s="926"/>
      <c r="C90" s="897"/>
      <c r="D90" s="620"/>
      <c r="E90" s="934" t="s">
        <v>2081</v>
      </c>
      <c r="F90" s="599" t="s">
        <v>5655</v>
      </c>
      <c r="G90" s="556" t="s">
        <v>5656</v>
      </c>
      <c r="H90" s="896"/>
      <c r="I90" s="926"/>
      <c r="J90" s="897"/>
      <c r="K90" s="937"/>
      <c r="L90" s="556" t="s">
        <v>5656</v>
      </c>
      <c r="M90" s="557" t="s">
        <v>11</v>
      </c>
      <c r="N90" s="892" t="s">
        <v>10</v>
      </c>
      <c r="O90" s="559" t="s">
        <v>78</v>
      </c>
    </row>
    <row r="91" spans="1:15" ht="22.5" x14ac:dyDescent="0.25">
      <c r="A91" s="896"/>
      <c r="B91" s="930"/>
      <c r="C91" s="907" t="s">
        <v>65</v>
      </c>
      <c r="D91" s="528" t="s">
        <v>3070</v>
      </c>
      <c r="E91" s="2806" t="s">
        <v>14</v>
      </c>
      <c r="F91" s="597" t="s">
        <v>5657</v>
      </c>
      <c r="G91" s="2576" t="s">
        <v>5658</v>
      </c>
      <c r="H91" s="896"/>
      <c r="I91" s="930"/>
      <c r="J91" s="907" t="s">
        <v>65</v>
      </c>
      <c r="K91" s="906" t="s">
        <v>3070</v>
      </c>
      <c r="L91" s="556" t="s">
        <v>5659</v>
      </c>
      <c r="M91" s="2576" t="s">
        <v>5660</v>
      </c>
      <c r="N91" s="855" t="s">
        <v>10</v>
      </c>
      <c r="O91" s="525" t="s">
        <v>78</v>
      </c>
    </row>
    <row r="92" spans="1:15" ht="22.5" x14ac:dyDescent="0.25">
      <c r="A92" s="896"/>
      <c r="B92" s="930"/>
      <c r="C92" s="907"/>
      <c r="D92" s="528"/>
      <c r="E92" s="2807"/>
      <c r="F92" s="599"/>
      <c r="G92" s="2578"/>
      <c r="H92" s="896"/>
      <c r="I92" s="930"/>
      <c r="J92" s="907"/>
      <c r="K92" s="906"/>
      <c r="L92" s="556" t="s">
        <v>5661</v>
      </c>
      <c r="M92" s="2577"/>
      <c r="N92" s="892"/>
      <c r="O92" s="557"/>
    </row>
    <row r="93" spans="1:15" ht="14.45" customHeight="1" x14ac:dyDescent="0.25">
      <c r="A93" s="896"/>
      <c r="B93" s="930"/>
      <c r="C93" s="907"/>
      <c r="D93" s="528"/>
      <c r="E93" s="2807"/>
      <c r="F93" s="599"/>
      <c r="G93" s="556" t="s">
        <v>5662</v>
      </c>
      <c r="H93" s="896"/>
      <c r="I93" s="930"/>
      <c r="J93" s="907"/>
      <c r="K93" s="906"/>
      <c r="L93" s="556" t="s">
        <v>5663</v>
      </c>
      <c r="M93" s="2577"/>
      <c r="N93" s="892"/>
      <c r="O93" s="557"/>
    </row>
    <row r="94" spans="1:15" ht="14.45" customHeight="1" x14ac:dyDescent="0.25">
      <c r="A94" s="896"/>
      <c r="B94" s="930"/>
      <c r="C94" s="907"/>
      <c r="D94" s="528"/>
      <c r="E94" s="2807"/>
      <c r="F94" s="599"/>
      <c r="G94" s="556" t="s">
        <v>5664</v>
      </c>
      <c r="H94" s="896"/>
      <c r="I94" s="930"/>
      <c r="J94" s="907"/>
      <c r="K94" s="906"/>
      <c r="L94" s="556" t="s">
        <v>5665</v>
      </c>
      <c r="M94" s="2577"/>
      <c r="N94" s="892"/>
      <c r="O94" s="557"/>
    </row>
    <row r="95" spans="1:15" ht="45" x14ac:dyDescent="0.25">
      <c r="A95" s="896"/>
      <c r="B95" s="930"/>
      <c r="C95" s="907"/>
      <c r="D95" s="528"/>
      <c r="E95" s="2807"/>
      <c r="F95" s="599"/>
      <c r="G95" s="556" t="s">
        <v>5666</v>
      </c>
      <c r="H95" s="896"/>
      <c r="I95" s="930"/>
      <c r="J95" s="907"/>
      <c r="K95" s="906"/>
      <c r="L95" s="556" t="s">
        <v>5667</v>
      </c>
      <c r="M95" s="2577"/>
      <c r="N95" s="892"/>
      <c r="O95" s="557"/>
    </row>
    <row r="96" spans="1:15" ht="15.6" customHeight="1" x14ac:dyDescent="0.25">
      <c r="A96" s="896"/>
      <c r="B96" s="930"/>
      <c r="C96" s="907"/>
      <c r="D96" s="528"/>
      <c r="E96" s="2807"/>
      <c r="F96" s="599"/>
      <c r="G96" s="556" t="s">
        <v>5668</v>
      </c>
      <c r="H96" s="896"/>
      <c r="I96" s="930"/>
      <c r="J96" s="907"/>
      <c r="K96" s="906"/>
      <c r="L96" s="556" t="s">
        <v>5668</v>
      </c>
      <c r="M96" s="2577"/>
      <c r="N96" s="892"/>
      <c r="O96" s="557"/>
    </row>
    <row r="97" spans="1:15" ht="15.6" customHeight="1" x14ac:dyDescent="0.25">
      <c r="A97" s="896"/>
      <c r="B97" s="930"/>
      <c r="C97" s="907"/>
      <c r="D97" s="528"/>
      <c r="E97" s="2807"/>
      <c r="F97" s="599"/>
      <c r="G97" s="525" t="s">
        <v>5669</v>
      </c>
      <c r="H97" s="896"/>
      <c r="I97" s="930"/>
      <c r="J97" s="907"/>
      <c r="K97" s="906"/>
      <c r="L97" s="556" t="s">
        <v>5670</v>
      </c>
      <c r="M97" s="2578"/>
      <c r="N97" s="892"/>
      <c r="O97" s="557"/>
    </row>
    <row r="98" spans="1:15" ht="22.5" x14ac:dyDescent="0.25">
      <c r="A98" s="896"/>
      <c r="B98" s="930"/>
      <c r="C98" s="907"/>
      <c r="D98" s="528"/>
      <c r="E98" s="2807"/>
      <c r="F98" s="599"/>
      <c r="G98" s="2576" t="s">
        <v>5671</v>
      </c>
      <c r="H98" s="896"/>
      <c r="I98" s="930"/>
      <c r="J98" s="907"/>
      <c r="K98" s="906"/>
      <c r="L98" s="556" t="s">
        <v>5672</v>
      </c>
      <c r="M98" s="2576" t="s">
        <v>5673</v>
      </c>
      <c r="N98" s="892"/>
      <c r="O98" s="557"/>
    </row>
    <row r="99" spans="1:15" ht="22.5" x14ac:dyDescent="0.25">
      <c r="A99" s="896"/>
      <c r="B99" s="930"/>
      <c r="C99" s="907"/>
      <c r="D99" s="528"/>
      <c r="E99" s="2807"/>
      <c r="F99" s="599"/>
      <c r="G99" s="2578"/>
      <c r="H99" s="896"/>
      <c r="I99" s="930"/>
      <c r="J99" s="907"/>
      <c r="K99" s="906"/>
      <c r="L99" s="556" t="s">
        <v>5674</v>
      </c>
      <c r="M99" s="2577"/>
      <c r="N99" s="892"/>
      <c r="O99" s="557"/>
    </row>
    <row r="100" spans="1:15" ht="22.5" x14ac:dyDescent="0.25">
      <c r="A100" s="896"/>
      <c r="B100" s="930"/>
      <c r="C100" s="907"/>
      <c r="D100" s="528"/>
      <c r="E100" s="2807"/>
      <c r="F100" s="599"/>
      <c r="G100" s="2576" t="s">
        <v>5675</v>
      </c>
      <c r="H100" s="896"/>
      <c r="I100" s="930"/>
      <c r="J100" s="907"/>
      <c r="K100" s="906"/>
      <c r="L100" s="556" t="s">
        <v>5676</v>
      </c>
      <c r="M100" s="2577"/>
      <c r="N100" s="892"/>
      <c r="O100" s="557"/>
    </row>
    <row r="101" spans="1:15" ht="22.5" x14ac:dyDescent="0.25">
      <c r="A101" s="896"/>
      <c r="B101" s="930"/>
      <c r="C101" s="907"/>
      <c r="D101" s="528"/>
      <c r="E101" s="2807"/>
      <c r="F101" s="599"/>
      <c r="G101" s="2577"/>
      <c r="H101" s="896"/>
      <c r="I101" s="930"/>
      <c r="J101" s="907"/>
      <c r="K101" s="906"/>
      <c r="L101" s="556" t="s">
        <v>5677</v>
      </c>
      <c r="M101" s="2577"/>
      <c r="N101" s="892"/>
      <c r="O101" s="557"/>
    </row>
    <row r="102" spans="1:15" ht="33.75" x14ac:dyDescent="0.25">
      <c r="A102" s="896"/>
      <c r="B102" s="930"/>
      <c r="C102" s="907"/>
      <c r="D102" s="528"/>
      <c r="E102" s="2807"/>
      <c r="F102" s="599"/>
      <c r="G102" s="2578"/>
      <c r="H102" s="896"/>
      <c r="I102" s="930"/>
      <c r="J102" s="907"/>
      <c r="K102" s="906"/>
      <c r="L102" s="556" t="s">
        <v>5678</v>
      </c>
      <c r="M102" s="2577"/>
      <c r="N102" s="892"/>
      <c r="O102" s="557"/>
    </row>
    <row r="103" spans="1:15" ht="14.45" customHeight="1" x14ac:dyDescent="0.25">
      <c r="A103" s="896"/>
      <c r="B103" s="930"/>
      <c r="C103" s="907"/>
      <c r="D103" s="528"/>
      <c r="E103" s="2807"/>
      <c r="F103" s="599"/>
      <c r="G103" s="556" t="s">
        <v>5679</v>
      </c>
      <c r="H103" s="896"/>
      <c r="I103" s="930"/>
      <c r="J103" s="907"/>
      <c r="K103" s="906"/>
      <c r="L103" s="556" t="s">
        <v>5679</v>
      </c>
      <c r="M103" s="2577"/>
      <c r="N103" s="892"/>
      <c r="O103" s="557"/>
    </row>
    <row r="104" spans="1:15" ht="14.45" customHeight="1" x14ac:dyDescent="0.25">
      <c r="A104" s="896"/>
      <c r="B104" s="930"/>
      <c r="C104" s="907"/>
      <c r="D104" s="528"/>
      <c r="E104" s="2807"/>
      <c r="F104" s="599"/>
      <c r="G104" s="541" t="s">
        <v>5680</v>
      </c>
      <c r="H104" s="896"/>
      <c r="I104" s="930"/>
      <c r="J104" s="907"/>
      <c r="K104" s="906"/>
      <c r="L104" s="556" t="s">
        <v>5681</v>
      </c>
      <c r="M104" s="2577"/>
      <c r="N104" s="892"/>
      <c r="O104" s="557"/>
    </row>
    <row r="105" spans="1:15" ht="14.45" customHeight="1" x14ac:dyDescent="0.25">
      <c r="A105" s="896"/>
      <c r="B105" s="930"/>
      <c r="C105" s="907"/>
      <c r="D105" s="528"/>
      <c r="E105" s="2807"/>
      <c r="F105" s="599"/>
      <c r="G105" s="556" t="s">
        <v>5682</v>
      </c>
      <c r="H105" s="896"/>
      <c r="I105" s="930"/>
      <c r="J105" s="907"/>
      <c r="K105" s="906"/>
      <c r="L105" s="556" t="s">
        <v>5683</v>
      </c>
      <c r="M105" s="2577"/>
      <c r="N105" s="892"/>
      <c r="O105" s="557"/>
    </row>
    <row r="106" spans="1:15" ht="14.45" customHeight="1" x14ac:dyDescent="0.25">
      <c r="A106" s="896"/>
      <c r="B106" s="930"/>
      <c r="C106" s="907"/>
      <c r="D106" s="528"/>
      <c r="E106" s="2807"/>
      <c r="F106" s="599"/>
      <c r="G106" s="556" t="s">
        <v>5684</v>
      </c>
      <c r="H106" s="896"/>
      <c r="I106" s="930"/>
      <c r="J106" s="907"/>
      <c r="K106" s="906"/>
      <c r="L106" s="556" t="s">
        <v>5685</v>
      </c>
      <c r="M106" s="2577"/>
      <c r="N106" s="892"/>
      <c r="O106" s="557"/>
    </row>
    <row r="107" spans="1:15" ht="14.45" customHeight="1" x14ac:dyDescent="0.25">
      <c r="A107" s="896"/>
      <c r="B107" s="930"/>
      <c r="C107" s="907"/>
      <c r="D107" s="528"/>
      <c r="E107" s="2807"/>
      <c r="F107" s="599"/>
      <c r="G107" s="556" t="s">
        <v>5686</v>
      </c>
      <c r="H107" s="896"/>
      <c r="I107" s="930"/>
      <c r="J107" s="907"/>
      <c r="K107" s="906"/>
      <c r="L107" s="556" t="s">
        <v>5687</v>
      </c>
      <c r="M107" s="2577"/>
      <c r="N107" s="892"/>
      <c r="O107" s="557"/>
    </row>
    <row r="108" spans="1:15" ht="22.5" x14ac:dyDescent="0.25">
      <c r="A108" s="896"/>
      <c r="B108" s="930"/>
      <c r="C108" s="907"/>
      <c r="D108" s="528"/>
      <c r="E108" s="2807"/>
      <c r="F108" s="599"/>
      <c r="G108" s="556" t="s">
        <v>3677</v>
      </c>
      <c r="H108" s="896"/>
      <c r="I108" s="930"/>
      <c r="J108" s="907"/>
      <c r="K108" s="906"/>
      <c r="L108" s="556" t="s">
        <v>5688</v>
      </c>
      <c r="M108" s="2577"/>
      <c r="N108" s="892"/>
      <c r="O108" s="557"/>
    </row>
    <row r="109" spans="1:15" ht="14.45" customHeight="1" x14ac:dyDescent="0.25">
      <c r="A109" s="896"/>
      <c r="B109" s="930"/>
      <c r="C109" s="907"/>
      <c r="D109" s="528"/>
      <c r="E109" s="2807"/>
      <c r="F109" s="599"/>
      <c r="G109" s="556" t="s">
        <v>5689</v>
      </c>
      <c r="H109" s="896"/>
      <c r="I109" s="930"/>
      <c r="J109" s="907"/>
      <c r="K109" s="906"/>
      <c r="L109" s="556" t="s">
        <v>5689</v>
      </c>
      <c r="M109" s="2577"/>
      <c r="N109" s="892"/>
      <c r="O109" s="557"/>
    </row>
    <row r="110" spans="1:15" ht="14.45" customHeight="1" x14ac:dyDescent="0.25">
      <c r="A110" s="896"/>
      <c r="B110" s="930"/>
      <c r="C110" s="907"/>
      <c r="D110" s="528"/>
      <c r="E110" s="2807"/>
      <c r="F110" s="599"/>
      <c r="G110" s="556" t="s">
        <v>5690</v>
      </c>
      <c r="H110" s="896"/>
      <c r="I110" s="930"/>
      <c r="J110" s="907"/>
      <c r="K110" s="906"/>
      <c r="L110" s="556" t="s">
        <v>5690</v>
      </c>
      <c r="M110" s="2577"/>
      <c r="N110" s="892"/>
      <c r="O110" s="557"/>
    </row>
    <row r="111" spans="1:15" ht="14.45" customHeight="1" x14ac:dyDescent="0.25">
      <c r="A111" s="896"/>
      <c r="B111" s="930"/>
      <c r="C111" s="907"/>
      <c r="D111" s="528"/>
      <c r="E111" s="2807"/>
      <c r="F111" s="599"/>
      <c r="G111" s="556" t="s">
        <v>5691</v>
      </c>
      <c r="H111" s="896"/>
      <c r="I111" s="930"/>
      <c r="J111" s="907"/>
      <c r="K111" s="906"/>
      <c r="L111" s="556" t="s">
        <v>5692</v>
      </c>
      <c r="M111" s="2577"/>
      <c r="N111" s="892"/>
      <c r="O111" s="557"/>
    </row>
    <row r="112" spans="1:15" ht="14.45" customHeight="1" x14ac:dyDescent="0.25">
      <c r="A112" s="896"/>
      <c r="B112" s="930"/>
      <c r="C112" s="907"/>
      <c r="D112" s="528"/>
      <c r="E112" s="2807"/>
      <c r="F112" s="599"/>
      <c r="G112" s="556" t="s">
        <v>5693</v>
      </c>
      <c r="H112" s="896"/>
      <c r="I112" s="930"/>
      <c r="J112" s="907"/>
      <c r="K112" s="906"/>
      <c r="L112" s="556" t="s">
        <v>5693</v>
      </c>
      <c r="M112" s="2577"/>
      <c r="N112" s="892"/>
      <c r="O112" s="557"/>
    </row>
    <row r="113" spans="1:15" ht="22.5" x14ac:dyDescent="0.25">
      <c r="A113" s="896"/>
      <c r="B113" s="930"/>
      <c r="C113" s="907"/>
      <c r="D113" s="528"/>
      <c r="E113" s="2807"/>
      <c r="F113" s="599"/>
      <c r="G113" s="556" t="s">
        <v>5694</v>
      </c>
      <c r="H113" s="896"/>
      <c r="I113" s="930"/>
      <c r="J113" s="907"/>
      <c r="K113" s="906"/>
      <c r="L113" s="556" t="s">
        <v>5695</v>
      </c>
      <c r="M113" s="2577"/>
      <c r="N113" s="892"/>
      <c r="O113" s="557"/>
    </row>
    <row r="114" spans="1:15" x14ac:dyDescent="0.25">
      <c r="A114" s="896"/>
      <c r="B114" s="930"/>
      <c r="C114" s="907"/>
      <c r="D114" s="528"/>
      <c r="E114" s="2807"/>
      <c r="F114" s="599"/>
      <c r="G114" s="556" t="s">
        <v>5696</v>
      </c>
      <c r="H114" s="896"/>
      <c r="I114" s="930"/>
      <c r="J114" s="907"/>
      <c r="K114" s="906"/>
      <c r="L114" s="556" t="s">
        <v>5697</v>
      </c>
      <c r="M114" s="559"/>
      <c r="N114" s="892"/>
      <c r="O114" s="557"/>
    </row>
    <row r="115" spans="1:15" ht="22.5" x14ac:dyDescent="0.25">
      <c r="A115" s="896"/>
      <c r="B115" s="930"/>
      <c r="C115" s="907"/>
      <c r="D115" s="528"/>
      <c r="E115" s="2807"/>
      <c r="F115" s="599"/>
      <c r="G115" s="556" t="s">
        <v>5698</v>
      </c>
      <c r="H115" s="896"/>
      <c r="I115" s="930"/>
      <c r="J115" s="907"/>
      <c r="K115" s="906"/>
      <c r="L115" s="556" t="s">
        <v>5699</v>
      </c>
      <c r="M115" s="2576" t="s">
        <v>5700</v>
      </c>
      <c r="N115" s="892"/>
      <c r="O115" s="557"/>
    </row>
    <row r="116" spans="1:15" ht="51" customHeight="1" x14ac:dyDescent="0.25">
      <c r="A116" s="896"/>
      <c r="B116" s="930"/>
      <c r="C116" s="907"/>
      <c r="D116" s="528"/>
      <c r="E116" s="2807"/>
      <c r="F116" s="599"/>
      <c r="G116" s="525" t="s">
        <v>5666</v>
      </c>
      <c r="H116" s="896"/>
      <c r="I116" s="930"/>
      <c r="J116" s="907"/>
      <c r="K116" s="906"/>
      <c r="L116" s="556" t="s">
        <v>5701</v>
      </c>
      <c r="M116" s="2577"/>
      <c r="N116" s="892"/>
      <c r="O116" s="557"/>
    </row>
    <row r="117" spans="1:15" ht="17.45" customHeight="1" x14ac:dyDescent="0.25">
      <c r="A117" s="896"/>
      <c r="B117" s="930"/>
      <c r="C117" s="907"/>
      <c r="D117" s="528"/>
      <c r="E117" s="2807"/>
      <c r="F117" s="599"/>
      <c r="G117" s="525" t="s">
        <v>5702</v>
      </c>
      <c r="H117" s="896"/>
      <c r="I117" s="930"/>
      <c r="J117" s="907"/>
      <c r="K117" s="906"/>
      <c r="L117" s="525" t="s">
        <v>5703</v>
      </c>
      <c r="M117" s="2577"/>
      <c r="N117" s="892"/>
      <c r="O117" s="557"/>
    </row>
    <row r="118" spans="1:15" ht="17.45" customHeight="1" x14ac:dyDescent="0.25">
      <c r="A118" s="896"/>
      <c r="B118" s="930"/>
      <c r="C118" s="907"/>
      <c r="D118" s="528"/>
      <c r="E118" s="2807"/>
      <c r="F118" s="599"/>
      <c r="G118" s="525" t="s">
        <v>5704</v>
      </c>
      <c r="H118" s="896"/>
      <c r="I118" s="930"/>
      <c r="J118" s="907"/>
      <c r="K118" s="906"/>
      <c r="L118" s="525" t="s">
        <v>5705</v>
      </c>
      <c r="M118" s="2577"/>
      <c r="N118" s="892"/>
      <c r="O118" s="938"/>
    </row>
    <row r="119" spans="1:15" ht="17.45" customHeight="1" x14ac:dyDescent="0.25">
      <c r="A119" s="896"/>
      <c r="B119" s="930"/>
      <c r="C119" s="907"/>
      <c r="D119" s="528"/>
      <c r="E119" s="2807"/>
      <c r="F119" s="599"/>
      <c r="G119" s="525" t="s">
        <v>5706</v>
      </c>
      <c r="H119" s="896"/>
      <c r="I119" s="930"/>
      <c r="J119" s="907"/>
      <c r="K119" s="906"/>
      <c r="L119" s="525" t="s">
        <v>5707</v>
      </c>
      <c r="M119" s="2578"/>
      <c r="N119" s="892"/>
      <c r="O119" s="938"/>
    </row>
    <row r="120" spans="1:15" ht="17.45" customHeight="1" x14ac:dyDescent="0.25">
      <c r="A120" s="896"/>
      <c r="B120" s="930"/>
      <c r="C120" s="907"/>
      <c r="D120" s="528"/>
      <c r="E120" s="2807"/>
      <c r="F120" s="599"/>
      <c r="G120" s="525" t="s">
        <v>5708</v>
      </c>
      <c r="H120" s="896"/>
      <c r="I120" s="930"/>
      <c r="J120" s="907"/>
      <c r="K120" s="906"/>
      <c r="L120" s="525" t="s">
        <v>5709</v>
      </c>
      <c r="M120" s="538" t="s">
        <v>13</v>
      </c>
      <c r="N120" s="892"/>
      <c r="O120" s="938"/>
    </row>
    <row r="121" spans="1:15" ht="17.45" customHeight="1" x14ac:dyDescent="0.25">
      <c r="A121" s="896"/>
      <c r="B121" s="930"/>
      <c r="C121" s="907"/>
      <c r="D121" s="528"/>
      <c r="E121" s="2807"/>
      <c r="F121" s="599"/>
      <c r="G121" s="525" t="s">
        <v>5710</v>
      </c>
      <c r="H121" s="896"/>
      <c r="I121" s="930"/>
      <c r="J121" s="907"/>
      <c r="K121" s="906"/>
      <c r="L121" s="525" t="s">
        <v>5711</v>
      </c>
      <c r="M121" s="559"/>
      <c r="N121" s="892"/>
      <c r="O121" s="938"/>
    </row>
    <row r="122" spans="1:15" ht="17.45" customHeight="1" x14ac:dyDescent="0.25">
      <c r="A122" s="896"/>
      <c r="B122" s="930"/>
      <c r="C122" s="907"/>
      <c r="D122" s="528"/>
      <c r="E122" s="2807"/>
      <c r="F122" s="599"/>
      <c r="G122" s="525" t="s">
        <v>3073</v>
      </c>
      <c r="H122" s="896"/>
      <c r="I122" s="930"/>
      <c r="J122" s="907"/>
      <c r="K122" s="906"/>
      <c r="L122" s="525" t="s">
        <v>5712</v>
      </c>
      <c r="M122" s="559"/>
      <c r="N122" s="892"/>
      <c r="O122" s="938"/>
    </row>
    <row r="123" spans="1:15" ht="33.75" x14ac:dyDescent="0.25">
      <c r="A123" s="896"/>
      <c r="B123" s="930"/>
      <c r="C123" s="907"/>
      <c r="D123" s="528"/>
      <c r="E123" s="2807"/>
      <c r="F123" s="599"/>
      <c r="G123" s="525" t="s">
        <v>5713</v>
      </c>
      <c r="H123" s="896"/>
      <c r="I123" s="930"/>
      <c r="J123" s="907"/>
      <c r="K123" s="906"/>
      <c r="L123" s="525" t="s">
        <v>5714</v>
      </c>
      <c r="M123" s="541"/>
      <c r="N123" s="892"/>
      <c r="O123" s="938"/>
    </row>
    <row r="124" spans="1:15" ht="22.5" x14ac:dyDescent="0.25">
      <c r="A124" s="896"/>
      <c r="B124" s="930"/>
      <c r="C124" s="907"/>
      <c r="D124" s="528"/>
      <c r="E124" s="2807"/>
      <c r="F124" s="599"/>
      <c r="G124" s="2576" t="s">
        <v>5715</v>
      </c>
      <c r="H124" s="896"/>
      <c r="I124" s="930"/>
      <c r="J124" s="907"/>
      <c r="K124" s="906"/>
      <c r="L124" s="525" t="s">
        <v>5716</v>
      </c>
      <c r="M124" s="525" t="s">
        <v>79</v>
      </c>
      <c r="N124" s="892"/>
      <c r="O124" s="938"/>
    </row>
    <row r="125" spans="1:15" ht="33.75" x14ac:dyDescent="0.25">
      <c r="A125" s="896"/>
      <c r="B125" s="930"/>
      <c r="C125" s="907"/>
      <c r="D125" s="528"/>
      <c r="E125" s="2807"/>
      <c r="F125" s="599"/>
      <c r="G125" s="2577"/>
      <c r="H125" s="896"/>
      <c r="I125" s="930"/>
      <c r="J125" s="907"/>
      <c r="K125" s="906"/>
      <c r="L125" s="525" t="s">
        <v>5717</v>
      </c>
      <c r="M125" s="557"/>
      <c r="N125" s="892"/>
      <c r="O125" s="938"/>
    </row>
    <row r="126" spans="1:15" ht="22.5" x14ac:dyDescent="0.25">
      <c r="A126" s="896"/>
      <c r="B126" s="930"/>
      <c r="C126" s="907"/>
      <c r="D126" s="528"/>
      <c r="E126" s="2807"/>
      <c r="F126" s="599"/>
      <c r="G126" s="2578"/>
      <c r="H126" s="896"/>
      <c r="I126" s="930"/>
      <c r="J126" s="907"/>
      <c r="K126" s="906"/>
      <c r="L126" s="556" t="s">
        <v>5718</v>
      </c>
      <c r="M126" s="557"/>
      <c r="N126" s="892"/>
      <c r="O126" s="938"/>
    </row>
    <row r="127" spans="1:15" x14ac:dyDescent="0.25">
      <c r="A127" s="896"/>
      <c r="B127" s="930"/>
      <c r="C127" s="907"/>
      <c r="D127" s="528"/>
      <c r="E127" s="2807"/>
      <c r="F127" s="599"/>
      <c r="G127" s="559" t="s">
        <v>5719</v>
      </c>
      <c r="H127" s="896"/>
      <c r="I127" s="930"/>
      <c r="J127" s="907"/>
      <c r="K127" s="906"/>
      <c r="L127" s="559" t="s">
        <v>5720</v>
      </c>
      <c r="M127" s="557"/>
      <c r="N127" s="892"/>
      <c r="O127" s="938"/>
    </row>
    <row r="128" spans="1:15" ht="22.5" x14ac:dyDescent="0.25">
      <c r="A128" s="896"/>
      <c r="B128" s="930"/>
      <c r="C128" s="907"/>
      <c r="D128" s="543"/>
      <c r="E128" s="2807"/>
      <c r="F128" s="599"/>
      <c r="G128" s="525" t="s">
        <v>5721</v>
      </c>
      <c r="H128" s="896"/>
      <c r="I128" s="930"/>
      <c r="J128" s="907"/>
      <c r="K128" s="927"/>
      <c r="L128" s="556" t="s">
        <v>5722</v>
      </c>
      <c r="M128" s="557"/>
      <c r="N128" s="892"/>
      <c r="O128" s="938"/>
    </row>
    <row r="129" spans="1:15" ht="13.35" customHeight="1" x14ac:dyDescent="0.25">
      <c r="A129" s="896"/>
      <c r="B129" s="930"/>
      <c r="C129" s="907"/>
      <c r="D129" s="927"/>
      <c r="E129" s="893" t="s">
        <v>2081</v>
      </c>
      <c r="F129" s="597" t="s">
        <v>5723</v>
      </c>
      <c r="G129" s="2576" t="s">
        <v>5724</v>
      </c>
      <c r="H129" s="896"/>
      <c r="I129" s="930"/>
      <c r="J129" s="907"/>
      <c r="K129" s="927"/>
      <c r="L129" s="556" t="s">
        <v>3682</v>
      </c>
      <c r="M129" s="556" t="s">
        <v>2113</v>
      </c>
      <c r="N129" s="892"/>
      <c r="O129" s="938"/>
    </row>
    <row r="130" spans="1:15" ht="33.75" x14ac:dyDescent="0.25">
      <c r="A130" s="896"/>
      <c r="B130" s="930"/>
      <c r="C130" s="907"/>
      <c r="D130" s="927"/>
      <c r="E130" s="896"/>
      <c r="F130" s="599"/>
      <c r="G130" s="2577"/>
      <c r="H130" s="896"/>
      <c r="I130" s="930"/>
      <c r="J130" s="907"/>
      <c r="K130" s="927"/>
      <c r="L130" s="556" t="s">
        <v>5725</v>
      </c>
      <c r="M130" s="558" t="s">
        <v>5726</v>
      </c>
      <c r="N130" s="892"/>
      <c r="O130" s="938"/>
    </row>
    <row r="131" spans="1:15" ht="27.6" customHeight="1" x14ac:dyDescent="0.25">
      <c r="A131" s="896"/>
      <c r="B131" s="930"/>
      <c r="C131" s="907"/>
      <c r="D131" s="927"/>
      <c r="E131" s="899"/>
      <c r="F131" s="601"/>
      <c r="G131" s="2578"/>
      <c r="H131" s="896"/>
      <c r="I131" s="930"/>
      <c r="J131" s="907"/>
      <c r="K131" s="927"/>
      <c r="L131" s="556" t="s">
        <v>5727</v>
      </c>
      <c r="M131" s="558" t="s">
        <v>5728</v>
      </c>
      <c r="N131" s="892"/>
      <c r="O131" s="938"/>
    </row>
    <row r="132" spans="1:15" ht="86.45" customHeight="1" x14ac:dyDescent="0.25">
      <c r="A132" s="896"/>
      <c r="B132" s="930"/>
      <c r="C132" s="907"/>
      <c r="D132" s="927"/>
      <c r="E132" s="2806" t="s">
        <v>31</v>
      </c>
      <c r="F132" s="2568" t="s">
        <v>5729</v>
      </c>
      <c r="G132" s="2576" t="s">
        <v>5730</v>
      </c>
      <c r="H132" s="896"/>
      <c r="I132" s="930"/>
      <c r="J132" s="907"/>
      <c r="K132" s="927"/>
      <c r="L132" s="556" t="s">
        <v>5731</v>
      </c>
      <c r="M132" s="556" t="s">
        <v>5732</v>
      </c>
      <c r="N132" s="892"/>
      <c r="O132" s="938"/>
    </row>
    <row r="133" spans="1:15" ht="83.1" customHeight="1" x14ac:dyDescent="0.25">
      <c r="A133" s="896"/>
      <c r="B133" s="930"/>
      <c r="C133" s="907"/>
      <c r="D133" s="927"/>
      <c r="E133" s="2808"/>
      <c r="F133" s="2570"/>
      <c r="G133" s="2578"/>
      <c r="H133" s="896"/>
      <c r="I133" s="930"/>
      <c r="J133" s="907"/>
      <c r="K133" s="927"/>
      <c r="L133" s="556" t="s">
        <v>5733</v>
      </c>
      <c r="M133" s="525" t="s">
        <v>5734</v>
      </c>
      <c r="N133" s="892"/>
      <c r="O133" s="938"/>
    </row>
    <row r="134" spans="1:15" ht="28.5" customHeight="1" x14ac:dyDescent="0.25">
      <c r="A134" s="896"/>
      <c r="B134" s="930"/>
      <c r="C134" s="907"/>
      <c r="D134" s="927"/>
      <c r="E134" s="2806" t="s">
        <v>20</v>
      </c>
      <c r="F134" s="597" t="s">
        <v>5735</v>
      </c>
      <c r="G134" s="556" t="s">
        <v>5736</v>
      </c>
      <c r="H134" s="896"/>
      <c r="I134" s="930"/>
      <c r="J134" s="907"/>
      <c r="K134" s="927"/>
      <c r="L134" s="556" t="s">
        <v>5737</v>
      </c>
      <c r="M134" s="525" t="s">
        <v>5738</v>
      </c>
      <c r="N134" s="898"/>
      <c r="O134" s="939"/>
    </row>
    <row r="135" spans="1:15" ht="22.5" x14ac:dyDescent="0.25">
      <c r="A135" s="896"/>
      <c r="B135" s="930"/>
      <c r="C135" s="907"/>
      <c r="D135" s="927"/>
      <c r="E135" s="2807"/>
      <c r="F135" s="599"/>
      <c r="G135" s="2576" t="s">
        <v>5739</v>
      </c>
      <c r="H135" s="896"/>
      <c r="I135" s="930"/>
      <c r="J135" s="907"/>
      <c r="K135" s="927"/>
      <c r="L135" s="556" t="s">
        <v>5740</v>
      </c>
      <c r="M135" s="525" t="s">
        <v>94</v>
      </c>
      <c r="N135" s="855" t="s">
        <v>71</v>
      </c>
      <c r="O135" s="2576" t="s">
        <v>5741</v>
      </c>
    </row>
    <row r="136" spans="1:15" ht="22.5" x14ac:dyDescent="0.25">
      <c r="A136" s="896"/>
      <c r="B136" s="930"/>
      <c r="C136" s="907"/>
      <c r="D136" s="927"/>
      <c r="E136" s="2807"/>
      <c r="F136" s="599"/>
      <c r="G136" s="2578"/>
      <c r="H136" s="896"/>
      <c r="I136" s="930"/>
      <c r="J136" s="907"/>
      <c r="K136" s="927"/>
      <c r="L136" s="556" t="s">
        <v>5742</v>
      </c>
      <c r="M136" s="558"/>
      <c r="N136" s="892"/>
      <c r="O136" s="2577"/>
    </row>
    <row r="137" spans="1:15" ht="22.5" x14ac:dyDescent="0.25">
      <c r="A137" s="896"/>
      <c r="B137" s="930"/>
      <c r="C137" s="907"/>
      <c r="D137" s="927"/>
      <c r="E137" s="2808"/>
      <c r="F137" s="601"/>
      <c r="G137" s="556" t="s">
        <v>5743</v>
      </c>
      <c r="H137" s="896"/>
      <c r="I137" s="930"/>
      <c r="J137" s="907"/>
      <c r="K137" s="927"/>
      <c r="L137" s="556" t="s">
        <v>5744</v>
      </c>
      <c r="M137" s="558" t="s">
        <v>79</v>
      </c>
      <c r="N137" s="898"/>
      <c r="O137" s="2578"/>
    </row>
    <row r="138" spans="1:15" ht="34.35" customHeight="1" x14ac:dyDescent="0.25">
      <c r="A138" s="544"/>
      <c r="B138" s="930"/>
      <c r="C138" s="907"/>
      <c r="D138" s="927"/>
      <c r="E138" s="893" t="s">
        <v>32</v>
      </c>
      <c r="F138" s="536" t="s">
        <v>5745</v>
      </c>
      <c r="G138" s="935" t="s">
        <v>5746</v>
      </c>
      <c r="H138" s="544"/>
      <c r="I138" s="930"/>
      <c r="J138" s="907"/>
      <c r="K138" s="927"/>
      <c r="L138" s="556" t="s">
        <v>5747</v>
      </c>
      <c r="M138" s="2576" t="s">
        <v>5734</v>
      </c>
      <c r="N138" s="2564" t="s">
        <v>102</v>
      </c>
      <c r="O138" s="2576" t="s">
        <v>78</v>
      </c>
    </row>
    <row r="139" spans="1:15" ht="60" customHeight="1" x14ac:dyDescent="0.25">
      <c r="A139" s="544"/>
      <c r="B139" s="930"/>
      <c r="C139" s="907"/>
      <c r="D139" s="927"/>
      <c r="E139" s="896"/>
      <c r="F139" s="561"/>
      <c r="G139" s="2576" t="s">
        <v>5748</v>
      </c>
      <c r="H139" s="544"/>
      <c r="I139" s="930"/>
      <c r="J139" s="907"/>
      <c r="K139" s="927"/>
      <c r="L139" s="525" t="s">
        <v>5749</v>
      </c>
      <c r="M139" s="2577"/>
      <c r="N139" s="2571"/>
      <c r="O139" s="2577"/>
    </row>
    <row r="140" spans="1:15" ht="22.5" x14ac:dyDescent="0.25">
      <c r="A140" s="544"/>
      <c r="B140" s="599"/>
      <c r="C140" s="907"/>
      <c r="D140" s="927"/>
      <c r="E140" s="896"/>
      <c r="F140" s="561"/>
      <c r="G140" s="2578"/>
      <c r="H140" s="544"/>
      <c r="I140" s="599"/>
      <c r="J140" s="907"/>
      <c r="K140" s="927"/>
      <c r="L140" s="525" t="s">
        <v>5750</v>
      </c>
      <c r="M140" s="2578"/>
      <c r="N140" s="2571"/>
      <c r="O140" s="2577"/>
    </row>
    <row r="141" spans="1:15" ht="14.45" customHeight="1" x14ac:dyDescent="0.25">
      <c r="A141" s="544"/>
      <c r="B141" s="599"/>
      <c r="C141" s="907"/>
      <c r="D141" s="927"/>
      <c r="E141" s="893" t="s">
        <v>2329</v>
      </c>
      <c r="F141" s="597" t="s">
        <v>5751</v>
      </c>
      <c r="G141" s="541" t="s">
        <v>5752</v>
      </c>
      <c r="H141" s="544"/>
      <c r="I141" s="599"/>
      <c r="J141" s="907"/>
      <c r="K141" s="927"/>
      <c r="L141" s="556" t="s">
        <v>5753</v>
      </c>
      <c r="M141" s="541" t="s">
        <v>12</v>
      </c>
      <c r="N141" s="2571"/>
      <c r="O141" s="2577"/>
    </row>
    <row r="142" spans="1:15" ht="14.45" customHeight="1" x14ac:dyDescent="0.25">
      <c r="A142" s="544"/>
      <c r="B142" s="599"/>
      <c r="C142" s="907"/>
      <c r="D142" s="927"/>
      <c r="E142" s="896"/>
      <c r="F142" s="599"/>
      <c r="G142" s="541" t="s">
        <v>5754</v>
      </c>
      <c r="H142" s="544"/>
      <c r="I142" s="599"/>
      <c r="J142" s="907"/>
      <c r="K142" s="927"/>
      <c r="L142" s="525" t="s">
        <v>5755</v>
      </c>
      <c r="M142" s="541" t="s">
        <v>11</v>
      </c>
      <c r="N142" s="2571"/>
      <c r="O142" s="2577"/>
    </row>
    <row r="143" spans="1:15" ht="36.6" customHeight="1" x14ac:dyDescent="0.25">
      <c r="A143" s="544"/>
      <c r="B143" s="599"/>
      <c r="C143" s="907"/>
      <c r="D143" s="927"/>
      <c r="E143" s="896"/>
      <c r="F143" s="599"/>
      <c r="G143" s="541" t="s">
        <v>5756</v>
      </c>
      <c r="H143" s="544"/>
      <c r="I143" s="599"/>
      <c r="J143" s="907"/>
      <c r="K143" s="927"/>
      <c r="L143" s="525" t="s">
        <v>5757</v>
      </c>
      <c r="M143" s="2576" t="s">
        <v>94</v>
      </c>
      <c r="N143" s="2571"/>
      <c r="O143" s="2577"/>
    </row>
    <row r="144" spans="1:15" ht="14.45" customHeight="1" x14ac:dyDescent="0.25">
      <c r="A144" s="544"/>
      <c r="B144" s="599"/>
      <c r="C144" s="907"/>
      <c r="D144" s="927"/>
      <c r="E144" s="896"/>
      <c r="F144" s="599"/>
      <c r="G144" s="541" t="s">
        <v>5758</v>
      </c>
      <c r="H144" s="544"/>
      <c r="I144" s="599"/>
      <c r="J144" s="907"/>
      <c r="K144" s="927"/>
      <c r="L144" s="525" t="s">
        <v>5758</v>
      </c>
      <c r="M144" s="2577"/>
      <c r="N144" s="2571"/>
      <c r="O144" s="2577"/>
    </row>
    <row r="145" spans="1:15" ht="14.45" customHeight="1" x14ac:dyDescent="0.25">
      <c r="A145" s="544"/>
      <c r="B145" s="599"/>
      <c r="C145" s="907"/>
      <c r="D145" s="927"/>
      <c r="E145" s="896"/>
      <c r="F145" s="599"/>
      <c r="G145" s="541" t="s">
        <v>5759</v>
      </c>
      <c r="H145" s="544"/>
      <c r="I145" s="599"/>
      <c r="J145" s="907"/>
      <c r="K145" s="927"/>
      <c r="L145" s="525" t="s">
        <v>5759</v>
      </c>
      <c r="M145" s="2577"/>
      <c r="N145" s="2571"/>
      <c r="O145" s="2577"/>
    </row>
    <row r="146" spans="1:15" ht="14.45" customHeight="1" x14ac:dyDescent="0.25">
      <c r="A146" s="544"/>
      <c r="B146" s="599"/>
      <c r="C146" s="907"/>
      <c r="D146" s="927"/>
      <c r="E146" s="899"/>
      <c r="F146" s="601"/>
      <c r="G146" s="541" t="s">
        <v>5760</v>
      </c>
      <c r="H146" s="544"/>
      <c r="I146" s="599"/>
      <c r="J146" s="907"/>
      <c r="K146" s="927"/>
      <c r="L146" s="525" t="s">
        <v>5760</v>
      </c>
      <c r="M146" s="2578"/>
      <c r="N146" s="2571"/>
      <c r="O146" s="2577"/>
    </row>
    <row r="147" spans="1:15" ht="14.45" customHeight="1" x14ac:dyDescent="0.25">
      <c r="A147" s="544"/>
      <c r="B147" s="599"/>
      <c r="C147" s="907"/>
      <c r="D147" s="927"/>
      <c r="E147" s="902" t="s">
        <v>669</v>
      </c>
      <c r="F147" s="539" t="s">
        <v>3978</v>
      </c>
      <c r="G147" s="556" t="s">
        <v>5761</v>
      </c>
      <c r="H147" s="544"/>
      <c r="I147" s="599"/>
      <c r="J147" s="907"/>
      <c r="K147" s="927"/>
      <c r="L147" s="525" t="s">
        <v>5761</v>
      </c>
      <c r="M147" s="556" t="s">
        <v>2139</v>
      </c>
      <c r="N147" s="2571"/>
      <c r="O147" s="2577"/>
    </row>
    <row r="148" spans="1:15" ht="14.45" customHeight="1" x14ac:dyDescent="0.25">
      <c r="A148" s="544"/>
      <c r="B148" s="599"/>
      <c r="C148" s="907"/>
      <c r="D148" s="927"/>
      <c r="E148" s="893" t="s">
        <v>109</v>
      </c>
      <c r="F148" s="536" t="s">
        <v>5762</v>
      </c>
      <c r="G148" s="525" t="s">
        <v>5763</v>
      </c>
      <c r="H148" s="544"/>
      <c r="I148" s="599"/>
      <c r="J148" s="907"/>
      <c r="K148" s="927"/>
      <c r="L148" s="525" t="s">
        <v>5763</v>
      </c>
      <c r="M148" s="525" t="s">
        <v>11</v>
      </c>
      <c r="N148" s="2571"/>
      <c r="O148" s="2577"/>
    </row>
    <row r="149" spans="1:15" ht="14.45" customHeight="1" x14ac:dyDescent="0.25">
      <c r="A149" s="544"/>
      <c r="B149" s="599"/>
      <c r="C149" s="907"/>
      <c r="D149" s="927"/>
      <c r="E149" s="2806" t="s">
        <v>714</v>
      </c>
      <c r="F149" s="2568" t="s">
        <v>5764</v>
      </c>
      <c r="G149" s="597" t="s">
        <v>5765</v>
      </c>
      <c r="H149" s="544"/>
      <c r="I149" s="599"/>
      <c r="J149" s="907"/>
      <c r="K149" s="927"/>
      <c r="L149" s="525" t="s">
        <v>5766</v>
      </c>
      <c r="M149" s="525" t="s">
        <v>12</v>
      </c>
      <c r="N149" s="2571"/>
      <c r="O149" s="2577"/>
    </row>
    <row r="150" spans="1:15" ht="14.45" customHeight="1" x14ac:dyDescent="0.25">
      <c r="A150" s="544"/>
      <c r="B150" s="599"/>
      <c r="C150" s="907"/>
      <c r="D150" s="927"/>
      <c r="E150" s="2807"/>
      <c r="F150" s="2569"/>
      <c r="G150" s="597" t="s">
        <v>5767</v>
      </c>
      <c r="H150" s="544"/>
      <c r="I150" s="599"/>
      <c r="J150" s="907"/>
      <c r="K150" s="927"/>
      <c r="L150" s="525" t="s">
        <v>5767</v>
      </c>
      <c r="M150" s="525" t="s">
        <v>94</v>
      </c>
      <c r="N150" s="2571"/>
      <c r="O150" s="2577"/>
    </row>
    <row r="151" spans="1:15" ht="33.75" x14ac:dyDescent="0.25">
      <c r="A151" s="544"/>
      <c r="B151" s="599"/>
      <c r="C151" s="907"/>
      <c r="D151" s="927"/>
      <c r="E151" s="2808"/>
      <c r="F151" s="2570"/>
      <c r="G151" s="525" t="s">
        <v>5768</v>
      </c>
      <c r="H151" s="544"/>
      <c r="I151" s="599"/>
      <c r="J151" s="907"/>
      <c r="K151" s="927"/>
      <c r="L151" s="525" t="s">
        <v>5769</v>
      </c>
      <c r="M151" s="2576" t="s">
        <v>79</v>
      </c>
      <c r="N151" s="2571"/>
      <c r="O151" s="2577"/>
    </row>
    <row r="152" spans="1:15" ht="16.350000000000001" customHeight="1" x14ac:dyDescent="0.25">
      <c r="A152" s="544"/>
      <c r="B152" s="599"/>
      <c r="C152" s="907"/>
      <c r="D152" s="927"/>
      <c r="E152" s="896" t="s">
        <v>671</v>
      </c>
      <c r="F152" s="561" t="s">
        <v>5770</v>
      </c>
      <c r="G152" s="525" t="s">
        <v>5587</v>
      </c>
      <c r="H152" s="544"/>
      <c r="I152" s="599"/>
      <c r="J152" s="907"/>
      <c r="K152" s="927"/>
      <c r="L152" s="525" t="s">
        <v>5771</v>
      </c>
      <c r="M152" s="2578"/>
      <c r="N152" s="2565"/>
      <c r="O152" s="2578"/>
    </row>
    <row r="153" spans="1:15" ht="28.35" customHeight="1" x14ac:dyDescent="0.25">
      <c r="A153" s="544"/>
      <c r="B153" s="599"/>
      <c r="C153" s="921" t="s">
        <v>66</v>
      </c>
      <c r="D153" s="542" t="s">
        <v>5772</v>
      </c>
      <c r="E153" s="893" t="s">
        <v>14</v>
      </c>
      <c r="F153" s="597" t="s">
        <v>5773</v>
      </c>
      <c r="G153" s="525" t="s">
        <v>5774</v>
      </c>
      <c r="H153" s="544"/>
      <c r="I153" s="599"/>
      <c r="J153" s="921" t="s">
        <v>66</v>
      </c>
      <c r="K153" s="923" t="s">
        <v>5772</v>
      </c>
      <c r="L153" s="525" t="s">
        <v>5775</v>
      </c>
      <c r="M153" s="2576" t="s">
        <v>5673</v>
      </c>
      <c r="N153" s="855" t="s">
        <v>10</v>
      </c>
      <c r="O153" s="525" t="s">
        <v>78</v>
      </c>
    </row>
    <row r="154" spans="1:15" ht="28.35" customHeight="1" x14ac:dyDescent="0.25">
      <c r="A154" s="544"/>
      <c r="B154" s="599"/>
      <c r="C154" s="924"/>
      <c r="D154" s="543"/>
      <c r="E154" s="896"/>
      <c r="F154" s="599"/>
      <c r="G154" s="557"/>
      <c r="H154" s="544"/>
      <c r="I154" s="599"/>
      <c r="J154" s="924"/>
      <c r="K154" s="927"/>
      <c r="L154" s="525" t="s">
        <v>5776</v>
      </c>
      <c r="M154" s="2577"/>
      <c r="N154" s="892"/>
      <c r="O154" s="557"/>
    </row>
    <row r="155" spans="1:15" ht="28.35" customHeight="1" x14ac:dyDescent="0.25">
      <c r="A155" s="544"/>
      <c r="B155" s="599"/>
      <c r="C155" s="924"/>
      <c r="D155" s="543"/>
      <c r="E155" s="896"/>
      <c r="F155" s="599"/>
      <c r="G155" s="558"/>
      <c r="H155" s="544"/>
      <c r="I155" s="599"/>
      <c r="J155" s="924"/>
      <c r="K155" s="927"/>
      <c r="L155" s="525" t="s">
        <v>5777</v>
      </c>
      <c r="M155" s="2578"/>
      <c r="N155" s="892"/>
      <c r="O155" s="557"/>
    </row>
    <row r="156" spans="1:15" ht="27.6" customHeight="1" x14ac:dyDescent="0.25">
      <c r="A156" s="552"/>
      <c r="B156" s="601"/>
      <c r="C156" s="928"/>
      <c r="D156" s="553"/>
      <c r="E156" s="899"/>
      <c r="F156" s="601"/>
      <c r="G156" s="556" t="s">
        <v>5778</v>
      </c>
      <c r="H156" s="552"/>
      <c r="I156" s="601"/>
      <c r="J156" s="928"/>
      <c r="K156" s="929"/>
      <c r="L156" s="525" t="s">
        <v>5779</v>
      </c>
      <c r="M156" s="559" t="s">
        <v>94</v>
      </c>
      <c r="N156" s="898"/>
      <c r="O156" s="558"/>
    </row>
    <row r="157" spans="1:15" ht="41.45" customHeight="1" x14ac:dyDescent="0.25">
      <c r="A157" s="893">
        <v>38</v>
      </c>
      <c r="B157" s="616" t="s">
        <v>1189</v>
      </c>
      <c r="C157" s="894" t="s">
        <v>64</v>
      </c>
      <c r="D157" s="923" t="s">
        <v>2120</v>
      </c>
      <c r="E157" s="900" t="s">
        <v>16</v>
      </c>
      <c r="F157" s="903" t="s">
        <v>5780</v>
      </c>
      <c r="G157" s="525" t="s">
        <v>5781</v>
      </c>
      <c r="H157" s="893">
        <v>38</v>
      </c>
      <c r="I157" s="616" t="s">
        <v>1189</v>
      </c>
      <c r="J157" s="894" t="s">
        <v>64</v>
      </c>
      <c r="K157" s="923" t="s">
        <v>2120</v>
      </c>
      <c r="L157" s="525" t="s">
        <v>5781</v>
      </c>
      <c r="M157" s="525" t="s">
        <v>5782</v>
      </c>
      <c r="N157" s="855" t="s">
        <v>10</v>
      </c>
      <c r="O157" s="525" t="s">
        <v>78</v>
      </c>
    </row>
    <row r="158" spans="1:15" ht="22.35" customHeight="1" x14ac:dyDescent="0.25">
      <c r="A158" s="896"/>
      <c r="B158" s="933"/>
      <c r="C158" s="907"/>
      <c r="D158" s="927"/>
      <c r="E158" s="909"/>
      <c r="F158" s="935"/>
      <c r="G158" s="525" t="s">
        <v>5783</v>
      </c>
      <c r="H158" s="896"/>
      <c r="I158" s="933"/>
      <c r="J158" s="907"/>
      <c r="K158" s="927"/>
      <c r="L158" s="525" t="s">
        <v>5784</v>
      </c>
      <c r="M158" s="2576" t="s">
        <v>5660</v>
      </c>
      <c r="N158" s="892"/>
      <c r="O158" s="557"/>
    </row>
    <row r="159" spans="1:15" ht="22.35" customHeight="1" x14ac:dyDescent="0.25">
      <c r="A159" s="896"/>
      <c r="B159" s="933"/>
      <c r="C159" s="907"/>
      <c r="D159" s="927"/>
      <c r="E159" s="909"/>
      <c r="F159" s="935"/>
      <c r="G159" s="525" t="s">
        <v>5785</v>
      </c>
      <c r="H159" s="896"/>
      <c r="I159" s="933"/>
      <c r="J159" s="907"/>
      <c r="K159" s="927"/>
      <c r="L159" s="525" t="s">
        <v>5786</v>
      </c>
      <c r="M159" s="2577"/>
      <c r="N159" s="892"/>
      <c r="O159" s="557"/>
    </row>
    <row r="160" spans="1:15" ht="22.35" customHeight="1" x14ac:dyDescent="0.25">
      <c r="A160" s="896"/>
      <c r="B160" s="933"/>
      <c r="C160" s="907"/>
      <c r="D160" s="927"/>
      <c r="E160" s="909"/>
      <c r="F160" s="935"/>
      <c r="G160" s="525" t="s">
        <v>5787</v>
      </c>
      <c r="H160" s="896"/>
      <c r="I160" s="933"/>
      <c r="J160" s="907"/>
      <c r="K160" s="927"/>
      <c r="L160" s="525" t="s">
        <v>5788</v>
      </c>
      <c r="M160" s="2577"/>
      <c r="N160" s="892"/>
      <c r="O160" s="557"/>
    </row>
    <row r="161" spans="1:15" ht="22.35" customHeight="1" x14ac:dyDescent="0.25">
      <c r="A161" s="896"/>
      <c r="B161" s="933"/>
      <c r="C161" s="907"/>
      <c r="D161" s="927"/>
      <c r="E161" s="909"/>
      <c r="F161" s="935"/>
      <c r="G161" s="556" t="s">
        <v>5789</v>
      </c>
      <c r="H161" s="896"/>
      <c r="I161" s="933"/>
      <c r="J161" s="907"/>
      <c r="K161" s="927"/>
      <c r="L161" s="525" t="s">
        <v>5790</v>
      </c>
      <c r="M161" s="2578"/>
      <c r="N161" s="892"/>
      <c r="O161" s="557"/>
    </row>
    <row r="162" spans="1:15" ht="15.6" customHeight="1" x14ac:dyDescent="0.25">
      <c r="A162" s="896"/>
      <c r="B162" s="933"/>
      <c r="C162" s="907"/>
      <c r="D162" s="927"/>
      <c r="E162" s="909"/>
      <c r="F162" s="935"/>
      <c r="G162" s="525" t="s">
        <v>5791</v>
      </c>
      <c r="H162" s="896"/>
      <c r="I162" s="933"/>
      <c r="J162" s="907"/>
      <c r="K162" s="927"/>
      <c r="L162" s="525" t="s">
        <v>5670</v>
      </c>
      <c r="M162" s="557" t="s">
        <v>5792</v>
      </c>
      <c r="N162" s="892"/>
      <c r="O162" s="557"/>
    </row>
    <row r="163" spans="1:15" ht="15.6" customHeight="1" x14ac:dyDescent="0.25">
      <c r="A163" s="896"/>
      <c r="B163" s="933"/>
      <c r="C163" s="907"/>
      <c r="D163" s="927"/>
      <c r="E163" s="909"/>
      <c r="F163" s="935"/>
      <c r="G163" s="556" t="s">
        <v>5793</v>
      </c>
      <c r="H163" s="896"/>
      <c r="I163" s="933"/>
      <c r="J163" s="907"/>
      <c r="K163" s="927"/>
      <c r="L163" s="525" t="s">
        <v>5794</v>
      </c>
      <c r="M163" s="2576" t="s">
        <v>5795</v>
      </c>
      <c r="N163" s="892"/>
      <c r="O163" s="557"/>
    </row>
    <row r="164" spans="1:15" ht="51.75" customHeight="1" x14ac:dyDescent="0.25">
      <c r="A164" s="896"/>
      <c r="B164" s="933"/>
      <c r="C164" s="907"/>
      <c r="D164" s="927"/>
      <c r="E164" s="909"/>
      <c r="F164" s="935"/>
      <c r="G164" s="525" t="s">
        <v>5796</v>
      </c>
      <c r="H164" s="896"/>
      <c r="I164" s="933"/>
      <c r="J164" s="907"/>
      <c r="K164" s="927"/>
      <c r="L164" s="525" t="s">
        <v>5797</v>
      </c>
      <c r="M164" s="2577"/>
      <c r="N164" s="892"/>
      <c r="O164" s="557"/>
    </row>
    <row r="165" spans="1:15" ht="17.45" customHeight="1" x14ac:dyDescent="0.25">
      <c r="A165" s="896"/>
      <c r="B165" s="933"/>
      <c r="C165" s="907"/>
      <c r="D165" s="927"/>
      <c r="E165" s="909"/>
      <c r="F165" s="935"/>
      <c r="G165" s="525" t="s">
        <v>5798</v>
      </c>
      <c r="H165" s="896"/>
      <c r="I165" s="933"/>
      <c r="J165" s="907"/>
      <c r="K165" s="927"/>
      <c r="L165" s="525" t="s">
        <v>5727</v>
      </c>
      <c r="M165" s="2577"/>
      <c r="N165" s="892"/>
      <c r="O165" s="557"/>
    </row>
    <row r="166" spans="1:15" ht="17.45" customHeight="1" x14ac:dyDescent="0.25">
      <c r="A166" s="896"/>
      <c r="B166" s="933"/>
      <c r="C166" s="907"/>
      <c r="D166" s="927"/>
      <c r="E166" s="909"/>
      <c r="F166" s="935"/>
      <c r="G166" s="556" t="s">
        <v>5799</v>
      </c>
      <c r="H166" s="896"/>
      <c r="I166" s="933"/>
      <c r="J166" s="907"/>
      <c r="K166" s="927"/>
      <c r="L166" s="525" t="s">
        <v>5800</v>
      </c>
      <c r="M166" s="2577"/>
      <c r="N166" s="892"/>
      <c r="O166" s="557"/>
    </row>
    <row r="167" spans="1:15" ht="17.45" customHeight="1" x14ac:dyDescent="0.25">
      <c r="A167" s="896"/>
      <c r="B167" s="933"/>
      <c r="C167" s="907"/>
      <c r="D167" s="927"/>
      <c r="E167" s="909"/>
      <c r="F167" s="935"/>
      <c r="G167" s="556" t="s">
        <v>5801</v>
      </c>
      <c r="H167" s="896"/>
      <c r="I167" s="933"/>
      <c r="J167" s="907"/>
      <c r="K167" s="927"/>
      <c r="L167" s="525" t="s">
        <v>5802</v>
      </c>
      <c r="M167" s="2577"/>
      <c r="N167" s="892"/>
      <c r="O167" s="557"/>
    </row>
    <row r="168" spans="1:15" ht="22.5" x14ac:dyDescent="0.25">
      <c r="A168" s="896"/>
      <c r="B168" s="933"/>
      <c r="C168" s="907"/>
      <c r="D168" s="927"/>
      <c r="E168" s="909"/>
      <c r="F168" s="935"/>
      <c r="G168" s="556" t="s">
        <v>5803</v>
      </c>
      <c r="H168" s="896"/>
      <c r="I168" s="933"/>
      <c r="J168" s="907"/>
      <c r="K168" s="927"/>
      <c r="L168" s="525" t="s">
        <v>5804</v>
      </c>
      <c r="M168" s="2577"/>
      <c r="N168" s="892"/>
      <c r="O168" s="557"/>
    </row>
    <row r="169" spans="1:15" ht="22.5" x14ac:dyDescent="0.25">
      <c r="A169" s="896"/>
      <c r="B169" s="933"/>
      <c r="C169" s="907"/>
      <c r="D169" s="927"/>
      <c r="E169" s="909"/>
      <c r="F169" s="935"/>
      <c r="G169" s="556" t="s">
        <v>5805</v>
      </c>
      <c r="H169" s="896"/>
      <c r="I169" s="933"/>
      <c r="J169" s="907"/>
      <c r="K169" s="927"/>
      <c r="L169" s="525" t="s">
        <v>5806</v>
      </c>
      <c r="M169" s="2578"/>
      <c r="N169" s="892"/>
      <c r="O169" s="557"/>
    </row>
    <row r="170" spans="1:15" ht="41.1" customHeight="1" x14ac:dyDescent="0.25">
      <c r="A170" s="896"/>
      <c r="B170" s="933"/>
      <c r="C170" s="907"/>
      <c r="D170" s="927"/>
      <c r="E170" s="909"/>
      <c r="F170" s="935"/>
      <c r="G170" s="556" t="s">
        <v>5807</v>
      </c>
      <c r="H170" s="896"/>
      <c r="I170" s="933"/>
      <c r="J170" s="907"/>
      <c r="K170" s="927"/>
      <c r="L170" s="874" t="s">
        <v>5808</v>
      </c>
      <c r="M170" s="2576" t="s">
        <v>5700</v>
      </c>
      <c r="N170" s="890"/>
      <c r="O170" s="557"/>
    </row>
    <row r="171" spans="1:15" ht="41.1" customHeight="1" x14ac:dyDescent="0.25">
      <c r="A171" s="896"/>
      <c r="B171" s="933"/>
      <c r="C171" s="907"/>
      <c r="D171" s="927"/>
      <c r="E171" s="909"/>
      <c r="F171" s="935"/>
      <c r="G171" s="556" t="s">
        <v>5809</v>
      </c>
      <c r="H171" s="896"/>
      <c r="I171" s="933"/>
      <c r="J171" s="907"/>
      <c r="K171" s="927"/>
      <c r="L171" s="874" t="s">
        <v>5809</v>
      </c>
      <c r="M171" s="2577"/>
      <c r="N171" s="890"/>
      <c r="O171" s="557"/>
    </row>
    <row r="172" spans="1:15" ht="41.1" customHeight="1" x14ac:dyDescent="0.25">
      <c r="A172" s="896"/>
      <c r="B172" s="933"/>
      <c r="C172" s="907"/>
      <c r="D172" s="927"/>
      <c r="E172" s="909"/>
      <c r="F172" s="935"/>
      <c r="G172" s="556" t="s">
        <v>5810</v>
      </c>
      <c r="H172" s="896"/>
      <c r="I172" s="933"/>
      <c r="J172" s="907"/>
      <c r="K172" s="927"/>
      <c r="L172" s="874" t="s">
        <v>5811</v>
      </c>
      <c r="M172" s="541"/>
      <c r="N172" s="890"/>
      <c r="O172" s="557"/>
    </row>
    <row r="173" spans="1:15" ht="82.35" customHeight="1" x14ac:dyDescent="0.25">
      <c r="A173" s="896"/>
      <c r="B173" s="933"/>
      <c r="C173" s="907"/>
      <c r="D173" s="927"/>
      <c r="E173" s="909"/>
      <c r="F173" s="935"/>
      <c r="G173" s="556" t="s">
        <v>5812</v>
      </c>
      <c r="H173" s="896"/>
      <c r="I173" s="933"/>
      <c r="J173" s="907"/>
      <c r="K173" s="927"/>
      <c r="L173" s="525" t="s">
        <v>5813</v>
      </c>
      <c r="M173" s="558" t="s">
        <v>5814</v>
      </c>
      <c r="N173" s="892"/>
      <c r="O173" s="557"/>
    </row>
    <row r="174" spans="1:15" ht="16.350000000000001" customHeight="1" x14ac:dyDescent="0.25">
      <c r="A174" s="896"/>
      <c r="B174" s="933"/>
      <c r="C174" s="907"/>
      <c r="D174" s="927"/>
      <c r="E174" s="909"/>
      <c r="F174" s="935"/>
      <c r="G174" s="556" t="s">
        <v>5815</v>
      </c>
      <c r="H174" s="896"/>
      <c r="I174" s="933"/>
      <c r="J174" s="907"/>
      <c r="K174" s="927"/>
      <c r="L174" s="525" t="s">
        <v>5816</v>
      </c>
      <c r="M174" s="531" t="s">
        <v>13</v>
      </c>
      <c r="N174" s="892"/>
      <c r="O174" s="557"/>
    </row>
    <row r="175" spans="1:15" ht="16.350000000000001" customHeight="1" x14ac:dyDescent="0.25">
      <c r="A175" s="896"/>
      <c r="B175" s="933"/>
      <c r="C175" s="907"/>
      <c r="D175" s="927"/>
      <c r="E175" s="909"/>
      <c r="F175" s="935"/>
      <c r="G175" s="904" t="s">
        <v>5817</v>
      </c>
      <c r="H175" s="896"/>
      <c r="I175" s="933"/>
      <c r="J175" s="907"/>
      <c r="K175" s="927"/>
      <c r="L175" s="525" t="s">
        <v>5771</v>
      </c>
      <c r="M175" s="2576" t="s">
        <v>79</v>
      </c>
      <c r="N175" s="892"/>
      <c r="O175" s="557"/>
    </row>
    <row r="176" spans="1:15" ht="22.5" x14ac:dyDescent="0.25">
      <c r="A176" s="896"/>
      <c r="B176" s="933"/>
      <c r="C176" s="907"/>
      <c r="D176" s="927"/>
      <c r="E176" s="909"/>
      <c r="F176" s="599"/>
      <c r="G176" s="940" t="s">
        <v>5818</v>
      </c>
      <c r="H176" s="896"/>
      <c r="I176" s="933"/>
      <c r="J176" s="907"/>
      <c r="K176" s="927"/>
      <c r="L176" s="525" t="s">
        <v>5819</v>
      </c>
      <c r="M176" s="2577"/>
      <c r="N176" s="892"/>
      <c r="O176" s="557"/>
    </row>
    <row r="177" spans="1:15" ht="33.75" x14ac:dyDescent="0.25">
      <c r="A177" s="896"/>
      <c r="B177" s="933"/>
      <c r="C177" s="907"/>
      <c r="D177" s="927"/>
      <c r="E177" s="909"/>
      <c r="F177" s="599"/>
      <c r="G177" s="940" t="s">
        <v>5820</v>
      </c>
      <c r="H177" s="896"/>
      <c r="I177" s="933"/>
      <c r="J177" s="907"/>
      <c r="K177" s="927"/>
      <c r="L177" s="525" t="s">
        <v>5821</v>
      </c>
      <c r="M177" s="2577"/>
      <c r="N177" s="892"/>
      <c r="O177" s="557"/>
    </row>
    <row r="178" spans="1:15" ht="18.600000000000001" customHeight="1" x14ac:dyDescent="0.25">
      <c r="A178" s="896"/>
      <c r="B178" s="933"/>
      <c r="C178" s="907"/>
      <c r="D178" s="927"/>
      <c r="E178" s="909"/>
      <c r="F178" s="599"/>
      <c r="G178" s="940" t="s">
        <v>5822</v>
      </c>
      <c r="H178" s="896"/>
      <c r="I178" s="933"/>
      <c r="J178" s="907"/>
      <c r="K178" s="927"/>
      <c r="L178" s="525" t="s">
        <v>5823</v>
      </c>
      <c r="M178" s="2577"/>
      <c r="N178" s="892"/>
      <c r="O178" s="557"/>
    </row>
    <row r="179" spans="1:15" ht="40.5" customHeight="1" x14ac:dyDescent="0.25">
      <c r="A179" s="896"/>
      <c r="B179" s="933"/>
      <c r="C179" s="907"/>
      <c r="D179" s="927"/>
      <c r="E179" s="909"/>
      <c r="F179" s="599"/>
      <c r="G179" s="940" t="s">
        <v>5768</v>
      </c>
      <c r="H179" s="896"/>
      <c r="I179" s="933"/>
      <c r="J179" s="907"/>
      <c r="K179" s="927"/>
      <c r="L179" s="525" t="s">
        <v>5824</v>
      </c>
      <c r="M179" s="2578"/>
      <c r="N179" s="892"/>
      <c r="O179" s="557"/>
    </row>
    <row r="180" spans="1:15" ht="14.45" customHeight="1" x14ac:dyDescent="0.25">
      <c r="A180" s="896"/>
      <c r="B180" s="933"/>
      <c r="C180" s="907"/>
      <c r="D180" s="927"/>
      <c r="E180" s="909"/>
      <c r="F180" s="599"/>
      <c r="G180" s="940" t="s">
        <v>5825</v>
      </c>
      <c r="H180" s="896"/>
      <c r="I180" s="933"/>
      <c r="J180" s="907"/>
      <c r="K180" s="927"/>
      <c r="L180" s="525" t="s">
        <v>5825</v>
      </c>
      <c r="M180" s="556" t="s">
        <v>5826</v>
      </c>
      <c r="N180" s="892"/>
      <c r="O180" s="557"/>
    </row>
    <row r="181" spans="1:15" ht="87" customHeight="1" x14ac:dyDescent="0.25">
      <c r="A181" s="896"/>
      <c r="B181" s="930"/>
      <c r="C181" s="907"/>
      <c r="D181" s="927"/>
      <c r="E181" s="2892" t="s">
        <v>31</v>
      </c>
      <c r="F181" s="2568" t="s">
        <v>5729</v>
      </c>
      <c r="G181" s="2576" t="s">
        <v>5827</v>
      </c>
      <c r="H181" s="896"/>
      <c r="I181" s="930"/>
      <c r="J181" s="907"/>
      <c r="K181" s="927"/>
      <c r="L181" s="525" t="s">
        <v>5828</v>
      </c>
      <c r="M181" s="525" t="s">
        <v>5732</v>
      </c>
      <c r="N181" s="892"/>
      <c r="O181" s="557"/>
    </row>
    <row r="182" spans="1:15" ht="29.45" customHeight="1" x14ac:dyDescent="0.25">
      <c r="A182" s="896"/>
      <c r="B182" s="930"/>
      <c r="C182" s="907"/>
      <c r="D182" s="927"/>
      <c r="E182" s="2894"/>
      <c r="F182" s="2570"/>
      <c r="G182" s="2578"/>
      <c r="H182" s="896"/>
      <c r="I182" s="930"/>
      <c r="J182" s="907"/>
      <c r="K182" s="927"/>
      <c r="L182" s="525" t="s">
        <v>5829</v>
      </c>
      <c r="M182" s="2576" t="s">
        <v>5734</v>
      </c>
      <c r="N182" s="892"/>
      <c r="O182" s="557"/>
    </row>
    <row r="183" spans="1:15" ht="29.45" customHeight="1" x14ac:dyDescent="0.25">
      <c r="A183" s="896"/>
      <c r="B183" s="930"/>
      <c r="C183" s="907"/>
      <c r="D183" s="927"/>
      <c r="E183" s="2892" t="s">
        <v>20</v>
      </c>
      <c r="F183" s="2568" t="s">
        <v>5830</v>
      </c>
      <c r="G183" s="2576" t="s">
        <v>5831</v>
      </c>
      <c r="H183" s="896"/>
      <c r="I183" s="930"/>
      <c r="J183" s="907"/>
      <c r="K183" s="927"/>
      <c r="L183" s="525" t="s">
        <v>5832</v>
      </c>
      <c r="M183" s="2577"/>
      <c r="N183" s="892"/>
      <c r="O183" s="557"/>
    </row>
    <row r="184" spans="1:15" ht="29.45" customHeight="1" x14ac:dyDescent="0.25">
      <c r="A184" s="896"/>
      <c r="B184" s="930"/>
      <c r="C184" s="907"/>
      <c r="D184" s="927"/>
      <c r="E184" s="2893"/>
      <c r="F184" s="2569"/>
      <c r="G184" s="2577"/>
      <c r="H184" s="896"/>
      <c r="I184" s="930"/>
      <c r="J184" s="907"/>
      <c r="K184" s="927"/>
      <c r="L184" s="525" t="s">
        <v>5833</v>
      </c>
      <c r="M184" s="2578"/>
      <c r="N184" s="892"/>
      <c r="O184" s="557"/>
    </row>
    <row r="185" spans="1:15" ht="14.45" customHeight="1" x14ac:dyDescent="0.25">
      <c r="A185" s="896"/>
      <c r="B185" s="930"/>
      <c r="C185" s="907"/>
      <c r="D185" s="927"/>
      <c r="E185" s="2893"/>
      <c r="F185" s="2569"/>
      <c r="G185" s="2577"/>
      <c r="H185" s="896"/>
      <c r="I185" s="930"/>
      <c r="J185" s="907"/>
      <c r="K185" s="927"/>
      <c r="L185" s="525" t="s">
        <v>5834</v>
      </c>
      <c r="M185" s="2576" t="s">
        <v>5726</v>
      </c>
      <c r="N185" s="892"/>
      <c r="O185" s="557"/>
    </row>
    <row r="186" spans="1:15" ht="14.45" customHeight="1" x14ac:dyDescent="0.25">
      <c r="A186" s="896"/>
      <c r="B186" s="930"/>
      <c r="C186" s="907"/>
      <c r="D186" s="927"/>
      <c r="E186" s="2893"/>
      <c r="F186" s="2569"/>
      <c r="G186" s="2577"/>
      <c r="H186" s="896"/>
      <c r="I186" s="930"/>
      <c r="J186" s="907"/>
      <c r="K186" s="927"/>
      <c r="L186" s="525" t="s">
        <v>5835</v>
      </c>
      <c r="M186" s="2578"/>
      <c r="N186" s="892"/>
      <c r="O186" s="557"/>
    </row>
    <row r="187" spans="1:15" ht="14.45" customHeight="1" x14ac:dyDescent="0.25">
      <c r="A187" s="896"/>
      <c r="B187" s="930"/>
      <c r="C187" s="907"/>
      <c r="D187" s="927"/>
      <c r="E187" s="2894"/>
      <c r="F187" s="2570"/>
      <c r="G187" s="2578"/>
      <c r="H187" s="896"/>
      <c r="I187" s="930"/>
      <c r="J187" s="907"/>
      <c r="K187" s="927"/>
      <c r="L187" s="525" t="s">
        <v>5836</v>
      </c>
      <c r="M187" s="541" t="s">
        <v>13</v>
      </c>
      <c r="N187" s="892"/>
      <c r="O187" s="557"/>
    </row>
    <row r="188" spans="1:15" ht="15.6" customHeight="1" x14ac:dyDescent="0.25">
      <c r="A188" s="896"/>
      <c r="B188" s="930"/>
      <c r="C188" s="907"/>
      <c r="D188" s="543"/>
      <c r="E188" s="919" t="s">
        <v>32</v>
      </c>
      <c r="F188" s="599" t="s">
        <v>5837</v>
      </c>
      <c r="G188" s="557" t="s">
        <v>5838</v>
      </c>
      <c r="H188" s="896"/>
      <c r="I188" s="930"/>
      <c r="J188" s="907"/>
      <c r="K188" s="927"/>
      <c r="L188" s="525" t="s">
        <v>5839</v>
      </c>
      <c r="M188" s="556" t="s">
        <v>17</v>
      </c>
      <c r="N188" s="892"/>
      <c r="O188" s="557"/>
    </row>
    <row r="189" spans="1:15" ht="84" customHeight="1" x14ac:dyDescent="0.25">
      <c r="A189" s="896"/>
      <c r="B189" s="930"/>
      <c r="C189" s="907"/>
      <c r="D189" s="927"/>
      <c r="E189" s="900" t="s">
        <v>2329</v>
      </c>
      <c r="F189" s="597" t="s">
        <v>4259</v>
      </c>
      <c r="G189" s="531" t="s">
        <v>5840</v>
      </c>
      <c r="H189" s="896"/>
      <c r="I189" s="930"/>
      <c r="J189" s="907"/>
      <c r="K189" s="927"/>
      <c r="L189" s="525" t="s">
        <v>5841</v>
      </c>
      <c r="M189" s="556" t="s">
        <v>5734</v>
      </c>
      <c r="N189" s="892"/>
      <c r="O189" s="557"/>
    </row>
    <row r="190" spans="1:15" ht="22.5" x14ac:dyDescent="0.25">
      <c r="A190" s="896"/>
      <c r="B190" s="930"/>
      <c r="C190" s="907"/>
      <c r="D190" s="927"/>
      <c r="E190" s="909"/>
      <c r="F190" s="599"/>
      <c r="G190" s="561" t="s">
        <v>5842</v>
      </c>
      <c r="H190" s="896"/>
      <c r="I190" s="930"/>
      <c r="J190" s="907"/>
      <c r="K190" s="927"/>
      <c r="L190" s="525" t="s">
        <v>5843</v>
      </c>
      <c r="M190" s="2576" t="s">
        <v>79</v>
      </c>
      <c r="N190" s="892"/>
      <c r="O190" s="557"/>
    </row>
    <row r="191" spans="1:15" ht="22.5" x14ac:dyDescent="0.25">
      <c r="A191" s="896"/>
      <c r="B191" s="930"/>
      <c r="C191" s="907"/>
      <c r="D191" s="927"/>
      <c r="E191" s="909"/>
      <c r="F191" s="599"/>
      <c r="G191" s="561"/>
      <c r="H191" s="896"/>
      <c r="I191" s="930"/>
      <c r="J191" s="907"/>
      <c r="K191" s="927"/>
      <c r="L191" s="525" t="s">
        <v>5844</v>
      </c>
      <c r="M191" s="2577"/>
      <c r="N191" s="892"/>
      <c r="O191" s="557"/>
    </row>
    <row r="192" spans="1:15" ht="15.6" customHeight="1" x14ac:dyDescent="0.25">
      <c r="A192" s="896"/>
      <c r="B192" s="930"/>
      <c r="C192" s="907"/>
      <c r="D192" s="927"/>
      <c r="E192" s="909"/>
      <c r="F192" s="599"/>
      <c r="G192" s="531" t="s">
        <v>5845</v>
      </c>
      <c r="H192" s="896"/>
      <c r="I192" s="930"/>
      <c r="J192" s="907"/>
      <c r="K192" s="927"/>
      <c r="L192" s="525" t="s">
        <v>5846</v>
      </c>
      <c r="M192" s="2578"/>
      <c r="N192" s="892"/>
      <c r="O192" s="557"/>
    </row>
    <row r="193" spans="1:15" ht="22.35" customHeight="1" x14ac:dyDescent="0.25">
      <c r="A193" s="896"/>
      <c r="B193" s="930"/>
      <c r="C193" s="907"/>
      <c r="D193" s="927"/>
      <c r="E193" s="918" t="s">
        <v>669</v>
      </c>
      <c r="F193" s="876" t="s">
        <v>5847</v>
      </c>
      <c r="G193" s="876" t="s">
        <v>5848</v>
      </c>
      <c r="H193" s="896"/>
      <c r="I193" s="930"/>
      <c r="J193" s="907"/>
      <c r="K193" s="927"/>
      <c r="L193" s="525" t="s">
        <v>5849</v>
      </c>
      <c r="M193" s="556" t="s">
        <v>79</v>
      </c>
      <c r="N193" s="892"/>
      <c r="O193" s="557"/>
    </row>
    <row r="194" spans="1:15" ht="42.6" customHeight="1" x14ac:dyDescent="0.25">
      <c r="A194" s="896"/>
      <c r="B194" s="930"/>
      <c r="C194" s="924"/>
      <c r="D194" s="927"/>
      <c r="E194" s="2892" t="s">
        <v>109</v>
      </c>
      <c r="F194" s="2568" t="s">
        <v>5850</v>
      </c>
      <c r="G194" s="2576" t="s">
        <v>5851</v>
      </c>
      <c r="H194" s="896"/>
      <c r="I194" s="930"/>
      <c r="J194" s="924"/>
      <c r="K194" s="927"/>
      <c r="L194" s="525" t="s">
        <v>5852</v>
      </c>
      <c r="M194" s="556" t="s">
        <v>5853</v>
      </c>
      <c r="N194" s="892"/>
      <c r="O194" s="557"/>
    </row>
    <row r="195" spans="1:15" ht="40.35" customHeight="1" x14ac:dyDescent="0.25">
      <c r="A195" s="896"/>
      <c r="B195" s="930"/>
      <c r="C195" s="924"/>
      <c r="D195" s="927"/>
      <c r="E195" s="2894"/>
      <c r="F195" s="2570"/>
      <c r="G195" s="2578"/>
      <c r="H195" s="896"/>
      <c r="I195" s="930"/>
      <c r="J195" s="924"/>
      <c r="K195" s="927"/>
      <c r="L195" s="525" t="s">
        <v>5852</v>
      </c>
      <c r="M195" s="556" t="s">
        <v>5854</v>
      </c>
      <c r="N195" s="892"/>
      <c r="O195" s="557"/>
    </row>
    <row r="196" spans="1:15" ht="83.45" customHeight="1" x14ac:dyDescent="0.25">
      <c r="A196" s="544"/>
      <c r="B196" s="930"/>
      <c r="C196" s="924"/>
      <c r="D196" s="543"/>
      <c r="E196" s="919" t="s">
        <v>714</v>
      </c>
      <c r="F196" s="599" t="s">
        <v>5855</v>
      </c>
      <c r="G196" s="556" t="s">
        <v>5856</v>
      </c>
      <c r="H196" s="544"/>
      <c r="I196" s="930"/>
      <c r="J196" s="924"/>
      <c r="K196" s="927"/>
      <c r="L196" s="556" t="s">
        <v>5857</v>
      </c>
      <c r="M196" s="935" t="s">
        <v>5734</v>
      </c>
      <c r="N196" s="892"/>
      <c r="O196" s="557"/>
    </row>
    <row r="197" spans="1:15" ht="33" customHeight="1" x14ac:dyDescent="0.25">
      <c r="A197" s="544"/>
      <c r="B197" s="930"/>
      <c r="C197" s="928"/>
      <c r="D197" s="553"/>
      <c r="E197" s="919"/>
      <c r="F197" s="599"/>
      <c r="G197" s="557" t="s">
        <v>5858</v>
      </c>
      <c r="H197" s="544"/>
      <c r="I197" s="930"/>
      <c r="J197" s="928"/>
      <c r="K197" s="929"/>
      <c r="L197" s="556" t="s">
        <v>5859</v>
      </c>
      <c r="M197" s="556" t="s">
        <v>94</v>
      </c>
      <c r="N197" s="898"/>
      <c r="O197" s="558"/>
    </row>
    <row r="198" spans="1:15" ht="182.45" customHeight="1" x14ac:dyDescent="0.25">
      <c r="A198" s="544"/>
      <c r="B198" s="930"/>
      <c r="C198" s="907" t="s">
        <v>65</v>
      </c>
      <c r="D198" s="543" t="s">
        <v>1339</v>
      </c>
      <c r="E198" s="900" t="s">
        <v>14</v>
      </c>
      <c r="F198" s="597" t="s">
        <v>1337</v>
      </c>
      <c r="G198" s="556" t="s">
        <v>5860</v>
      </c>
      <c r="H198" s="544"/>
      <c r="I198" s="930"/>
      <c r="J198" s="907" t="s">
        <v>65</v>
      </c>
      <c r="K198" s="927" t="s">
        <v>1339</v>
      </c>
      <c r="L198" s="557" t="s">
        <v>5861</v>
      </c>
      <c r="M198" s="558" t="s">
        <v>5862</v>
      </c>
      <c r="N198" s="855" t="s">
        <v>10</v>
      </c>
      <c r="O198" s="525" t="s">
        <v>2</v>
      </c>
    </row>
    <row r="199" spans="1:15" ht="15.6" customHeight="1" x14ac:dyDescent="0.25">
      <c r="A199" s="896"/>
      <c r="B199" s="614"/>
      <c r="C199" s="907"/>
      <c r="D199" s="543"/>
      <c r="E199" s="909"/>
      <c r="F199" s="599"/>
      <c r="G199" s="556" t="s">
        <v>5863</v>
      </c>
      <c r="H199" s="896"/>
      <c r="I199" s="614"/>
      <c r="J199" s="907"/>
      <c r="K199" s="927"/>
      <c r="L199" s="2576" t="s">
        <v>5864</v>
      </c>
      <c r="M199" s="2576" t="s">
        <v>79</v>
      </c>
      <c r="N199" s="892"/>
      <c r="O199" s="557"/>
    </row>
    <row r="200" spans="1:15" ht="15.6" customHeight="1" x14ac:dyDescent="0.25">
      <c r="A200" s="896"/>
      <c r="B200" s="614"/>
      <c r="C200" s="907"/>
      <c r="D200" s="543"/>
      <c r="E200" s="909"/>
      <c r="F200" s="599"/>
      <c r="G200" s="556" t="s">
        <v>5865</v>
      </c>
      <c r="H200" s="896"/>
      <c r="I200" s="614"/>
      <c r="J200" s="907"/>
      <c r="K200" s="927"/>
      <c r="L200" s="2577"/>
      <c r="M200" s="2577"/>
      <c r="N200" s="892"/>
      <c r="O200" s="557"/>
    </row>
    <row r="201" spans="1:15" ht="15.6" customHeight="1" x14ac:dyDescent="0.25">
      <c r="A201" s="896"/>
      <c r="B201" s="614"/>
      <c r="C201" s="907"/>
      <c r="D201" s="543"/>
      <c r="E201" s="909"/>
      <c r="F201" s="599"/>
      <c r="G201" s="556" t="s">
        <v>5866</v>
      </c>
      <c r="H201" s="896"/>
      <c r="I201" s="614"/>
      <c r="J201" s="907"/>
      <c r="K201" s="927"/>
      <c r="L201" s="2578"/>
      <c r="M201" s="2577"/>
      <c r="N201" s="892"/>
      <c r="O201" s="557"/>
    </row>
    <row r="202" spans="1:15" ht="15.6" customHeight="1" x14ac:dyDescent="0.25">
      <c r="A202" s="896"/>
      <c r="B202" s="614"/>
      <c r="C202" s="907"/>
      <c r="D202" s="543"/>
      <c r="E202" s="909"/>
      <c r="F202" s="599"/>
      <c r="G202" s="556" t="s">
        <v>5867</v>
      </c>
      <c r="H202" s="896"/>
      <c r="I202" s="614"/>
      <c r="J202" s="907"/>
      <c r="K202" s="927"/>
      <c r="L202" s="525" t="s">
        <v>5868</v>
      </c>
      <c r="M202" s="2578"/>
      <c r="N202" s="892"/>
      <c r="O202" s="558"/>
    </row>
    <row r="203" spans="1:15" ht="15.6" customHeight="1" x14ac:dyDescent="0.25">
      <c r="A203" s="896"/>
      <c r="B203" s="933"/>
      <c r="C203" s="894" t="s">
        <v>66</v>
      </c>
      <c r="D203" s="622" t="s">
        <v>1347</v>
      </c>
      <c r="E203" s="918" t="s">
        <v>14</v>
      </c>
      <c r="F203" s="539" t="s">
        <v>5869</v>
      </c>
      <c r="G203" s="876" t="s">
        <v>5870</v>
      </c>
      <c r="H203" s="896"/>
      <c r="I203" s="933"/>
      <c r="J203" s="894" t="s">
        <v>66</v>
      </c>
      <c r="K203" s="622" t="s">
        <v>1347</v>
      </c>
      <c r="L203" s="525" t="s">
        <v>5871</v>
      </c>
      <c r="M203" s="875" t="s">
        <v>11</v>
      </c>
      <c r="N203" s="855" t="s">
        <v>10</v>
      </c>
      <c r="O203" s="597" t="s">
        <v>2</v>
      </c>
    </row>
    <row r="204" spans="1:15" ht="22.5" x14ac:dyDescent="0.25">
      <c r="A204" s="896"/>
      <c r="B204" s="933"/>
      <c r="C204" s="907"/>
      <c r="D204" s="906"/>
      <c r="E204" s="909" t="s">
        <v>2081</v>
      </c>
      <c r="F204" s="561" t="s">
        <v>5872</v>
      </c>
      <c r="G204" s="876" t="s">
        <v>5873</v>
      </c>
      <c r="H204" s="896"/>
      <c r="I204" s="933"/>
      <c r="J204" s="907"/>
      <c r="K204" s="906"/>
      <c r="L204" s="525" t="s">
        <v>5874</v>
      </c>
      <c r="M204" s="875" t="s">
        <v>2113</v>
      </c>
      <c r="N204" s="892"/>
      <c r="O204" s="599"/>
    </row>
    <row r="205" spans="1:15" ht="15.6" customHeight="1" x14ac:dyDescent="0.25">
      <c r="A205" s="896"/>
      <c r="B205" s="933"/>
      <c r="C205" s="907"/>
      <c r="D205" s="906"/>
      <c r="E205" s="909"/>
      <c r="F205" s="561"/>
      <c r="G205" s="876" t="s">
        <v>5875</v>
      </c>
      <c r="H205" s="896"/>
      <c r="I205" s="933"/>
      <c r="J205" s="907"/>
      <c r="K205" s="906"/>
      <c r="L205" s="525" t="s">
        <v>5876</v>
      </c>
      <c r="M205" s="525" t="s">
        <v>11</v>
      </c>
      <c r="N205" s="892"/>
      <c r="O205" s="599"/>
    </row>
    <row r="206" spans="1:15" ht="15.6" customHeight="1" x14ac:dyDescent="0.25">
      <c r="A206" s="896"/>
      <c r="B206" s="933"/>
      <c r="C206" s="897"/>
      <c r="D206" s="937"/>
      <c r="E206" s="911"/>
      <c r="F206" s="530"/>
      <c r="G206" s="876" t="s">
        <v>5877</v>
      </c>
      <c r="H206" s="896"/>
      <c r="I206" s="933"/>
      <c r="J206" s="897"/>
      <c r="K206" s="937"/>
      <c r="L206" s="525" t="s">
        <v>5878</v>
      </c>
      <c r="M206" s="558"/>
      <c r="N206" s="898"/>
      <c r="O206" s="601"/>
    </row>
    <row r="207" spans="1:15" ht="89.1" customHeight="1" x14ac:dyDescent="0.25">
      <c r="A207" s="2806">
        <v>39</v>
      </c>
      <c r="B207" s="941" t="s">
        <v>759</v>
      </c>
      <c r="C207" s="2895"/>
      <c r="D207" s="543" t="s">
        <v>759</v>
      </c>
      <c r="E207" s="2896" t="s">
        <v>2081</v>
      </c>
      <c r="F207" s="2617" t="s">
        <v>3242</v>
      </c>
      <c r="G207" s="926" t="s">
        <v>5879</v>
      </c>
      <c r="H207" s="2806">
        <v>39</v>
      </c>
      <c r="I207" s="941" t="s">
        <v>759</v>
      </c>
      <c r="J207" s="2895"/>
      <c r="K207" s="927" t="s">
        <v>759</v>
      </c>
      <c r="L207" s="556" t="s">
        <v>5880</v>
      </c>
      <c r="M207" s="875" t="s">
        <v>5881</v>
      </c>
      <c r="N207" s="855" t="s">
        <v>10</v>
      </c>
      <c r="O207" s="597" t="s">
        <v>2</v>
      </c>
    </row>
    <row r="208" spans="1:15" ht="16.350000000000001" customHeight="1" x14ac:dyDescent="0.25">
      <c r="A208" s="2807"/>
      <c r="B208" s="930"/>
      <c r="C208" s="2895"/>
      <c r="D208" s="543"/>
      <c r="E208" s="2897"/>
      <c r="F208" s="2618"/>
      <c r="G208" s="942" t="s">
        <v>5882</v>
      </c>
      <c r="H208" s="2807"/>
      <c r="I208" s="930"/>
      <c r="J208" s="2895"/>
      <c r="K208" s="927"/>
      <c r="L208" s="624" t="s">
        <v>5883</v>
      </c>
      <c r="M208" s="875" t="s">
        <v>94</v>
      </c>
      <c r="N208" s="892"/>
      <c r="O208" s="599"/>
    </row>
    <row r="209" spans="1:15" ht="111" customHeight="1" x14ac:dyDescent="0.25">
      <c r="A209" s="2807"/>
      <c r="B209" s="930"/>
      <c r="C209" s="2895"/>
      <c r="D209" s="543"/>
      <c r="E209" s="2898" t="s">
        <v>31</v>
      </c>
      <c r="F209" s="2568" t="s">
        <v>107</v>
      </c>
      <c r="G209" s="942" t="s">
        <v>3805</v>
      </c>
      <c r="H209" s="2807"/>
      <c r="I209" s="930"/>
      <c r="J209" s="2895"/>
      <c r="K209" s="927"/>
      <c r="L209" s="556" t="s">
        <v>5884</v>
      </c>
      <c r="M209" s="875" t="s">
        <v>4269</v>
      </c>
      <c r="N209" s="892"/>
      <c r="O209" s="599"/>
    </row>
    <row r="210" spans="1:15" ht="118.35" customHeight="1" x14ac:dyDescent="0.25">
      <c r="A210" s="2807"/>
      <c r="B210" s="930"/>
      <c r="C210" s="2895"/>
      <c r="D210" s="543"/>
      <c r="E210" s="2899"/>
      <c r="F210" s="2569"/>
      <c r="G210" s="926" t="s">
        <v>5885</v>
      </c>
      <c r="H210" s="2807"/>
      <c r="I210" s="930"/>
      <c r="J210" s="2895"/>
      <c r="K210" s="927"/>
      <c r="L210" s="558" t="s">
        <v>5886</v>
      </c>
      <c r="M210" s="935" t="s">
        <v>5887</v>
      </c>
      <c r="N210" s="892"/>
      <c r="O210" s="599"/>
    </row>
    <row r="211" spans="1:15" ht="41.1" customHeight="1" x14ac:dyDescent="0.25">
      <c r="A211" s="2807"/>
      <c r="B211" s="930"/>
      <c r="C211" s="2895"/>
      <c r="D211" s="543"/>
      <c r="E211" s="2899"/>
      <c r="F211" s="2569"/>
      <c r="G211" s="2581" t="s">
        <v>5888</v>
      </c>
      <c r="H211" s="2807"/>
      <c r="I211" s="930"/>
      <c r="J211" s="2895"/>
      <c r="K211" s="927"/>
      <c r="L211" s="558" t="s">
        <v>154</v>
      </c>
      <c r="M211" s="874" t="s">
        <v>5889</v>
      </c>
      <c r="N211" s="892"/>
      <c r="O211" s="599"/>
    </row>
    <row r="212" spans="1:15" ht="94.35" customHeight="1" x14ac:dyDescent="0.25">
      <c r="A212" s="2807"/>
      <c r="B212" s="930"/>
      <c r="C212" s="2895"/>
      <c r="D212" s="543"/>
      <c r="E212" s="2899"/>
      <c r="F212" s="2569"/>
      <c r="G212" s="2583"/>
      <c r="H212" s="2807"/>
      <c r="I212" s="930"/>
      <c r="J212" s="2895"/>
      <c r="K212" s="927"/>
      <c r="L212" s="558" t="s">
        <v>5890</v>
      </c>
      <c r="M212" s="874" t="s">
        <v>5891</v>
      </c>
      <c r="N212" s="892"/>
      <c r="O212" s="599"/>
    </row>
    <row r="213" spans="1:15" ht="43.35" customHeight="1" x14ac:dyDescent="0.25">
      <c r="A213" s="2807"/>
      <c r="B213" s="930"/>
      <c r="C213" s="2895"/>
      <c r="D213" s="543"/>
      <c r="E213" s="2899"/>
      <c r="F213" s="2569"/>
      <c r="G213" s="943" t="s">
        <v>156</v>
      </c>
      <c r="H213" s="2807"/>
      <c r="I213" s="930"/>
      <c r="J213" s="2895"/>
      <c r="K213" s="927"/>
      <c r="L213" s="558" t="s">
        <v>5892</v>
      </c>
      <c r="M213" s="874" t="s">
        <v>5889</v>
      </c>
      <c r="N213" s="892"/>
      <c r="O213" s="599"/>
    </row>
    <row r="214" spans="1:15" ht="84.6" customHeight="1" x14ac:dyDescent="0.25">
      <c r="A214" s="2807"/>
      <c r="B214" s="930"/>
      <c r="C214" s="2895"/>
      <c r="D214" s="543"/>
      <c r="E214" s="2899"/>
      <c r="F214" s="2569"/>
      <c r="G214" s="943"/>
      <c r="H214" s="2807"/>
      <c r="I214" s="930"/>
      <c r="J214" s="2895"/>
      <c r="K214" s="927"/>
      <c r="L214" s="558" t="s">
        <v>5892</v>
      </c>
      <c r="M214" s="874" t="s">
        <v>5893</v>
      </c>
      <c r="N214" s="892"/>
      <c r="O214" s="599"/>
    </row>
    <row r="215" spans="1:15" ht="84" customHeight="1" x14ac:dyDescent="0.25">
      <c r="A215" s="2807"/>
      <c r="B215" s="930"/>
      <c r="C215" s="2895"/>
      <c r="D215" s="543"/>
      <c r="E215" s="2899"/>
      <c r="F215" s="2569"/>
      <c r="G215" s="2576" t="s">
        <v>155</v>
      </c>
      <c r="H215" s="2807"/>
      <c r="I215" s="930"/>
      <c r="J215" s="2895"/>
      <c r="K215" s="927"/>
      <c r="L215" s="556" t="s">
        <v>155</v>
      </c>
      <c r="M215" s="556" t="s">
        <v>5894</v>
      </c>
      <c r="N215" s="892"/>
      <c r="O215" s="599"/>
    </row>
    <row r="216" spans="1:15" ht="49.35" customHeight="1" x14ac:dyDescent="0.25">
      <c r="A216" s="2807"/>
      <c r="B216" s="930"/>
      <c r="C216" s="2895"/>
      <c r="D216" s="543"/>
      <c r="E216" s="2899"/>
      <c r="F216" s="2569"/>
      <c r="G216" s="2578"/>
      <c r="H216" s="2807"/>
      <c r="I216" s="930"/>
      <c r="J216" s="2895"/>
      <c r="K216" s="927"/>
      <c r="L216" s="556" t="s">
        <v>5895</v>
      </c>
      <c r="M216" s="556" t="s">
        <v>5896</v>
      </c>
      <c r="N216" s="892"/>
      <c r="O216" s="599"/>
    </row>
    <row r="217" spans="1:15" ht="40.35" customHeight="1" x14ac:dyDescent="0.25">
      <c r="A217" s="2807"/>
      <c r="B217" s="930"/>
      <c r="C217" s="2895"/>
      <c r="D217" s="543"/>
      <c r="E217" s="2899"/>
      <c r="F217" s="2569"/>
      <c r="G217" s="2576" t="s">
        <v>157</v>
      </c>
      <c r="H217" s="2807"/>
      <c r="I217" s="930"/>
      <c r="J217" s="2895"/>
      <c r="K217" s="927"/>
      <c r="L217" s="556" t="s">
        <v>5897</v>
      </c>
      <c r="M217" s="556" t="s">
        <v>5889</v>
      </c>
      <c r="N217" s="892"/>
      <c r="O217" s="599"/>
    </row>
    <row r="218" spans="1:15" ht="83.45" customHeight="1" x14ac:dyDescent="0.25">
      <c r="A218" s="2807"/>
      <c r="B218" s="930"/>
      <c r="C218" s="2895"/>
      <c r="D218" s="927"/>
      <c r="E218" s="899"/>
      <c r="F218" s="530"/>
      <c r="G218" s="2578"/>
      <c r="H218" s="2807"/>
      <c r="I218" s="930"/>
      <c r="J218" s="2895"/>
      <c r="K218" s="927"/>
      <c r="L218" s="556" t="s">
        <v>5897</v>
      </c>
      <c r="M218" s="556" t="s">
        <v>5898</v>
      </c>
      <c r="N218" s="892"/>
      <c r="O218" s="599"/>
    </row>
    <row r="219" spans="1:15" ht="20.100000000000001" customHeight="1" x14ac:dyDescent="0.25">
      <c r="A219" s="2807"/>
      <c r="B219" s="930"/>
      <c r="C219" s="2895"/>
      <c r="D219" s="927"/>
      <c r="E219" s="874" t="s">
        <v>669</v>
      </c>
      <c r="F219" s="597" t="s">
        <v>5899</v>
      </c>
      <c r="G219" s="944" t="s">
        <v>5900</v>
      </c>
      <c r="H219" s="2807"/>
      <c r="I219" s="930"/>
      <c r="J219" s="2895"/>
      <c r="K219" s="927"/>
      <c r="L219" s="556" t="s">
        <v>5901</v>
      </c>
      <c r="M219" s="556" t="s">
        <v>94</v>
      </c>
      <c r="N219" s="892"/>
      <c r="O219" s="599"/>
    </row>
    <row r="220" spans="1:15" ht="90" customHeight="1" x14ac:dyDescent="0.25">
      <c r="A220" s="2807"/>
      <c r="B220" s="930"/>
      <c r="C220" s="2107"/>
      <c r="D220" s="927"/>
      <c r="E220" s="544"/>
      <c r="F220" s="599"/>
      <c r="G220" s="903" t="s">
        <v>5902</v>
      </c>
      <c r="H220" s="2807"/>
      <c r="I220" s="930"/>
      <c r="J220" s="2107"/>
      <c r="K220" s="927"/>
      <c r="L220" s="556" t="s">
        <v>5903</v>
      </c>
      <c r="M220" s="552" t="s">
        <v>5700</v>
      </c>
      <c r="N220" s="892"/>
      <c r="O220" s="599"/>
    </row>
    <row r="221" spans="1:15" ht="12.6" customHeight="1" x14ac:dyDescent="0.25">
      <c r="A221" s="896"/>
      <c r="B221" s="930"/>
      <c r="C221" s="2107"/>
      <c r="D221" s="927"/>
      <c r="E221" s="544"/>
      <c r="F221" s="599"/>
      <c r="G221" s="903" t="s">
        <v>5904</v>
      </c>
      <c r="H221" s="896"/>
      <c r="I221" s="930"/>
      <c r="J221" s="2107"/>
      <c r="K221" s="927"/>
      <c r="L221" s="556" t="s">
        <v>5904</v>
      </c>
      <c r="M221" s="544" t="s">
        <v>13</v>
      </c>
      <c r="N221" s="892"/>
      <c r="O221" s="599"/>
    </row>
    <row r="222" spans="1:15" ht="22.5" x14ac:dyDescent="0.25">
      <c r="A222" s="896"/>
      <c r="B222" s="930"/>
      <c r="C222" s="2107"/>
      <c r="D222" s="927"/>
      <c r="E222" s="544"/>
      <c r="F222" s="599"/>
      <c r="G222" s="903" t="s">
        <v>5905</v>
      </c>
      <c r="H222" s="896"/>
      <c r="I222" s="930"/>
      <c r="J222" s="2107"/>
      <c r="K222" s="927"/>
      <c r="L222" s="556" t="s">
        <v>5906</v>
      </c>
      <c r="M222" s="544"/>
      <c r="N222" s="892"/>
      <c r="O222" s="599"/>
    </row>
    <row r="223" spans="1:15" ht="14.45" customHeight="1" x14ac:dyDescent="0.25">
      <c r="A223" s="896"/>
      <c r="B223" s="930"/>
      <c r="C223" s="2107"/>
      <c r="D223" s="927"/>
      <c r="E223" s="544"/>
      <c r="F223" s="599"/>
      <c r="G223" s="903" t="s">
        <v>5907</v>
      </c>
      <c r="H223" s="896"/>
      <c r="I223" s="930"/>
      <c r="J223" s="2107"/>
      <c r="K223" s="927"/>
      <c r="L223" s="556" t="s">
        <v>5908</v>
      </c>
      <c r="M223" s="556" t="s">
        <v>79</v>
      </c>
      <c r="N223" s="892"/>
      <c r="O223" s="599"/>
    </row>
    <row r="224" spans="1:15" ht="27.6" customHeight="1" x14ac:dyDescent="0.25">
      <c r="A224" s="896"/>
      <c r="B224" s="930"/>
      <c r="C224" s="2107"/>
      <c r="D224" s="543"/>
      <c r="E224" s="893" t="s">
        <v>109</v>
      </c>
      <c r="F224" s="597" t="s">
        <v>5909</v>
      </c>
      <c r="G224" s="525" t="s">
        <v>5910</v>
      </c>
      <c r="H224" s="896"/>
      <c r="I224" s="930"/>
      <c r="J224" s="2107"/>
      <c r="K224" s="927"/>
      <c r="L224" s="556" t="s">
        <v>5911</v>
      </c>
      <c r="M224" s="2576" t="s">
        <v>5734</v>
      </c>
      <c r="N224" s="892"/>
      <c r="O224" s="599"/>
    </row>
    <row r="225" spans="1:15" ht="27.6" customHeight="1" x14ac:dyDescent="0.25">
      <c r="A225" s="896"/>
      <c r="B225" s="930"/>
      <c r="C225" s="2107"/>
      <c r="D225" s="543"/>
      <c r="E225" s="896"/>
      <c r="F225" s="599"/>
      <c r="G225" s="558"/>
      <c r="H225" s="896"/>
      <c r="I225" s="930"/>
      <c r="J225" s="2107"/>
      <c r="K225" s="927"/>
      <c r="L225" s="556" t="s">
        <v>5912</v>
      </c>
      <c r="M225" s="2577"/>
      <c r="N225" s="892"/>
      <c r="O225" s="599"/>
    </row>
    <row r="226" spans="1:15" ht="27.6" customHeight="1" x14ac:dyDescent="0.25">
      <c r="A226" s="896"/>
      <c r="B226" s="930"/>
      <c r="C226" s="2107"/>
      <c r="D226" s="543"/>
      <c r="E226" s="896"/>
      <c r="F226" s="599"/>
      <c r="G226" s="944" t="s">
        <v>5913</v>
      </c>
      <c r="H226" s="896"/>
      <c r="I226" s="930"/>
      <c r="J226" s="2107"/>
      <c r="K226" s="927"/>
      <c r="L226" s="556" t="s">
        <v>5914</v>
      </c>
      <c r="M226" s="2578"/>
      <c r="N226" s="892"/>
      <c r="O226" s="599"/>
    </row>
    <row r="227" spans="1:15" ht="16.350000000000001" customHeight="1" x14ac:dyDescent="0.25">
      <c r="A227" s="896"/>
      <c r="B227" s="930"/>
      <c r="C227" s="2107"/>
      <c r="D227" s="543"/>
      <c r="E227" s="896"/>
      <c r="F227" s="599"/>
      <c r="G227" s="944" t="s">
        <v>5915</v>
      </c>
      <c r="H227" s="896"/>
      <c r="I227" s="930"/>
      <c r="J227" s="2107"/>
      <c r="K227" s="927"/>
      <c r="L227" s="556" t="s">
        <v>5916</v>
      </c>
      <c r="M227" s="525" t="s">
        <v>94</v>
      </c>
      <c r="N227" s="892"/>
      <c r="O227" s="599"/>
    </row>
    <row r="228" spans="1:15" ht="16.350000000000001" customHeight="1" x14ac:dyDescent="0.25">
      <c r="A228" s="896"/>
      <c r="B228" s="930"/>
      <c r="C228" s="2107"/>
      <c r="D228" s="543"/>
      <c r="E228" s="896"/>
      <c r="F228" s="599"/>
      <c r="G228" s="944" t="s">
        <v>5917</v>
      </c>
      <c r="H228" s="896"/>
      <c r="I228" s="930"/>
      <c r="J228" s="2107"/>
      <c r="K228" s="927"/>
      <c r="L228" s="556" t="s">
        <v>5918</v>
      </c>
      <c r="M228" s="558"/>
      <c r="N228" s="892"/>
      <c r="O228" s="599"/>
    </row>
    <row r="229" spans="1:15" ht="42" customHeight="1" x14ac:dyDescent="0.25">
      <c r="A229" s="896"/>
      <c r="B229" s="930"/>
      <c r="C229" s="2107"/>
      <c r="D229" s="543"/>
      <c r="E229" s="896"/>
      <c r="F229" s="599"/>
      <c r="G229" s="2576" t="s">
        <v>5919</v>
      </c>
      <c r="H229" s="896"/>
      <c r="I229" s="930"/>
      <c r="J229" s="2107"/>
      <c r="K229" s="927"/>
      <c r="L229" s="556" t="s">
        <v>5920</v>
      </c>
      <c r="M229" s="2576" t="s">
        <v>5814</v>
      </c>
      <c r="N229" s="892"/>
      <c r="O229" s="599"/>
    </row>
    <row r="230" spans="1:15" ht="42" customHeight="1" x14ac:dyDescent="0.25">
      <c r="A230" s="896"/>
      <c r="B230" s="930"/>
      <c r="C230" s="2107"/>
      <c r="D230" s="543"/>
      <c r="E230" s="896"/>
      <c r="F230" s="599"/>
      <c r="G230" s="2578"/>
      <c r="H230" s="896"/>
      <c r="I230" s="930"/>
      <c r="J230" s="2107"/>
      <c r="K230" s="927"/>
      <c r="L230" s="556" t="s">
        <v>5921</v>
      </c>
      <c r="M230" s="2578"/>
      <c r="N230" s="892"/>
      <c r="O230" s="599"/>
    </row>
    <row r="231" spans="1:15" ht="33.75" x14ac:dyDescent="0.25">
      <c r="A231" s="896"/>
      <c r="B231" s="930"/>
      <c r="C231" s="2107"/>
      <c r="D231" s="543"/>
      <c r="E231" s="896"/>
      <c r="F231" s="599"/>
      <c r="G231" s="944" t="s">
        <v>5922</v>
      </c>
      <c r="H231" s="896"/>
      <c r="I231" s="930"/>
      <c r="J231" s="2107"/>
      <c r="K231" s="927"/>
      <c r="L231" s="556" t="s">
        <v>5923</v>
      </c>
      <c r="M231" s="525" t="s">
        <v>79</v>
      </c>
      <c r="N231" s="892"/>
      <c r="O231" s="599"/>
    </row>
    <row r="232" spans="1:15" ht="15.6" customHeight="1" x14ac:dyDescent="0.25">
      <c r="A232" s="896"/>
      <c r="B232" s="930"/>
      <c r="C232" s="2107"/>
      <c r="D232" s="543"/>
      <c r="E232" s="896"/>
      <c r="F232" s="599"/>
      <c r="G232" s="944" t="s">
        <v>5924</v>
      </c>
      <c r="H232" s="896"/>
      <c r="I232" s="930"/>
      <c r="J232" s="2107"/>
      <c r="K232" s="927"/>
      <c r="L232" s="556" t="s">
        <v>5924</v>
      </c>
      <c r="M232" s="557"/>
      <c r="N232" s="892"/>
      <c r="O232" s="599"/>
    </row>
    <row r="233" spans="1:15" ht="15.6" customHeight="1" x14ac:dyDescent="0.25">
      <c r="A233" s="896"/>
      <c r="B233" s="930"/>
      <c r="C233" s="2107"/>
      <c r="D233" s="543"/>
      <c r="E233" s="899"/>
      <c r="F233" s="601"/>
      <c r="G233" s="944" t="s">
        <v>5925</v>
      </c>
      <c r="H233" s="896"/>
      <c r="I233" s="930"/>
      <c r="J233" s="2107"/>
      <c r="K233" s="927"/>
      <c r="L233" s="556" t="s">
        <v>5926</v>
      </c>
      <c r="M233" s="558"/>
      <c r="N233" s="892"/>
      <c r="O233" s="599"/>
    </row>
    <row r="234" spans="1:15" ht="15.6" customHeight="1" x14ac:dyDescent="0.25">
      <c r="A234" s="896"/>
      <c r="B234" s="930"/>
      <c r="C234" s="924"/>
      <c r="D234" s="543"/>
      <c r="E234" s="893" t="s">
        <v>714</v>
      </c>
      <c r="F234" s="597" t="s">
        <v>5927</v>
      </c>
      <c r="G234" s="944" t="s">
        <v>5928</v>
      </c>
      <c r="H234" s="896"/>
      <c r="I234" s="930"/>
      <c r="J234" s="924"/>
      <c r="K234" s="927"/>
      <c r="L234" s="556" t="s">
        <v>5929</v>
      </c>
      <c r="M234" s="556" t="s">
        <v>11</v>
      </c>
      <c r="N234" s="892"/>
      <c r="O234" s="557"/>
    </row>
    <row r="235" spans="1:15" ht="31.35" customHeight="1" x14ac:dyDescent="0.25">
      <c r="A235" s="896"/>
      <c r="B235" s="930"/>
      <c r="C235" s="924"/>
      <c r="D235" s="543"/>
      <c r="E235" s="896"/>
      <c r="F235" s="599"/>
      <c r="G235" s="944" t="s">
        <v>5930</v>
      </c>
      <c r="H235" s="896"/>
      <c r="I235" s="930"/>
      <c r="J235" s="924"/>
      <c r="K235" s="927"/>
      <c r="L235" s="556" t="s">
        <v>5930</v>
      </c>
      <c r="M235" s="2576" t="s">
        <v>5931</v>
      </c>
      <c r="N235" s="892"/>
      <c r="O235" s="557"/>
    </row>
    <row r="236" spans="1:15" ht="31.35" customHeight="1" x14ac:dyDescent="0.25">
      <c r="A236" s="896"/>
      <c r="B236" s="930"/>
      <c r="C236" s="928"/>
      <c r="D236" s="553"/>
      <c r="E236" s="899"/>
      <c r="F236" s="601"/>
      <c r="G236" s="944" t="s">
        <v>5932</v>
      </c>
      <c r="H236" s="896"/>
      <c r="I236" s="930"/>
      <c r="J236" s="928"/>
      <c r="K236" s="929"/>
      <c r="L236" s="556" t="s">
        <v>5933</v>
      </c>
      <c r="M236" s="2578"/>
      <c r="N236" s="898"/>
      <c r="O236" s="558"/>
    </row>
    <row r="237" spans="1:15" ht="15.6" customHeight="1" x14ac:dyDescent="0.25">
      <c r="A237" s="902">
        <v>40</v>
      </c>
      <c r="B237" s="940" t="s">
        <v>2160</v>
      </c>
      <c r="C237" s="945" t="s">
        <v>5519</v>
      </c>
      <c r="D237" s="946" t="s">
        <v>2161</v>
      </c>
      <c r="E237" s="902" t="s">
        <v>669</v>
      </c>
      <c r="F237" s="876" t="s">
        <v>5934</v>
      </c>
      <c r="G237" s="944" t="s">
        <v>5935</v>
      </c>
      <c r="H237" s="902">
        <v>40</v>
      </c>
      <c r="I237" s="940" t="s">
        <v>2160</v>
      </c>
      <c r="J237" s="945" t="s">
        <v>5519</v>
      </c>
      <c r="K237" s="947" t="s">
        <v>2161</v>
      </c>
      <c r="L237" s="556" t="s">
        <v>5936</v>
      </c>
      <c r="M237" s="556" t="s">
        <v>94</v>
      </c>
      <c r="N237" s="849" t="s">
        <v>10</v>
      </c>
      <c r="O237" s="876" t="s">
        <v>78</v>
      </c>
    </row>
    <row r="238" spans="1:15" ht="95.1" customHeight="1" x14ac:dyDescent="0.25">
      <c r="A238" s="896">
        <v>41</v>
      </c>
      <c r="B238" s="614" t="s">
        <v>762</v>
      </c>
      <c r="C238" s="907">
        <v>1</v>
      </c>
      <c r="D238" s="543" t="s">
        <v>5013</v>
      </c>
      <c r="E238" s="948" t="s">
        <v>96</v>
      </c>
      <c r="F238" s="2614" t="s">
        <v>5011</v>
      </c>
      <c r="G238" s="584" t="s">
        <v>5937</v>
      </c>
      <c r="H238" s="896">
        <v>41</v>
      </c>
      <c r="I238" s="614" t="s">
        <v>762</v>
      </c>
      <c r="J238" s="907">
        <v>1</v>
      </c>
      <c r="K238" s="927" t="s">
        <v>5013</v>
      </c>
      <c r="L238" s="939" t="s">
        <v>5938</v>
      </c>
      <c r="M238" s="939" t="s">
        <v>5939</v>
      </c>
      <c r="N238" s="892" t="s">
        <v>10</v>
      </c>
      <c r="O238" s="938" t="s">
        <v>78</v>
      </c>
    </row>
    <row r="239" spans="1:15" ht="62.1" customHeight="1" x14ac:dyDescent="0.25">
      <c r="A239" s="896"/>
      <c r="B239" s="614"/>
      <c r="C239" s="907"/>
      <c r="D239" s="543"/>
      <c r="E239" s="948"/>
      <c r="F239" s="2614"/>
      <c r="G239" s="2606" t="s">
        <v>5940</v>
      </c>
      <c r="H239" s="896"/>
      <c r="I239" s="614"/>
      <c r="J239" s="907"/>
      <c r="K239" s="927"/>
      <c r="L239" s="584" t="s">
        <v>5941</v>
      </c>
      <c r="M239" s="2606" t="s">
        <v>5942</v>
      </c>
      <c r="N239" s="892"/>
      <c r="O239" s="938"/>
    </row>
    <row r="240" spans="1:15" ht="42" customHeight="1" x14ac:dyDescent="0.25">
      <c r="A240" s="896"/>
      <c r="B240" s="614"/>
      <c r="C240" s="907"/>
      <c r="D240" s="543"/>
      <c r="E240" s="948"/>
      <c r="F240" s="2614"/>
      <c r="G240" s="2608"/>
      <c r="H240" s="896"/>
      <c r="I240" s="614"/>
      <c r="J240" s="907"/>
      <c r="K240" s="927"/>
      <c r="L240" s="584" t="s">
        <v>5943</v>
      </c>
      <c r="M240" s="2608"/>
      <c r="N240" s="892"/>
      <c r="O240" s="938"/>
    </row>
    <row r="241" spans="1:15" ht="87" customHeight="1" x14ac:dyDescent="0.25">
      <c r="A241" s="896"/>
      <c r="B241" s="614"/>
      <c r="C241" s="907"/>
      <c r="D241" s="927"/>
      <c r="E241" s="949" t="s">
        <v>2081</v>
      </c>
      <c r="F241" s="589" t="s">
        <v>5944</v>
      </c>
      <c r="G241" s="950" t="s">
        <v>5945</v>
      </c>
      <c r="H241" s="896"/>
      <c r="I241" s="614"/>
      <c r="J241" s="907"/>
      <c r="K241" s="927"/>
      <c r="L241" s="584" t="s">
        <v>5946</v>
      </c>
      <c r="M241" s="583" t="s">
        <v>5734</v>
      </c>
      <c r="N241" s="892"/>
      <c r="O241" s="938"/>
    </row>
    <row r="242" spans="1:15" ht="44.45" customHeight="1" x14ac:dyDescent="0.25">
      <c r="A242" s="896"/>
      <c r="B242" s="614"/>
      <c r="C242" s="907"/>
      <c r="D242" s="927"/>
      <c r="E242" s="948"/>
      <c r="F242" s="592"/>
      <c r="G242" s="950" t="s">
        <v>5947</v>
      </c>
      <c r="H242" s="896"/>
      <c r="I242" s="614"/>
      <c r="J242" s="907"/>
      <c r="K242" s="927"/>
      <c r="L242" s="584" t="s">
        <v>5948</v>
      </c>
      <c r="M242" s="2606" t="s">
        <v>5949</v>
      </c>
      <c r="N242" s="892"/>
      <c r="O242" s="938"/>
    </row>
    <row r="243" spans="1:15" ht="44.45" customHeight="1" x14ac:dyDescent="0.25">
      <c r="A243" s="896"/>
      <c r="B243" s="614"/>
      <c r="C243" s="907"/>
      <c r="D243" s="927"/>
      <c r="E243" s="948"/>
      <c r="F243" s="592"/>
      <c r="G243" s="589" t="s">
        <v>5950</v>
      </c>
      <c r="H243" s="896"/>
      <c r="I243" s="614"/>
      <c r="J243" s="907"/>
      <c r="K243" s="927"/>
      <c r="L243" s="584" t="s">
        <v>5948</v>
      </c>
      <c r="M243" s="2608"/>
      <c r="N243" s="892"/>
      <c r="O243" s="938"/>
    </row>
    <row r="244" spans="1:15" ht="139.35" customHeight="1" x14ac:dyDescent="0.25">
      <c r="A244" s="896"/>
      <c r="B244" s="614"/>
      <c r="C244" s="907"/>
      <c r="D244" s="927"/>
      <c r="E244" s="951"/>
      <c r="F244" s="952"/>
      <c r="G244" s="953" t="s">
        <v>5951</v>
      </c>
      <c r="H244" s="896"/>
      <c r="I244" s="614"/>
      <c r="J244" s="907"/>
      <c r="K244" s="927"/>
      <c r="L244" s="584" t="s">
        <v>5952</v>
      </c>
      <c r="M244" s="588" t="s">
        <v>5953</v>
      </c>
      <c r="N244" s="892"/>
      <c r="O244" s="938"/>
    </row>
    <row r="245" spans="1:15" ht="51" customHeight="1" x14ac:dyDescent="0.25">
      <c r="A245" s="896"/>
      <c r="B245" s="614"/>
      <c r="C245" s="907"/>
      <c r="D245" s="927"/>
      <c r="E245" s="951"/>
      <c r="F245" s="952"/>
      <c r="G245" s="953" t="s">
        <v>5954</v>
      </c>
      <c r="H245" s="896"/>
      <c r="I245" s="614"/>
      <c r="J245" s="907"/>
      <c r="K245" s="927"/>
      <c r="L245" s="584" t="s">
        <v>5955</v>
      </c>
      <c r="M245" s="2606" t="s">
        <v>5956</v>
      </c>
      <c r="N245" s="892"/>
      <c r="O245" s="938"/>
    </row>
    <row r="246" spans="1:15" ht="51" customHeight="1" x14ac:dyDescent="0.25">
      <c r="A246" s="896"/>
      <c r="B246" s="614"/>
      <c r="C246" s="907"/>
      <c r="D246" s="927"/>
      <c r="E246" s="951"/>
      <c r="F246" s="952"/>
      <c r="G246" s="953" t="s">
        <v>5957</v>
      </c>
      <c r="H246" s="896"/>
      <c r="I246" s="614"/>
      <c r="J246" s="907"/>
      <c r="K246" s="927"/>
      <c r="L246" s="584" t="s">
        <v>5958</v>
      </c>
      <c r="M246" s="2607"/>
      <c r="N246" s="892"/>
      <c r="O246" s="938"/>
    </row>
    <row r="247" spans="1:15" ht="51" customHeight="1" x14ac:dyDescent="0.25">
      <c r="A247" s="896"/>
      <c r="B247" s="614"/>
      <c r="C247" s="907"/>
      <c r="D247" s="927"/>
      <c r="E247" s="951"/>
      <c r="F247" s="952"/>
      <c r="G247" s="954" t="s">
        <v>5959</v>
      </c>
      <c r="H247" s="896"/>
      <c r="I247" s="614"/>
      <c r="J247" s="907"/>
      <c r="K247" s="927"/>
      <c r="L247" s="584" t="s">
        <v>5960</v>
      </c>
      <c r="M247" s="2607"/>
      <c r="N247" s="892"/>
      <c r="O247" s="938"/>
    </row>
    <row r="248" spans="1:15" ht="61.35" customHeight="1" x14ac:dyDescent="0.25">
      <c r="A248" s="896"/>
      <c r="B248" s="614"/>
      <c r="C248" s="907"/>
      <c r="D248" s="927"/>
      <c r="E248" s="951"/>
      <c r="F248" s="952"/>
      <c r="G248" s="954" t="s">
        <v>5961</v>
      </c>
      <c r="H248" s="896"/>
      <c r="I248" s="614"/>
      <c r="J248" s="907"/>
      <c r="K248" s="927"/>
      <c r="L248" s="584" t="s">
        <v>5962</v>
      </c>
      <c r="M248" s="2608"/>
      <c r="N248" s="892"/>
      <c r="O248" s="938"/>
    </row>
    <row r="249" spans="1:15" ht="57" customHeight="1" x14ac:dyDescent="0.25">
      <c r="A249" s="896"/>
      <c r="B249" s="614"/>
      <c r="C249" s="907"/>
      <c r="D249" s="927"/>
      <c r="E249" s="951"/>
      <c r="F249" s="952"/>
      <c r="G249" s="603" t="s">
        <v>5963</v>
      </c>
      <c r="H249" s="896"/>
      <c r="I249" s="614"/>
      <c r="J249" s="907"/>
      <c r="K249" s="927"/>
      <c r="L249" s="584" t="s">
        <v>5964</v>
      </c>
      <c r="M249" s="2606" t="s">
        <v>5965</v>
      </c>
      <c r="N249" s="892"/>
      <c r="O249" s="938"/>
    </row>
    <row r="250" spans="1:15" ht="66" customHeight="1" x14ac:dyDescent="0.25">
      <c r="A250" s="896"/>
      <c r="B250" s="614"/>
      <c r="C250" s="907"/>
      <c r="D250" s="927"/>
      <c r="E250" s="951"/>
      <c r="F250" s="952"/>
      <c r="G250" s="603" t="s">
        <v>5966</v>
      </c>
      <c r="H250" s="896"/>
      <c r="I250" s="614"/>
      <c r="J250" s="907"/>
      <c r="K250" s="927"/>
      <c r="L250" s="584" t="s">
        <v>5967</v>
      </c>
      <c r="M250" s="2608"/>
      <c r="N250" s="892"/>
      <c r="O250" s="938"/>
    </row>
    <row r="251" spans="1:15" ht="60.6" customHeight="1" x14ac:dyDescent="0.25">
      <c r="A251" s="896"/>
      <c r="B251" s="614"/>
      <c r="C251" s="907"/>
      <c r="D251" s="927"/>
      <c r="E251" s="951"/>
      <c r="F251" s="952"/>
      <c r="G251" s="955" t="s">
        <v>5968</v>
      </c>
      <c r="H251" s="896"/>
      <c r="I251" s="614"/>
      <c r="J251" s="907"/>
      <c r="K251" s="927"/>
      <c r="L251" s="584" t="s">
        <v>5969</v>
      </c>
      <c r="M251" s="588" t="s">
        <v>5970</v>
      </c>
      <c r="N251" s="892"/>
      <c r="O251" s="938"/>
    </row>
    <row r="252" spans="1:15" ht="22.5" x14ac:dyDescent="0.25">
      <c r="A252" s="896"/>
      <c r="B252" s="614"/>
      <c r="C252" s="907"/>
      <c r="D252" s="927"/>
      <c r="E252" s="951"/>
      <c r="F252" s="952"/>
      <c r="G252" s="603" t="s">
        <v>5971</v>
      </c>
      <c r="H252" s="896"/>
      <c r="I252" s="614"/>
      <c r="J252" s="907"/>
      <c r="K252" s="927"/>
      <c r="L252" s="584" t="s">
        <v>5972</v>
      </c>
      <c r="M252" s="2606" t="s">
        <v>2501</v>
      </c>
      <c r="N252" s="892"/>
      <c r="O252" s="938"/>
    </row>
    <row r="253" spans="1:15" ht="22.5" x14ac:dyDescent="0.25">
      <c r="A253" s="896"/>
      <c r="B253" s="614"/>
      <c r="C253" s="907"/>
      <c r="D253" s="927"/>
      <c r="E253" s="951"/>
      <c r="F253" s="952"/>
      <c r="G253" s="2606" t="s">
        <v>3336</v>
      </c>
      <c r="H253" s="896"/>
      <c r="I253" s="614"/>
      <c r="J253" s="907"/>
      <c r="K253" s="927"/>
      <c r="L253" s="584" t="s">
        <v>5973</v>
      </c>
      <c r="M253" s="2608"/>
      <c r="N253" s="892"/>
      <c r="O253" s="938"/>
    </row>
    <row r="254" spans="1:15" ht="22.5" x14ac:dyDescent="0.25">
      <c r="A254" s="896"/>
      <c r="B254" s="614"/>
      <c r="C254" s="907"/>
      <c r="D254" s="927"/>
      <c r="E254" s="951"/>
      <c r="F254" s="952"/>
      <c r="G254" s="2608"/>
      <c r="H254" s="896"/>
      <c r="I254" s="614"/>
      <c r="J254" s="907"/>
      <c r="K254" s="927"/>
      <c r="L254" s="584" t="s">
        <v>5974</v>
      </c>
      <c r="M254" s="938" t="s">
        <v>101</v>
      </c>
      <c r="N254" s="892"/>
      <c r="O254" s="938"/>
    </row>
    <row r="255" spans="1:15" ht="14.45" customHeight="1" x14ac:dyDescent="0.25">
      <c r="A255" s="896"/>
      <c r="B255" s="614"/>
      <c r="C255" s="907"/>
      <c r="D255" s="927"/>
      <c r="E255" s="951"/>
      <c r="F255" s="952"/>
      <c r="G255" s="954" t="s">
        <v>5975</v>
      </c>
      <c r="H255" s="896"/>
      <c r="I255" s="614"/>
      <c r="J255" s="907"/>
      <c r="K255" s="927"/>
      <c r="L255" s="584" t="s">
        <v>5976</v>
      </c>
      <c r="M255" s="938"/>
      <c r="N255" s="892"/>
      <c r="O255" s="938"/>
    </row>
    <row r="256" spans="1:15" ht="34.35" customHeight="1" x14ac:dyDescent="0.25">
      <c r="A256" s="896"/>
      <c r="B256" s="614"/>
      <c r="C256" s="907"/>
      <c r="D256" s="927"/>
      <c r="E256" s="951"/>
      <c r="F256" s="952"/>
      <c r="G256" s="954" t="s">
        <v>5977</v>
      </c>
      <c r="H256" s="896"/>
      <c r="I256" s="614"/>
      <c r="J256" s="907"/>
      <c r="K256" s="927"/>
      <c r="L256" s="584" t="s">
        <v>5978</v>
      </c>
      <c r="M256" s="939"/>
      <c r="N256" s="892"/>
      <c r="O256" s="938"/>
    </row>
    <row r="257" spans="1:15" ht="41.1" customHeight="1" x14ac:dyDescent="0.25">
      <c r="A257" s="896"/>
      <c r="B257" s="614"/>
      <c r="C257" s="907"/>
      <c r="D257" s="927"/>
      <c r="E257" s="951"/>
      <c r="F257" s="952"/>
      <c r="G257" s="2606" t="s">
        <v>5979</v>
      </c>
      <c r="H257" s="896"/>
      <c r="I257" s="614"/>
      <c r="J257" s="907"/>
      <c r="K257" s="927"/>
      <c r="L257" s="584" t="s">
        <v>5980</v>
      </c>
      <c r="M257" s="594" t="s">
        <v>5981</v>
      </c>
      <c r="N257" s="892"/>
      <c r="O257" s="938"/>
    </row>
    <row r="258" spans="1:15" ht="42" customHeight="1" x14ac:dyDescent="0.25">
      <c r="A258" s="896"/>
      <c r="B258" s="614"/>
      <c r="C258" s="907"/>
      <c r="D258" s="927"/>
      <c r="E258" s="951"/>
      <c r="F258" s="952"/>
      <c r="G258" s="2608"/>
      <c r="H258" s="896"/>
      <c r="I258" s="614"/>
      <c r="J258" s="907"/>
      <c r="K258" s="927"/>
      <c r="L258" s="584" t="s">
        <v>5982</v>
      </c>
      <c r="M258" s="956" t="s">
        <v>5983</v>
      </c>
      <c r="N258" s="892"/>
      <c r="O258" s="938"/>
    </row>
    <row r="259" spans="1:15" ht="29.45" customHeight="1" x14ac:dyDescent="0.25">
      <c r="A259" s="896"/>
      <c r="B259" s="614"/>
      <c r="C259" s="907"/>
      <c r="D259" s="927"/>
      <c r="E259" s="949" t="s">
        <v>109</v>
      </c>
      <c r="F259" s="953" t="s">
        <v>4334</v>
      </c>
      <c r="G259" s="2576" t="s">
        <v>3340</v>
      </c>
      <c r="H259" s="896"/>
      <c r="I259" s="614"/>
      <c r="J259" s="907"/>
      <c r="K259" s="927"/>
      <c r="L259" s="584" t="s">
        <v>5984</v>
      </c>
      <c r="M259" s="2576" t="s">
        <v>5985</v>
      </c>
      <c r="N259" s="892"/>
      <c r="O259" s="938"/>
    </row>
    <row r="260" spans="1:15" ht="29.45" customHeight="1" x14ac:dyDescent="0.25">
      <c r="A260" s="896"/>
      <c r="B260" s="614"/>
      <c r="C260" s="907"/>
      <c r="D260" s="927"/>
      <c r="E260" s="948"/>
      <c r="F260" s="952"/>
      <c r="G260" s="2578"/>
      <c r="H260" s="896"/>
      <c r="I260" s="614"/>
      <c r="J260" s="907"/>
      <c r="K260" s="927"/>
      <c r="L260" s="584" t="s">
        <v>5986</v>
      </c>
      <c r="M260" s="2577"/>
      <c r="N260" s="892"/>
      <c r="O260" s="938"/>
    </row>
    <row r="261" spans="1:15" ht="29.45" customHeight="1" x14ac:dyDescent="0.25">
      <c r="A261" s="896"/>
      <c r="B261" s="614"/>
      <c r="C261" s="907"/>
      <c r="D261" s="927"/>
      <c r="E261" s="948"/>
      <c r="F261" s="952"/>
      <c r="G261" s="2576" t="s">
        <v>5987</v>
      </c>
      <c r="H261" s="896"/>
      <c r="I261" s="614"/>
      <c r="J261" s="907"/>
      <c r="K261" s="927"/>
      <c r="L261" s="584" t="s">
        <v>5988</v>
      </c>
      <c r="M261" s="2577"/>
      <c r="N261" s="892"/>
      <c r="O261" s="938"/>
    </row>
    <row r="262" spans="1:15" ht="33" customHeight="1" x14ac:dyDescent="0.25">
      <c r="A262" s="896"/>
      <c r="B262" s="614"/>
      <c r="C262" s="907"/>
      <c r="D262" s="927"/>
      <c r="E262" s="948"/>
      <c r="F262" s="952"/>
      <c r="G262" s="2578"/>
      <c r="H262" s="896"/>
      <c r="I262" s="614"/>
      <c r="J262" s="907"/>
      <c r="K262" s="927"/>
      <c r="L262" s="584" t="s">
        <v>5989</v>
      </c>
      <c r="M262" s="2578"/>
      <c r="N262" s="892"/>
      <c r="O262" s="938"/>
    </row>
    <row r="263" spans="1:15" s="957" customFormat="1" ht="83.45" customHeight="1" x14ac:dyDescent="0.15">
      <c r="A263" s="896"/>
      <c r="B263" s="614"/>
      <c r="C263" s="907"/>
      <c r="D263" s="927"/>
      <c r="E263" s="948"/>
      <c r="F263" s="952"/>
      <c r="G263" s="954" t="s">
        <v>3345</v>
      </c>
      <c r="H263" s="896"/>
      <c r="I263" s="614"/>
      <c r="J263" s="907"/>
      <c r="K263" s="927"/>
      <c r="L263" s="584" t="s">
        <v>5990</v>
      </c>
      <c r="M263" s="584" t="s">
        <v>3347</v>
      </c>
      <c r="N263" s="892"/>
      <c r="O263" s="938"/>
    </row>
    <row r="264" spans="1:15" s="957" customFormat="1" ht="22.35" customHeight="1" x14ac:dyDescent="0.15">
      <c r="A264" s="896"/>
      <c r="B264" s="614"/>
      <c r="C264" s="907"/>
      <c r="D264" s="927"/>
      <c r="E264" s="948"/>
      <c r="F264" s="952"/>
      <c r="G264" s="953" t="s">
        <v>5991</v>
      </c>
      <c r="H264" s="896"/>
      <c r="I264" s="614"/>
      <c r="J264" s="907"/>
      <c r="K264" s="927"/>
      <c r="L264" s="584" t="s">
        <v>5992</v>
      </c>
      <c r="M264" s="583" t="s">
        <v>79</v>
      </c>
      <c r="N264" s="892"/>
      <c r="O264" s="938"/>
    </row>
    <row r="265" spans="1:15" s="957" customFormat="1" ht="32.1" customHeight="1" x14ac:dyDescent="0.15">
      <c r="A265" s="896"/>
      <c r="B265" s="614"/>
      <c r="C265" s="907"/>
      <c r="D265" s="927"/>
      <c r="E265" s="948"/>
      <c r="F265" s="952"/>
      <c r="G265" s="2606" t="s">
        <v>5993</v>
      </c>
      <c r="H265" s="896"/>
      <c r="I265" s="614"/>
      <c r="J265" s="907"/>
      <c r="K265" s="927"/>
      <c r="L265" s="584" t="s">
        <v>5994</v>
      </c>
      <c r="M265" s="2606" t="s">
        <v>5995</v>
      </c>
      <c r="N265" s="892"/>
      <c r="O265" s="938"/>
    </row>
    <row r="266" spans="1:15" s="957" customFormat="1" ht="32.1" customHeight="1" x14ac:dyDescent="0.15">
      <c r="A266" s="896"/>
      <c r="B266" s="614"/>
      <c r="C266" s="907"/>
      <c r="D266" s="927"/>
      <c r="E266" s="948"/>
      <c r="F266" s="952"/>
      <c r="G266" s="2607"/>
      <c r="H266" s="896"/>
      <c r="I266" s="614"/>
      <c r="J266" s="907"/>
      <c r="K266" s="927"/>
      <c r="L266" s="584" t="s">
        <v>5996</v>
      </c>
      <c r="M266" s="2608"/>
      <c r="N266" s="892"/>
      <c r="O266" s="938"/>
    </row>
    <row r="267" spans="1:15" s="957" customFormat="1" ht="57.6" customHeight="1" x14ac:dyDescent="0.15">
      <c r="A267" s="896"/>
      <c r="B267" s="614"/>
      <c r="C267" s="907"/>
      <c r="D267" s="927"/>
      <c r="E267" s="948"/>
      <c r="F267" s="952"/>
      <c r="G267" s="2608"/>
      <c r="H267" s="896"/>
      <c r="I267" s="614"/>
      <c r="J267" s="907"/>
      <c r="K267" s="927"/>
      <c r="L267" s="584" t="s">
        <v>5997</v>
      </c>
      <c r="M267" s="583" t="s">
        <v>5998</v>
      </c>
      <c r="N267" s="892"/>
      <c r="O267" s="938"/>
    </row>
    <row r="268" spans="1:15" s="957" customFormat="1" ht="17.100000000000001" customHeight="1" x14ac:dyDescent="0.15">
      <c r="A268" s="896"/>
      <c r="B268" s="614"/>
      <c r="C268" s="907"/>
      <c r="D268" s="927"/>
      <c r="E268" s="948"/>
      <c r="F268" s="952"/>
      <c r="G268" s="954" t="s">
        <v>5999</v>
      </c>
      <c r="H268" s="896"/>
      <c r="I268" s="614"/>
      <c r="J268" s="907"/>
      <c r="K268" s="927"/>
      <c r="L268" s="584" t="s">
        <v>6000</v>
      </c>
      <c r="M268" s="2606" t="s">
        <v>79</v>
      </c>
      <c r="N268" s="892"/>
      <c r="O268" s="938"/>
    </row>
    <row r="269" spans="1:15" s="957" customFormat="1" ht="17.100000000000001" customHeight="1" x14ac:dyDescent="0.15">
      <c r="A269" s="896"/>
      <c r="B269" s="614"/>
      <c r="C269" s="907"/>
      <c r="D269" s="927"/>
      <c r="E269" s="948"/>
      <c r="F269" s="952"/>
      <c r="G269" s="954" t="s">
        <v>6001</v>
      </c>
      <c r="H269" s="896"/>
      <c r="I269" s="614"/>
      <c r="J269" s="907"/>
      <c r="K269" s="927"/>
      <c r="L269" s="584" t="s">
        <v>6002</v>
      </c>
      <c r="M269" s="2607"/>
      <c r="N269" s="892"/>
      <c r="O269" s="938"/>
    </row>
    <row r="270" spans="1:15" s="957" customFormat="1" ht="17.100000000000001" customHeight="1" x14ac:dyDescent="0.15">
      <c r="A270" s="896"/>
      <c r="B270" s="614"/>
      <c r="C270" s="907"/>
      <c r="D270" s="927"/>
      <c r="E270" s="948"/>
      <c r="F270" s="952"/>
      <c r="G270" s="954" t="s">
        <v>6003</v>
      </c>
      <c r="H270" s="896"/>
      <c r="I270" s="614"/>
      <c r="J270" s="907"/>
      <c r="K270" s="927"/>
      <c r="L270" s="584" t="s">
        <v>6004</v>
      </c>
      <c r="M270" s="2607"/>
      <c r="N270" s="892"/>
      <c r="O270" s="938"/>
    </row>
    <row r="271" spans="1:15" s="957" customFormat="1" ht="17.100000000000001" customHeight="1" x14ac:dyDescent="0.15">
      <c r="A271" s="896"/>
      <c r="B271" s="614"/>
      <c r="C271" s="907"/>
      <c r="D271" s="927"/>
      <c r="E271" s="948"/>
      <c r="F271" s="952"/>
      <c r="G271" s="954" t="s">
        <v>6005</v>
      </c>
      <c r="H271" s="896"/>
      <c r="I271" s="614"/>
      <c r="J271" s="907"/>
      <c r="K271" s="927"/>
      <c r="L271" s="584" t="s">
        <v>6006</v>
      </c>
      <c r="M271" s="2607"/>
      <c r="N271" s="892"/>
      <c r="O271" s="938"/>
    </row>
    <row r="272" spans="1:15" s="957" customFormat="1" ht="17.100000000000001" customHeight="1" x14ac:dyDescent="0.15">
      <c r="A272" s="896"/>
      <c r="B272" s="614"/>
      <c r="C272" s="907"/>
      <c r="D272" s="927"/>
      <c r="E272" s="948"/>
      <c r="F272" s="952"/>
      <c r="G272" s="954" t="s">
        <v>6007</v>
      </c>
      <c r="H272" s="896"/>
      <c r="I272" s="614"/>
      <c r="J272" s="907"/>
      <c r="K272" s="927"/>
      <c r="L272" s="584" t="s">
        <v>6008</v>
      </c>
      <c r="M272" s="2608"/>
      <c r="N272" s="892"/>
      <c r="O272" s="938"/>
    </row>
    <row r="273" spans="1:15" s="957" customFormat="1" ht="17.100000000000001" customHeight="1" x14ac:dyDescent="0.15">
      <c r="A273" s="896"/>
      <c r="B273" s="614"/>
      <c r="C273" s="907"/>
      <c r="D273" s="927"/>
      <c r="E273" s="958"/>
      <c r="F273" s="955"/>
      <c r="G273" s="876" t="s">
        <v>3355</v>
      </c>
      <c r="H273" s="896"/>
      <c r="I273" s="614"/>
      <c r="J273" s="907"/>
      <c r="K273" s="927"/>
      <c r="L273" s="584" t="s">
        <v>6009</v>
      </c>
      <c r="M273" s="556" t="s">
        <v>496</v>
      </c>
      <c r="N273" s="892"/>
      <c r="O273" s="938"/>
    </row>
    <row r="274" spans="1:15" s="957" customFormat="1" ht="27" customHeight="1" x14ac:dyDescent="0.15">
      <c r="A274" s="896"/>
      <c r="B274" s="614"/>
      <c r="C274" s="907"/>
      <c r="D274" s="543"/>
      <c r="E274" s="949" t="s">
        <v>714</v>
      </c>
      <c r="F274" s="953" t="s">
        <v>3375</v>
      </c>
      <c r="G274" s="939" t="s">
        <v>6010</v>
      </c>
      <c r="H274" s="896"/>
      <c r="I274" s="614"/>
      <c r="J274" s="907"/>
      <c r="K274" s="927"/>
      <c r="L274" s="584" t="s">
        <v>6011</v>
      </c>
      <c r="M274" s="2606" t="s">
        <v>79</v>
      </c>
      <c r="N274" s="892"/>
      <c r="O274" s="938"/>
    </row>
    <row r="275" spans="1:15" s="957" customFormat="1" ht="17.100000000000001" customHeight="1" x14ac:dyDescent="0.15">
      <c r="A275" s="896"/>
      <c r="B275" s="614"/>
      <c r="C275" s="907"/>
      <c r="D275" s="543"/>
      <c r="E275" s="948"/>
      <c r="F275" s="952"/>
      <c r="G275" s="939" t="s">
        <v>6012</v>
      </c>
      <c r="H275" s="896"/>
      <c r="I275" s="614"/>
      <c r="J275" s="907"/>
      <c r="K275" s="927"/>
      <c r="L275" s="2607" t="s">
        <v>6013</v>
      </c>
      <c r="M275" s="2607"/>
      <c r="N275" s="892"/>
      <c r="O275" s="938"/>
    </row>
    <row r="276" spans="1:15" s="957" customFormat="1" ht="17.100000000000001" customHeight="1" x14ac:dyDescent="0.15">
      <c r="A276" s="896"/>
      <c r="B276" s="614"/>
      <c r="C276" s="907"/>
      <c r="D276" s="543"/>
      <c r="E276" s="948"/>
      <c r="F276" s="952"/>
      <c r="G276" s="939" t="s">
        <v>6014</v>
      </c>
      <c r="H276" s="896"/>
      <c r="I276" s="614"/>
      <c r="J276" s="907"/>
      <c r="K276" s="927"/>
      <c r="L276" s="2608"/>
      <c r="M276" s="2608"/>
      <c r="N276" s="892"/>
      <c r="O276" s="938"/>
    </row>
    <row r="277" spans="1:15" s="957" customFormat="1" ht="17.100000000000001" customHeight="1" x14ac:dyDescent="0.15">
      <c r="A277" s="896"/>
      <c r="B277" s="614"/>
      <c r="C277" s="907"/>
      <c r="D277" s="543"/>
      <c r="E277" s="949" t="s">
        <v>671</v>
      </c>
      <c r="F277" s="953" t="s">
        <v>3378</v>
      </c>
      <c r="G277" s="938" t="s">
        <v>3474</v>
      </c>
      <c r="H277" s="896"/>
      <c r="I277" s="614"/>
      <c r="J277" s="907"/>
      <c r="K277" s="927"/>
      <c r="L277" s="594" t="s">
        <v>3474</v>
      </c>
      <c r="M277" s="583" t="s">
        <v>103</v>
      </c>
      <c r="N277" s="892"/>
      <c r="O277" s="938"/>
    </row>
    <row r="278" spans="1:15" s="957" customFormat="1" ht="38.450000000000003" customHeight="1" x14ac:dyDescent="0.15">
      <c r="A278" s="896"/>
      <c r="B278" s="614"/>
      <c r="C278" s="907"/>
      <c r="D278" s="543"/>
      <c r="E278" s="948"/>
      <c r="F278" s="952"/>
      <c r="G278" s="2606" t="s">
        <v>4357</v>
      </c>
      <c r="H278" s="896"/>
      <c r="I278" s="614"/>
      <c r="J278" s="907"/>
      <c r="K278" s="927"/>
      <c r="L278" s="584" t="s">
        <v>6015</v>
      </c>
      <c r="M278" s="584" t="s">
        <v>6016</v>
      </c>
      <c r="N278" s="892"/>
      <c r="O278" s="938"/>
    </row>
    <row r="279" spans="1:15" s="957" customFormat="1" ht="81" customHeight="1" x14ac:dyDescent="0.15">
      <c r="A279" s="896"/>
      <c r="B279" s="614"/>
      <c r="C279" s="907"/>
      <c r="D279" s="543"/>
      <c r="E279" s="951"/>
      <c r="F279" s="952"/>
      <c r="G279" s="2608"/>
      <c r="H279" s="896"/>
      <c r="I279" s="614"/>
      <c r="J279" s="907"/>
      <c r="K279" s="927"/>
      <c r="L279" s="584" t="s">
        <v>6015</v>
      </c>
      <c r="M279" s="939" t="s">
        <v>6017</v>
      </c>
      <c r="N279" s="892"/>
      <c r="O279" s="938"/>
    </row>
    <row r="280" spans="1:15" s="957" customFormat="1" ht="61.35" customHeight="1" x14ac:dyDescent="0.15">
      <c r="A280" s="896"/>
      <c r="B280" s="614"/>
      <c r="C280" s="907"/>
      <c r="D280" s="543"/>
      <c r="E280" s="951"/>
      <c r="F280" s="952"/>
      <c r="G280" s="939" t="s">
        <v>6018</v>
      </c>
      <c r="H280" s="896"/>
      <c r="I280" s="614"/>
      <c r="J280" s="907"/>
      <c r="K280" s="927"/>
      <c r="L280" s="584" t="s">
        <v>3418</v>
      </c>
      <c r="M280" s="584" t="s">
        <v>3381</v>
      </c>
      <c r="N280" s="892"/>
      <c r="O280" s="938"/>
    </row>
    <row r="281" spans="1:15" s="957" customFormat="1" ht="14.45" customHeight="1" x14ac:dyDescent="0.15">
      <c r="A281" s="896"/>
      <c r="B281" s="614"/>
      <c r="C281" s="907"/>
      <c r="D281" s="543"/>
      <c r="E281" s="951"/>
      <c r="F281" s="952"/>
      <c r="G281" s="939" t="s">
        <v>6019</v>
      </c>
      <c r="H281" s="896"/>
      <c r="I281" s="614"/>
      <c r="J281" s="907"/>
      <c r="K281" s="927"/>
      <c r="L281" s="583" t="s">
        <v>6020</v>
      </c>
      <c r="M281" s="583" t="s">
        <v>94</v>
      </c>
      <c r="N281" s="892"/>
      <c r="O281" s="938"/>
    </row>
    <row r="282" spans="1:15" s="957" customFormat="1" ht="14.45" customHeight="1" x14ac:dyDescent="0.15">
      <c r="A282" s="896"/>
      <c r="B282" s="614"/>
      <c r="C282" s="907"/>
      <c r="D282" s="543"/>
      <c r="E282" s="951"/>
      <c r="F282" s="952"/>
      <c r="G282" s="939" t="s">
        <v>3385</v>
      </c>
      <c r="H282" s="896"/>
      <c r="I282" s="614"/>
      <c r="J282" s="907"/>
      <c r="K282" s="927"/>
      <c r="L282" s="584" t="s">
        <v>6021</v>
      </c>
      <c r="M282" s="938"/>
      <c r="N282" s="892"/>
      <c r="O282" s="938"/>
    </row>
    <row r="283" spans="1:15" s="957" customFormat="1" ht="14.45" customHeight="1" x14ac:dyDescent="0.15">
      <c r="A283" s="896"/>
      <c r="B283" s="614"/>
      <c r="C283" s="907"/>
      <c r="D283" s="543"/>
      <c r="E283" s="951"/>
      <c r="F283" s="952"/>
      <c r="G283" s="939" t="s">
        <v>6022</v>
      </c>
      <c r="H283" s="896"/>
      <c r="I283" s="614"/>
      <c r="J283" s="907"/>
      <c r="K283" s="927"/>
      <c r="L283" s="584" t="s">
        <v>6022</v>
      </c>
      <c r="M283" s="938"/>
      <c r="N283" s="892"/>
      <c r="O283" s="938"/>
    </row>
    <row r="284" spans="1:15" s="957" customFormat="1" ht="14.45" customHeight="1" x14ac:dyDescent="0.15">
      <c r="A284" s="896"/>
      <c r="B284" s="614"/>
      <c r="C284" s="907"/>
      <c r="D284" s="543"/>
      <c r="E284" s="951"/>
      <c r="F284" s="952"/>
      <c r="G284" s="938" t="s">
        <v>6023</v>
      </c>
      <c r="H284" s="896"/>
      <c r="I284" s="614"/>
      <c r="J284" s="907"/>
      <c r="K284" s="927"/>
      <c r="L284" s="584" t="s">
        <v>6024</v>
      </c>
      <c r="M284" s="938"/>
      <c r="N284" s="892"/>
      <c r="O284" s="938"/>
    </row>
    <row r="285" spans="1:15" s="957" customFormat="1" ht="22.5" x14ac:dyDescent="0.15">
      <c r="A285" s="896"/>
      <c r="B285" s="614"/>
      <c r="C285" s="907"/>
      <c r="D285" s="543"/>
      <c r="E285" s="951"/>
      <c r="F285" s="952"/>
      <c r="G285" s="2606" t="s">
        <v>6025</v>
      </c>
      <c r="H285" s="896"/>
      <c r="I285" s="614"/>
      <c r="J285" s="907"/>
      <c r="K285" s="927"/>
      <c r="L285" s="584" t="s">
        <v>6026</v>
      </c>
      <c r="M285" s="938"/>
      <c r="N285" s="892"/>
      <c r="O285" s="938"/>
    </row>
    <row r="286" spans="1:15" s="957" customFormat="1" ht="22.5" x14ac:dyDescent="0.15">
      <c r="A286" s="896"/>
      <c r="B286" s="614"/>
      <c r="C286" s="907"/>
      <c r="D286" s="543"/>
      <c r="E286" s="951"/>
      <c r="F286" s="952"/>
      <c r="G286" s="2608"/>
      <c r="H286" s="896"/>
      <c r="I286" s="614"/>
      <c r="J286" s="907"/>
      <c r="K286" s="927"/>
      <c r="L286" s="584" t="s">
        <v>6027</v>
      </c>
      <c r="M286" s="938"/>
      <c r="N286" s="892"/>
      <c r="O286" s="938"/>
    </row>
    <row r="287" spans="1:15" s="957" customFormat="1" ht="14.45" customHeight="1" x14ac:dyDescent="0.15">
      <c r="A287" s="896"/>
      <c r="B287" s="614"/>
      <c r="C287" s="907"/>
      <c r="D287" s="543"/>
      <c r="E287" s="951"/>
      <c r="F287" s="952"/>
      <c r="G287" s="939" t="s">
        <v>6028</v>
      </c>
      <c r="H287" s="896"/>
      <c r="I287" s="614"/>
      <c r="J287" s="907"/>
      <c r="K287" s="927"/>
      <c r="L287" s="584" t="s">
        <v>6029</v>
      </c>
      <c r="M287" s="938"/>
      <c r="N287" s="892"/>
      <c r="O287" s="938"/>
    </row>
    <row r="288" spans="1:15" s="957" customFormat="1" ht="14.45" customHeight="1" x14ac:dyDescent="0.15">
      <c r="A288" s="896"/>
      <c r="B288" s="614"/>
      <c r="C288" s="907"/>
      <c r="D288" s="543"/>
      <c r="E288" s="951"/>
      <c r="F288" s="952"/>
      <c r="G288" s="939" t="s">
        <v>4328</v>
      </c>
      <c r="H288" s="896"/>
      <c r="I288" s="614"/>
      <c r="J288" s="907"/>
      <c r="K288" s="927"/>
      <c r="L288" s="939" t="s">
        <v>6030</v>
      </c>
      <c r="M288" s="938"/>
      <c r="N288" s="892"/>
      <c r="O288" s="938"/>
    </row>
    <row r="289" spans="1:15" s="957" customFormat="1" ht="14.45" customHeight="1" x14ac:dyDescent="0.15">
      <c r="A289" s="896"/>
      <c r="B289" s="614"/>
      <c r="C289" s="907"/>
      <c r="D289" s="543"/>
      <c r="E289" s="951"/>
      <c r="F289" s="952"/>
      <c r="G289" s="939" t="s">
        <v>4371</v>
      </c>
      <c r="H289" s="896"/>
      <c r="I289" s="614"/>
      <c r="J289" s="907"/>
      <c r="K289" s="927"/>
      <c r="L289" s="939" t="s">
        <v>6031</v>
      </c>
      <c r="M289" s="938"/>
      <c r="N289" s="892"/>
      <c r="O289" s="938"/>
    </row>
    <row r="290" spans="1:15" s="957" customFormat="1" ht="14.45" customHeight="1" x14ac:dyDescent="0.15">
      <c r="A290" s="896"/>
      <c r="B290" s="614"/>
      <c r="C290" s="907"/>
      <c r="D290" s="543"/>
      <c r="E290" s="951"/>
      <c r="F290" s="952"/>
      <c r="G290" s="939" t="s">
        <v>6032</v>
      </c>
      <c r="H290" s="896"/>
      <c r="I290" s="614"/>
      <c r="J290" s="907"/>
      <c r="K290" s="927"/>
      <c r="L290" s="939" t="s">
        <v>6033</v>
      </c>
      <c r="M290" s="938"/>
      <c r="N290" s="892"/>
      <c r="O290" s="938"/>
    </row>
    <row r="291" spans="1:15" s="957" customFormat="1" ht="14.45" customHeight="1" x14ac:dyDescent="0.15">
      <c r="A291" s="896"/>
      <c r="B291" s="614"/>
      <c r="C291" s="907"/>
      <c r="D291" s="543"/>
      <c r="E291" s="951"/>
      <c r="F291" s="952"/>
      <c r="G291" s="939" t="s">
        <v>6034</v>
      </c>
      <c r="H291" s="896"/>
      <c r="I291" s="614"/>
      <c r="J291" s="907"/>
      <c r="K291" s="927"/>
      <c r="L291" s="939" t="s">
        <v>6034</v>
      </c>
      <c r="M291" s="939"/>
      <c r="N291" s="892"/>
      <c r="O291" s="938"/>
    </row>
    <row r="292" spans="1:15" s="957" customFormat="1" ht="14.45" customHeight="1" x14ac:dyDescent="0.15">
      <c r="A292" s="896"/>
      <c r="B292" s="614"/>
      <c r="C292" s="907"/>
      <c r="D292" s="543"/>
      <c r="E292" s="951"/>
      <c r="F292" s="952"/>
      <c r="G292" s="939" t="s">
        <v>2915</v>
      </c>
      <c r="H292" s="896"/>
      <c r="I292" s="614"/>
      <c r="J292" s="907"/>
      <c r="K292" s="927"/>
      <c r="L292" s="939" t="s">
        <v>6035</v>
      </c>
      <c r="M292" s="959" t="s">
        <v>100</v>
      </c>
      <c r="N292" s="892"/>
      <c r="O292" s="938"/>
    </row>
    <row r="293" spans="1:15" s="957" customFormat="1" ht="22.5" x14ac:dyDescent="0.15">
      <c r="A293" s="896"/>
      <c r="B293" s="614"/>
      <c r="C293" s="907"/>
      <c r="D293" s="543"/>
      <c r="E293" s="951"/>
      <c r="F293" s="952"/>
      <c r="G293" s="2606" t="s">
        <v>3404</v>
      </c>
      <c r="H293" s="896"/>
      <c r="I293" s="614"/>
      <c r="J293" s="907"/>
      <c r="K293" s="927"/>
      <c r="L293" s="939" t="s">
        <v>6036</v>
      </c>
      <c r="M293" s="583" t="s">
        <v>101</v>
      </c>
      <c r="N293" s="892"/>
      <c r="O293" s="938"/>
    </row>
    <row r="294" spans="1:15" s="957" customFormat="1" ht="26.1" customHeight="1" x14ac:dyDescent="0.15">
      <c r="A294" s="896"/>
      <c r="B294" s="614"/>
      <c r="C294" s="907"/>
      <c r="D294" s="543"/>
      <c r="E294" s="951"/>
      <c r="F294" s="952"/>
      <c r="G294" s="2608"/>
      <c r="H294" s="896"/>
      <c r="I294" s="614"/>
      <c r="J294" s="907"/>
      <c r="K294" s="927"/>
      <c r="L294" s="939" t="s">
        <v>6037</v>
      </c>
      <c r="M294" s="938"/>
      <c r="N294" s="892"/>
      <c r="O294" s="938"/>
    </row>
    <row r="295" spans="1:15" s="957" customFormat="1" ht="17.100000000000001" customHeight="1" x14ac:dyDescent="0.15">
      <c r="A295" s="896"/>
      <c r="B295" s="614"/>
      <c r="C295" s="907"/>
      <c r="D295" s="543"/>
      <c r="E295" s="951"/>
      <c r="F295" s="952"/>
      <c r="G295" s="939" t="s">
        <v>6038</v>
      </c>
      <c r="H295" s="896"/>
      <c r="I295" s="614"/>
      <c r="J295" s="907"/>
      <c r="K295" s="927"/>
      <c r="L295" s="939" t="s">
        <v>6039</v>
      </c>
      <c r="M295" s="938"/>
      <c r="N295" s="892"/>
      <c r="O295" s="938"/>
    </row>
    <row r="296" spans="1:15" s="957" customFormat="1" ht="17.100000000000001" customHeight="1" x14ac:dyDescent="0.15">
      <c r="A296" s="896"/>
      <c r="B296" s="614"/>
      <c r="C296" s="907"/>
      <c r="D296" s="543"/>
      <c r="E296" s="951"/>
      <c r="F296" s="952"/>
      <c r="G296" s="939" t="s">
        <v>6040</v>
      </c>
      <c r="H296" s="896"/>
      <c r="I296" s="614"/>
      <c r="J296" s="907"/>
      <c r="K296" s="927"/>
      <c r="L296" s="939" t="s">
        <v>6041</v>
      </c>
      <c r="M296" s="938"/>
      <c r="N296" s="892"/>
      <c r="O296" s="938"/>
    </row>
    <row r="297" spans="1:15" s="957" customFormat="1" ht="17.100000000000001" customHeight="1" x14ac:dyDescent="0.15">
      <c r="A297" s="896"/>
      <c r="B297" s="614"/>
      <c r="C297" s="907"/>
      <c r="D297" s="543"/>
      <c r="E297" s="951"/>
      <c r="F297" s="952"/>
      <c r="G297" s="939" t="s">
        <v>6042</v>
      </c>
      <c r="H297" s="896"/>
      <c r="I297" s="614"/>
      <c r="J297" s="907"/>
      <c r="K297" s="927"/>
      <c r="L297" s="939" t="s">
        <v>6042</v>
      </c>
      <c r="M297" s="938"/>
      <c r="N297" s="892"/>
      <c r="O297" s="938"/>
    </row>
    <row r="298" spans="1:15" s="957" customFormat="1" ht="17.100000000000001" customHeight="1" x14ac:dyDescent="0.15">
      <c r="A298" s="896"/>
      <c r="B298" s="614"/>
      <c r="C298" s="907"/>
      <c r="D298" s="543"/>
      <c r="E298" s="951"/>
      <c r="F298" s="952"/>
      <c r="G298" s="939" t="s">
        <v>6043</v>
      </c>
      <c r="H298" s="896"/>
      <c r="I298" s="614"/>
      <c r="J298" s="907"/>
      <c r="K298" s="927"/>
      <c r="L298" s="939" t="s">
        <v>6044</v>
      </c>
      <c r="M298" s="938"/>
      <c r="N298" s="892"/>
      <c r="O298" s="938"/>
    </row>
    <row r="299" spans="1:15" s="957" customFormat="1" ht="17.100000000000001" customHeight="1" x14ac:dyDescent="0.15">
      <c r="A299" s="896"/>
      <c r="B299" s="614"/>
      <c r="C299" s="907"/>
      <c r="D299" s="543"/>
      <c r="E299" s="951"/>
      <c r="F299" s="952"/>
      <c r="G299" s="939" t="s">
        <v>6045</v>
      </c>
      <c r="H299" s="896"/>
      <c r="I299" s="614"/>
      <c r="J299" s="907"/>
      <c r="K299" s="927"/>
      <c r="L299" s="939" t="s">
        <v>6046</v>
      </c>
      <c r="M299" s="938"/>
      <c r="N299" s="892"/>
      <c r="O299" s="938"/>
    </row>
    <row r="300" spans="1:15" s="957" customFormat="1" ht="17.100000000000001" customHeight="1" x14ac:dyDescent="0.15">
      <c r="A300" s="896"/>
      <c r="B300" s="614"/>
      <c r="C300" s="907"/>
      <c r="D300" s="543"/>
      <c r="E300" s="951"/>
      <c r="F300" s="952"/>
      <c r="G300" s="939" t="s">
        <v>4369</v>
      </c>
      <c r="H300" s="896"/>
      <c r="I300" s="614"/>
      <c r="J300" s="907"/>
      <c r="K300" s="927"/>
      <c r="L300" s="939" t="s">
        <v>6047</v>
      </c>
      <c r="M300" s="938"/>
      <c r="N300" s="892"/>
      <c r="O300" s="938"/>
    </row>
    <row r="301" spans="1:15" s="957" customFormat="1" ht="17.100000000000001" customHeight="1" x14ac:dyDescent="0.15">
      <c r="A301" s="896"/>
      <c r="B301" s="614"/>
      <c r="C301" s="907"/>
      <c r="D301" s="543"/>
      <c r="E301" s="951"/>
      <c r="F301" s="952"/>
      <c r="G301" s="939" t="s">
        <v>6048</v>
      </c>
      <c r="H301" s="896"/>
      <c r="I301" s="614"/>
      <c r="J301" s="907"/>
      <c r="K301" s="927"/>
      <c r="L301" s="939" t="s">
        <v>6049</v>
      </c>
      <c r="M301" s="938"/>
      <c r="N301" s="892"/>
      <c r="O301" s="938"/>
    </row>
    <row r="302" spans="1:15" s="957" customFormat="1" ht="17.100000000000001" customHeight="1" x14ac:dyDescent="0.15">
      <c r="A302" s="896"/>
      <c r="B302" s="614"/>
      <c r="C302" s="907"/>
      <c r="D302" s="543"/>
      <c r="E302" s="951"/>
      <c r="F302" s="952"/>
      <c r="G302" s="939" t="s">
        <v>6050</v>
      </c>
      <c r="H302" s="896"/>
      <c r="I302" s="614"/>
      <c r="J302" s="907"/>
      <c r="K302" s="927"/>
      <c r="L302" s="939" t="s">
        <v>6051</v>
      </c>
      <c r="M302" s="938"/>
      <c r="N302" s="892"/>
      <c r="O302" s="938"/>
    </row>
    <row r="303" spans="1:15" s="957" customFormat="1" ht="17.100000000000001" customHeight="1" x14ac:dyDescent="0.15">
      <c r="A303" s="896"/>
      <c r="B303" s="614"/>
      <c r="C303" s="907"/>
      <c r="D303" s="543"/>
      <c r="E303" s="951"/>
      <c r="F303" s="952"/>
      <c r="G303" s="939" t="s">
        <v>4456</v>
      </c>
      <c r="H303" s="896"/>
      <c r="I303" s="614"/>
      <c r="J303" s="907"/>
      <c r="K303" s="927"/>
      <c r="L303" s="939" t="s">
        <v>6052</v>
      </c>
      <c r="M303" s="938"/>
      <c r="N303" s="892"/>
      <c r="O303" s="938"/>
    </row>
    <row r="304" spans="1:15" s="957" customFormat="1" ht="17.100000000000001" customHeight="1" x14ac:dyDescent="0.15">
      <c r="A304" s="896"/>
      <c r="B304" s="614"/>
      <c r="C304" s="907"/>
      <c r="D304" s="543"/>
      <c r="E304" s="951"/>
      <c r="F304" s="952"/>
      <c r="G304" s="939" t="s">
        <v>6053</v>
      </c>
      <c r="H304" s="896"/>
      <c r="I304" s="614"/>
      <c r="J304" s="907"/>
      <c r="K304" s="927"/>
      <c r="L304" s="939" t="s">
        <v>6054</v>
      </c>
      <c r="M304" s="938"/>
      <c r="N304" s="892"/>
      <c r="O304" s="938"/>
    </row>
    <row r="305" spans="1:15" s="957" customFormat="1" ht="17.100000000000001" customHeight="1" x14ac:dyDescent="0.15">
      <c r="A305" s="896"/>
      <c r="B305" s="614"/>
      <c r="C305" s="907"/>
      <c r="D305" s="543"/>
      <c r="E305" s="951"/>
      <c r="F305" s="952"/>
      <c r="G305" s="939" t="s">
        <v>6055</v>
      </c>
      <c r="H305" s="896"/>
      <c r="I305" s="614"/>
      <c r="J305" s="907"/>
      <c r="K305" s="927"/>
      <c r="L305" s="939" t="s">
        <v>6056</v>
      </c>
      <c r="M305" s="938"/>
      <c r="N305" s="892"/>
      <c r="O305" s="938"/>
    </row>
    <row r="306" spans="1:15" s="957" customFormat="1" ht="17.100000000000001" customHeight="1" x14ac:dyDescent="0.15">
      <c r="A306" s="896"/>
      <c r="B306" s="614"/>
      <c r="C306" s="907"/>
      <c r="D306" s="543"/>
      <c r="E306" s="951"/>
      <c r="F306" s="952"/>
      <c r="G306" s="939" t="s">
        <v>6057</v>
      </c>
      <c r="H306" s="896"/>
      <c r="I306" s="614"/>
      <c r="J306" s="907"/>
      <c r="K306" s="927"/>
      <c r="L306" s="939" t="s">
        <v>6058</v>
      </c>
      <c r="M306" s="938"/>
      <c r="N306" s="892"/>
      <c r="O306" s="938"/>
    </row>
    <row r="307" spans="1:15" s="957" customFormat="1" ht="17.100000000000001" customHeight="1" x14ac:dyDescent="0.15">
      <c r="A307" s="896"/>
      <c r="B307" s="614"/>
      <c r="C307" s="907"/>
      <c r="D307" s="543"/>
      <c r="E307" s="951"/>
      <c r="F307" s="952"/>
      <c r="G307" s="939" t="s">
        <v>5090</v>
      </c>
      <c r="H307" s="896"/>
      <c r="I307" s="614"/>
      <c r="J307" s="907"/>
      <c r="K307" s="927"/>
      <c r="L307" s="939" t="s">
        <v>6059</v>
      </c>
      <c r="M307" s="938"/>
      <c r="N307" s="892"/>
      <c r="O307" s="938"/>
    </row>
    <row r="308" spans="1:15" s="957" customFormat="1" ht="17.100000000000001" customHeight="1" x14ac:dyDescent="0.15">
      <c r="A308" s="896"/>
      <c r="B308" s="614"/>
      <c r="C308" s="907"/>
      <c r="D308" s="543"/>
      <c r="E308" s="951"/>
      <c r="F308" s="952"/>
      <c r="G308" s="939" t="s">
        <v>6060</v>
      </c>
      <c r="H308" s="896"/>
      <c r="I308" s="614"/>
      <c r="J308" s="907"/>
      <c r="K308" s="927"/>
      <c r="L308" s="939" t="s">
        <v>6060</v>
      </c>
      <c r="M308" s="939"/>
      <c r="N308" s="892"/>
      <c r="O308" s="938"/>
    </row>
    <row r="309" spans="1:15" s="957" customFormat="1" ht="68.45" customHeight="1" x14ac:dyDescent="0.15">
      <c r="A309" s="896"/>
      <c r="B309" s="614"/>
      <c r="C309" s="907"/>
      <c r="D309" s="543"/>
      <c r="E309" s="960"/>
      <c r="F309" s="955"/>
      <c r="G309" s="939" t="s">
        <v>6061</v>
      </c>
      <c r="H309" s="896"/>
      <c r="I309" s="614"/>
      <c r="J309" s="907"/>
      <c r="K309" s="927"/>
      <c r="L309" s="939" t="s">
        <v>6062</v>
      </c>
      <c r="M309" s="956" t="s">
        <v>6063</v>
      </c>
      <c r="N309" s="892"/>
      <c r="O309" s="938"/>
    </row>
    <row r="310" spans="1:15" s="957" customFormat="1" ht="61.35" customHeight="1" x14ac:dyDescent="0.15">
      <c r="A310" s="896"/>
      <c r="B310" s="614"/>
      <c r="C310" s="907"/>
      <c r="D310" s="543"/>
      <c r="E310" s="949" t="s">
        <v>271</v>
      </c>
      <c r="F310" s="953" t="s">
        <v>3415</v>
      </c>
      <c r="G310" s="2606" t="s">
        <v>6064</v>
      </c>
      <c r="H310" s="896"/>
      <c r="I310" s="614"/>
      <c r="J310" s="907"/>
      <c r="K310" s="927"/>
      <c r="L310" s="939" t="s">
        <v>6065</v>
      </c>
      <c r="M310" s="583" t="s">
        <v>6066</v>
      </c>
      <c r="N310" s="892"/>
      <c r="O310" s="938"/>
    </row>
    <row r="311" spans="1:15" s="957" customFormat="1" ht="53.45" customHeight="1" x14ac:dyDescent="0.15">
      <c r="A311" s="896"/>
      <c r="B311" s="614"/>
      <c r="C311" s="907"/>
      <c r="D311" s="543"/>
      <c r="E311" s="948"/>
      <c r="F311" s="952"/>
      <c r="G311" s="2608"/>
      <c r="H311" s="896"/>
      <c r="I311" s="614"/>
      <c r="J311" s="907"/>
      <c r="K311" s="927"/>
      <c r="L311" s="939" t="s">
        <v>6067</v>
      </c>
      <c r="M311" s="583" t="s">
        <v>6068</v>
      </c>
      <c r="N311" s="892"/>
      <c r="O311" s="938"/>
    </row>
    <row r="312" spans="1:15" s="957" customFormat="1" ht="53.45" customHeight="1" x14ac:dyDescent="0.15">
      <c r="A312" s="896"/>
      <c r="B312" s="614"/>
      <c r="C312" s="907"/>
      <c r="D312" s="543"/>
      <c r="E312" s="948"/>
      <c r="F312" s="952"/>
      <c r="G312" s="594" t="s">
        <v>6069</v>
      </c>
      <c r="H312" s="896"/>
      <c r="I312" s="614"/>
      <c r="J312" s="907"/>
      <c r="K312" s="927"/>
      <c r="L312" s="594" t="s">
        <v>6070</v>
      </c>
      <c r="M312" s="583" t="s">
        <v>94</v>
      </c>
      <c r="N312" s="892"/>
      <c r="O312" s="938"/>
    </row>
    <row r="313" spans="1:15" s="957" customFormat="1" ht="22.5" x14ac:dyDescent="0.15">
      <c r="A313" s="896"/>
      <c r="B313" s="614"/>
      <c r="C313" s="907"/>
      <c r="D313" s="543"/>
      <c r="E313" s="958"/>
      <c r="F313" s="955"/>
      <c r="G313" s="584" t="s">
        <v>6071</v>
      </c>
      <c r="H313" s="896"/>
      <c r="I313" s="614"/>
      <c r="J313" s="907"/>
      <c r="K313" s="927"/>
      <c r="L313" s="939" t="s">
        <v>6072</v>
      </c>
      <c r="M313" s="583" t="s">
        <v>79</v>
      </c>
      <c r="N313" s="892"/>
      <c r="O313" s="938"/>
    </row>
    <row r="314" spans="1:15" s="957" customFormat="1" ht="12" customHeight="1" x14ac:dyDescent="0.15">
      <c r="A314" s="896"/>
      <c r="B314" s="614"/>
      <c r="C314" s="907"/>
      <c r="D314" s="543"/>
      <c r="E314" s="949" t="s">
        <v>698</v>
      </c>
      <c r="F314" s="953" t="s">
        <v>6073</v>
      </c>
      <c r="G314" s="584" t="s">
        <v>6074</v>
      </c>
      <c r="H314" s="896"/>
      <c r="I314" s="614"/>
      <c r="J314" s="907"/>
      <c r="K314" s="927"/>
      <c r="L314" s="939" t="s">
        <v>6075</v>
      </c>
      <c r="M314" s="583" t="s">
        <v>11</v>
      </c>
      <c r="N314" s="892"/>
      <c r="O314" s="938"/>
    </row>
    <row r="315" spans="1:15" s="957" customFormat="1" ht="12" customHeight="1" x14ac:dyDescent="0.15">
      <c r="A315" s="896"/>
      <c r="B315" s="614"/>
      <c r="C315" s="907"/>
      <c r="D315" s="543"/>
      <c r="E315" s="948"/>
      <c r="F315" s="952"/>
      <c r="G315" s="584" t="s">
        <v>6076</v>
      </c>
      <c r="H315" s="896"/>
      <c r="I315" s="614"/>
      <c r="J315" s="907"/>
      <c r="K315" s="927"/>
      <c r="L315" s="2606" t="s">
        <v>6077</v>
      </c>
      <c r="M315" s="583" t="s">
        <v>94</v>
      </c>
      <c r="N315" s="892"/>
      <c r="O315" s="938"/>
    </row>
    <row r="316" spans="1:15" s="957" customFormat="1" ht="12" customHeight="1" x14ac:dyDescent="0.15">
      <c r="A316" s="896"/>
      <c r="B316" s="614"/>
      <c r="C316" s="907"/>
      <c r="D316" s="543"/>
      <c r="E316" s="948"/>
      <c r="F316" s="952"/>
      <c r="G316" s="584" t="s">
        <v>6078</v>
      </c>
      <c r="H316" s="896"/>
      <c r="I316" s="614"/>
      <c r="J316" s="907"/>
      <c r="K316" s="927"/>
      <c r="L316" s="2607"/>
      <c r="M316" s="938"/>
      <c r="N316" s="892"/>
      <c r="O316" s="938"/>
    </row>
    <row r="317" spans="1:15" s="957" customFormat="1" ht="12" customHeight="1" x14ac:dyDescent="0.15">
      <c r="A317" s="896"/>
      <c r="B317" s="614"/>
      <c r="C317" s="907"/>
      <c r="D317" s="543"/>
      <c r="E317" s="948"/>
      <c r="F317" s="952"/>
      <c r="G317" s="584" t="s">
        <v>6079</v>
      </c>
      <c r="H317" s="896"/>
      <c r="I317" s="614"/>
      <c r="J317" s="907"/>
      <c r="K317" s="927"/>
      <c r="L317" s="2607"/>
      <c r="M317" s="938"/>
      <c r="N317" s="892"/>
      <c r="O317" s="938"/>
    </row>
    <row r="318" spans="1:15" s="957" customFormat="1" ht="12" customHeight="1" x14ac:dyDescent="0.15">
      <c r="A318" s="896"/>
      <c r="B318" s="614"/>
      <c r="C318" s="907"/>
      <c r="D318" s="543"/>
      <c r="E318" s="948"/>
      <c r="F318" s="952"/>
      <c r="G318" s="584" t="s">
        <v>6080</v>
      </c>
      <c r="H318" s="896"/>
      <c r="I318" s="614"/>
      <c r="J318" s="907"/>
      <c r="K318" s="927"/>
      <c r="L318" s="2607"/>
      <c r="M318" s="938"/>
      <c r="N318" s="892"/>
      <c r="O318" s="938"/>
    </row>
    <row r="319" spans="1:15" s="957" customFormat="1" ht="12" customHeight="1" x14ac:dyDescent="0.15">
      <c r="A319" s="896"/>
      <c r="B319" s="614"/>
      <c r="C319" s="907"/>
      <c r="D319" s="543"/>
      <c r="E319" s="948"/>
      <c r="F319" s="952"/>
      <c r="G319" s="584" t="s">
        <v>6081</v>
      </c>
      <c r="H319" s="896"/>
      <c r="I319" s="614"/>
      <c r="J319" s="907"/>
      <c r="K319" s="927"/>
      <c r="L319" s="2607"/>
      <c r="M319" s="938"/>
      <c r="N319" s="892"/>
      <c r="O319" s="938"/>
    </row>
    <row r="320" spans="1:15" s="957" customFormat="1" ht="12" customHeight="1" x14ac:dyDescent="0.15">
      <c r="A320" s="896"/>
      <c r="B320" s="614"/>
      <c r="C320" s="907"/>
      <c r="D320" s="543"/>
      <c r="E320" s="948"/>
      <c r="F320" s="952"/>
      <c r="G320" s="584" t="s">
        <v>6082</v>
      </c>
      <c r="H320" s="896"/>
      <c r="I320" s="614"/>
      <c r="J320" s="907"/>
      <c r="K320" s="927"/>
      <c r="L320" s="2607"/>
      <c r="M320" s="938"/>
      <c r="N320" s="892"/>
      <c r="O320" s="938"/>
    </row>
    <row r="321" spans="1:15" s="957" customFormat="1" ht="33.75" x14ac:dyDescent="0.15">
      <c r="A321" s="896"/>
      <c r="B321" s="614"/>
      <c r="C321" s="907"/>
      <c r="D321" s="543"/>
      <c r="E321" s="948"/>
      <c r="F321" s="952"/>
      <c r="G321" s="584" t="s">
        <v>6083</v>
      </c>
      <c r="H321" s="896"/>
      <c r="I321" s="614"/>
      <c r="J321" s="907"/>
      <c r="K321" s="927"/>
      <c r="L321" s="2608"/>
      <c r="M321" s="938"/>
      <c r="N321" s="892"/>
      <c r="O321" s="938"/>
    </row>
    <row r="322" spans="1:15" s="957" customFormat="1" ht="14.45" customHeight="1" x14ac:dyDescent="0.15">
      <c r="A322" s="896"/>
      <c r="B322" s="614"/>
      <c r="C322" s="907"/>
      <c r="D322" s="543"/>
      <c r="E322" s="949" t="s">
        <v>4398</v>
      </c>
      <c r="F322" s="953" t="s">
        <v>6084</v>
      </c>
      <c r="G322" s="558" t="s">
        <v>6085</v>
      </c>
      <c r="H322" s="896"/>
      <c r="I322" s="614"/>
      <c r="J322" s="907"/>
      <c r="K322" s="927"/>
      <c r="L322" s="584" t="s">
        <v>6086</v>
      </c>
      <c r="M322" s="558"/>
      <c r="N322" s="892"/>
      <c r="O322" s="938"/>
    </row>
    <row r="323" spans="1:15" s="957" customFormat="1" ht="14.45" customHeight="1" x14ac:dyDescent="0.15">
      <c r="A323" s="896"/>
      <c r="B323" s="614"/>
      <c r="C323" s="907"/>
      <c r="D323" s="927"/>
      <c r="E323" s="900" t="s">
        <v>4403</v>
      </c>
      <c r="F323" s="597" t="s">
        <v>6087</v>
      </c>
      <c r="G323" s="601" t="s">
        <v>6088</v>
      </c>
      <c r="H323" s="896"/>
      <c r="I323" s="614"/>
      <c r="J323" s="907"/>
      <c r="K323" s="927"/>
      <c r="L323" s="939" t="s">
        <v>6089</v>
      </c>
      <c r="M323" s="558" t="s">
        <v>11</v>
      </c>
      <c r="N323" s="892"/>
      <c r="O323" s="938"/>
    </row>
    <row r="324" spans="1:15" s="957" customFormat="1" ht="14.45" customHeight="1" x14ac:dyDescent="0.15">
      <c r="A324" s="896"/>
      <c r="B324" s="614"/>
      <c r="C324" s="907"/>
      <c r="D324" s="927"/>
      <c r="E324" s="911"/>
      <c r="F324" s="601"/>
      <c r="G324" s="601" t="s">
        <v>6090</v>
      </c>
      <c r="H324" s="896"/>
      <c r="I324" s="614"/>
      <c r="J324" s="907"/>
      <c r="K324" s="927"/>
      <c r="L324" s="558" t="s">
        <v>6091</v>
      </c>
      <c r="M324" s="557" t="s">
        <v>94</v>
      </c>
      <c r="N324" s="892"/>
      <c r="O324" s="938"/>
    </row>
    <row r="325" spans="1:15" s="957" customFormat="1" ht="14.45" customHeight="1" x14ac:dyDescent="0.15">
      <c r="A325" s="896"/>
      <c r="B325" s="614"/>
      <c r="C325" s="907"/>
      <c r="D325" s="543"/>
      <c r="E325" s="909" t="s">
        <v>3432</v>
      </c>
      <c r="F325" s="599" t="s">
        <v>6092</v>
      </c>
      <c r="G325" s="558" t="s">
        <v>6093</v>
      </c>
      <c r="H325" s="896"/>
      <c r="I325" s="614"/>
      <c r="J325" s="907"/>
      <c r="K325" s="927"/>
      <c r="L325" s="939" t="s">
        <v>6093</v>
      </c>
      <c r="M325" s="2576" t="s">
        <v>6094</v>
      </c>
      <c r="N325" s="892"/>
      <c r="O325" s="938"/>
    </row>
    <row r="326" spans="1:15" s="957" customFormat="1" x14ac:dyDescent="0.15">
      <c r="A326" s="896"/>
      <c r="B326" s="614"/>
      <c r="C326" s="907"/>
      <c r="D326" s="543"/>
      <c r="E326" s="909"/>
      <c r="F326" s="599"/>
      <c r="G326" s="558" t="s">
        <v>6095</v>
      </c>
      <c r="H326" s="896"/>
      <c r="I326" s="614"/>
      <c r="J326" s="907"/>
      <c r="K326" s="927"/>
      <c r="L326" s="939" t="s">
        <v>6095</v>
      </c>
      <c r="M326" s="2577"/>
      <c r="N326" s="892"/>
      <c r="O326" s="938"/>
    </row>
    <row r="327" spans="1:15" s="957" customFormat="1" ht="22.5" x14ac:dyDescent="0.15">
      <c r="A327" s="896"/>
      <c r="B327" s="614"/>
      <c r="C327" s="907"/>
      <c r="D327" s="543"/>
      <c r="E327" s="951"/>
      <c r="F327" s="952"/>
      <c r="G327" s="2606" t="s">
        <v>6096</v>
      </c>
      <c r="H327" s="896"/>
      <c r="I327" s="614"/>
      <c r="J327" s="907"/>
      <c r="K327" s="927"/>
      <c r="L327" s="939" t="s">
        <v>6097</v>
      </c>
      <c r="M327" s="2577"/>
      <c r="N327" s="892"/>
      <c r="O327" s="938"/>
    </row>
    <row r="328" spans="1:15" s="957" customFormat="1" ht="22.5" x14ac:dyDescent="0.15">
      <c r="A328" s="896"/>
      <c r="B328" s="614"/>
      <c r="C328" s="907"/>
      <c r="D328" s="543"/>
      <c r="E328" s="951"/>
      <c r="F328" s="952"/>
      <c r="G328" s="2608"/>
      <c r="H328" s="896"/>
      <c r="I328" s="614"/>
      <c r="J328" s="907"/>
      <c r="K328" s="927"/>
      <c r="L328" s="939" t="s">
        <v>6098</v>
      </c>
      <c r="M328" s="2577"/>
      <c r="N328" s="892"/>
      <c r="O328" s="938"/>
    </row>
    <row r="329" spans="1:15" s="957" customFormat="1" ht="17.100000000000001" customHeight="1" x14ac:dyDescent="0.15">
      <c r="A329" s="896"/>
      <c r="B329" s="614"/>
      <c r="C329" s="907"/>
      <c r="D329" s="543"/>
      <c r="E329" s="951"/>
      <c r="F329" s="952"/>
      <c r="G329" s="594" t="s">
        <v>6099</v>
      </c>
      <c r="H329" s="896"/>
      <c r="I329" s="614"/>
      <c r="J329" s="907"/>
      <c r="K329" s="927"/>
      <c r="L329" s="939" t="s">
        <v>6099</v>
      </c>
      <c r="M329" s="2578"/>
      <c r="N329" s="892"/>
      <c r="O329" s="938"/>
    </row>
    <row r="330" spans="1:15" s="957" customFormat="1" ht="17.100000000000001" customHeight="1" x14ac:dyDescent="0.15">
      <c r="A330" s="896"/>
      <c r="B330" s="614"/>
      <c r="C330" s="907"/>
      <c r="D330" s="543"/>
      <c r="E330" s="951"/>
      <c r="F330" s="952"/>
      <c r="G330" s="939" t="s">
        <v>6100</v>
      </c>
      <c r="H330" s="896"/>
      <c r="I330" s="614"/>
      <c r="J330" s="907"/>
      <c r="K330" s="927"/>
      <c r="L330" s="939" t="s">
        <v>6101</v>
      </c>
      <c r="M330" s="559" t="s">
        <v>101</v>
      </c>
      <c r="N330" s="892"/>
      <c r="O330" s="938"/>
    </row>
    <row r="331" spans="1:15" s="957" customFormat="1" ht="17.100000000000001" customHeight="1" x14ac:dyDescent="0.15">
      <c r="A331" s="896"/>
      <c r="B331" s="614"/>
      <c r="C331" s="907"/>
      <c r="D331" s="543"/>
      <c r="E331" s="909"/>
      <c r="F331" s="599"/>
      <c r="G331" s="558" t="s">
        <v>6102</v>
      </c>
      <c r="H331" s="896"/>
      <c r="I331" s="614"/>
      <c r="J331" s="907"/>
      <c r="K331" s="927"/>
      <c r="L331" s="939" t="s">
        <v>6102</v>
      </c>
      <c r="M331" s="2576" t="s">
        <v>94</v>
      </c>
      <c r="N331" s="892"/>
      <c r="O331" s="938"/>
    </row>
    <row r="332" spans="1:15" s="957" customFormat="1" ht="17.100000000000001" customHeight="1" x14ac:dyDescent="0.15">
      <c r="A332" s="896"/>
      <c r="B332" s="614"/>
      <c r="C332" s="907"/>
      <c r="D332" s="543"/>
      <c r="E332" s="951"/>
      <c r="F332" s="952"/>
      <c r="G332" s="939" t="s">
        <v>6103</v>
      </c>
      <c r="H332" s="896"/>
      <c r="I332" s="614"/>
      <c r="J332" s="907"/>
      <c r="K332" s="927"/>
      <c r="L332" s="939" t="s">
        <v>6103</v>
      </c>
      <c r="M332" s="2578"/>
      <c r="N332" s="892"/>
      <c r="O332" s="938"/>
    </row>
    <row r="333" spans="1:15" s="957" customFormat="1" ht="50.25" customHeight="1" x14ac:dyDescent="0.15">
      <c r="A333" s="896"/>
      <c r="B333" s="614"/>
      <c r="C333" s="907"/>
      <c r="D333" s="543"/>
      <c r="E333" s="909"/>
      <c r="F333" s="599"/>
      <c r="G333" s="558" t="s">
        <v>6104</v>
      </c>
      <c r="H333" s="896"/>
      <c r="I333" s="614"/>
      <c r="J333" s="907"/>
      <c r="K333" s="927"/>
      <c r="L333" s="939" t="s">
        <v>6105</v>
      </c>
      <c r="M333" s="2576" t="s">
        <v>100</v>
      </c>
      <c r="N333" s="892"/>
      <c r="O333" s="938"/>
    </row>
    <row r="334" spans="1:15" s="957" customFormat="1" ht="22.5" x14ac:dyDescent="0.15">
      <c r="A334" s="896"/>
      <c r="B334" s="614"/>
      <c r="C334" s="907"/>
      <c r="D334" s="543"/>
      <c r="E334" s="909"/>
      <c r="F334" s="599"/>
      <c r="G334" s="558" t="s">
        <v>6106</v>
      </c>
      <c r="H334" s="896"/>
      <c r="I334" s="614"/>
      <c r="J334" s="907"/>
      <c r="K334" s="927"/>
      <c r="L334" s="939" t="s">
        <v>6107</v>
      </c>
      <c r="M334" s="2577"/>
      <c r="N334" s="892"/>
      <c r="O334" s="938"/>
    </row>
    <row r="335" spans="1:15" s="957" customFormat="1" ht="17.100000000000001" customHeight="1" x14ac:dyDescent="0.15">
      <c r="A335" s="896"/>
      <c r="B335" s="614"/>
      <c r="C335" s="907"/>
      <c r="D335" s="543"/>
      <c r="E335" s="909"/>
      <c r="F335" s="599"/>
      <c r="G335" s="558" t="s">
        <v>6108</v>
      </c>
      <c r="H335" s="896"/>
      <c r="I335" s="614"/>
      <c r="J335" s="907"/>
      <c r="K335" s="927"/>
      <c r="L335" s="939" t="s">
        <v>6109</v>
      </c>
      <c r="M335" s="2577"/>
      <c r="N335" s="892"/>
      <c r="O335" s="938"/>
    </row>
    <row r="336" spans="1:15" s="957" customFormat="1" ht="22.5" x14ac:dyDescent="0.15">
      <c r="A336" s="896"/>
      <c r="B336" s="614"/>
      <c r="C336" s="907"/>
      <c r="D336" s="543"/>
      <c r="E336" s="909"/>
      <c r="F336" s="599"/>
      <c r="G336" s="558" t="s">
        <v>6110</v>
      </c>
      <c r="H336" s="896"/>
      <c r="I336" s="614"/>
      <c r="J336" s="907"/>
      <c r="K336" s="927"/>
      <c r="L336" s="939" t="s">
        <v>6111</v>
      </c>
      <c r="M336" s="2577"/>
      <c r="N336" s="892"/>
      <c r="O336" s="938"/>
    </row>
    <row r="337" spans="1:15" s="957" customFormat="1" ht="22.5" x14ac:dyDescent="0.15">
      <c r="A337" s="896"/>
      <c r="B337" s="614"/>
      <c r="C337" s="907"/>
      <c r="D337" s="543"/>
      <c r="E337" s="909"/>
      <c r="F337" s="599"/>
      <c r="G337" s="558" t="s">
        <v>6112</v>
      </c>
      <c r="H337" s="896"/>
      <c r="I337" s="614"/>
      <c r="J337" s="907"/>
      <c r="K337" s="927"/>
      <c r="L337" s="939" t="s">
        <v>6112</v>
      </c>
      <c r="M337" s="2578"/>
      <c r="N337" s="892"/>
      <c r="O337" s="938"/>
    </row>
    <row r="338" spans="1:15" s="957" customFormat="1" ht="14.1" customHeight="1" x14ac:dyDescent="0.15">
      <c r="A338" s="896"/>
      <c r="B338" s="614"/>
      <c r="C338" s="907"/>
      <c r="D338" s="543"/>
      <c r="E338" s="909"/>
      <c r="F338" s="599"/>
      <c r="G338" s="939" t="s">
        <v>6113</v>
      </c>
      <c r="H338" s="896"/>
      <c r="I338" s="614"/>
      <c r="J338" s="907"/>
      <c r="K338" s="927"/>
      <c r="L338" s="939" t="s">
        <v>6114</v>
      </c>
      <c r="M338" s="959" t="s">
        <v>101</v>
      </c>
      <c r="N338" s="892"/>
      <c r="O338" s="938"/>
    </row>
    <row r="339" spans="1:15" s="957" customFormat="1" ht="14.1" customHeight="1" x14ac:dyDescent="0.15">
      <c r="A339" s="896"/>
      <c r="B339" s="614"/>
      <c r="C339" s="907"/>
      <c r="D339" s="543"/>
      <c r="E339" s="909"/>
      <c r="F339" s="599"/>
      <c r="G339" s="584" t="s">
        <v>6115</v>
      </c>
      <c r="H339" s="896"/>
      <c r="I339" s="614"/>
      <c r="J339" s="907"/>
      <c r="K339" s="927"/>
      <c r="L339" s="939" t="s">
        <v>6115</v>
      </c>
      <c r="M339" s="956"/>
      <c r="N339" s="892"/>
      <c r="O339" s="938"/>
    </row>
    <row r="340" spans="1:15" s="957" customFormat="1" ht="14.1" customHeight="1" x14ac:dyDescent="0.15">
      <c r="A340" s="896"/>
      <c r="B340" s="614"/>
      <c r="C340" s="907"/>
      <c r="D340" s="543"/>
      <c r="E340" s="909"/>
      <c r="F340" s="599"/>
      <c r="G340" s="939" t="s">
        <v>6116</v>
      </c>
      <c r="H340" s="896"/>
      <c r="I340" s="614"/>
      <c r="J340" s="907"/>
      <c r="K340" s="927"/>
      <c r="L340" s="939" t="s">
        <v>6117</v>
      </c>
      <c r="M340" s="1882" t="s">
        <v>79</v>
      </c>
      <c r="N340" s="892"/>
      <c r="O340" s="938"/>
    </row>
    <row r="341" spans="1:15" s="957" customFormat="1" ht="14.1" customHeight="1" x14ac:dyDescent="0.15">
      <c r="A341" s="896"/>
      <c r="B341" s="614"/>
      <c r="C341" s="907"/>
      <c r="D341" s="543"/>
      <c r="E341" s="951"/>
      <c r="F341" s="952"/>
      <c r="G341" s="939" t="s">
        <v>6118</v>
      </c>
      <c r="H341" s="896"/>
      <c r="I341" s="614"/>
      <c r="J341" s="907"/>
      <c r="K341" s="927"/>
      <c r="L341" s="939" t="s">
        <v>6119</v>
      </c>
      <c r="M341" s="938"/>
      <c r="N341" s="892"/>
      <c r="O341" s="938"/>
    </row>
    <row r="342" spans="1:15" s="957" customFormat="1" ht="14.1" customHeight="1" x14ac:dyDescent="0.15">
      <c r="A342" s="896"/>
      <c r="B342" s="614"/>
      <c r="C342" s="907"/>
      <c r="D342" s="543"/>
      <c r="E342" s="909"/>
      <c r="F342" s="599"/>
      <c r="G342" s="939" t="s">
        <v>6120</v>
      </c>
      <c r="H342" s="896"/>
      <c r="I342" s="614"/>
      <c r="J342" s="907"/>
      <c r="K342" s="927"/>
      <c r="L342" s="939" t="s">
        <v>6121</v>
      </c>
      <c r="M342" s="956"/>
      <c r="N342" s="938"/>
      <c r="O342" s="938"/>
    </row>
    <row r="343" spans="1:15" s="957" customFormat="1" ht="37.35" customHeight="1" x14ac:dyDescent="0.15">
      <c r="A343" s="896"/>
      <c r="B343" s="614"/>
      <c r="C343" s="907"/>
      <c r="D343" s="543"/>
      <c r="E343" s="951"/>
      <c r="F343" s="952"/>
      <c r="G343" s="939" t="s">
        <v>6122</v>
      </c>
      <c r="H343" s="896"/>
      <c r="I343" s="614"/>
      <c r="J343" s="907"/>
      <c r="K343" s="927"/>
      <c r="L343" s="939" t="s">
        <v>6122</v>
      </c>
      <c r="M343" s="588" t="s">
        <v>6123</v>
      </c>
      <c r="N343" s="892"/>
      <c r="O343" s="938"/>
    </row>
    <row r="344" spans="1:15" s="957" customFormat="1" ht="14.1" customHeight="1" x14ac:dyDescent="0.15">
      <c r="A344" s="896"/>
      <c r="B344" s="614"/>
      <c r="C344" s="907"/>
      <c r="D344" s="543"/>
      <c r="E344" s="2892" t="s">
        <v>3454</v>
      </c>
      <c r="F344" s="2568" t="s">
        <v>6124</v>
      </c>
      <c r="G344" s="939" t="s">
        <v>6125</v>
      </c>
      <c r="H344" s="896"/>
      <c r="I344" s="614"/>
      <c r="J344" s="907"/>
      <c r="K344" s="927"/>
      <c r="L344" s="939" t="s">
        <v>6125</v>
      </c>
      <c r="M344" s="584" t="s">
        <v>11</v>
      </c>
      <c r="N344" s="938"/>
      <c r="O344" s="938"/>
    </row>
    <row r="345" spans="1:15" s="957" customFormat="1" ht="14.1" customHeight="1" x14ac:dyDescent="0.15">
      <c r="A345" s="896"/>
      <c r="B345" s="614"/>
      <c r="C345" s="907"/>
      <c r="D345" s="543"/>
      <c r="E345" s="2893"/>
      <c r="F345" s="2569"/>
      <c r="G345" s="939" t="s">
        <v>6126</v>
      </c>
      <c r="H345" s="896"/>
      <c r="I345" s="614"/>
      <c r="J345" s="907"/>
      <c r="K345" s="927"/>
      <c r="L345" s="939" t="s">
        <v>6126</v>
      </c>
      <c r="M345" s="584" t="s">
        <v>94</v>
      </c>
      <c r="N345" s="938"/>
      <c r="O345" s="938"/>
    </row>
    <row r="346" spans="1:15" s="957" customFormat="1" ht="18.600000000000001" customHeight="1" x14ac:dyDescent="0.15">
      <c r="A346" s="896"/>
      <c r="B346" s="614"/>
      <c r="C346" s="907"/>
      <c r="D346" s="543"/>
      <c r="E346" s="2894"/>
      <c r="F346" s="2570"/>
      <c r="G346" s="939" t="s">
        <v>6127</v>
      </c>
      <c r="H346" s="896"/>
      <c r="I346" s="614"/>
      <c r="J346" s="907"/>
      <c r="K346" s="927"/>
      <c r="L346" s="939" t="s">
        <v>6128</v>
      </c>
      <c r="M346" s="939" t="s">
        <v>13</v>
      </c>
      <c r="N346" s="938"/>
      <c r="O346" s="938"/>
    </row>
    <row r="347" spans="1:15" s="957" customFormat="1" ht="18.600000000000001" customHeight="1" x14ac:dyDescent="0.15">
      <c r="A347" s="896"/>
      <c r="B347" s="614"/>
      <c r="C347" s="907"/>
      <c r="D347" s="543"/>
      <c r="E347" s="2892" t="s">
        <v>3460</v>
      </c>
      <c r="F347" s="2568" t="s">
        <v>6129</v>
      </c>
      <c r="G347" s="2606" t="s">
        <v>6130</v>
      </c>
      <c r="H347" s="896"/>
      <c r="I347" s="614"/>
      <c r="J347" s="907"/>
      <c r="K347" s="927"/>
      <c r="L347" s="939" t="s">
        <v>6130</v>
      </c>
      <c r="M347" s="2606" t="s">
        <v>17</v>
      </c>
      <c r="N347" s="938"/>
      <c r="O347" s="938"/>
    </row>
    <row r="348" spans="1:15" s="957" customFormat="1" ht="18.600000000000001" customHeight="1" x14ac:dyDescent="0.15">
      <c r="A348" s="896"/>
      <c r="B348" s="614"/>
      <c r="C348" s="907"/>
      <c r="D348" s="543"/>
      <c r="E348" s="2893"/>
      <c r="F348" s="2569"/>
      <c r="G348" s="2608"/>
      <c r="H348" s="896"/>
      <c r="I348" s="614"/>
      <c r="J348" s="907"/>
      <c r="K348" s="927"/>
      <c r="L348" s="939" t="s">
        <v>6131</v>
      </c>
      <c r="M348" s="2607"/>
      <c r="N348" s="938"/>
      <c r="O348" s="938"/>
    </row>
    <row r="349" spans="1:15" s="957" customFormat="1" ht="18.600000000000001" customHeight="1" x14ac:dyDescent="0.15">
      <c r="A349" s="896"/>
      <c r="B349" s="614"/>
      <c r="C349" s="907"/>
      <c r="D349" s="543"/>
      <c r="E349" s="2893"/>
      <c r="F349" s="2569"/>
      <c r="G349" s="960" t="s">
        <v>6132</v>
      </c>
      <c r="H349" s="896"/>
      <c r="I349" s="614"/>
      <c r="J349" s="907"/>
      <c r="K349" s="927"/>
      <c r="L349" s="960" t="s">
        <v>6132</v>
      </c>
      <c r="M349" s="2606" t="s">
        <v>5673</v>
      </c>
      <c r="N349" s="952"/>
      <c r="O349" s="938"/>
    </row>
    <row r="350" spans="1:15" s="957" customFormat="1" ht="18.600000000000001" customHeight="1" x14ac:dyDescent="0.15">
      <c r="A350" s="896"/>
      <c r="B350" s="614"/>
      <c r="C350" s="907"/>
      <c r="D350" s="543"/>
      <c r="E350" s="2893"/>
      <c r="F350" s="2569"/>
      <c r="G350" s="960" t="s">
        <v>6133</v>
      </c>
      <c r="H350" s="896"/>
      <c r="I350" s="614"/>
      <c r="J350" s="907"/>
      <c r="K350" s="927"/>
      <c r="L350" s="960" t="s">
        <v>6133</v>
      </c>
      <c r="M350" s="2607"/>
      <c r="N350" s="952"/>
      <c r="O350" s="938"/>
    </row>
    <row r="351" spans="1:15" s="957" customFormat="1" ht="18.600000000000001" customHeight="1" x14ac:dyDescent="0.15">
      <c r="A351" s="896"/>
      <c r="B351" s="614"/>
      <c r="C351" s="907"/>
      <c r="D351" s="543"/>
      <c r="E351" s="2893"/>
      <c r="F351" s="2569"/>
      <c r="G351" s="960" t="s">
        <v>5689</v>
      </c>
      <c r="H351" s="896"/>
      <c r="I351" s="614"/>
      <c r="J351" s="907"/>
      <c r="K351" s="927"/>
      <c r="L351" s="960" t="s">
        <v>6134</v>
      </c>
      <c r="M351" s="2607"/>
      <c r="N351" s="952"/>
      <c r="O351" s="938"/>
    </row>
    <row r="352" spans="1:15" s="957" customFormat="1" ht="18.600000000000001" customHeight="1" x14ac:dyDescent="0.15">
      <c r="A352" s="896"/>
      <c r="B352" s="614"/>
      <c r="C352" s="907"/>
      <c r="D352" s="543"/>
      <c r="E352" s="2893"/>
      <c r="F352" s="2569"/>
      <c r="G352" s="960" t="s">
        <v>6135</v>
      </c>
      <c r="H352" s="896"/>
      <c r="I352" s="614"/>
      <c r="J352" s="907"/>
      <c r="K352" s="927"/>
      <c r="L352" s="960" t="s">
        <v>6136</v>
      </c>
      <c r="M352" s="2607"/>
      <c r="N352" s="952"/>
      <c r="O352" s="938"/>
    </row>
    <row r="353" spans="1:15" s="957" customFormat="1" ht="18.600000000000001" customHeight="1" x14ac:dyDescent="0.15">
      <c r="A353" s="896"/>
      <c r="B353" s="614"/>
      <c r="C353" s="907"/>
      <c r="D353" s="543"/>
      <c r="E353" s="2893"/>
      <c r="F353" s="2569"/>
      <c r="G353" s="960" t="s">
        <v>6137</v>
      </c>
      <c r="H353" s="896"/>
      <c r="I353" s="614"/>
      <c r="J353" s="907"/>
      <c r="K353" s="927"/>
      <c r="L353" s="960" t="s">
        <v>6137</v>
      </c>
      <c r="M353" s="2607"/>
      <c r="N353" s="952"/>
      <c r="O353" s="938"/>
    </row>
    <row r="354" spans="1:15" s="957" customFormat="1" ht="18" customHeight="1" x14ac:dyDescent="0.15">
      <c r="A354" s="896"/>
      <c r="B354" s="614"/>
      <c r="C354" s="907"/>
      <c r="D354" s="543"/>
      <c r="E354" s="2893"/>
      <c r="F354" s="2569"/>
      <c r="G354" s="960" t="s">
        <v>6138</v>
      </c>
      <c r="H354" s="896"/>
      <c r="I354" s="614"/>
      <c r="J354" s="907"/>
      <c r="K354" s="927"/>
      <c r="L354" s="960" t="s">
        <v>6139</v>
      </c>
      <c r="M354" s="2607"/>
      <c r="N354" s="952"/>
      <c r="O354" s="938"/>
    </row>
    <row r="355" spans="1:15" s="957" customFormat="1" ht="18" customHeight="1" x14ac:dyDescent="0.15">
      <c r="A355" s="896"/>
      <c r="B355" s="614"/>
      <c r="C355" s="907"/>
      <c r="D355" s="543"/>
      <c r="E355" s="2893"/>
      <c r="F355" s="2569"/>
      <c r="G355" s="960" t="s">
        <v>6140</v>
      </c>
      <c r="H355" s="896"/>
      <c r="I355" s="614"/>
      <c r="J355" s="907"/>
      <c r="K355" s="927"/>
      <c r="L355" s="960" t="s">
        <v>6141</v>
      </c>
      <c r="M355" s="956"/>
      <c r="N355" s="952"/>
      <c r="O355" s="938"/>
    </row>
    <row r="356" spans="1:15" s="957" customFormat="1" ht="18" customHeight="1" x14ac:dyDescent="0.15">
      <c r="A356" s="896"/>
      <c r="B356" s="614"/>
      <c r="C356" s="907"/>
      <c r="D356" s="543"/>
      <c r="E356" s="2893"/>
      <c r="F356" s="2569"/>
      <c r="G356" s="939" t="s">
        <v>6142</v>
      </c>
      <c r="H356" s="896"/>
      <c r="I356" s="614"/>
      <c r="J356" s="907"/>
      <c r="K356" s="927"/>
      <c r="L356" s="960" t="s">
        <v>6143</v>
      </c>
      <c r="M356" s="583" t="s">
        <v>94</v>
      </c>
      <c r="N356" s="952"/>
      <c r="O356" s="938"/>
    </row>
    <row r="357" spans="1:15" s="957" customFormat="1" ht="18" customHeight="1" x14ac:dyDescent="0.15">
      <c r="A357" s="896"/>
      <c r="B357" s="614"/>
      <c r="C357" s="907"/>
      <c r="D357" s="543"/>
      <c r="E357" s="2893"/>
      <c r="F357" s="2569"/>
      <c r="G357" s="939" t="s">
        <v>6144</v>
      </c>
      <c r="H357" s="896"/>
      <c r="I357" s="614"/>
      <c r="J357" s="907"/>
      <c r="K357" s="927"/>
      <c r="L357" s="960" t="s">
        <v>6145</v>
      </c>
      <c r="M357" s="938"/>
      <c r="N357" s="952"/>
      <c r="O357" s="938"/>
    </row>
    <row r="358" spans="1:15" s="957" customFormat="1" ht="18" customHeight="1" x14ac:dyDescent="0.15">
      <c r="A358" s="896"/>
      <c r="B358" s="614"/>
      <c r="C358" s="907"/>
      <c r="D358" s="543"/>
      <c r="E358" s="2893"/>
      <c r="F358" s="2569"/>
      <c r="G358" s="939" t="s">
        <v>6146</v>
      </c>
      <c r="H358" s="896"/>
      <c r="I358" s="614"/>
      <c r="J358" s="907"/>
      <c r="K358" s="927"/>
      <c r="L358" s="960" t="s">
        <v>6147</v>
      </c>
      <c r="M358" s="938"/>
      <c r="N358" s="952"/>
      <c r="O358" s="938"/>
    </row>
    <row r="359" spans="1:15" s="957" customFormat="1" ht="18" customHeight="1" x14ac:dyDescent="0.15">
      <c r="A359" s="896"/>
      <c r="B359" s="614"/>
      <c r="C359" s="907"/>
      <c r="D359" s="543"/>
      <c r="E359" s="2893"/>
      <c r="F359" s="2569"/>
      <c r="G359" s="939" t="s">
        <v>6148</v>
      </c>
      <c r="H359" s="896"/>
      <c r="I359" s="614"/>
      <c r="J359" s="907"/>
      <c r="K359" s="927"/>
      <c r="L359" s="960" t="s">
        <v>6149</v>
      </c>
      <c r="M359" s="938"/>
      <c r="N359" s="952"/>
      <c r="O359" s="938"/>
    </row>
    <row r="360" spans="1:15" s="957" customFormat="1" ht="18" customHeight="1" x14ac:dyDescent="0.15">
      <c r="A360" s="896"/>
      <c r="B360" s="614"/>
      <c r="C360" s="907"/>
      <c r="D360" s="543"/>
      <c r="E360" s="2893"/>
      <c r="F360" s="2569"/>
      <c r="G360" s="939" t="s">
        <v>6150</v>
      </c>
      <c r="H360" s="896"/>
      <c r="I360" s="614"/>
      <c r="J360" s="907"/>
      <c r="K360" s="927"/>
      <c r="L360" s="960" t="s">
        <v>6151</v>
      </c>
      <c r="M360" s="939"/>
      <c r="N360" s="952"/>
      <c r="O360" s="938"/>
    </row>
    <row r="361" spans="1:15" s="957" customFormat="1" ht="18" customHeight="1" x14ac:dyDescent="0.15">
      <c r="A361" s="896"/>
      <c r="B361" s="614"/>
      <c r="C361" s="907"/>
      <c r="D361" s="543"/>
      <c r="E361" s="2893"/>
      <c r="F361" s="2569"/>
      <c r="G361" s="939" t="s">
        <v>6152</v>
      </c>
      <c r="H361" s="896"/>
      <c r="I361" s="614"/>
      <c r="J361" s="907"/>
      <c r="K361" s="927"/>
      <c r="L361" s="939" t="s">
        <v>6152</v>
      </c>
      <c r="M361" s="2607" t="s">
        <v>13</v>
      </c>
      <c r="N361" s="938"/>
      <c r="O361" s="938"/>
    </row>
    <row r="362" spans="1:15" s="957" customFormat="1" ht="18" customHeight="1" x14ac:dyDescent="0.15">
      <c r="A362" s="896"/>
      <c r="B362" s="614"/>
      <c r="C362" s="907"/>
      <c r="D362" s="543"/>
      <c r="E362" s="2893"/>
      <c r="F362" s="2569"/>
      <c r="G362" s="939" t="s">
        <v>6153</v>
      </c>
      <c r="H362" s="896"/>
      <c r="I362" s="614"/>
      <c r="J362" s="907"/>
      <c r="K362" s="927"/>
      <c r="L362" s="939" t="s">
        <v>6154</v>
      </c>
      <c r="M362" s="2607"/>
      <c r="N362" s="938"/>
      <c r="O362" s="938"/>
    </row>
    <row r="363" spans="1:15" s="957" customFormat="1" ht="18" customHeight="1" x14ac:dyDescent="0.15">
      <c r="A363" s="896"/>
      <c r="B363" s="614"/>
      <c r="C363" s="907"/>
      <c r="D363" s="543"/>
      <c r="E363" s="2893"/>
      <c r="F363" s="2569"/>
      <c r="G363" s="939" t="s">
        <v>6155</v>
      </c>
      <c r="H363" s="896"/>
      <c r="I363" s="614"/>
      <c r="J363" s="907"/>
      <c r="K363" s="927"/>
      <c r="L363" s="960" t="s">
        <v>6156</v>
      </c>
      <c r="M363" s="583" t="s">
        <v>79</v>
      </c>
      <c r="N363" s="952"/>
      <c r="O363" s="938"/>
    </row>
    <row r="364" spans="1:15" s="957" customFormat="1" ht="18" customHeight="1" x14ac:dyDescent="0.15">
      <c r="A364" s="896"/>
      <c r="B364" s="614"/>
      <c r="C364" s="907"/>
      <c r="D364" s="543"/>
      <c r="E364" s="2893"/>
      <c r="F364" s="2569"/>
      <c r="G364" s="939" t="s">
        <v>6157</v>
      </c>
      <c r="H364" s="896"/>
      <c r="I364" s="614"/>
      <c r="J364" s="907"/>
      <c r="K364" s="927"/>
      <c r="L364" s="960" t="s">
        <v>6158</v>
      </c>
      <c r="M364" s="938"/>
      <c r="N364" s="952"/>
      <c r="O364" s="938"/>
    </row>
    <row r="365" spans="1:15" s="957" customFormat="1" ht="18" customHeight="1" x14ac:dyDescent="0.15">
      <c r="A365" s="896"/>
      <c r="B365" s="614"/>
      <c r="C365" s="907"/>
      <c r="D365" s="543"/>
      <c r="E365" s="2893"/>
      <c r="F365" s="2569"/>
      <c r="G365" s="584" t="s">
        <v>6159</v>
      </c>
      <c r="H365" s="896"/>
      <c r="I365" s="614"/>
      <c r="J365" s="907"/>
      <c r="K365" s="927"/>
      <c r="L365" s="960" t="s">
        <v>6160</v>
      </c>
      <c r="M365" s="938"/>
      <c r="N365" s="952"/>
      <c r="O365" s="938"/>
    </row>
    <row r="366" spans="1:15" s="957" customFormat="1" ht="18" customHeight="1" x14ac:dyDescent="0.15">
      <c r="A366" s="896"/>
      <c r="B366" s="614"/>
      <c r="C366" s="907"/>
      <c r="D366" s="927"/>
      <c r="E366" s="909"/>
      <c r="F366" s="561"/>
      <c r="G366" s="960" t="s">
        <v>6161</v>
      </c>
      <c r="H366" s="896"/>
      <c r="I366" s="614"/>
      <c r="J366" s="907"/>
      <c r="K366" s="927"/>
      <c r="L366" s="960" t="s">
        <v>6162</v>
      </c>
      <c r="M366" s="938"/>
      <c r="N366" s="952"/>
      <c r="O366" s="938"/>
    </row>
    <row r="367" spans="1:15" s="957" customFormat="1" ht="18" customHeight="1" x14ac:dyDescent="0.15">
      <c r="A367" s="896"/>
      <c r="B367" s="614"/>
      <c r="C367" s="907"/>
      <c r="D367" s="927"/>
      <c r="E367" s="909"/>
      <c r="F367" s="561"/>
      <c r="G367" s="960" t="s">
        <v>6163</v>
      </c>
      <c r="H367" s="896"/>
      <c r="I367" s="614"/>
      <c r="J367" s="907"/>
      <c r="K367" s="927"/>
      <c r="L367" s="960" t="s">
        <v>6164</v>
      </c>
      <c r="M367" s="939"/>
      <c r="N367" s="952"/>
      <c r="O367" s="938"/>
    </row>
    <row r="368" spans="1:15" s="957" customFormat="1" ht="18" customHeight="1" x14ac:dyDescent="0.15">
      <c r="A368" s="896"/>
      <c r="B368" s="614"/>
      <c r="C368" s="924"/>
      <c r="D368" s="961"/>
      <c r="E368" s="900" t="s">
        <v>4847</v>
      </c>
      <c r="F368" s="597" t="s">
        <v>5770</v>
      </c>
      <c r="G368" s="960" t="s">
        <v>6165</v>
      </c>
      <c r="H368" s="896"/>
      <c r="I368" s="614"/>
      <c r="J368" s="924"/>
      <c r="K368" s="961"/>
      <c r="L368" s="939" t="s">
        <v>6165</v>
      </c>
      <c r="M368" s="939" t="s">
        <v>94</v>
      </c>
      <c r="N368" s="938"/>
      <c r="O368" s="938"/>
    </row>
    <row r="369" spans="1:15" s="957" customFormat="1" ht="18" customHeight="1" x14ac:dyDescent="0.15">
      <c r="A369" s="896"/>
      <c r="B369" s="614"/>
      <c r="C369" s="924"/>
      <c r="D369" s="961"/>
      <c r="E369" s="911"/>
      <c r="F369" s="601"/>
      <c r="G369" s="955" t="s">
        <v>6166</v>
      </c>
      <c r="H369" s="896"/>
      <c r="I369" s="614"/>
      <c r="J369" s="924"/>
      <c r="K369" s="961"/>
      <c r="L369" s="939" t="s">
        <v>6166</v>
      </c>
      <c r="M369" s="939" t="s">
        <v>79</v>
      </c>
      <c r="N369" s="938"/>
      <c r="O369" s="938"/>
    </row>
    <row r="370" spans="1:15" s="957" customFormat="1" ht="18" customHeight="1" x14ac:dyDescent="0.15">
      <c r="A370" s="896"/>
      <c r="B370" s="614"/>
      <c r="C370" s="924"/>
      <c r="D370" s="961"/>
      <c r="E370" s="918" t="s">
        <v>3471</v>
      </c>
      <c r="F370" s="876" t="s">
        <v>6167</v>
      </c>
      <c r="G370" s="955" t="s">
        <v>6168</v>
      </c>
      <c r="H370" s="896"/>
      <c r="I370" s="614"/>
      <c r="J370" s="924"/>
      <c r="K370" s="961"/>
      <c r="L370" s="939" t="s">
        <v>6168</v>
      </c>
      <c r="M370" s="584" t="s">
        <v>5738</v>
      </c>
      <c r="N370" s="938"/>
      <c r="O370" s="938"/>
    </row>
    <row r="371" spans="1:15" s="957" customFormat="1" ht="18" customHeight="1" x14ac:dyDescent="0.15">
      <c r="A371" s="896"/>
      <c r="B371" s="614"/>
      <c r="C371" s="924"/>
      <c r="D371" s="961"/>
      <c r="E371" s="918" t="s">
        <v>3024</v>
      </c>
      <c r="F371" s="876" t="s">
        <v>6169</v>
      </c>
      <c r="G371" s="955" t="s">
        <v>6170</v>
      </c>
      <c r="H371" s="896"/>
      <c r="I371" s="614"/>
      <c r="J371" s="924"/>
      <c r="K371" s="961"/>
      <c r="L371" s="939" t="s">
        <v>6170</v>
      </c>
      <c r="M371" s="584" t="s">
        <v>6171</v>
      </c>
      <c r="N371" s="938"/>
      <c r="O371" s="938"/>
    </row>
    <row r="372" spans="1:15" s="957" customFormat="1" ht="87" customHeight="1" x14ac:dyDescent="0.15">
      <c r="A372" s="896"/>
      <c r="B372" s="614"/>
      <c r="C372" s="928"/>
      <c r="D372" s="962"/>
      <c r="E372" s="909" t="s">
        <v>3506</v>
      </c>
      <c r="F372" s="599" t="s">
        <v>6172</v>
      </c>
      <c r="G372" s="955" t="s">
        <v>6173</v>
      </c>
      <c r="H372" s="896"/>
      <c r="I372" s="614"/>
      <c r="J372" s="928"/>
      <c r="K372" s="963"/>
      <c r="L372" s="939" t="s">
        <v>6174</v>
      </c>
      <c r="M372" s="938" t="s">
        <v>5660</v>
      </c>
      <c r="N372" s="939"/>
      <c r="O372" s="939"/>
    </row>
    <row r="373" spans="1:15" s="957" customFormat="1" x14ac:dyDescent="0.15">
      <c r="A373" s="896"/>
      <c r="B373" s="614"/>
      <c r="C373" s="907">
        <v>2</v>
      </c>
      <c r="D373" s="927" t="s">
        <v>761</v>
      </c>
      <c r="E373" s="900" t="s">
        <v>14</v>
      </c>
      <c r="F373" s="597" t="s">
        <v>6175</v>
      </c>
      <c r="G373" s="955" t="s">
        <v>6176</v>
      </c>
      <c r="H373" s="896"/>
      <c r="I373" s="614"/>
      <c r="J373" s="907">
        <v>2</v>
      </c>
      <c r="K373" s="927" t="s">
        <v>761</v>
      </c>
      <c r="L373" s="939" t="s">
        <v>6176</v>
      </c>
      <c r="M373" s="2606" t="s">
        <v>5660</v>
      </c>
      <c r="N373" s="938" t="s">
        <v>10</v>
      </c>
      <c r="O373" s="938" t="s">
        <v>78</v>
      </c>
    </row>
    <row r="374" spans="1:15" s="957" customFormat="1" ht="22.5" x14ac:dyDescent="0.15">
      <c r="A374" s="896"/>
      <c r="B374" s="614"/>
      <c r="C374" s="907"/>
      <c r="D374" s="927"/>
      <c r="E374" s="909"/>
      <c r="F374" s="599"/>
      <c r="G374" s="955" t="s">
        <v>5731</v>
      </c>
      <c r="H374" s="896"/>
      <c r="I374" s="614"/>
      <c r="J374" s="907"/>
      <c r="K374" s="927"/>
      <c r="L374" s="939" t="s">
        <v>6177</v>
      </c>
      <c r="M374" s="2607"/>
      <c r="N374" s="938"/>
      <c r="O374" s="938"/>
    </row>
    <row r="375" spans="1:15" s="957" customFormat="1" ht="13.35" customHeight="1" x14ac:dyDescent="0.15">
      <c r="A375" s="896"/>
      <c r="B375" s="614"/>
      <c r="C375" s="907"/>
      <c r="D375" s="927"/>
      <c r="E375" s="909"/>
      <c r="F375" s="599"/>
      <c r="G375" s="955" t="s">
        <v>5662</v>
      </c>
      <c r="H375" s="896"/>
      <c r="I375" s="614"/>
      <c r="J375" s="907"/>
      <c r="K375" s="927"/>
      <c r="L375" s="939" t="s">
        <v>6178</v>
      </c>
      <c r="M375" s="2607"/>
      <c r="N375" s="938"/>
      <c r="O375" s="938"/>
    </row>
    <row r="376" spans="1:15" s="957" customFormat="1" ht="13.35" customHeight="1" x14ac:dyDescent="0.15">
      <c r="A376" s="896"/>
      <c r="B376" s="614"/>
      <c r="C376" s="907"/>
      <c r="D376" s="927"/>
      <c r="E376" s="909"/>
      <c r="F376" s="599"/>
      <c r="G376" s="2606" t="s">
        <v>6179</v>
      </c>
      <c r="H376" s="896"/>
      <c r="I376" s="614"/>
      <c r="J376" s="907"/>
      <c r="K376" s="927"/>
      <c r="L376" s="939" t="s">
        <v>6180</v>
      </c>
      <c r="M376" s="2607"/>
      <c r="N376" s="938"/>
      <c r="O376" s="938"/>
    </row>
    <row r="377" spans="1:15" s="957" customFormat="1" ht="22.5" x14ac:dyDescent="0.15">
      <c r="A377" s="896"/>
      <c r="B377" s="614"/>
      <c r="C377" s="907"/>
      <c r="D377" s="927"/>
      <c r="E377" s="909"/>
      <c r="F377" s="599"/>
      <c r="G377" s="2608"/>
      <c r="H377" s="896"/>
      <c r="I377" s="614"/>
      <c r="J377" s="907"/>
      <c r="K377" s="927"/>
      <c r="L377" s="939" t="s">
        <v>6181</v>
      </c>
      <c r="M377" s="2607"/>
      <c r="N377" s="938"/>
      <c r="O377" s="938"/>
    </row>
    <row r="378" spans="1:15" s="957" customFormat="1" ht="22.5" x14ac:dyDescent="0.15">
      <c r="A378" s="896"/>
      <c r="B378" s="614"/>
      <c r="C378" s="907"/>
      <c r="D378" s="927"/>
      <c r="E378" s="909"/>
      <c r="F378" s="599"/>
      <c r="G378" s="955" t="s">
        <v>6182</v>
      </c>
      <c r="H378" s="896"/>
      <c r="I378" s="614"/>
      <c r="J378" s="907"/>
      <c r="K378" s="927"/>
      <c r="L378" s="939" t="s">
        <v>6183</v>
      </c>
      <c r="M378" s="2606" t="s">
        <v>5734</v>
      </c>
      <c r="N378" s="938"/>
      <c r="O378" s="938"/>
    </row>
    <row r="379" spans="1:15" s="957" customFormat="1" ht="38.450000000000003" customHeight="1" x14ac:dyDescent="0.15">
      <c r="A379" s="896"/>
      <c r="B379" s="614"/>
      <c r="C379" s="907"/>
      <c r="D379" s="927"/>
      <c r="E379" s="909"/>
      <c r="F379" s="599"/>
      <c r="G379" s="955" t="s">
        <v>3203</v>
      </c>
      <c r="H379" s="896"/>
      <c r="I379" s="614"/>
      <c r="J379" s="907"/>
      <c r="K379" s="927"/>
      <c r="L379" s="939" t="s">
        <v>6184</v>
      </c>
      <c r="M379" s="2607"/>
      <c r="N379" s="938"/>
      <c r="O379" s="938"/>
    </row>
    <row r="380" spans="1:15" s="957" customFormat="1" ht="14.45" customHeight="1" x14ac:dyDescent="0.15">
      <c r="A380" s="896"/>
      <c r="B380" s="614"/>
      <c r="C380" s="907"/>
      <c r="D380" s="927"/>
      <c r="E380" s="909"/>
      <c r="F380" s="599"/>
      <c r="G380" s="955" t="s">
        <v>6185</v>
      </c>
      <c r="H380" s="896"/>
      <c r="I380" s="614"/>
      <c r="J380" s="907"/>
      <c r="K380" s="927"/>
      <c r="L380" s="939" t="s">
        <v>6185</v>
      </c>
      <c r="M380" s="2608"/>
      <c r="N380" s="938"/>
      <c r="O380" s="938"/>
    </row>
    <row r="381" spans="1:15" s="957" customFormat="1" ht="14.45" customHeight="1" x14ac:dyDescent="0.15">
      <c r="A381" s="896"/>
      <c r="B381" s="614"/>
      <c r="C381" s="907"/>
      <c r="D381" s="927"/>
      <c r="E381" s="909"/>
      <c r="F381" s="599"/>
      <c r="G381" s="955" t="s">
        <v>6186</v>
      </c>
      <c r="H381" s="896"/>
      <c r="I381" s="614"/>
      <c r="J381" s="907"/>
      <c r="K381" s="927"/>
      <c r="L381" s="939" t="s">
        <v>6187</v>
      </c>
      <c r="M381" s="583" t="s">
        <v>94</v>
      </c>
      <c r="N381" s="938"/>
      <c r="O381" s="938"/>
    </row>
    <row r="382" spans="1:15" s="957" customFormat="1" ht="22.5" x14ac:dyDescent="0.15">
      <c r="A382" s="896"/>
      <c r="B382" s="614"/>
      <c r="C382" s="907"/>
      <c r="D382" s="927"/>
      <c r="E382" s="909"/>
      <c r="F382" s="599"/>
      <c r="G382" s="583" t="s">
        <v>6188</v>
      </c>
      <c r="H382" s="896"/>
      <c r="I382" s="614"/>
      <c r="J382" s="907"/>
      <c r="K382" s="927"/>
      <c r="L382" s="939" t="s">
        <v>6189</v>
      </c>
      <c r="M382" s="2606" t="s">
        <v>6190</v>
      </c>
      <c r="N382" s="938"/>
      <c r="O382" s="938"/>
    </row>
    <row r="383" spans="1:15" s="957" customFormat="1" ht="22.5" x14ac:dyDescent="0.15">
      <c r="A383" s="896"/>
      <c r="B383" s="614"/>
      <c r="C383" s="907"/>
      <c r="D383" s="927"/>
      <c r="E383" s="909"/>
      <c r="F383" s="599"/>
      <c r="G383" s="938"/>
      <c r="H383" s="896"/>
      <c r="I383" s="614"/>
      <c r="J383" s="907"/>
      <c r="K383" s="927"/>
      <c r="L383" s="939" t="s">
        <v>6191</v>
      </c>
      <c r="M383" s="2607"/>
      <c r="N383" s="938"/>
      <c r="O383" s="938"/>
    </row>
    <row r="384" spans="1:15" s="957" customFormat="1" ht="22.5" x14ac:dyDescent="0.15">
      <c r="A384" s="896"/>
      <c r="B384" s="614"/>
      <c r="C384" s="907"/>
      <c r="D384" s="927"/>
      <c r="E384" s="909"/>
      <c r="F384" s="599"/>
      <c r="G384" s="938"/>
      <c r="H384" s="896"/>
      <c r="I384" s="614"/>
      <c r="J384" s="907"/>
      <c r="K384" s="927"/>
      <c r="L384" s="939" t="s">
        <v>6192</v>
      </c>
      <c r="M384" s="2606" t="s">
        <v>6193</v>
      </c>
      <c r="N384" s="938"/>
      <c r="O384" s="938"/>
    </row>
    <row r="385" spans="1:15" s="957" customFormat="1" ht="22.5" x14ac:dyDescent="0.15">
      <c r="A385" s="896"/>
      <c r="B385" s="614"/>
      <c r="C385" s="907"/>
      <c r="D385" s="927"/>
      <c r="E385" s="909"/>
      <c r="F385" s="599"/>
      <c r="G385" s="938"/>
      <c r="H385" s="896"/>
      <c r="I385" s="614"/>
      <c r="J385" s="907"/>
      <c r="K385" s="927"/>
      <c r="L385" s="939" t="s">
        <v>6194</v>
      </c>
      <c r="M385" s="2607"/>
      <c r="N385" s="938"/>
      <c r="O385" s="938"/>
    </row>
    <row r="386" spans="1:15" s="957" customFormat="1" ht="22.5" x14ac:dyDescent="0.15">
      <c r="A386" s="896"/>
      <c r="B386" s="614"/>
      <c r="C386" s="907"/>
      <c r="D386" s="927"/>
      <c r="E386" s="909"/>
      <c r="F386" s="599"/>
      <c r="G386" s="938"/>
      <c r="H386" s="896"/>
      <c r="I386" s="614"/>
      <c r="J386" s="907"/>
      <c r="K386" s="927"/>
      <c r="L386" s="939" t="s">
        <v>6195</v>
      </c>
      <c r="M386" s="2606" t="s">
        <v>11</v>
      </c>
      <c r="N386" s="938"/>
      <c r="O386" s="938"/>
    </row>
    <row r="387" spans="1:15" s="957" customFormat="1" ht="22.5" x14ac:dyDescent="0.15">
      <c r="A387" s="896"/>
      <c r="B387" s="614"/>
      <c r="C387" s="907"/>
      <c r="D387" s="927"/>
      <c r="E387" s="909"/>
      <c r="F387" s="599"/>
      <c r="G387" s="938"/>
      <c r="H387" s="896"/>
      <c r="I387" s="614"/>
      <c r="J387" s="907"/>
      <c r="K387" s="927"/>
      <c r="L387" s="939" t="s">
        <v>6196</v>
      </c>
      <c r="M387" s="2608"/>
      <c r="N387" s="938"/>
      <c r="O387" s="938"/>
    </row>
    <row r="388" spans="1:15" s="957" customFormat="1" ht="22.5" x14ac:dyDescent="0.15">
      <c r="A388" s="896"/>
      <c r="B388" s="614"/>
      <c r="C388" s="907"/>
      <c r="D388" s="927"/>
      <c r="E388" s="909"/>
      <c r="F388" s="599"/>
      <c r="G388" s="938"/>
      <c r="H388" s="896"/>
      <c r="I388" s="614"/>
      <c r="J388" s="907"/>
      <c r="K388" s="927"/>
      <c r="L388" s="939" t="s">
        <v>6197</v>
      </c>
      <c r="M388" s="2606" t="s">
        <v>94</v>
      </c>
      <c r="N388" s="938"/>
      <c r="O388" s="938"/>
    </row>
    <row r="389" spans="1:15" s="957" customFormat="1" ht="22.5" x14ac:dyDescent="0.15">
      <c r="A389" s="896"/>
      <c r="B389" s="614"/>
      <c r="C389" s="907"/>
      <c r="D389" s="927"/>
      <c r="E389" s="909"/>
      <c r="F389" s="599"/>
      <c r="G389" s="938"/>
      <c r="H389" s="896"/>
      <c r="I389" s="614"/>
      <c r="J389" s="907"/>
      <c r="K389" s="927"/>
      <c r="L389" s="939" t="s">
        <v>6198</v>
      </c>
      <c r="M389" s="2607"/>
      <c r="N389" s="938"/>
      <c r="O389" s="938"/>
    </row>
    <row r="390" spans="1:15" s="957" customFormat="1" ht="22.5" x14ac:dyDescent="0.15">
      <c r="A390" s="896"/>
      <c r="B390" s="614"/>
      <c r="C390" s="907"/>
      <c r="D390" s="927"/>
      <c r="E390" s="909"/>
      <c r="F390" s="599"/>
      <c r="G390" s="939"/>
      <c r="H390" s="896"/>
      <c r="I390" s="614"/>
      <c r="J390" s="907"/>
      <c r="K390" s="927"/>
      <c r="L390" s="939" t="s">
        <v>6199</v>
      </c>
      <c r="M390" s="2608"/>
      <c r="N390" s="938"/>
      <c r="O390" s="938"/>
    </row>
    <row r="391" spans="1:15" s="957" customFormat="1" ht="11.45" customHeight="1" x14ac:dyDescent="0.15">
      <c r="A391" s="896"/>
      <c r="B391" s="614"/>
      <c r="C391" s="907"/>
      <c r="D391" s="927"/>
      <c r="E391" s="909"/>
      <c r="F391" s="599"/>
      <c r="G391" s="955" t="s">
        <v>6200</v>
      </c>
      <c r="H391" s="896"/>
      <c r="I391" s="614"/>
      <c r="J391" s="907"/>
      <c r="K391" s="927"/>
      <c r="L391" s="939" t="s">
        <v>6200</v>
      </c>
      <c r="M391" s="939" t="s">
        <v>94</v>
      </c>
      <c r="N391" s="938"/>
      <c r="O391" s="938"/>
    </row>
    <row r="392" spans="1:15" s="957" customFormat="1" ht="11.45" customHeight="1" x14ac:dyDescent="0.15">
      <c r="A392" s="896"/>
      <c r="B392" s="614"/>
      <c r="C392" s="907"/>
      <c r="D392" s="906"/>
      <c r="E392" s="909"/>
      <c r="F392" s="599"/>
      <c r="G392" s="601" t="s">
        <v>6201</v>
      </c>
      <c r="H392" s="896"/>
      <c r="I392" s="614"/>
      <c r="J392" s="907"/>
      <c r="K392" s="906"/>
      <c r="L392" s="939" t="s">
        <v>6202</v>
      </c>
      <c r="M392" s="583" t="s">
        <v>79</v>
      </c>
      <c r="N392" s="938"/>
      <c r="O392" s="938"/>
    </row>
    <row r="393" spans="1:15" s="957" customFormat="1" ht="11.45" customHeight="1" x14ac:dyDescent="0.15">
      <c r="A393" s="896"/>
      <c r="B393" s="614"/>
      <c r="C393" s="907"/>
      <c r="D393" s="906"/>
      <c r="E393" s="909"/>
      <c r="F393" s="599"/>
      <c r="G393" s="601" t="s">
        <v>6203</v>
      </c>
      <c r="H393" s="896"/>
      <c r="I393" s="614"/>
      <c r="J393" s="907"/>
      <c r="K393" s="906"/>
      <c r="L393" s="939" t="s">
        <v>6204</v>
      </c>
      <c r="M393" s="938"/>
      <c r="N393" s="938"/>
      <c r="O393" s="938"/>
    </row>
    <row r="394" spans="1:15" s="957" customFormat="1" ht="11.45" customHeight="1" x14ac:dyDescent="0.15">
      <c r="A394" s="896"/>
      <c r="B394" s="614"/>
      <c r="C394" s="907"/>
      <c r="D394" s="906"/>
      <c r="E394" s="909"/>
      <c r="F394" s="599"/>
      <c r="G394" s="601" t="s">
        <v>6205</v>
      </c>
      <c r="H394" s="896"/>
      <c r="I394" s="614"/>
      <c r="J394" s="907"/>
      <c r="K394" s="906"/>
      <c r="L394" s="939" t="s">
        <v>6206</v>
      </c>
      <c r="M394" s="938"/>
      <c r="N394" s="938"/>
      <c r="O394" s="938"/>
    </row>
    <row r="395" spans="1:15" s="957" customFormat="1" ht="22.5" x14ac:dyDescent="0.15">
      <c r="A395" s="896"/>
      <c r="B395" s="614"/>
      <c r="C395" s="907"/>
      <c r="D395" s="906"/>
      <c r="E395" s="909"/>
      <c r="F395" s="599"/>
      <c r="G395" s="601" t="s">
        <v>4256</v>
      </c>
      <c r="H395" s="896"/>
      <c r="I395" s="614"/>
      <c r="J395" s="907"/>
      <c r="K395" s="906"/>
      <c r="L395" s="939" t="s">
        <v>6207</v>
      </c>
      <c r="M395" s="938"/>
      <c r="N395" s="938"/>
      <c r="O395" s="938"/>
    </row>
    <row r="396" spans="1:15" s="957" customFormat="1" x14ac:dyDescent="0.15">
      <c r="A396" s="896"/>
      <c r="B396" s="614"/>
      <c r="C396" s="907"/>
      <c r="D396" s="906"/>
      <c r="E396" s="909"/>
      <c r="F396" s="599"/>
      <c r="G396" s="601" t="s">
        <v>6208</v>
      </c>
      <c r="H396" s="896"/>
      <c r="I396" s="614"/>
      <c r="J396" s="907"/>
      <c r="K396" s="906"/>
      <c r="L396" s="556" t="s">
        <v>6209</v>
      </c>
      <c r="M396" s="938"/>
      <c r="N396" s="938"/>
      <c r="O396" s="938"/>
    </row>
    <row r="397" spans="1:15" s="957" customFormat="1" ht="22.5" x14ac:dyDescent="0.15">
      <c r="A397" s="896"/>
      <c r="B397" s="930"/>
      <c r="C397" s="907"/>
      <c r="D397" s="906"/>
      <c r="E397" s="911"/>
      <c r="F397" s="601"/>
      <c r="G397" s="601" t="s">
        <v>6210</v>
      </c>
      <c r="H397" s="896"/>
      <c r="I397" s="930"/>
      <c r="J397" s="907"/>
      <c r="K397" s="906"/>
      <c r="L397" s="939" t="s">
        <v>6211</v>
      </c>
      <c r="M397" s="938"/>
      <c r="N397" s="939"/>
      <c r="O397" s="939"/>
    </row>
    <row r="398" spans="1:15" s="957" customFormat="1" ht="69" customHeight="1" x14ac:dyDescent="0.15">
      <c r="A398" s="896"/>
      <c r="B398" s="930"/>
      <c r="C398" s="907"/>
      <c r="D398" s="906"/>
      <c r="E398" s="900" t="s">
        <v>2081</v>
      </c>
      <c r="F398" s="597" t="s">
        <v>5735</v>
      </c>
      <c r="G398" s="601" t="s">
        <v>6212</v>
      </c>
      <c r="H398" s="896"/>
      <c r="I398" s="930"/>
      <c r="J398" s="907"/>
      <c r="K398" s="906"/>
      <c r="L398" s="939" t="s">
        <v>6213</v>
      </c>
      <c r="M398" s="584" t="s">
        <v>5814</v>
      </c>
      <c r="N398" s="583" t="s">
        <v>71</v>
      </c>
      <c r="O398" s="583" t="s">
        <v>5741</v>
      </c>
    </row>
    <row r="399" spans="1:15" s="957" customFormat="1" ht="22.5" x14ac:dyDescent="0.15">
      <c r="A399" s="896"/>
      <c r="B399" s="930"/>
      <c r="C399" s="907"/>
      <c r="D399" s="906"/>
      <c r="E399" s="911"/>
      <c r="F399" s="601"/>
      <c r="G399" s="601" t="s">
        <v>6214</v>
      </c>
      <c r="H399" s="896"/>
      <c r="I399" s="930"/>
      <c r="J399" s="907"/>
      <c r="K399" s="906"/>
      <c r="L399" s="939" t="s">
        <v>5740</v>
      </c>
      <c r="M399" s="584" t="s">
        <v>79</v>
      </c>
      <c r="N399" s="939"/>
      <c r="O399" s="939"/>
    </row>
    <row r="400" spans="1:15" s="957" customFormat="1" ht="14.45" customHeight="1" x14ac:dyDescent="0.15">
      <c r="A400" s="544"/>
      <c r="B400" s="930"/>
      <c r="C400" s="907"/>
      <c r="D400" s="528"/>
      <c r="E400" s="900" t="s">
        <v>31</v>
      </c>
      <c r="F400" s="597" t="s">
        <v>6215</v>
      </c>
      <c r="G400" s="558" t="s">
        <v>6216</v>
      </c>
      <c r="H400" s="544"/>
      <c r="I400" s="930"/>
      <c r="J400" s="907"/>
      <c r="K400" s="906"/>
      <c r="L400" s="939" t="s">
        <v>6217</v>
      </c>
      <c r="M400" s="939" t="s">
        <v>11</v>
      </c>
      <c r="N400" s="583" t="s">
        <v>10</v>
      </c>
      <c r="O400" s="583" t="s">
        <v>2</v>
      </c>
    </row>
    <row r="401" spans="1:15" s="957" customFormat="1" ht="14.45" customHeight="1" x14ac:dyDescent="0.15">
      <c r="A401" s="544"/>
      <c r="B401" s="930"/>
      <c r="C401" s="907"/>
      <c r="D401" s="528"/>
      <c r="E401" s="909"/>
      <c r="F401" s="599"/>
      <c r="G401" s="558" t="s">
        <v>6218</v>
      </c>
      <c r="H401" s="544"/>
      <c r="I401" s="930"/>
      <c r="J401" s="907"/>
      <c r="K401" s="906"/>
      <c r="L401" s="939" t="s">
        <v>6219</v>
      </c>
      <c r="M401" s="939" t="s">
        <v>94</v>
      </c>
      <c r="N401" s="938"/>
      <c r="O401" s="938"/>
    </row>
    <row r="402" spans="1:15" s="957" customFormat="1" ht="14.45" customHeight="1" x14ac:dyDescent="0.15">
      <c r="A402" s="544"/>
      <c r="B402" s="930"/>
      <c r="C402" s="907"/>
      <c r="D402" s="528"/>
      <c r="E402" s="911"/>
      <c r="F402" s="601"/>
      <c r="G402" s="558" t="s">
        <v>6220</v>
      </c>
      <c r="H402" s="544"/>
      <c r="I402" s="930"/>
      <c r="J402" s="907"/>
      <c r="K402" s="906"/>
      <c r="L402" s="939" t="s">
        <v>6219</v>
      </c>
      <c r="M402" s="939" t="s">
        <v>13</v>
      </c>
      <c r="N402" s="938"/>
      <c r="O402" s="938"/>
    </row>
    <row r="403" spans="1:15" s="957" customFormat="1" ht="14.45" customHeight="1" x14ac:dyDescent="0.15">
      <c r="A403" s="544"/>
      <c r="B403" s="930"/>
      <c r="C403" s="907"/>
      <c r="D403" s="906"/>
      <c r="E403" s="909" t="s">
        <v>2216</v>
      </c>
      <c r="F403" s="599" t="s">
        <v>5770</v>
      </c>
      <c r="G403" s="601" t="s">
        <v>6221</v>
      </c>
      <c r="H403" s="544"/>
      <c r="I403" s="930"/>
      <c r="J403" s="907"/>
      <c r="K403" s="906"/>
      <c r="L403" s="939" t="s">
        <v>6222</v>
      </c>
      <c r="M403" s="939" t="s">
        <v>79</v>
      </c>
      <c r="N403" s="939"/>
      <c r="O403" s="939"/>
    </row>
    <row r="404" spans="1:15" s="957" customFormat="1" ht="69" customHeight="1" x14ac:dyDescent="0.15">
      <c r="A404" s="544"/>
      <c r="B404" s="930"/>
      <c r="C404" s="894" t="s">
        <v>66</v>
      </c>
      <c r="D404" s="923" t="s">
        <v>3544</v>
      </c>
      <c r="E404" s="949" t="s">
        <v>14</v>
      </c>
      <c r="F404" s="953" t="s">
        <v>6223</v>
      </c>
      <c r="G404" s="955" t="s">
        <v>6224</v>
      </c>
      <c r="H404" s="544"/>
      <c r="I404" s="930"/>
      <c r="J404" s="894" t="s">
        <v>66</v>
      </c>
      <c r="K404" s="923" t="s">
        <v>3544</v>
      </c>
      <c r="L404" s="939" t="s">
        <v>6225</v>
      </c>
      <c r="M404" s="939" t="s">
        <v>5734</v>
      </c>
      <c r="N404" s="2606" t="s">
        <v>10</v>
      </c>
      <c r="O404" s="2606" t="s">
        <v>78</v>
      </c>
    </row>
    <row r="405" spans="1:15" s="957" customFormat="1" ht="15.6" customHeight="1" x14ac:dyDescent="0.15">
      <c r="A405" s="544"/>
      <c r="B405" s="930"/>
      <c r="C405" s="907"/>
      <c r="D405" s="927"/>
      <c r="E405" s="948"/>
      <c r="F405" s="952"/>
      <c r="G405" s="955" t="s">
        <v>6226</v>
      </c>
      <c r="H405" s="544"/>
      <c r="I405" s="930"/>
      <c r="J405" s="907"/>
      <c r="K405" s="927"/>
      <c r="L405" s="939" t="s">
        <v>6226</v>
      </c>
      <c r="M405" s="2606" t="s">
        <v>94</v>
      </c>
      <c r="N405" s="2607"/>
      <c r="O405" s="2607"/>
    </row>
    <row r="406" spans="1:15" s="957" customFormat="1" ht="15.6" customHeight="1" x14ac:dyDescent="0.15">
      <c r="A406" s="544"/>
      <c r="B406" s="930"/>
      <c r="C406" s="907"/>
      <c r="D406" s="927"/>
      <c r="E406" s="948"/>
      <c r="F406" s="952"/>
      <c r="G406" s="955" t="s">
        <v>6227</v>
      </c>
      <c r="H406" s="544"/>
      <c r="I406" s="930"/>
      <c r="J406" s="907"/>
      <c r="K406" s="927"/>
      <c r="L406" s="939" t="s">
        <v>4415</v>
      </c>
      <c r="M406" s="2608"/>
      <c r="N406" s="2607"/>
      <c r="O406" s="2607"/>
    </row>
    <row r="407" spans="1:15" s="957" customFormat="1" ht="22.5" x14ac:dyDescent="0.15">
      <c r="A407" s="544"/>
      <c r="B407" s="930"/>
      <c r="C407" s="907"/>
      <c r="D407" s="927"/>
      <c r="E407" s="948"/>
      <c r="F407" s="952"/>
      <c r="G407" s="955" t="s">
        <v>6228</v>
      </c>
      <c r="H407" s="544"/>
      <c r="I407" s="930"/>
      <c r="J407" s="907"/>
      <c r="K407" s="927"/>
      <c r="L407" s="939" t="s">
        <v>6229</v>
      </c>
      <c r="M407" s="939" t="s">
        <v>13</v>
      </c>
      <c r="N407" s="2607"/>
      <c r="O407" s="2607"/>
    </row>
    <row r="408" spans="1:15" s="957" customFormat="1" x14ac:dyDescent="0.15">
      <c r="A408" s="544"/>
      <c r="B408" s="930"/>
      <c r="C408" s="907"/>
      <c r="D408" s="927"/>
      <c r="E408" s="948"/>
      <c r="F408" s="952"/>
      <c r="G408" s="583" t="s">
        <v>6230</v>
      </c>
      <c r="H408" s="544"/>
      <c r="I408" s="930"/>
      <c r="J408" s="907"/>
      <c r="K408" s="927"/>
      <c r="L408" s="939" t="s">
        <v>6231</v>
      </c>
      <c r="M408" s="2606" t="s">
        <v>79</v>
      </c>
      <c r="N408" s="2607"/>
      <c r="O408" s="2607"/>
    </row>
    <row r="409" spans="1:15" s="957" customFormat="1" x14ac:dyDescent="0.15">
      <c r="A409" s="544"/>
      <c r="B409" s="930"/>
      <c r="C409" s="907"/>
      <c r="D409" s="927"/>
      <c r="E409" s="948"/>
      <c r="F409" s="952"/>
      <c r="G409" s="939"/>
      <c r="H409" s="544"/>
      <c r="I409" s="930"/>
      <c r="J409" s="907"/>
      <c r="K409" s="927"/>
      <c r="L409" s="939" t="s">
        <v>6232</v>
      </c>
      <c r="M409" s="2608"/>
      <c r="N409" s="2607"/>
      <c r="O409" s="2607"/>
    </row>
    <row r="410" spans="1:15" s="957" customFormat="1" ht="26.45" customHeight="1" x14ac:dyDescent="0.15">
      <c r="A410" s="544"/>
      <c r="B410" s="930"/>
      <c r="C410" s="907"/>
      <c r="D410" s="927"/>
      <c r="E410" s="948"/>
      <c r="F410" s="952"/>
      <c r="G410" s="2606" t="s">
        <v>6233</v>
      </c>
      <c r="H410" s="544"/>
      <c r="I410" s="930"/>
      <c r="J410" s="907"/>
      <c r="K410" s="927"/>
      <c r="L410" s="939" t="s">
        <v>6234</v>
      </c>
      <c r="M410" s="2606" t="s">
        <v>5889</v>
      </c>
      <c r="N410" s="2607"/>
      <c r="O410" s="2607"/>
    </row>
    <row r="411" spans="1:15" s="957" customFormat="1" ht="27" customHeight="1" x14ac:dyDescent="0.15">
      <c r="A411" s="544"/>
      <c r="B411" s="930"/>
      <c r="C411" s="907"/>
      <c r="D411" s="927"/>
      <c r="E411" s="948"/>
      <c r="F411" s="952"/>
      <c r="G411" s="2607"/>
      <c r="H411" s="544"/>
      <c r="I411" s="930"/>
      <c r="J411" s="907"/>
      <c r="K411" s="927"/>
      <c r="L411" s="939" t="s">
        <v>6235</v>
      </c>
      <c r="M411" s="2608"/>
      <c r="N411" s="2607"/>
      <c r="O411" s="2607"/>
    </row>
    <row r="412" spans="1:15" s="957" customFormat="1" ht="36.6" customHeight="1" x14ac:dyDescent="0.15">
      <c r="A412" s="544"/>
      <c r="B412" s="930"/>
      <c r="C412" s="907"/>
      <c r="D412" s="927"/>
      <c r="E412" s="948"/>
      <c r="F412" s="952"/>
      <c r="G412" s="2607"/>
      <c r="H412" s="544"/>
      <c r="I412" s="930"/>
      <c r="J412" s="907"/>
      <c r="K412" s="927"/>
      <c r="L412" s="939" t="s">
        <v>6234</v>
      </c>
      <c r="M412" s="939" t="s">
        <v>6236</v>
      </c>
      <c r="N412" s="2607"/>
      <c r="O412" s="2607"/>
    </row>
    <row r="413" spans="1:15" s="957" customFormat="1" x14ac:dyDescent="0.15">
      <c r="A413" s="544"/>
      <c r="B413" s="930"/>
      <c r="C413" s="907"/>
      <c r="D413" s="927"/>
      <c r="E413" s="948"/>
      <c r="F413" s="952"/>
      <c r="G413" s="2607"/>
      <c r="H413" s="544"/>
      <c r="I413" s="930"/>
      <c r="J413" s="907"/>
      <c r="K413" s="927"/>
      <c r="L413" s="939" t="s">
        <v>6234</v>
      </c>
      <c r="M413" s="2606" t="s">
        <v>6237</v>
      </c>
      <c r="N413" s="2607"/>
      <c r="O413" s="2607"/>
    </row>
    <row r="414" spans="1:15" s="957" customFormat="1" ht="22.5" x14ac:dyDescent="0.15">
      <c r="A414" s="544"/>
      <c r="B414" s="599"/>
      <c r="C414" s="907"/>
      <c r="D414" s="927"/>
      <c r="E414" s="948"/>
      <c r="F414" s="952"/>
      <c r="G414" s="2608"/>
      <c r="H414" s="544"/>
      <c r="I414" s="599"/>
      <c r="J414" s="907"/>
      <c r="K414" s="927"/>
      <c r="L414" s="939" t="s">
        <v>6238</v>
      </c>
      <c r="M414" s="2607"/>
      <c r="N414" s="2607"/>
      <c r="O414" s="2607"/>
    </row>
    <row r="415" spans="1:15" s="957" customFormat="1" x14ac:dyDescent="0.15">
      <c r="A415" s="544"/>
      <c r="B415" s="599"/>
      <c r="C415" s="907"/>
      <c r="D415" s="927"/>
      <c r="E415" s="948"/>
      <c r="F415" s="952"/>
      <c r="G415" s="594" t="s">
        <v>6239</v>
      </c>
      <c r="H415" s="544"/>
      <c r="I415" s="599"/>
      <c r="J415" s="907"/>
      <c r="K415" s="927"/>
      <c r="L415" s="960" t="s">
        <v>6240</v>
      </c>
      <c r="M415" s="959" t="s">
        <v>101</v>
      </c>
      <c r="N415" s="2614"/>
      <c r="O415" s="2607"/>
    </row>
    <row r="416" spans="1:15" s="957" customFormat="1" x14ac:dyDescent="0.15">
      <c r="A416" s="544"/>
      <c r="B416" s="599"/>
      <c r="C416" s="907"/>
      <c r="D416" s="927"/>
      <c r="E416" s="948"/>
      <c r="F416" s="952"/>
      <c r="G416" s="594" t="s">
        <v>6241</v>
      </c>
      <c r="H416" s="544"/>
      <c r="I416" s="599"/>
      <c r="J416" s="907"/>
      <c r="K416" s="927"/>
      <c r="L416" s="593" t="s">
        <v>6242</v>
      </c>
      <c r="M416" s="594"/>
      <c r="N416" s="2614"/>
      <c r="O416" s="2607"/>
    </row>
    <row r="417" spans="1:15" s="957" customFormat="1" ht="37.35" customHeight="1" x14ac:dyDescent="0.15">
      <c r="A417" s="544"/>
      <c r="B417" s="599"/>
      <c r="C417" s="907"/>
      <c r="D417" s="927"/>
      <c r="E417" s="958"/>
      <c r="F417" s="955"/>
      <c r="G417" s="594" t="s">
        <v>6243</v>
      </c>
      <c r="H417" s="544"/>
      <c r="I417" s="599"/>
      <c r="J417" s="907"/>
      <c r="K417" s="927"/>
      <c r="L417" s="939" t="s">
        <v>6243</v>
      </c>
      <c r="M417" s="939" t="s">
        <v>6244</v>
      </c>
      <c r="N417" s="2608"/>
      <c r="O417" s="2608"/>
    </row>
    <row r="418" spans="1:15" s="957" customFormat="1" ht="22.5" x14ac:dyDescent="0.15">
      <c r="A418" s="544"/>
      <c r="B418" s="599"/>
      <c r="C418" s="907"/>
      <c r="D418" s="927"/>
      <c r="E418" s="948" t="s">
        <v>2081</v>
      </c>
      <c r="F418" s="952" t="s">
        <v>5735</v>
      </c>
      <c r="G418" s="2606" t="s">
        <v>6245</v>
      </c>
      <c r="H418" s="544"/>
      <c r="I418" s="599"/>
      <c r="J418" s="907"/>
      <c r="K418" s="927"/>
      <c r="L418" s="939" t="s">
        <v>6246</v>
      </c>
      <c r="M418" s="939" t="s">
        <v>13</v>
      </c>
      <c r="N418" s="2606" t="s">
        <v>71</v>
      </c>
      <c r="O418" s="2606" t="s">
        <v>5741</v>
      </c>
    </row>
    <row r="419" spans="1:15" s="957" customFormat="1" ht="22.5" x14ac:dyDescent="0.15">
      <c r="A419" s="544"/>
      <c r="B419" s="599"/>
      <c r="C419" s="907"/>
      <c r="D419" s="927"/>
      <c r="E419" s="948"/>
      <c r="F419" s="952"/>
      <c r="G419" s="2608"/>
      <c r="H419" s="544"/>
      <c r="I419" s="599"/>
      <c r="J419" s="907"/>
      <c r="K419" s="927"/>
      <c r="L419" s="939" t="s">
        <v>6247</v>
      </c>
      <c r="M419" s="939" t="s">
        <v>79</v>
      </c>
      <c r="N419" s="2608"/>
      <c r="O419" s="2608"/>
    </row>
    <row r="420" spans="1:15" s="957" customFormat="1" ht="14.1" customHeight="1" x14ac:dyDescent="0.15">
      <c r="A420" s="544"/>
      <c r="B420" s="599"/>
      <c r="C420" s="894">
        <v>4</v>
      </c>
      <c r="D420" s="542" t="s">
        <v>6248</v>
      </c>
      <c r="E420" s="964" t="s">
        <v>96</v>
      </c>
      <c r="F420" s="954" t="s">
        <v>6249</v>
      </c>
      <c r="G420" s="939" t="s">
        <v>6250</v>
      </c>
      <c r="H420" s="544"/>
      <c r="I420" s="599"/>
      <c r="J420" s="894" t="s">
        <v>67</v>
      </c>
      <c r="K420" s="923" t="s">
        <v>6248</v>
      </c>
      <c r="L420" s="939" t="s">
        <v>6251</v>
      </c>
      <c r="M420" s="939" t="s">
        <v>94</v>
      </c>
      <c r="N420" s="2606" t="s">
        <v>10</v>
      </c>
      <c r="O420" s="2606" t="s">
        <v>78</v>
      </c>
    </row>
    <row r="421" spans="1:15" s="957" customFormat="1" ht="22.5" x14ac:dyDescent="0.15">
      <c r="A421" s="544"/>
      <c r="B421" s="599"/>
      <c r="C421" s="907"/>
      <c r="D421" s="543"/>
      <c r="E421" s="965" t="s">
        <v>2081</v>
      </c>
      <c r="F421" s="953" t="s">
        <v>6252</v>
      </c>
      <c r="G421" s="939" t="s">
        <v>6253</v>
      </c>
      <c r="H421" s="544"/>
      <c r="I421" s="599"/>
      <c r="J421" s="907"/>
      <c r="K421" s="927"/>
      <c r="L421" s="939" t="s">
        <v>6254</v>
      </c>
      <c r="M421" s="939" t="s">
        <v>11</v>
      </c>
      <c r="N421" s="2607"/>
      <c r="O421" s="2607"/>
    </row>
    <row r="422" spans="1:15" s="957" customFormat="1" ht="14.45" customHeight="1" x14ac:dyDescent="0.15">
      <c r="A422" s="544"/>
      <c r="B422" s="599"/>
      <c r="C422" s="907"/>
      <c r="D422" s="543"/>
      <c r="E422" s="966"/>
      <c r="F422" s="955"/>
      <c r="G422" s="939" t="s">
        <v>6255</v>
      </c>
      <c r="H422" s="544"/>
      <c r="I422" s="599"/>
      <c r="J422" s="907"/>
      <c r="K422" s="927"/>
      <c r="L422" s="939" t="s">
        <v>6256</v>
      </c>
      <c r="M422" s="939" t="s">
        <v>79</v>
      </c>
      <c r="N422" s="2607"/>
      <c r="O422" s="2607"/>
    </row>
    <row r="423" spans="1:15" s="957" customFormat="1" ht="14.45" customHeight="1" x14ac:dyDescent="0.15">
      <c r="A423" s="552"/>
      <c r="B423" s="601"/>
      <c r="C423" s="897"/>
      <c r="D423" s="553"/>
      <c r="E423" s="966" t="s">
        <v>31</v>
      </c>
      <c r="F423" s="955" t="s">
        <v>6257</v>
      </c>
      <c r="G423" s="939" t="s">
        <v>6258</v>
      </c>
      <c r="H423" s="552"/>
      <c r="I423" s="601"/>
      <c r="J423" s="897"/>
      <c r="K423" s="929"/>
      <c r="L423" s="939" t="s">
        <v>6258</v>
      </c>
      <c r="M423" s="939" t="s">
        <v>13</v>
      </c>
      <c r="N423" s="2608"/>
      <c r="O423" s="2608"/>
    </row>
    <row r="424" spans="1:15" s="957" customFormat="1" ht="58.5" customHeight="1" x14ac:dyDescent="0.15">
      <c r="A424" s="896">
        <v>42</v>
      </c>
      <c r="B424" s="930" t="s">
        <v>763</v>
      </c>
      <c r="C424" s="907">
        <v>1</v>
      </c>
      <c r="D424" s="543" t="s">
        <v>3852</v>
      </c>
      <c r="E424" s="967" t="s">
        <v>2216</v>
      </c>
      <c r="F424" s="952" t="s">
        <v>6259</v>
      </c>
      <c r="G424" s="939" t="s">
        <v>6260</v>
      </c>
      <c r="H424" s="896">
        <v>42</v>
      </c>
      <c r="I424" s="930" t="s">
        <v>763</v>
      </c>
      <c r="J424" s="907" t="s">
        <v>64</v>
      </c>
      <c r="K424" s="927" t="s">
        <v>3852</v>
      </c>
      <c r="L424" s="939" t="s">
        <v>6261</v>
      </c>
      <c r="M424" s="939" t="s">
        <v>6244</v>
      </c>
      <c r="N424" s="938" t="s">
        <v>10</v>
      </c>
      <c r="O424" s="938" t="s">
        <v>78</v>
      </c>
    </row>
    <row r="425" spans="1:15" s="957" customFormat="1" ht="45" x14ac:dyDescent="0.15">
      <c r="A425" s="896"/>
      <c r="B425" s="930"/>
      <c r="C425" s="907"/>
      <c r="D425" s="543"/>
      <c r="E425" s="967"/>
      <c r="F425" s="952"/>
      <c r="G425" s="939" t="s">
        <v>6262</v>
      </c>
      <c r="H425" s="896"/>
      <c r="I425" s="930"/>
      <c r="J425" s="907"/>
      <c r="K425" s="927"/>
      <c r="L425" s="939" t="s">
        <v>6263</v>
      </c>
      <c r="M425" s="939" t="s">
        <v>4925</v>
      </c>
      <c r="N425" s="938"/>
      <c r="O425" s="938"/>
    </row>
    <row r="426" spans="1:15" s="957" customFormat="1" ht="33.75" x14ac:dyDescent="0.15">
      <c r="A426" s="896"/>
      <c r="B426" s="930"/>
      <c r="C426" s="894">
        <v>2</v>
      </c>
      <c r="D426" s="542" t="s">
        <v>764</v>
      </c>
      <c r="E426" s="893" t="s">
        <v>31</v>
      </c>
      <c r="F426" s="597" t="s">
        <v>6264</v>
      </c>
      <c r="G426" s="556" t="s">
        <v>1957</v>
      </c>
      <c r="H426" s="896"/>
      <c r="I426" s="930"/>
      <c r="J426" s="894" t="s">
        <v>65</v>
      </c>
      <c r="K426" s="923" t="s">
        <v>764</v>
      </c>
      <c r="L426" s="556" t="s">
        <v>6265</v>
      </c>
      <c r="M426" s="556" t="s">
        <v>6266</v>
      </c>
      <c r="N426" s="855" t="s">
        <v>10</v>
      </c>
      <c r="O426" s="566" t="s">
        <v>2</v>
      </c>
    </row>
    <row r="427" spans="1:15" s="957" customFormat="1" ht="14.45" customHeight="1" x14ac:dyDescent="0.15">
      <c r="A427" s="896"/>
      <c r="B427" s="930"/>
      <c r="C427" s="907"/>
      <c r="D427" s="543"/>
      <c r="E427" s="899"/>
      <c r="F427" s="601"/>
      <c r="G427" s="525" t="s">
        <v>6267</v>
      </c>
      <c r="H427" s="896"/>
      <c r="I427" s="930"/>
      <c r="J427" s="907"/>
      <c r="K427" s="927"/>
      <c r="L427" s="556" t="s">
        <v>6268</v>
      </c>
      <c r="M427" s="2606" t="s">
        <v>79</v>
      </c>
      <c r="N427" s="892"/>
      <c r="O427" s="573"/>
    </row>
    <row r="428" spans="1:15" s="957" customFormat="1" ht="14.45" customHeight="1" x14ac:dyDescent="0.15">
      <c r="A428" s="899"/>
      <c r="B428" s="968"/>
      <c r="C428" s="897"/>
      <c r="D428" s="553"/>
      <c r="E428" s="899" t="s">
        <v>2216</v>
      </c>
      <c r="F428" s="601" t="s">
        <v>6269</v>
      </c>
      <c r="G428" s="525" t="s">
        <v>6270</v>
      </c>
      <c r="H428" s="899"/>
      <c r="I428" s="968"/>
      <c r="J428" s="897"/>
      <c r="K428" s="929"/>
      <c r="L428" s="556" t="s">
        <v>6271</v>
      </c>
      <c r="M428" s="2608"/>
      <c r="N428" s="898"/>
      <c r="O428" s="568"/>
    </row>
    <row r="429" spans="1:15" s="957" customFormat="1" ht="14.45" customHeight="1" x14ac:dyDescent="0.15">
      <c r="A429" s="902">
        <v>43</v>
      </c>
      <c r="B429" s="940" t="s">
        <v>6272</v>
      </c>
      <c r="C429" s="945">
        <v>4</v>
      </c>
      <c r="D429" s="969" t="s">
        <v>3608</v>
      </c>
      <c r="E429" s="902" t="s">
        <v>2081</v>
      </c>
      <c r="F429" s="876" t="s">
        <v>6273</v>
      </c>
      <c r="G429" s="875" t="s">
        <v>6274</v>
      </c>
      <c r="H429" s="902">
        <v>43</v>
      </c>
      <c r="I429" s="940" t="s">
        <v>6272</v>
      </c>
      <c r="J429" s="945" t="s">
        <v>62</v>
      </c>
      <c r="K429" s="970" t="s">
        <v>3608</v>
      </c>
      <c r="L429" s="556" t="s">
        <v>6275</v>
      </c>
      <c r="M429" s="938" t="s">
        <v>94</v>
      </c>
      <c r="N429" s="855" t="s">
        <v>10</v>
      </c>
      <c r="O429" s="566" t="s">
        <v>2</v>
      </c>
    </row>
    <row r="430" spans="1:15" s="957" customFormat="1" ht="14.45" customHeight="1" x14ac:dyDescent="0.15">
      <c r="A430" s="896">
        <v>44</v>
      </c>
      <c r="B430" s="930" t="s">
        <v>765</v>
      </c>
      <c r="C430" s="2107"/>
      <c r="D430" s="971" t="s">
        <v>766</v>
      </c>
      <c r="E430" s="896" t="s">
        <v>4491</v>
      </c>
      <c r="F430" s="599" t="s">
        <v>54</v>
      </c>
      <c r="G430" s="944" t="s">
        <v>6276</v>
      </c>
      <c r="H430" s="896">
        <v>44</v>
      </c>
      <c r="I430" s="930" t="s">
        <v>765</v>
      </c>
      <c r="J430" s="2107"/>
      <c r="K430" s="971" t="s">
        <v>766</v>
      </c>
      <c r="L430" s="556" t="s">
        <v>6277</v>
      </c>
      <c r="M430" s="584" t="s">
        <v>94</v>
      </c>
      <c r="N430" s="2564" t="s">
        <v>10</v>
      </c>
      <c r="O430" s="2633" t="s">
        <v>2</v>
      </c>
    </row>
    <row r="431" spans="1:15" s="957" customFormat="1" ht="14.45" customHeight="1" x14ac:dyDescent="0.15">
      <c r="A431" s="896"/>
      <c r="B431" s="930"/>
      <c r="C431" s="2107"/>
      <c r="D431" s="971"/>
      <c r="E431" s="896"/>
      <c r="F431" s="599"/>
      <c r="G431" s="944" t="s">
        <v>6278</v>
      </c>
      <c r="H431" s="896"/>
      <c r="I431" s="930"/>
      <c r="J431" s="2107"/>
      <c r="K431" s="971"/>
      <c r="L431" s="556" t="s">
        <v>6279</v>
      </c>
      <c r="M431" s="939" t="s">
        <v>79</v>
      </c>
      <c r="N431" s="2565"/>
      <c r="O431" s="2635"/>
    </row>
    <row r="432" spans="1:15" s="957" customFormat="1" ht="14.45" customHeight="1" x14ac:dyDescent="0.15">
      <c r="A432" s="896"/>
      <c r="B432" s="930"/>
      <c r="C432" s="2107"/>
      <c r="D432" s="971"/>
      <c r="E432" s="896"/>
      <c r="F432" s="599"/>
      <c r="G432" s="944" t="s">
        <v>6280</v>
      </c>
      <c r="H432" s="896"/>
      <c r="I432" s="930"/>
      <c r="J432" s="2107"/>
      <c r="K432" s="971"/>
      <c r="L432" s="556" t="s">
        <v>6281</v>
      </c>
      <c r="M432" s="939" t="s">
        <v>79</v>
      </c>
      <c r="N432" s="855" t="s">
        <v>10</v>
      </c>
      <c r="O432" s="566" t="s">
        <v>2</v>
      </c>
    </row>
    <row r="433" spans="1:15" s="957" customFormat="1" ht="14.45" customHeight="1" x14ac:dyDescent="0.15">
      <c r="A433" s="893">
        <v>45</v>
      </c>
      <c r="B433" s="619" t="s">
        <v>1994</v>
      </c>
      <c r="C433" s="972">
        <v>1</v>
      </c>
      <c r="D433" s="923" t="s">
        <v>1994</v>
      </c>
      <c r="E433" s="900" t="s">
        <v>4491</v>
      </c>
      <c r="F433" s="597" t="s">
        <v>4519</v>
      </c>
      <c r="G433" s="944" t="s">
        <v>6282</v>
      </c>
      <c r="H433" s="893">
        <v>45</v>
      </c>
      <c r="I433" s="619" t="s">
        <v>1994</v>
      </c>
      <c r="J433" s="972" t="s">
        <v>5519</v>
      </c>
      <c r="K433" s="923" t="s">
        <v>1994</v>
      </c>
      <c r="L433" s="556" t="s">
        <v>6282</v>
      </c>
      <c r="M433" s="525" t="s">
        <v>17</v>
      </c>
      <c r="N433" s="583" t="s">
        <v>10</v>
      </c>
      <c r="O433" s="583" t="s">
        <v>78</v>
      </c>
    </row>
    <row r="434" spans="1:15" s="957" customFormat="1" ht="13.35" customHeight="1" x14ac:dyDescent="0.15">
      <c r="A434" s="896"/>
      <c r="B434" s="528"/>
      <c r="C434" s="2107"/>
      <c r="D434" s="927"/>
      <c r="E434" s="909"/>
      <c r="F434" s="599"/>
      <c r="G434" s="944" t="s">
        <v>6283</v>
      </c>
      <c r="H434" s="896"/>
      <c r="I434" s="528"/>
      <c r="J434" s="2107"/>
      <c r="K434" s="927"/>
      <c r="L434" s="556" t="s">
        <v>6284</v>
      </c>
      <c r="M434" s="558"/>
      <c r="N434" s="938"/>
      <c r="O434" s="938"/>
    </row>
    <row r="435" spans="1:15" s="957" customFormat="1" ht="13.35" customHeight="1" x14ac:dyDescent="0.15">
      <c r="A435" s="896"/>
      <c r="B435" s="528"/>
      <c r="C435" s="2107"/>
      <c r="D435" s="927"/>
      <c r="E435" s="909"/>
      <c r="F435" s="599"/>
      <c r="G435" s="944" t="s">
        <v>6285</v>
      </c>
      <c r="H435" s="896"/>
      <c r="I435" s="528"/>
      <c r="J435" s="2107"/>
      <c r="K435" s="927"/>
      <c r="L435" s="556" t="s">
        <v>6286</v>
      </c>
      <c r="M435" s="525" t="s">
        <v>11</v>
      </c>
      <c r="N435" s="938"/>
      <c r="O435" s="938"/>
    </row>
    <row r="436" spans="1:15" s="957" customFormat="1" ht="13.35" customHeight="1" x14ac:dyDescent="0.15">
      <c r="A436" s="896"/>
      <c r="B436" s="528"/>
      <c r="C436" s="2107"/>
      <c r="D436" s="927"/>
      <c r="E436" s="909"/>
      <c r="F436" s="599"/>
      <c r="G436" s="944" t="s">
        <v>6287</v>
      </c>
      <c r="H436" s="896"/>
      <c r="I436" s="528"/>
      <c r="J436" s="2107"/>
      <c r="K436" s="927"/>
      <c r="L436" s="556" t="s">
        <v>6288</v>
      </c>
      <c r="M436" s="557"/>
      <c r="N436" s="938"/>
      <c r="O436" s="938"/>
    </row>
    <row r="437" spans="1:15" s="957" customFormat="1" ht="13.35" customHeight="1" x14ac:dyDescent="0.15">
      <c r="A437" s="896"/>
      <c r="B437" s="528"/>
      <c r="C437" s="2107"/>
      <c r="D437" s="927"/>
      <c r="E437" s="909"/>
      <c r="F437" s="599"/>
      <c r="G437" s="944" t="s">
        <v>6289</v>
      </c>
      <c r="H437" s="896"/>
      <c r="I437" s="528"/>
      <c r="J437" s="2107"/>
      <c r="K437" s="927"/>
      <c r="L437" s="556" t="s">
        <v>6289</v>
      </c>
      <c r="M437" s="558"/>
      <c r="N437" s="938"/>
      <c r="O437" s="938"/>
    </row>
    <row r="438" spans="1:15" s="957" customFormat="1" ht="13.35" customHeight="1" x14ac:dyDescent="0.15">
      <c r="A438" s="896"/>
      <c r="B438" s="528"/>
      <c r="C438" s="2107"/>
      <c r="D438" s="927"/>
      <c r="E438" s="909"/>
      <c r="F438" s="599"/>
      <c r="G438" s="944" t="s">
        <v>6290</v>
      </c>
      <c r="H438" s="896"/>
      <c r="I438" s="528"/>
      <c r="J438" s="2107"/>
      <c r="K438" s="927"/>
      <c r="L438" s="556" t="s">
        <v>6291</v>
      </c>
      <c r="M438" s="2577" t="s">
        <v>94</v>
      </c>
      <c r="N438" s="938"/>
      <c r="O438" s="938"/>
    </row>
    <row r="439" spans="1:15" s="957" customFormat="1" ht="13.35" customHeight="1" x14ac:dyDescent="0.15">
      <c r="A439" s="896"/>
      <c r="B439" s="528"/>
      <c r="C439" s="2107"/>
      <c r="D439" s="927"/>
      <c r="E439" s="909"/>
      <c r="F439" s="599"/>
      <c r="G439" s="944" t="s">
        <v>6292</v>
      </c>
      <c r="H439" s="896"/>
      <c r="I439" s="528"/>
      <c r="J439" s="2107"/>
      <c r="K439" s="927"/>
      <c r="L439" s="556" t="s">
        <v>6293</v>
      </c>
      <c r="M439" s="2578"/>
      <c r="N439" s="938"/>
      <c r="O439" s="938"/>
    </row>
    <row r="440" spans="1:15" s="957" customFormat="1" ht="13.35" customHeight="1" x14ac:dyDescent="0.15">
      <c r="A440" s="896"/>
      <c r="B440" s="528"/>
      <c r="C440" s="2107"/>
      <c r="D440" s="927"/>
      <c r="E440" s="909"/>
      <c r="F440" s="599"/>
      <c r="G440" s="944" t="s">
        <v>6294</v>
      </c>
      <c r="H440" s="896"/>
      <c r="I440" s="528"/>
      <c r="J440" s="2107"/>
      <c r="K440" s="927"/>
      <c r="L440" s="525" t="s">
        <v>6295</v>
      </c>
      <c r="M440" s="531" t="s">
        <v>13</v>
      </c>
      <c r="N440" s="938"/>
      <c r="O440" s="938"/>
    </row>
    <row r="441" spans="1:15" s="957" customFormat="1" ht="34.35" customHeight="1" x14ac:dyDescent="0.15">
      <c r="A441" s="896"/>
      <c r="B441" s="528"/>
      <c r="C441" s="2107"/>
      <c r="D441" s="927"/>
      <c r="E441" s="909"/>
      <c r="F441" s="599"/>
      <c r="G441" s="944" t="s">
        <v>5254</v>
      </c>
      <c r="H441" s="896"/>
      <c r="I441" s="528"/>
      <c r="J441" s="2107"/>
      <c r="K441" s="927"/>
      <c r="L441" s="556" t="s">
        <v>6296</v>
      </c>
      <c r="M441" s="531" t="s">
        <v>6297</v>
      </c>
      <c r="N441" s="938"/>
      <c r="O441" s="938"/>
    </row>
    <row r="442" spans="1:15" s="957" customFormat="1" ht="40.5" customHeight="1" x14ac:dyDescent="0.15">
      <c r="A442" s="896"/>
      <c r="B442" s="528"/>
      <c r="C442" s="2107"/>
      <c r="D442" s="927"/>
      <c r="E442" s="909"/>
      <c r="F442" s="599"/>
      <c r="G442" s="944" t="s">
        <v>5254</v>
      </c>
      <c r="H442" s="896"/>
      <c r="I442" s="528"/>
      <c r="J442" s="2107"/>
      <c r="K442" s="927"/>
      <c r="L442" s="556" t="s">
        <v>6296</v>
      </c>
      <c r="M442" s="556" t="s">
        <v>6298</v>
      </c>
      <c r="N442" s="938"/>
      <c r="O442" s="938"/>
    </row>
    <row r="443" spans="1:15" s="957" customFormat="1" ht="14.1" customHeight="1" x14ac:dyDescent="0.15">
      <c r="A443" s="896"/>
      <c r="B443" s="528"/>
      <c r="C443" s="2107"/>
      <c r="D443" s="927"/>
      <c r="E443" s="909"/>
      <c r="F443" s="599"/>
      <c r="G443" s="944" t="s">
        <v>6299</v>
      </c>
      <c r="H443" s="896"/>
      <c r="I443" s="528"/>
      <c r="J443" s="2107"/>
      <c r="K443" s="927"/>
      <c r="L443" s="556" t="s">
        <v>6300</v>
      </c>
      <c r="M443" s="557" t="s">
        <v>101</v>
      </c>
      <c r="N443" s="938"/>
      <c r="O443" s="938"/>
    </row>
    <row r="444" spans="1:15" s="957" customFormat="1" ht="14.1" customHeight="1" x14ac:dyDescent="0.15">
      <c r="A444" s="896"/>
      <c r="B444" s="528"/>
      <c r="C444" s="2107"/>
      <c r="D444" s="927"/>
      <c r="E444" s="909"/>
      <c r="F444" s="599"/>
      <c r="G444" s="944" t="s">
        <v>6301</v>
      </c>
      <c r="H444" s="896"/>
      <c r="I444" s="528"/>
      <c r="J444" s="2107"/>
      <c r="K444" s="927"/>
      <c r="L444" s="556" t="s">
        <v>6301</v>
      </c>
      <c r="M444" s="557"/>
      <c r="N444" s="938"/>
      <c r="O444" s="938"/>
    </row>
    <row r="445" spans="1:15" s="957" customFormat="1" ht="14.1" customHeight="1" x14ac:dyDescent="0.15">
      <c r="A445" s="896"/>
      <c r="B445" s="528"/>
      <c r="C445" s="2107"/>
      <c r="D445" s="927"/>
      <c r="E445" s="909"/>
      <c r="F445" s="599"/>
      <c r="G445" s="944" t="s">
        <v>6302</v>
      </c>
      <c r="H445" s="896"/>
      <c r="I445" s="528"/>
      <c r="J445" s="2107"/>
      <c r="K445" s="927"/>
      <c r="L445" s="556" t="s">
        <v>6303</v>
      </c>
      <c r="M445" s="557"/>
      <c r="N445" s="938"/>
      <c r="O445" s="938"/>
    </row>
    <row r="446" spans="1:15" s="957" customFormat="1" ht="14.1" customHeight="1" x14ac:dyDescent="0.15">
      <c r="A446" s="896"/>
      <c r="B446" s="528"/>
      <c r="C446" s="2107"/>
      <c r="D446" s="927"/>
      <c r="E446" s="909"/>
      <c r="F446" s="599"/>
      <c r="G446" s="903" t="s">
        <v>6304</v>
      </c>
      <c r="H446" s="896"/>
      <c r="I446" s="528"/>
      <c r="J446" s="2107"/>
      <c r="K446" s="927"/>
      <c r="L446" s="556" t="s">
        <v>6304</v>
      </c>
      <c r="M446" s="557"/>
      <c r="N446" s="938"/>
      <c r="O446" s="938"/>
    </row>
    <row r="447" spans="1:15" s="957" customFormat="1" ht="49.5" customHeight="1" x14ac:dyDescent="0.15">
      <c r="A447" s="544"/>
      <c r="B447" s="543"/>
      <c r="C447" s="2107"/>
      <c r="D447" s="927"/>
      <c r="E447" s="909"/>
      <c r="F447" s="599"/>
      <c r="G447" s="903" t="s">
        <v>5257</v>
      </c>
      <c r="H447" s="544"/>
      <c r="I447" s="543"/>
      <c r="J447" s="2107"/>
      <c r="K447" s="927"/>
      <c r="L447" s="556" t="s">
        <v>6305</v>
      </c>
      <c r="M447" s="557"/>
      <c r="N447" s="938"/>
      <c r="O447" s="938"/>
    </row>
    <row r="448" spans="1:15" s="957" customFormat="1" ht="22.5" x14ac:dyDescent="0.15">
      <c r="A448" s="544"/>
      <c r="B448" s="543"/>
      <c r="C448" s="2107"/>
      <c r="D448" s="927"/>
      <c r="E448" s="909"/>
      <c r="F448" s="599"/>
      <c r="G448" s="903" t="s">
        <v>5587</v>
      </c>
      <c r="H448" s="544"/>
      <c r="I448" s="543"/>
      <c r="J448" s="2107"/>
      <c r="K448" s="927"/>
      <c r="L448" s="875" t="s">
        <v>6306</v>
      </c>
      <c r="M448" s="557"/>
      <c r="N448" s="952"/>
      <c r="O448" s="938"/>
    </row>
    <row r="449" spans="1:15" s="957" customFormat="1" x14ac:dyDescent="0.15">
      <c r="A449" s="544"/>
      <c r="B449" s="543"/>
      <c r="C449" s="2107"/>
      <c r="D449" s="927"/>
      <c r="E449" s="909"/>
      <c r="F449" s="599"/>
      <c r="G449" s="903" t="s">
        <v>2567</v>
      </c>
      <c r="H449" s="544"/>
      <c r="I449" s="543"/>
      <c r="J449" s="2107"/>
      <c r="K449" s="927"/>
      <c r="L449" s="556" t="s">
        <v>2567</v>
      </c>
      <c r="M449" s="558"/>
      <c r="N449" s="938"/>
      <c r="O449" s="938"/>
    </row>
    <row r="450" spans="1:15" s="957" customFormat="1" ht="17.100000000000001" customHeight="1" x14ac:dyDescent="0.15">
      <c r="A450" s="544"/>
      <c r="B450" s="543"/>
      <c r="C450" s="894">
        <v>2</v>
      </c>
      <c r="D450" s="542" t="s">
        <v>6307</v>
      </c>
      <c r="E450" s="918" t="s">
        <v>2081</v>
      </c>
      <c r="F450" s="876" t="s">
        <v>6308</v>
      </c>
      <c r="G450" s="875" t="s">
        <v>6309</v>
      </c>
      <c r="H450" s="544"/>
      <c r="I450" s="543"/>
      <c r="J450" s="894" t="s">
        <v>65</v>
      </c>
      <c r="K450" s="923" t="s">
        <v>6307</v>
      </c>
      <c r="L450" s="556" t="s">
        <v>6310</v>
      </c>
      <c r="M450" s="531" t="s">
        <v>79</v>
      </c>
      <c r="N450" s="584" t="s">
        <v>10</v>
      </c>
      <c r="O450" s="584" t="s">
        <v>78</v>
      </c>
    </row>
    <row r="451" spans="1:15" s="957" customFormat="1" ht="50.25" customHeight="1" x14ac:dyDescent="0.15">
      <c r="A451" s="544"/>
      <c r="B451" s="543"/>
      <c r="C451" s="972">
        <v>3</v>
      </c>
      <c r="D451" s="542" t="s">
        <v>2011</v>
      </c>
      <c r="E451" s="922" t="s">
        <v>14</v>
      </c>
      <c r="F451" s="597" t="s">
        <v>3643</v>
      </c>
      <c r="G451" s="875" t="s">
        <v>6311</v>
      </c>
      <c r="H451" s="544"/>
      <c r="I451" s="543"/>
      <c r="J451" s="972" t="s">
        <v>66</v>
      </c>
      <c r="K451" s="923" t="s">
        <v>2011</v>
      </c>
      <c r="L451" s="525" t="s">
        <v>6312</v>
      </c>
      <c r="M451" s="531" t="s">
        <v>11</v>
      </c>
      <c r="N451" s="584" t="s">
        <v>6313</v>
      </c>
      <c r="O451" s="584" t="s">
        <v>6314</v>
      </c>
    </row>
    <row r="452" spans="1:15" s="957" customFormat="1" ht="14.45" customHeight="1" x14ac:dyDescent="0.15">
      <c r="A452" s="896"/>
      <c r="B452" s="528"/>
      <c r="C452" s="2107"/>
      <c r="D452" s="543"/>
      <c r="E452" s="919"/>
      <c r="F452" s="599"/>
      <c r="G452" s="875" t="s">
        <v>6315</v>
      </c>
      <c r="H452" s="896"/>
      <c r="I452" s="528"/>
      <c r="J452" s="2107"/>
      <c r="K452" s="927"/>
      <c r="L452" s="2576" t="s">
        <v>6316</v>
      </c>
      <c r="M452" s="2576" t="s">
        <v>18</v>
      </c>
      <c r="N452" s="2606" t="s">
        <v>102</v>
      </c>
      <c r="O452" s="583" t="s">
        <v>2</v>
      </c>
    </row>
    <row r="453" spans="1:15" s="957" customFormat="1" ht="24" customHeight="1" x14ac:dyDescent="0.15">
      <c r="A453" s="896"/>
      <c r="B453" s="528"/>
      <c r="C453" s="2107"/>
      <c r="D453" s="543"/>
      <c r="E453" s="973"/>
      <c r="F453" s="601"/>
      <c r="G453" s="875" t="s">
        <v>6317</v>
      </c>
      <c r="H453" s="896"/>
      <c r="I453" s="528"/>
      <c r="J453" s="2107"/>
      <c r="K453" s="927"/>
      <c r="L453" s="2578"/>
      <c r="M453" s="2578"/>
      <c r="N453" s="2607"/>
      <c r="O453" s="938"/>
    </row>
    <row r="454" spans="1:15" s="957" customFormat="1" ht="14.45" customHeight="1" x14ac:dyDescent="0.15">
      <c r="A454" s="896"/>
      <c r="B454" s="528"/>
      <c r="C454" s="2107"/>
      <c r="D454" s="543"/>
      <c r="E454" s="919" t="s">
        <v>31</v>
      </c>
      <c r="F454" s="599" t="s">
        <v>6318</v>
      </c>
      <c r="G454" s="875" t="s">
        <v>6319</v>
      </c>
      <c r="H454" s="896"/>
      <c r="I454" s="528"/>
      <c r="J454" s="2107"/>
      <c r="K454" s="927"/>
      <c r="L454" s="525" t="s">
        <v>6320</v>
      </c>
      <c r="M454" s="531" t="s">
        <v>11</v>
      </c>
      <c r="N454" s="2607"/>
      <c r="O454" s="938"/>
    </row>
    <row r="455" spans="1:15" s="957" customFormat="1" ht="69" customHeight="1" x14ac:dyDescent="0.15">
      <c r="A455" s="899"/>
      <c r="B455" s="620"/>
      <c r="C455" s="974"/>
      <c r="D455" s="553"/>
      <c r="E455" s="919"/>
      <c r="F455" s="599"/>
      <c r="G455" s="552" t="s">
        <v>6321</v>
      </c>
      <c r="H455" s="899"/>
      <c r="I455" s="620"/>
      <c r="J455" s="974"/>
      <c r="K455" s="929"/>
      <c r="L455" s="525" t="s">
        <v>6322</v>
      </c>
      <c r="M455" s="559" t="s">
        <v>6323</v>
      </c>
      <c r="N455" s="2608"/>
      <c r="O455" s="939"/>
    </row>
    <row r="456" spans="1:15" s="957" customFormat="1" ht="21" customHeight="1" x14ac:dyDescent="0.15">
      <c r="A456" s="2574" t="s">
        <v>2579</v>
      </c>
      <c r="B456" s="2888"/>
      <c r="C456" s="2888"/>
      <c r="D456" s="2569"/>
      <c r="E456" s="2806" t="s">
        <v>14</v>
      </c>
      <c r="F456" s="2568" t="s">
        <v>2580</v>
      </c>
      <c r="G456" s="558" t="s">
        <v>5496</v>
      </c>
      <c r="H456" s="2889" t="s">
        <v>2579</v>
      </c>
      <c r="I456" s="2890"/>
      <c r="J456" s="2890"/>
      <c r="K456" s="2890"/>
      <c r="L456" s="556" t="s">
        <v>5496</v>
      </c>
      <c r="M456" s="2581" t="s">
        <v>48</v>
      </c>
      <c r="N456" s="2564" t="s">
        <v>10</v>
      </c>
      <c r="O456" s="2609" t="s">
        <v>2584</v>
      </c>
    </row>
    <row r="457" spans="1:15" s="957" customFormat="1" ht="21" customHeight="1" x14ac:dyDescent="0.15">
      <c r="A457" s="2574"/>
      <c r="B457" s="2888"/>
      <c r="C457" s="2888"/>
      <c r="D457" s="2569"/>
      <c r="E457" s="2807"/>
      <c r="F457" s="2569"/>
      <c r="G457" s="558" t="s">
        <v>2583</v>
      </c>
      <c r="H457" s="2889"/>
      <c r="I457" s="2890"/>
      <c r="J457" s="2890"/>
      <c r="K457" s="2890"/>
      <c r="L457" s="556" t="s">
        <v>6324</v>
      </c>
      <c r="M457" s="2582"/>
      <c r="N457" s="2571"/>
      <c r="O457" s="2609"/>
    </row>
    <row r="458" spans="1:15" s="957" customFormat="1" ht="21" customHeight="1" x14ac:dyDescent="0.15">
      <c r="A458" s="2574"/>
      <c r="B458" s="2888"/>
      <c r="C458" s="2888"/>
      <c r="D458" s="2569"/>
      <c r="E458" s="2808"/>
      <c r="F458" s="2570"/>
      <c r="G458" s="558" t="s">
        <v>451</v>
      </c>
      <c r="H458" s="2889"/>
      <c r="I458" s="2890"/>
      <c r="J458" s="2890"/>
      <c r="K458" s="2890"/>
      <c r="L458" s="556" t="s">
        <v>6325</v>
      </c>
      <c r="M458" s="2582"/>
      <c r="N458" s="2571"/>
      <c r="O458" s="2609"/>
    </row>
    <row r="459" spans="1:15" s="957" customFormat="1" ht="21" customHeight="1" x14ac:dyDescent="0.15">
      <c r="A459" s="2574"/>
      <c r="B459" s="2888"/>
      <c r="C459" s="2888"/>
      <c r="D459" s="2569"/>
      <c r="E459" s="893" t="s">
        <v>16</v>
      </c>
      <c r="F459" s="597" t="s">
        <v>2585</v>
      </c>
      <c r="G459" s="531" t="s">
        <v>5497</v>
      </c>
      <c r="H459" s="2889"/>
      <c r="I459" s="2890"/>
      <c r="J459" s="2890"/>
      <c r="K459" s="2890"/>
      <c r="L459" s="531" t="s">
        <v>5497</v>
      </c>
      <c r="M459" s="2582"/>
      <c r="N459" s="2571"/>
      <c r="O459" s="2609"/>
    </row>
    <row r="460" spans="1:15" s="957" customFormat="1" ht="21" customHeight="1" x14ac:dyDescent="0.15">
      <c r="A460" s="2574"/>
      <c r="B460" s="2888"/>
      <c r="C460" s="2888"/>
      <c r="D460" s="2569"/>
      <c r="E460" s="896"/>
      <c r="F460" s="599"/>
      <c r="G460" s="531" t="s">
        <v>2587</v>
      </c>
      <c r="H460" s="2889"/>
      <c r="I460" s="2890"/>
      <c r="J460" s="2890"/>
      <c r="K460" s="2890"/>
      <c r="L460" s="531" t="s">
        <v>2587</v>
      </c>
      <c r="M460" s="2583"/>
      <c r="N460" s="2571"/>
      <c r="O460" s="2609"/>
    </row>
    <row r="461" spans="1:15" s="957" customFormat="1" ht="21" customHeight="1" x14ac:dyDescent="0.15">
      <c r="A461" s="2574"/>
      <c r="B461" s="2888"/>
      <c r="C461" s="2888"/>
      <c r="D461" s="2569"/>
      <c r="E461" s="896"/>
      <c r="F461" s="599"/>
      <c r="G461" s="531" t="s">
        <v>5498</v>
      </c>
      <c r="H461" s="2889"/>
      <c r="I461" s="2890"/>
      <c r="J461" s="2890"/>
      <c r="K461" s="2890"/>
      <c r="L461" s="531" t="s">
        <v>5498</v>
      </c>
      <c r="M461" s="904" t="s">
        <v>36</v>
      </c>
      <c r="N461" s="2571"/>
      <c r="O461" s="2609"/>
    </row>
    <row r="462" spans="1:15" s="957" customFormat="1" ht="21" customHeight="1" x14ac:dyDescent="0.15">
      <c r="A462" s="2574"/>
      <c r="B462" s="2888"/>
      <c r="C462" s="2888"/>
      <c r="D462" s="2569"/>
      <c r="E462" s="896"/>
      <c r="F462" s="599"/>
      <c r="G462" s="531" t="s">
        <v>6326</v>
      </c>
      <c r="H462" s="2889"/>
      <c r="I462" s="2890"/>
      <c r="J462" s="2890"/>
      <c r="K462" s="2890"/>
      <c r="L462" s="531" t="s">
        <v>5499</v>
      </c>
      <c r="M462" s="2581" t="s">
        <v>34</v>
      </c>
      <c r="N462" s="2571"/>
      <c r="O462" s="2609"/>
    </row>
    <row r="463" spans="1:15" s="957" customFormat="1" ht="21" customHeight="1" x14ac:dyDescent="0.15">
      <c r="A463" s="2574"/>
      <c r="B463" s="2888"/>
      <c r="C463" s="2888"/>
      <c r="D463" s="2569"/>
      <c r="E463" s="896"/>
      <c r="F463" s="599"/>
      <c r="G463" s="538" t="s">
        <v>308</v>
      </c>
      <c r="H463" s="2889"/>
      <c r="I463" s="2890"/>
      <c r="J463" s="2890"/>
      <c r="K463" s="2890"/>
      <c r="L463" s="538" t="s">
        <v>308</v>
      </c>
      <c r="M463" s="2582"/>
      <c r="N463" s="2571"/>
      <c r="O463" s="2609"/>
    </row>
    <row r="464" spans="1:15" s="957" customFormat="1" ht="21" customHeight="1" x14ac:dyDescent="0.15">
      <c r="A464" s="2575"/>
      <c r="B464" s="2888"/>
      <c r="C464" s="2888"/>
      <c r="D464" s="2569"/>
      <c r="E464" s="896"/>
      <c r="F464" s="599"/>
      <c r="G464" s="538" t="s">
        <v>6327</v>
      </c>
      <c r="H464" s="2891"/>
      <c r="I464" s="2890"/>
      <c r="J464" s="2890"/>
      <c r="K464" s="2890"/>
      <c r="L464" s="531" t="s">
        <v>6327</v>
      </c>
      <c r="M464" s="2583"/>
      <c r="N464" s="2565"/>
      <c r="O464" s="2609"/>
    </row>
    <row r="465" spans="1:15" ht="299.25" customHeight="1" x14ac:dyDescent="0.25">
      <c r="A465" s="2887" t="s">
        <v>12335</v>
      </c>
      <c r="B465" s="2562"/>
      <c r="C465" s="2562"/>
      <c r="D465" s="2562"/>
      <c r="E465" s="2562"/>
      <c r="F465" s="2562"/>
      <c r="G465" s="2562"/>
      <c r="H465" s="2562"/>
      <c r="I465" s="2562"/>
      <c r="J465" s="2562"/>
      <c r="K465" s="2562"/>
      <c r="L465" s="2562"/>
      <c r="M465" s="2562"/>
      <c r="N465" s="2562"/>
      <c r="O465" s="2563"/>
    </row>
    <row r="466" spans="1:15" x14ac:dyDescent="0.25">
      <c r="A466" s="796" t="s">
        <v>120</v>
      </c>
      <c r="B466" s="796"/>
      <c r="C466" s="2162"/>
      <c r="D466" s="797"/>
      <c r="E466" s="796"/>
      <c r="F466" s="526"/>
      <c r="G466" s="526"/>
      <c r="H466" s="797"/>
      <c r="I466" s="526"/>
      <c r="J466" s="2165"/>
      <c r="K466" s="526"/>
      <c r="L466" s="526"/>
      <c r="M466" s="526"/>
      <c r="N466" s="526"/>
      <c r="O466" s="975"/>
    </row>
  </sheetData>
  <sheetProtection algorithmName="SHA-512" hashValue="hpL+S8Q/DxpL54j/wC6zZW0CMje3yQyHYyH+6ZRJlBoH950JfJ6uB+SO+0pTfqyGJ+QT0/8lpY5oHrrQ2Ldfrw==" saltValue="QFdzDbC/XGFyZRO5NynD9g==" spinCount="100000" sheet="1" objects="1" scenarios="1" selectLockedCells="1" selectUnlockedCells="1"/>
  <mergeCells count="176">
    <mergeCell ref="J4:K4"/>
    <mergeCell ref="O4:O6"/>
    <mergeCell ref="A7:A9"/>
    <mergeCell ref="B7:B9"/>
    <mergeCell ref="C7:D9"/>
    <mergeCell ref="E7:F9"/>
    <mergeCell ref="H7:I9"/>
    <mergeCell ref="A1:O1"/>
    <mergeCell ref="A2:F2"/>
    <mergeCell ref="M2:O2"/>
    <mergeCell ref="A3:B3"/>
    <mergeCell ref="C3:D3"/>
    <mergeCell ref="E3:F3"/>
    <mergeCell ref="H3:I3"/>
    <mergeCell ref="J3:K3"/>
    <mergeCell ref="A10:A11"/>
    <mergeCell ref="B10:B11"/>
    <mergeCell ref="C10:D11"/>
    <mergeCell ref="E10:F11"/>
    <mergeCell ref="H10:H11"/>
    <mergeCell ref="I10:I11"/>
    <mergeCell ref="B4:B6"/>
    <mergeCell ref="C4:D4"/>
    <mergeCell ref="I4:I6"/>
    <mergeCell ref="J10:K11"/>
    <mergeCell ref="L10:L11"/>
    <mergeCell ref="M10:M11"/>
    <mergeCell ref="N10:N11"/>
    <mergeCell ref="O10:O11"/>
    <mergeCell ref="D13:D14"/>
    <mergeCell ref="K13:K14"/>
    <mergeCell ref="J7:K9"/>
    <mergeCell ref="M7:M9"/>
    <mergeCell ref="N7:N9"/>
    <mergeCell ref="O7:O9"/>
    <mergeCell ref="G32:G38"/>
    <mergeCell ref="M32:M43"/>
    <mergeCell ref="G49:G51"/>
    <mergeCell ref="G60:G62"/>
    <mergeCell ref="M71:M72"/>
    <mergeCell ref="M81:M82"/>
    <mergeCell ref="E19:E22"/>
    <mergeCell ref="F19:F22"/>
    <mergeCell ref="L21:L22"/>
    <mergeCell ref="M21:M22"/>
    <mergeCell ref="M25:M31"/>
    <mergeCell ref="G29:G30"/>
    <mergeCell ref="G124:G126"/>
    <mergeCell ref="G129:G131"/>
    <mergeCell ref="E132:E133"/>
    <mergeCell ref="F132:F133"/>
    <mergeCell ref="G132:G133"/>
    <mergeCell ref="E134:E137"/>
    <mergeCell ref="G135:G136"/>
    <mergeCell ref="G84:G85"/>
    <mergeCell ref="O84:O89"/>
    <mergeCell ref="G88:G89"/>
    <mergeCell ref="E91:E128"/>
    <mergeCell ref="G91:G92"/>
    <mergeCell ref="M91:M97"/>
    <mergeCell ref="G98:G99"/>
    <mergeCell ref="M98:M113"/>
    <mergeCell ref="G100:G102"/>
    <mergeCell ref="M115:M119"/>
    <mergeCell ref="E149:E151"/>
    <mergeCell ref="F149:F151"/>
    <mergeCell ref="M151:M152"/>
    <mergeCell ref="M153:M155"/>
    <mergeCell ref="M158:M161"/>
    <mergeCell ref="M163:M169"/>
    <mergeCell ref="O135:O137"/>
    <mergeCell ref="M138:M140"/>
    <mergeCell ref="N138:N152"/>
    <mergeCell ref="O138:O152"/>
    <mergeCell ref="G139:G140"/>
    <mergeCell ref="M143:M146"/>
    <mergeCell ref="M190:M192"/>
    <mergeCell ref="E194:E195"/>
    <mergeCell ref="F194:F195"/>
    <mergeCell ref="G194:G195"/>
    <mergeCell ref="L199:L201"/>
    <mergeCell ref="M199:M202"/>
    <mergeCell ref="M170:M171"/>
    <mergeCell ref="M175:M179"/>
    <mergeCell ref="E181:E182"/>
    <mergeCell ref="F181:F182"/>
    <mergeCell ref="G181:G182"/>
    <mergeCell ref="M182:M184"/>
    <mergeCell ref="E183:E187"/>
    <mergeCell ref="F183:F187"/>
    <mergeCell ref="G183:G187"/>
    <mergeCell ref="M185:M186"/>
    <mergeCell ref="F238:F240"/>
    <mergeCell ref="G239:G240"/>
    <mergeCell ref="M239:M240"/>
    <mergeCell ref="A207:A220"/>
    <mergeCell ref="C207:C219"/>
    <mergeCell ref="E207:E208"/>
    <mergeCell ref="F207:F208"/>
    <mergeCell ref="H207:H220"/>
    <mergeCell ref="J207:J219"/>
    <mergeCell ref="E209:E217"/>
    <mergeCell ref="F209:F217"/>
    <mergeCell ref="G211:G212"/>
    <mergeCell ref="G215:G216"/>
    <mergeCell ref="M242:M243"/>
    <mergeCell ref="M245:M248"/>
    <mergeCell ref="M249:M250"/>
    <mergeCell ref="M252:M253"/>
    <mergeCell ref="G253:G254"/>
    <mergeCell ref="G257:G258"/>
    <mergeCell ref="G217:G218"/>
    <mergeCell ref="M224:M226"/>
    <mergeCell ref="G229:G230"/>
    <mergeCell ref="M229:M230"/>
    <mergeCell ref="M235:M236"/>
    <mergeCell ref="M274:M276"/>
    <mergeCell ref="L275:L276"/>
    <mergeCell ref="G278:G279"/>
    <mergeCell ref="G285:G286"/>
    <mergeCell ref="G293:G294"/>
    <mergeCell ref="G310:G311"/>
    <mergeCell ref="G259:G260"/>
    <mergeCell ref="M259:M262"/>
    <mergeCell ref="G261:G262"/>
    <mergeCell ref="G265:G267"/>
    <mergeCell ref="M265:M266"/>
    <mergeCell ref="M268:M272"/>
    <mergeCell ref="E347:E365"/>
    <mergeCell ref="F347:F365"/>
    <mergeCell ref="G347:G348"/>
    <mergeCell ref="M347:M348"/>
    <mergeCell ref="M349:M354"/>
    <mergeCell ref="M361:M362"/>
    <mergeCell ref="L315:L321"/>
    <mergeCell ref="M325:M329"/>
    <mergeCell ref="G327:G328"/>
    <mergeCell ref="M331:M332"/>
    <mergeCell ref="M333:M337"/>
    <mergeCell ref="E344:E346"/>
    <mergeCell ref="F344:F346"/>
    <mergeCell ref="M388:M390"/>
    <mergeCell ref="N404:N417"/>
    <mergeCell ref="O404:O417"/>
    <mergeCell ref="M405:M406"/>
    <mergeCell ref="M408:M409"/>
    <mergeCell ref="G410:G414"/>
    <mergeCell ref="M410:M411"/>
    <mergeCell ref="M413:M414"/>
    <mergeCell ref="M373:M377"/>
    <mergeCell ref="G376:G377"/>
    <mergeCell ref="M378:M380"/>
    <mergeCell ref="M382:M383"/>
    <mergeCell ref="M384:M385"/>
    <mergeCell ref="M386:M387"/>
    <mergeCell ref="N430:N431"/>
    <mergeCell ref="O430:O431"/>
    <mergeCell ref="M438:M439"/>
    <mergeCell ref="L452:L453"/>
    <mergeCell ref="M452:M453"/>
    <mergeCell ref="N452:N455"/>
    <mergeCell ref="G418:G419"/>
    <mergeCell ref="N418:N419"/>
    <mergeCell ref="O418:O419"/>
    <mergeCell ref="N420:N423"/>
    <mergeCell ref="O420:O423"/>
    <mergeCell ref="M427:M428"/>
    <mergeCell ref="O456:O464"/>
    <mergeCell ref="M462:M464"/>
    <mergeCell ref="A465:O465"/>
    <mergeCell ref="A456:D464"/>
    <mergeCell ref="E456:E458"/>
    <mergeCell ref="F456:F458"/>
    <mergeCell ref="H456:K464"/>
    <mergeCell ref="M456:M460"/>
    <mergeCell ref="N456:N464"/>
  </mergeCells>
  <phoneticPr fontId="3"/>
  <conditionalFormatting sqref="A465:O1048576 A3:H3 A2 G2:L2 L3:O3 J3 A1:O1 P1:XFD6 G356:G367 P10:XFD1048576">
    <cfRule type="expression" priority="34">
      <formula>"A1=&lt;&gt;空自標準文書保存期間基準!A1"</formula>
    </cfRule>
  </conditionalFormatting>
  <conditionalFormatting sqref="A465:O1048576 A3:H3 A2 G2:L2 L3:O3 J3 A1:O1 P1:XFD6 G356:G367 P10:XFD1048576">
    <cfRule type="expression" priority="33">
      <formula>#REF!&lt;&gt;A1</formula>
    </cfRule>
  </conditionalFormatting>
  <conditionalFormatting sqref="A15:G15">
    <cfRule type="expression" priority="25">
      <formula>#REF!&lt;&gt;A15</formula>
    </cfRule>
  </conditionalFormatting>
  <conditionalFormatting sqref="G397:G403 G378:G382 G391 E373:F391 G369:G376 G274:G277 E322:G325 G326:G329 G331:G347">
    <cfRule type="expression" priority="32">
      <formula>"A1=&lt;&gt;空自標準文書保存期間基準!A1"</formula>
    </cfRule>
  </conditionalFormatting>
  <conditionalFormatting sqref="G397:G403 G378:G382 G391 E373:F391 G369:G376 G274:G277 E322:G325 G326:G329 G331:G347">
    <cfRule type="expression" priority="31">
      <formula>#REF!&lt;&gt;E274</formula>
    </cfRule>
  </conditionalFormatting>
  <conditionalFormatting sqref="E392:G396">
    <cfRule type="expression" priority="30">
      <formula>"A1=&lt;&gt;空自標準文書保存期間基準!A1"</formula>
    </cfRule>
  </conditionalFormatting>
  <conditionalFormatting sqref="E392:G396">
    <cfRule type="expression" priority="29">
      <formula>#REF!&lt;&gt;E392</formula>
    </cfRule>
  </conditionalFormatting>
  <conditionalFormatting sqref="E274:F274">
    <cfRule type="expression" priority="28">
      <formula>"A1=&lt;&gt;空自標準文書保存期間基準!A1"</formula>
    </cfRule>
  </conditionalFormatting>
  <conditionalFormatting sqref="E274:F274">
    <cfRule type="expression" priority="27">
      <formula>#REF!&lt;&gt;E274</formula>
    </cfRule>
  </conditionalFormatting>
  <conditionalFormatting sqref="A15:G15">
    <cfRule type="expression" priority="26">
      <formula>"A1=&lt;&gt;空自標準文書保存期間基準!A1"</formula>
    </cfRule>
  </conditionalFormatting>
  <conditionalFormatting sqref="H15:K15">
    <cfRule type="expression" priority="23">
      <formula>#REF!&lt;&gt;H15</formula>
    </cfRule>
  </conditionalFormatting>
  <conditionalFormatting sqref="H15:K15">
    <cfRule type="expression" priority="24">
      <formula>"A1=&lt;&gt;空自標準文書保存期間基準!A1"</formula>
    </cfRule>
  </conditionalFormatting>
  <conditionalFormatting sqref="M259 M263:M265 M267">
    <cfRule type="expression" priority="22">
      <formula>"A1=&lt;&gt;空自標準文書保存期間基準!A1"</formula>
    </cfRule>
  </conditionalFormatting>
  <conditionalFormatting sqref="M259 M263:M265 M267">
    <cfRule type="expression" priority="21">
      <formula>#REF!&lt;&gt;M259</formula>
    </cfRule>
  </conditionalFormatting>
  <conditionalFormatting sqref="L274">
    <cfRule type="expression" priority="20">
      <formula>"A1=&lt;&gt;空自標準文書保存期間基準!A1"</formula>
    </cfRule>
  </conditionalFormatting>
  <conditionalFormatting sqref="L274">
    <cfRule type="expression" priority="19">
      <formula>#REF!&lt;&gt;L274</formula>
    </cfRule>
  </conditionalFormatting>
  <conditionalFormatting sqref="M274">
    <cfRule type="expression" priority="18">
      <formula>"A1=&lt;&gt;空自標準文書保存期間基準!A1"</formula>
    </cfRule>
  </conditionalFormatting>
  <conditionalFormatting sqref="M274">
    <cfRule type="expression" priority="17">
      <formula>#REF!&lt;&gt;M274</formula>
    </cfRule>
  </conditionalFormatting>
  <conditionalFormatting sqref="L15:O15">
    <cfRule type="expression" priority="16">
      <formula>"A1=&lt;&gt;空自標準文書保存期間基準!A1"</formula>
    </cfRule>
  </conditionalFormatting>
  <conditionalFormatting sqref="L15:O15">
    <cfRule type="expression" priority="15">
      <formula>#REF!&lt;&gt;L15</formula>
    </cfRule>
  </conditionalFormatting>
  <conditionalFormatting sqref="A7:B8 C7 E7 P7:XFD9 L8:L9 L7:O7 G7:G9 J7 H7">
    <cfRule type="expression" priority="14">
      <formula>"A1=&lt;&gt;空自標準文書保存期間基準!A1"</formula>
    </cfRule>
  </conditionalFormatting>
  <conditionalFormatting sqref="A7:B8 C7 E7 P7:XFD9 L8:L9 L7:O7 G7:G9 J7 H7">
    <cfRule type="expression" priority="13">
      <formula>#REF!&lt;&gt;A7</formula>
    </cfRule>
  </conditionalFormatting>
  <conditionalFormatting sqref="L396">
    <cfRule type="expression" priority="12">
      <formula>"A1=&lt;&gt;空自標準文書保存期間基準!A1"</formula>
    </cfRule>
  </conditionalFormatting>
  <conditionalFormatting sqref="L396">
    <cfRule type="expression" priority="11">
      <formula>#REF!&lt;&gt;L396</formula>
    </cfRule>
  </conditionalFormatting>
  <conditionalFormatting sqref="L367">
    <cfRule type="expression" priority="10">
      <formula>"A1=&lt;&gt;空自標準文書保存期間基準!A1"</formula>
    </cfRule>
  </conditionalFormatting>
  <conditionalFormatting sqref="L367">
    <cfRule type="expression" priority="9">
      <formula>#REF!&lt;&gt;L367</formula>
    </cfRule>
  </conditionalFormatting>
  <conditionalFormatting sqref="L366">
    <cfRule type="expression" priority="8">
      <formula>"A1=&lt;&gt;空自標準文書保存期間基準!A1"</formula>
    </cfRule>
  </conditionalFormatting>
  <conditionalFormatting sqref="L366">
    <cfRule type="expression" priority="7">
      <formula>#REF!&lt;&gt;L366</formula>
    </cfRule>
  </conditionalFormatting>
  <conditionalFormatting sqref="L324">
    <cfRule type="expression" priority="6">
      <formula>"A1=&lt;&gt;空自標準文書保存期間基準!A1"</formula>
    </cfRule>
  </conditionalFormatting>
  <conditionalFormatting sqref="L324">
    <cfRule type="expression" priority="5">
      <formula>#REF!&lt;&gt;L324</formula>
    </cfRule>
  </conditionalFormatting>
  <conditionalFormatting sqref="L360">
    <cfRule type="expression" priority="4">
      <formula>"A1=&lt;&gt;空自標準文書保存期間基準!A1"</formula>
    </cfRule>
  </conditionalFormatting>
  <conditionalFormatting sqref="L360">
    <cfRule type="expression" priority="3">
      <formula>#REF!&lt;&gt;L360</formula>
    </cfRule>
  </conditionalFormatting>
  <conditionalFormatting sqref="N17:O17">
    <cfRule type="expression" priority="2">
      <formula>"A1=&lt;&gt;空自標準文書保存期間基準!A1"</formula>
    </cfRule>
  </conditionalFormatting>
  <conditionalFormatting sqref="N17:O17">
    <cfRule type="expression" priority="1">
      <formula>#REF!&lt;&gt;N17</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9" manualBreakCount="9">
    <brk id="50" max="10" man="1"/>
    <brk id="97" max="10" man="1"/>
    <brk id="148" max="10" man="1"/>
    <brk id="201" max="10" man="1"/>
    <brk id="243" max="10" man="1"/>
    <brk id="280" max="10" man="1"/>
    <brk id="321" max="10" man="1"/>
    <brk id="376" max="10" man="1"/>
    <brk id="432"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249E1-FA28-42AD-8B8A-69AB59B5E6C7}">
  <sheetPr codeName="Sheet11">
    <pageSetUpPr fitToPage="1"/>
  </sheetPr>
  <dimension ref="A1:O265"/>
  <sheetViews>
    <sheetView showGridLines="0" topLeftCell="A225" zoomScale="85" zoomScaleNormal="85" zoomScaleSheetLayoutView="100" workbookViewId="0">
      <selection activeCell="M3" sqref="M3:O3"/>
    </sheetView>
  </sheetViews>
  <sheetFormatPr defaultColWidth="8.77734375" defaultRowHeight="11.25" x14ac:dyDescent="0.25"/>
  <cols>
    <col min="1" max="1" width="2.44140625" style="978" customWidth="1"/>
    <col min="2" max="2" width="12.77734375" style="978" customWidth="1"/>
    <col min="3" max="3" width="3.21875" style="2167" customWidth="1"/>
    <col min="4" max="4" width="15.77734375" style="979" customWidth="1"/>
    <col min="5" max="5" width="2.44140625" style="978" customWidth="1"/>
    <col min="6" max="6" width="40.6640625" style="980" customWidth="1"/>
    <col min="7" max="7" width="41" style="980" customWidth="1"/>
    <col min="8" max="8" width="2.44140625" style="979" customWidth="1"/>
    <col min="9" max="9" width="12.77734375" style="980" customWidth="1"/>
    <col min="10" max="10" width="3.21875" style="2175" customWidth="1"/>
    <col min="11" max="11" width="15.77734375" style="980" customWidth="1"/>
    <col min="12" max="12" width="41" style="980" customWidth="1"/>
    <col min="13" max="13" width="11" style="980" customWidth="1"/>
    <col min="14" max="14" width="9.6640625" style="980" customWidth="1"/>
    <col min="15" max="15" width="19.77734375" style="1050" customWidth="1"/>
    <col min="16" max="16384" width="8.77734375" style="980"/>
  </cols>
  <sheetData>
    <row r="1" spans="1:15" ht="17.25" customHeight="1" x14ac:dyDescent="0.25">
      <c r="O1" s="981"/>
    </row>
    <row r="2" spans="1:15" s="2177" customFormat="1" ht="17.25" x14ac:dyDescent="0.25">
      <c r="A2" s="2961" t="s">
        <v>6328</v>
      </c>
      <c r="B2" s="2961"/>
      <c r="C2" s="2961"/>
      <c r="D2" s="2961"/>
      <c r="E2" s="2961"/>
      <c r="F2" s="2961"/>
      <c r="G2" s="2961"/>
      <c r="H2" s="2961"/>
      <c r="I2" s="2961"/>
      <c r="J2" s="2961"/>
      <c r="K2" s="2961"/>
      <c r="L2" s="2961"/>
      <c r="M2" s="2961"/>
      <c r="N2" s="2961"/>
      <c r="O2" s="2961"/>
    </row>
    <row r="3" spans="1:15" ht="17.25" customHeight="1" x14ac:dyDescent="0.25">
      <c r="A3" s="2962" t="s">
        <v>5501</v>
      </c>
      <c r="B3" s="2962"/>
      <c r="C3" s="2962"/>
      <c r="D3" s="2962"/>
      <c r="E3" s="2962"/>
      <c r="F3" s="2962"/>
      <c r="G3" s="982"/>
      <c r="H3" s="982"/>
      <c r="I3" s="982"/>
      <c r="J3" s="2176"/>
      <c r="K3" s="982"/>
      <c r="L3" s="983"/>
      <c r="M3" s="2963" t="s">
        <v>6329</v>
      </c>
      <c r="N3" s="2963"/>
      <c r="O3" s="2963"/>
    </row>
    <row r="4" spans="1:15" ht="22.5" x14ac:dyDescent="0.25">
      <c r="A4" s="2964" t="s">
        <v>112</v>
      </c>
      <c r="B4" s="2965"/>
      <c r="C4" s="2964" t="s">
        <v>113</v>
      </c>
      <c r="D4" s="2965"/>
      <c r="E4" s="2964" t="s">
        <v>114</v>
      </c>
      <c r="F4" s="2965"/>
      <c r="G4" s="984" t="s">
        <v>115</v>
      </c>
      <c r="H4" s="2964" t="s">
        <v>183</v>
      </c>
      <c r="I4" s="2965"/>
      <c r="J4" s="2964" t="s">
        <v>184</v>
      </c>
      <c r="K4" s="2965"/>
      <c r="L4" s="984" t="s">
        <v>182</v>
      </c>
      <c r="M4" s="984" t="s">
        <v>179</v>
      </c>
      <c r="N4" s="984" t="s">
        <v>180</v>
      </c>
      <c r="O4" s="985" t="s">
        <v>181</v>
      </c>
    </row>
    <row r="5" spans="1:15" ht="24.95" customHeight="1" x14ac:dyDescent="0.25">
      <c r="A5" s="2953">
        <v>22</v>
      </c>
      <c r="B5" s="2955" t="s">
        <v>177</v>
      </c>
      <c r="C5" s="2958" t="s">
        <v>73</v>
      </c>
      <c r="D5" s="2955"/>
      <c r="E5" s="986" t="s">
        <v>14</v>
      </c>
      <c r="F5" s="987" t="s">
        <v>74</v>
      </c>
      <c r="G5" s="987" t="s">
        <v>168</v>
      </c>
      <c r="H5" s="2953">
        <v>22</v>
      </c>
      <c r="I5" s="2955" t="s">
        <v>177</v>
      </c>
      <c r="J5" s="2958" t="s">
        <v>73</v>
      </c>
      <c r="K5" s="2955"/>
      <c r="L5" s="988" t="s">
        <v>168</v>
      </c>
      <c r="M5" s="987" t="s">
        <v>4</v>
      </c>
      <c r="N5" s="2932" t="s">
        <v>118</v>
      </c>
      <c r="O5" s="2932" t="s">
        <v>5325</v>
      </c>
    </row>
    <row r="6" spans="1:15" ht="15" customHeight="1" x14ac:dyDescent="0.25">
      <c r="A6" s="2954"/>
      <c r="B6" s="2956"/>
      <c r="C6" s="2959"/>
      <c r="D6" s="2956"/>
      <c r="E6" s="2958" t="s">
        <v>16</v>
      </c>
      <c r="F6" s="2955" t="s">
        <v>75</v>
      </c>
      <c r="G6" s="987" t="s">
        <v>169</v>
      </c>
      <c r="H6" s="2954"/>
      <c r="I6" s="2956"/>
      <c r="J6" s="2959"/>
      <c r="K6" s="2956"/>
      <c r="L6" s="989" t="s">
        <v>6330</v>
      </c>
      <c r="M6" s="2955" t="s">
        <v>3</v>
      </c>
      <c r="N6" s="2966"/>
      <c r="O6" s="2933"/>
    </row>
    <row r="7" spans="1:15" ht="24.95" customHeight="1" x14ac:dyDescent="0.25">
      <c r="A7" s="2954"/>
      <c r="B7" s="2956"/>
      <c r="C7" s="2959"/>
      <c r="D7" s="2956"/>
      <c r="E7" s="2968"/>
      <c r="F7" s="2952"/>
      <c r="G7" s="987" t="s">
        <v>170</v>
      </c>
      <c r="H7" s="2954"/>
      <c r="I7" s="2956"/>
      <c r="J7" s="2959"/>
      <c r="K7" s="2956"/>
      <c r="L7" s="990"/>
      <c r="M7" s="2952"/>
      <c r="N7" s="2966"/>
      <c r="O7" s="2933"/>
    </row>
    <row r="8" spans="1:15" ht="15" customHeight="1" x14ac:dyDescent="0.25">
      <c r="A8" s="2954"/>
      <c r="B8" s="2956"/>
      <c r="C8" s="2959"/>
      <c r="D8" s="2956"/>
      <c r="E8" s="986" t="s">
        <v>31</v>
      </c>
      <c r="F8" s="987" t="s">
        <v>76</v>
      </c>
      <c r="G8" s="987" t="s">
        <v>171</v>
      </c>
      <c r="H8" s="2954"/>
      <c r="I8" s="2956"/>
      <c r="J8" s="2959"/>
      <c r="K8" s="2956"/>
      <c r="L8" s="988" t="s">
        <v>10</v>
      </c>
      <c r="M8" s="991" t="s">
        <v>0</v>
      </c>
      <c r="N8" s="2966"/>
      <c r="O8" s="2933"/>
    </row>
    <row r="9" spans="1:15" ht="28.7" customHeight="1" x14ac:dyDescent="0.25">
      <c r="A9" s="2951"/>
      <c r="B9" s="2957"/>
      <c r="C9" s="2960"/>
      <c r="D9" s="2957"/>
      <c r="E9" s="992" t="s">
        <v>20</v>
      </c>
      <c r="F9" s="991" t="s">
        <v>77</v>
      </c>
      <c r="G9" s="991" t="s">
        <v>172</v>
      </c>
      <c r="H9" s="2951"/>
      <c r="I9" s="2957"/>
      <c r="J9" s="2960"/>
      <c r="K9" s="2957"/>
      <c r="L9" s="990" t="s">
        <v>172</v>
      </c>
      <c r="M9" s="991" t="s">
        <v>104</v>
      </c>
      <c r="N9" s="2967"/>
      <c r="O9" s="2967"/>
    </row>
    <row r="10" spans="1:15" ht="70.349999999999994" customHeight="1" x14ac:dyDescent="0.25">
      <c r="A10" s="2939">
        <v>27</v>
      </c>
      <c r="B10" s="2918" t="s">
        <v>117</v>
      </c>
      <c r="C10" s="2942" t="s">
        <v>116</v>
      </c>
      <c r="D10" s="2918"/>
      <c r="E10" s="2942" t="s">
        <v>81</v>
      </c>
      <c r="F10" s="2918"/>
      <c r="G10" s="993" t="s">
        <v>173</v>
      </c>
      <c r="H10" s="2942" t="s">
        <v>192</v>
      </c>
      <c r="I10" s="2918"/>
      <c r="J10" s="2942" t="s">
        <v>192</v>
      </c>
      <c r="K10" s="2918"/>
      <c r="L10" s="993" t="s">
        <v>10</v>
      </c>
      <c r="M10" s="2923" t="s">
        <v>83</v>
      </c>
      <c r="N10" s="2923" t="s">
        <v>82</v>
      </c>
      <c r="O10" s="2923" t="s">
        <v>84</v>
      </c>
    </row>
    <row r="11" spans="1:15" ht="70.349999999999994" customHeight="1" x14ac:dyDescent="0.25">
      <c r="A11" s="2940"/>
      <c r="B11" s="2919"/>
      <c r="C11" s="2943"/>
      <c r="D11" s="2919"/>
      <c r="E11" s="2943"/>
      <c r="F11" s="2919"/>
      <c r="G11" s="993" t="s">
        <v>174</v>
      </c>
      <c r="H11" s="2943"/>
      <c r="I11" s="2919"/>
      <c r="J11" s="2943"/>
      <c r="K11" s="2919"/>
      <c r="L11" s="994"/>
      <c r="M11" s="2934"/>
      <c r="N11" s="2934"/>
      <c r="O11" s="2934"/>
    </row>
    <row r="12" spans="1:15" ht="70.349999999999994" customHeight="1" x14ac:dyDescent="0.25">
      <c r="A12" s="2951"/>
      <c r="B12" s="2952"/>
      <c r="C12" s="2944"/>
      <c r="D12" s="2931"/>
      <c r="E12" s="2944"/>
      <c r="F12" s="2931"/>
      <c r="G12" s="995" t="s">
        <v>175</v>
      </c>
      <c r="H12" s="2944"/>
      <c r="I12" s="2931"/>
      <c r="J12" s="2944"/>
      <c r="K12" s="2931"/>
      <c r="L12" s="996"/>
      <c r="M12" s="2924"/>
      <c r="N12" s="2924"/>
      <c r="O12" s="2924"/>
    </row>
    <row r="13" spans="1:15" s="997" customFormat="1" ht="15" customHeight="1" x14ac:dyDescent="0.15">
      <c r="A13" s="2940">
        <v>31</v>
      </c>
      <c r="B13" s="2919" t="s">
        <v>777</v>
      </c>
      <c r="C13" s="2926" t="s">
        <v>59</v>
      </c>
      <c r="D13" s="2919" t="s">
        <v>778</v>
      </c>
      <c r="E13" s="2916" t="s">
        <v>16</v>
      </c>
      <c r="F13" s="2918" t="s">
        <v>97</v>
      </c>
      <c r="G13" s="995" t="s">
        <v>121</v>
      </c>
      <c r="H13" s="2943">
        <v>31</v>
      </c>
      <c r="I13" s="2919" t="s">
        <v>777</v>
      </c>
      <c r="J13" s="2926" t="s">
        <v>59</v>
      </c>
      <c r="K13" s="2919" t="s">
        <v>778</v>
      </c>
      <c r="L13" s="993" t="s">
        <v>6331</v>
      </c>
      <c r="M13" s="2923" t="s">
        <v>94</v>
      </c>
      <c r="N13" s="2932" t="s">
        <v>10</v>
      </c>
      <c r="O13" s="2923" t="s">
        <v>78</v>
      </c>
    </row>
    <row r="14" spans="1:15" s="997" customFormat="1" ht="15" customHeight="1" x14ac:dyDescent="0.15">
      <c r="A14" s="2940"/>
      <c r="B14" s="2919"/>
      <c r="C14" s="2927"/>
      <c r="D14" s="2919"/>
      <c r="E14" s="2917"/>
      <c r="F14" s="2919"/>
      <c r="G14" s="995" t="s">
        <v>122</v>
      </c>
      <c r="H14" s="2943"/>
      <c r="I14" s="2919"/>
      <c r="J14" s="2927"/>
      <c r="K14" s="2919"/>
      <c r="L14" s="994"/>
      <c r="M14" s="2934"/>
      <c r="N14" s="2933"/>
      <c r="O14" s="2934"/>
    </row>
    <row r="15" spans="1:15" s="997" customFormat="1" ht="15" customHeight="1" x14ac:dyDescent="0.15">
      <c r="A15" s="2940"/>
      <c r="B15" s="2919"/>
      <c r="C15" s="2927"/>
      <c r="D15" s="2919"/>
      <c r="E15" s="2917"/>
      <c r="F15" s="2919"/>
      <c r="G15" s="995" t="s">
        <v>123</v>
      </c>
      <c r="H15" s="2943"/>
      <c r="I15" s="2919"/>
      <c r="J15" s="2927"/>
      <c r="K15" s="2919"/>
      <c r="L15" s="994"/>
      <c r="M15" s="2934"/>
      <c r="N15" s="2933"/>
      <c r="O15" s="2934"/>
    </row>
    <row r="16" spans="1:15" s="997" customFormat="1" ht="24.95" customHeight="1" x14ac:dyDescent="0.15">
      <c r="A16" s="2940"/>
      <c r="B16" s="2919"/>
      <c r="C16" s="2927"/>
      <c r="D16" s="2919"/>
      <c r="E16" s="2917"/>
      <c r="F16" s="2919"/>
      <c r="G16" s="998" t="s">
        <v>5332</v>
      </c>
      <c r="H16" s="2943"/>
      <c r="I16" s="2919"/>
      <c r="J16" s="2927"/>
      <c r="K16" s="2919"/>
      <c r="L16" s="994"/>
      <c r="M16" s="2934"/>
      <c r="N16" s="2933"/>
      <c r="O16" s="2934"/>
    </row>
    <row r="17" spans="1:15" s="997" customFormat="1" ht="15" customHeight="1" x14ac:dyDescent="0.15">
      <c r="A17" s="2940"/>
      <c r="B17" s="2919"/>
      <c r="C17" s="2927"/>
      <c r="D17" s="2919"/>
      <c r="E17" s="2917"/>
      <c r="F17" s="2919"/>
      <c r="G17" s="998" t="s">
        <v>5334</v>
      </c>
      <c r="H17" s="2943"/>
      <c r="I17" s="2919"/>
      <c r="J17" s="2927"/>
      <c r="K17" s="2919"/>
      <c r="L17" s="994"/>
      <c r="M17" s="2934"/>
      <c r="N17" s="2933"/>
      <c r="O17" s="2934"/>
    </row>
    <row r="18" spans="1:15" s="997" customFormat="1" ht="15" customHeight="1" x14ac:dyDescent="0.15">
      <c r="A18" s="2940"/>
      <c r="B18" s="2919"/>
      <c r="C18" s="2927"/>
      <c r="D18" s="2919"/>
      <c r="E18" s="2935"/>
      <c r="F18" s="2931"/>
      <c r="G18" s="998" t="s">
        <v>6331</v>
      </c>
      <c r="H18" s="2943"/>
      <c r="I18" s="2919"/>
      <c r="J18" s="2927"/>
      <c r="K18" s="2919"/>
      <c r="L18" s="996"/>
      <c r="M18" s="2924"/>
      <c r="N18" s="2933"/>
      <c r="O18" s="2934"/>
    </row>
    <row r="19" spans="1:15" s="997" customFormat="1" ht="26.45" customHeight="1" x14ac:dyDescent="0.15">
      <c r="A19" s="2940"/>
      <c r="B19" s="2919"/>
      <c r="C19" s="2925" t="s">
        <v>61</v>
      </c>
      <c r="D19" s="2918" t="s">
        <v>3789</v>
      </c>
      <c r="E19" s="999" t="s">
        <v>14</v>
      </c>
      <c r="F19" s="998" t="s">
        <v>7</v>
      </c>
      <c r="G19" s="996" t="s">
        <v>124</v>
      </c>
      <c r="H19" s="2943"/>
      <c r="I19" s="2919"/>
      <c r="J19" s="2925" t="s">
        <v>61</v>
      </c>
      <c r="K19" s="2918" t="s">
        <v>3789</v>
      </c>
      <c r="L19" s="995" t="s">
        <v>4626</v>
      </c>
      <c r="M19" s="996" t="s">
        <v>17</v>
      </c>
      <c r="N19" s="2932" t="s">
        <v>10</v>
      </c>
      <c r="O19" s="2923" t="s">
        <v>2</v>
      </c>
    </row>
    <row r="20" spans="1:15" s="997" customFormat="1" ht="16.350000000000001" customHeight="1" x14ac:dyDescent="0.15">
      <c r="A20" s="2940"/>
      <c r="B20" s="2919"/>
      <c r="C20" s="2927"/>
      <c r="D20" s="2919"/>
      <c r="E20" s="1000" t="s">
        <v>16</v>
      </c>
      <c r="F20" s="2947" t="s">
        <v>85</v>
      </c>
      <c r="G20" s="1001" t="s">
        <v>125</v>
      </c>
      <c r="H20" s="2943"/>
      <c r="I20" s="2919"/>
      <c r="J20" s="2927"/>
      <c r="K20" s="2919"/>
      <c r="L20" s="1002" t="s">
        <v>253</v>
      </c>
      <c r="M20" s="2949" t="s">
        <v>5</v>
      </c>
      <c r="N20" s="2933"/>
      <c r="O20" s="2934"/>
    </row>
    <row r="21" spans="1:15" s="997" customFormat="1" ht="15" customHeight="1" x14ac:dyDescent="0.15">
      <c r="A21" s="2940"/>
      <c r="B21" s="2919"/>
      <c r="C21" s="2927"/>
      <c r="D21" s="2919"/>
      <c r="E21" s="1003"/>
      <c r="F21" s="2948"/>
      <c r="G21" s="1001" t="s">
        <v>126</v>
      </c>
      <c r="H21" s="2943"/>
      <c r="I21" s="2919"/>
      <c r="J21" s="2927"/>
      <c r="K21" s="2919"/>
      <c r="L21" s="1004"/>
      <c r="M21" s="2950"/>
      <c r="N21" s="2933"/>
      <c r="O21" s="2934"/>
    </row>
    <row r="22" spans="1:15" s="997" customFormat="1" ht="15" customHeight="1" x14ac:dyDescent="0.15">
      <c r="A22" s="2939">
        <v>33</v>
      </c>
      <c r="B22" s="2918" t="s">
        <v>786</v>
      </c>
      <c r="C22" s="2945">
        <v>1</v>
      </c>
      <c r="D22" s="2918" t="s">
        <v>785</v>
      </c>
      <c r="E22" s="1005" t="s">
        <v>4491</v>
      </c>
      <c r="F22" s="1006" t="s">
        <v>6332</v>
      </c>
      <c r="G22" s="996" t="s">
        <v>6333</v>
      </c>
      <c r="H22" s="2942">
        <v>33</v>
      </c>
      <c r="I22" s="2918" t="s">
        <v>786</v>
      </c>
      <c r="J22" s="2945">
        <v>1</v>
      </c>
      <c r="K22" s="2918" t="s">
        <v>785</v>
      </c>
      <c r="L22" s="996" t="s">
        <v>6334</v>
      </c>
      <c r="M22" s="996" t="s">
        <v>79</v>
      </c>
      <c r="N22" s="989" t="s">
        <v>10</v>
      </c>
      <c r="O22" s="993" t="s">
        <v>2</v>
      </c>
    </row>
    <row r="23" spans="1:15" s="997" customFormat="1" ht="15" customHeight="1" x14ac:dyDescent="0.15">
      <c r="A23" s="2940"/>
      <c r="B23" s="2919"/>
      <c r="C23" s="2946"/>
      <c r="D23" s="2919"/>
      <c r="E23" s="1007" t="s">
        <v>697</v>
      </c>
      <c r="F23" s="1008" t="s">
        <v>6335</v>
      </c>
      <c r="G23" s="995" t="s">
        <v>2092</v>
      </c>
      <c r="H23" s="2943"/>
      <c r="I23" s="2919"/>
      <c r="J23" s="2946"/>
      <c r="K23" s="2919"/>
      <c r="L23" s="995" t="s">
        <v>343</v>
      </c>
      <c r="M23" s="995" t="s">
        <v>2821</v>
      </c>
      <c r="N23" s="989" t="s">
        <v>10</v>
      </c>
      <c r="O23" s="993" t="s">
        <v>2</v>
      </c>
    </row>
    <row r="24" spans="1:15" s="997" customFormat="1" ht="33.6" customHeight="1" x14ac:dyDescent="0.15">
      <c r="A24" s="1009">
        <v>36</v>
      </c>
      <c r="B24" s="1008" t="s">
        <v>797</v>
      </c>
      <c r="C24" s="2168"/>
      <c r="D24" s="1008" t="s">
        <v>758</v>
      </c>
      <c r="E24" s="1010" t="s">
        <v>20</v>
      </c>
      <c r="F24" s="1008" t="s">
        <v>6336</v>
      </c>
      <c r="G24" s="995" t="s">
        <v>6337</v>
      </c>
      <c r="H24" s="1007">
        <v>36</v>
      </c>
      <c r="I24" s="1008" t="s">
        <v>797</v>
      </c>
      <c r="J24" s="2168"/>
      <c r="K24" s="1008" t="s">
        <v>758</v>
      </c>
      <c r="L24" s="993" t="s">
        <v>5529</v>
      </c>
      <c r="M24" s="2923" t="s">
        <v>6338</v>
      </c>
      <c r="N24" s="989" t="s">
        <v>10</v>
      </c>
      <c r="O24" s="993" t="s">
        <v>33</v>
      </c>
    </row>
    <row r="25" spans="1:15" s="997" customFormat="1" ht="33.6" customHeight="1" x14ac:dyDescent="0.15">
      <c r="A25" s="1011"/>
      <c r="B25" s="1006"/>
      <c r="C25" s="2169"/>
      <c r="D25" s="1006"/>
      <c r="E25" s="999"/>
      <c r="F25" s="998"/>
      <c r="G25" s="995" t="s">
        <v>6339</v>
      </c>
      <c r="H25" s="1012"/>
      <c r="I25" s="1006"/>
      <c r="J25" s="2169"/>
      <c r="K25" s="1006"/>
      <c r="L25" s="996"/>
      <c r="M25" s="2924"/>
      <c r="N25" s="1013"/>
      <c r="O25" s="994"/>
    </row>
    <row r="26" spans="1:15" s="997" customFormat="1" ht="15" customHeight="1" x14ac:dyDescent="0.15">
      <c r="A26" s="1011"/>
      <c r="B26" s="1006"/>
      <c r="C26" s="2169"/>
      <c r="D26" s="1006"/>
      <c r="E26" s="1014" t="s">
        <v>3024</v>
      </c>
      <c r="F26" s="1006" t="s">
        <v>6340</v>
      </c>
      <c r="G26" s="993" t="s">
        <v>6341</v>
      </c>
      <c r="H26" s="1012"/>
      <c r="I26" s="1006"/>
      <c r="J26" s="2169"/>
      <c r="K26" s="1006"/>
      <c r="L26" s="993" t="s">
        <v>6342</v>
      </c>
      <c r="M26" s="994" t="s">
        <v>101</v>
      </c>
      <c r="N26" s="1013"/>
      <c r="O26" s="994"/>
    </row>
    <row r="27" spans="1:15" s="997" customFormat="1" ht="15" customHeight="1" x14ac:dyDescent="0.15">
      <c r="A27" s="1011"/>
      <c r="B27" s="1006"/>
      <c r="C27" s="2169"/>
      <c r="D27" s="1006"/>
      <c r="E27" s="1014"/>
      <c r="F27" s="1006"/>
      <c r="G27" s="993" t="s">
        <v>6343</v>
      </c>
      <c r="H27" s="1012"/>
      <c r="I27" s="1006"/>
      <c r="J27" s="2169"/>
      <c r="K27" s="1006"/>
      <c r="L27" s="994"/>
      <c r="M27" s="994"/>
      <c r="N27" s="1013"/>
      <c r="O27" s="994"/>
    </row>
    <row r="28" spans="1:15" s="997" customFormat="1" ht="15" customHeight="1" x14ac:dyDescent="0.15">
      <c r="A28" s="1015"/>
      <c r="B28" s="998"/>
      <c r="C28" s="2170"/>
      <c r="D28" s="998"/>
      <c r="E28" s="1017"/>
      <c r="F28" s="998"/>
      <c r="G28" s="993" t="s">
        <v>6344</v>
      </c>
      <c r="H28" s="1016"/>
      <c r="I28" s="998"/>
      <c r="J28" s="2170"/>
      <c r="K28" s="998"/>
      <c r="L28" s="996"/>
      <c r="M28" s="996"/>
      <c r="N28" s="990"/>
      <c r="O28" s="996"/>
    </row>
    <row r="29" spans="1:15" s="997" customFormat="1" ht="15" customHeight="1" x14ac:dyDescent="0.15">
      <c r="A29" s="2939">
        <v>37</v>
      </c>
      <c r="B29" s="2918" t="s">
        <v>2108</v>
      </c>
      <c r="C29" s="2171" t="s">
        <v>64</v>
      </c>
      <c r="D29" s="1018" t="s">
        <v>2117</v>
      </c>
      <c r="E29" s="1010" t="s">
        <v>16</v>
      </c>
      <c r="F29" s="1019" t="s">
        <v>6345</v>
      </c>
      <c r="G29" s="993" t="s">
        <v>6346</v>
      </c>
      <c r="H29" s="2942">
        <v>37</v>
      </c>
      <c r="I29" s="2918" t="s">
        <v>2108</v>
      </c>
      <c r="J29" s="2171" t="s">
        <v>64</v>
      </c>
      <c r="K29" s="1018" t="s">
        <v>2117</v>
      </c>
      <c r="L29" s="993" t="s">
        <v>6346</v>
      </c>
      <c r="M29" s="995" t="s">
        <v>18</v>
      </c>
      <c r="N29" s="988" t="s">
        <v>10</v>
      </c>
      <c r="O29" s="995" t="s">
        <v>33</v>
      </c>
    </row>
    <row r="30" spans="1:15" s="997" customFormat="1" ht="15" customHeight="1" x14ac:dyDescent="0.15">
      <c r="A30" s="2941"/>
      <c r="B30" s="2931"/>
      <c r="C30" s="2171" t="s">
        <v>65</v>
      </c>
      <c r="D30" s="1018" t="s">
        <v>3075</v>
      </c>
      <c r="E30" s="1020" t="s">
        <v>14</v>
      </c>
      <c r="F30" s="1019" t="s">
        <v>6347</v>
      </c>
      <c r="G30" s="993" t="s">
        <v>6348</v>
      </c>
      <c r="H30" s="2944"/>
      <c r="I30" s="2931"/>
      <c r="J30" s="2171" t="s">
        <v>65</v>
      </c>
      <c r="K30" s="1018" t="s">
        <v>3075</v>
      </c>
      <c r="L30" s="993" t="s">
        <v>6349</v>
      </c>
      <c r="M30" s="993" t="s">
        <v>6</v>
      </c>
      <c r="N30" s="989" t="s">
        <v>10</v>
      </c>
      <c r="O30" s="993" t="s">
        <v>33</v>
      </c>
    </row>
    <row r="31" spans="1:15" s="997" customFormat="1" ht="79.5" customHeight="1" x14ac:dyDescent="0.15">
      <c r="A31" s="1009">
        <v>39</v>
      </c>
      <c r="B31" s="1008" t="s">
        <v>760</v>
      </c>
      <c r="C31" s="2168"/>
      <c r="D31" s="1008" t="s">
        <v>760</v>
      </c>
      <c r="E31" s="1021" t="s">
        <v>16</v>
      </c>
      <c r="F31" s="1022" t="s">
        <v>92</v>
      </c>
      <c r="G31" s="995" t="s">
        <v>151</v>
      </c>
      <c r="H31" s="1007">
        <v>39</v>
      </c>
      <c r="I31" s="1008" t="s">
        <v>760</v>
      </c>
      <c r="J31" s="2168"/>
      <c r="K31" s="1008" t="s">
        <v>760</v>
      </c>
      <c r="L31" s="995" t="s">
        <v>3800</v>
      </c>
      <c r="M31" s="995" t="s">
        <v>6350</v>
      </c>
      <c r="N31" s="1013"/>
      <c r="O31" s="994"/>
    </row>
    <row r="32" spans="1:15" s="997" customFormat="1" ht="34.35" customHeight="1" x14ac:dyDescent="0.15">
      <c r="A32" s="1011"/>
      <c r="B32" s="1006"/>
      <c r="C32" s="2169"/>
      <c r="D32" s="1006"/>
      <c r="E32" s="1023"/>
      <c r="F32" s="1024"/>
      <c r="G32" s="995" t="s">
        <v>151</v>
      </c>
      <c r="H32" s="1012"/>
      <c r="I32" s="1006"/>
      <c r="J32" s="2169"/>
      <c r="K32" s="1006"/>
      <c r="L32" s="995" t="s">
        <v>3800</v>
      </c>
      <c r="M32" s="1025" t="s">
        <v>6351</v>
      </c>
      <c r="N32" s="1013"/>
      <c r="O32" s="994"/>
    </row>
    <row r="33" spans="1:15" s="997" customFormat="1" ht="15" customHeight="1" x14ac:dyDescent="0.15">
      <c r="A33" s="1011"/>
      <c r="B33" s="1006"/>
      <c r="C33" s="2169"/>
      <c r="D33" s="1006"/>
      <c r="E33" s="1026"/>
      <c r="F33" s="1027"/>
      <c r="G33" s="995" t="s">
        <v>6352</v>
      </c>
      <c r="H33" s="1012"/>
      <c r="I33" s="1006"/>
      <c r="J33" s="2169"/>
      <c r="K33" s="1006"/>
      <c r="L33" s="995" t="s">
        <v>6353</v>
      </c>
      <c r="M33" s="1025" t="s">
        <v>6</v>
      </c>
      <c r="N33" s="1013"/>
      <c r="O33" s="994"/>
    </row>
    <row r="34" spans="1:15" s="997" customFormat="1" ht="95.1" customHeight="1" x14ac:dyDescent="0.15">
      <c r="A34" s="1011"/>
      <c r="B34" s="1006"/>
      <c r="C34" s="2169"/>
      <c r="D34" s="1006"/>
      <c r="E34" s="1021" t="s">
        <v>31</v>
      </c>
      <c r="F34" s="1022" t="s">
        <v>107</v>
      </c>
      <c r="G34" s="995" t="s">
        <v>152</v>
      </c>
      <c r="H34" s="1012"/>
      <c r="I34" s="1006"/>
      <c r="J34" s="2169"/>
      <c r="K34" s="1006"/>
      <c r="L34" s="995" t="s">
        <v>3805</v>
      </c>
      <c r="M34" s="995" t="s">
        <v>106</v>
      </c>
      <c r="N34" s="1013"/>
      <c r="O34" s="994"/>
    </row>
    <row r="35" spans="1:15" s="997" customFormat="1" ht="101.25" x14ac:dyDescent="0.15">
      <c r="A35" s="1011"/>
      <c r="B35" s="1006"/>
      <c r="C35" s="2169"/>
      <c r="D35" s="1006"/>
      <c r="E35" s="1023"/>
      <c r="F35" s="1024"/>
      <c r="G35" s="995" t="s">
        <v>6354</v>
      </c>
      <c r="H35" s="1012"/>
      <c r="I35" s="1006"/>
      <c r="J35" s="2169"/>
      <c r="K35" s="1006"/>
      <c r="L35" s="995" t="s">
        <v>6355</v>
      </c>
      <c r="M35" s="995" t="s">
        <v>6356</v>
      </c>
      <c r="N35" s="1013"/>
      <c r="O35" s="994"/>
    </row>
    <row r="36" spans="1:15" s="997" customFormat="1" ht="95.1" customHeight="1" x14ac:dyDescent="0.15">
      <c r="A36" s="1011"/>
      <c r="B36" s="1006"/>
      <c r="C36" s="2169"/>
      <c r="D36" s="1006"/>
      <c r="E36" s="1023"/>
      <c r="F36" s="1024"/>
      <c r="G36" s="995" t="s">
        <v>153</v>
      </c>
      <c r="H36" s="1012"/>
      <c r="I36" s="1006"/>
      <c r="J36" s="2169"/>
      <c r="K36" s="1006"/>
      <c r="L36" s="995" t="s">
        <v>5885</v>
      </c>
      <c r="M36" s="995" t="s">
        <v>108</v>
      </c>
      <c r="N36" s="1013"/>
      <c r="O36" s="994"/>
    </row>
    <row r="37" spans="1:15" s="997" customFormat="1" ht="105" customHeight="1" x14ac:dyDescent="0.15">
      <c r="A37" s="1011"/>
      <c r="B37" s="1006"/>
      <c r="C37" s="2169"/>
      <c r="D37" s="1006"/>
      <c r="E37" s="1023"/>
      <c r="F37" s="1024"/>
      <c r="G37" s="994" t="s">
        <v>3810</v>
      </c>
      <c r="H37" s="1012"/>
      <c r="I37" s="1006"/>
      <c r="J37" s="2169"/>
      <c r="K37" s="1006"/>
      <c r="L37" s="994" t="s">
        <v>3810</v>
      </c>
      <c r="M37" s="995" t="s">
        <v>3812</v>
      </c>
      <c r="N37" s="1013"/>
      <c r="O37" s="994"/>
    </row>
    <row r="38" spans="1:15" s="997" customFormat="1" ht="15" customHeight="1" x14ac:dyDescent="0.15">
      <c r="A38" s="1011"/>
      <c r="B38" s="1006"/>
      <c r="C38" s="2169"/>
      <c r="D38" s="1028"/>
      <c r="E38" s="1023"/>
      <c r="F38" s="1024"/>
      <c r="G38" s="995" t="s">
        <v>5480</v>
      </c>
      <c r="H38" s="1012"/>
      <c r="I38" s="1006"/>
      <c r="J38" s="2169"/>
      <c r="K38" s="1028"/>
      <c r="L38" s="995" t="s">
        <v>6357</v>
      </c>
      <c r="M38" s="2919" t="s">
        <v>101</v>
      </c>
      <c r="N38" s="1013"/>
      <c r="O38" s="994"/>
    </row>
    <row r="39" spans="1:15" s="997" customFormat="1" ht="15" customHeight="1" x14ac:dyDescent="0.15">
      <c r="A39" s="1011"/>
      <c r="B39" s="1006"/>
      <c r="C39" s="2169"/>
      <c r="D39" s="1028"/>
      <c r="E39" s="1023"/>
      <c r="F39" s="1024"/>
      <c r="G39" s="995" t="s">
        <v>5099</v>
      </c>
      <c r="H39" s="1012"/>
      <c r="I39" s="1006"/>
      <c r="J39" s="2169"/>
      <c r="K39" s="1028"/>
      <c r="L39" s="995" t="s">
        <v>6358</v>
      </c>
      <c r="M39" s="2919"/>
      <c r="N39" s="1013"/>
      <c r="O39" s="994"/>
    </row>
    <row r="40" spans="1:15" s="997" customFormat="1" ht="15" customHeight="1" x14ac:dyDescent="0.15">
      <c r="A40" s="1011"/>
      <c r="B40" s="1006"/>
      <c r="C40" s="2169"/>
      <c r="D40" s="1028"/>
      <c r="E40" s="1023"/>
      <c r="F40" s="1024"/>
      <c r="G40" s="995" t="s">
        <v>154</v>
      </c>
      <c r="H40" s="1012"/>
      <c r="I40" s="1006"/>
      <c r="J40" s="2169"/>
      <c r="K40" s="1028"/>
      <c r="L40" s="995" t="s">
        <v>6359</v>
      </c>
      <c r="M40" s="2919"/>
      <c r="N40" s="1013"/>
      <c r="O40" s="994"/>
    </row>
    <row r="41" spans="1:15" s="997" customFormat="1" ht="15" customHeight="1" x14ac:dyDescent="0.15">
      <c r="A41" s="1011"/>
      <c r="B41" s="1006"/>
      <c r="C41" s="2169"/>
      <c r="D41" s="1028"/>
      <c r="E41" s="1023"/>
      <c r="F41" s="1024"/>
      <c r="G41" s="995" t="s">
        <v>155</v>
      </c>
      <c r="H41" s="1012"/>
      <c r="I41" s="1006"/>
      <c r="J41" s="2169"/>
      <c r="K41" s="1028"/>
      <c r="L41" s="995" t="s">
        <v>6360</v>
      </c>
      <c r="M41" s="2919"/>
      <c r="N41" s="1013"/>
      <c r="O41" s="994"/>
    </row>
    <row r="42" spans="1:15" s="997" customFormat="1" ht="15" customHeight="1" x14ac:dyDescent="0.15">
      <c r="A42" s="1011"/>
      <c r="B42" s="1006"/>
      <c r="C42" s="2169"/>
      <c r="D42" s="1006"/>
      <c r="E42" s="1023"/>
      <c r="F42" s="1024"/>
      <c r="G42" s="995" t="s">
        <v>156</v>
      </c>
      <c r="H42" s="1012"/>
      <c r="I42" s="1006"/>
      <c r="J42" s="2169"/>
      <c r="K42" s="1006"/>
      <c r="L42" s="2923" t="s">
        <v>6361</v>
      </c>
      <c r="M42" s="2934"/>
      <c r="N42" s="1013"/>
      <c r="O42" s="994"/>
    </row>
    <row r="43" spans="1:15" s="997" customFormat="1" ht="15" customHeight="1" x14ac:dyDescent="0.15">
      <c r="A43" s="1011"/>
      <c r="B43" s="1006"/>
      <c r="C43" s="2169"/>
      <c r="D43" s="1006"/>
      <c r="E43" s="1023"/>
      <c r="F43" s="1024"/>
      <c r="G43" s="995" t="s">
        <v>157</v>
      </c>
      <c r="H43" s="1012"/>
      <c r="I43" s="1006"/>
      <c r="J43" s="2169"/>
      <c r="K43" s="1006"/>
      <c r="L43" s="2924"/>
      <c r="M43" s="2934"/>
      <c r="N43" s="1013"/>
      <c r="O43" s="994"/>
    </row>
    <row r="44" spans="1:15" s="997" customFormat="1" ht="15" customHeight="1" x14ac:dyDescent="0.15">
      <c r="A44" s="1011"/>
      <c r="B44" s="1006"/>
      <c r="C44" s="2169"/>
      <c r="D44" s="1006"/>
      <c r="E44" s="1023"/>
      <c r="F44" s="1024"/>
      <c r="G44" s="995" t="s">
        <v>1396</v>
      </c>
      <c r="H44" s="1012"/>
      <c r="I44" s="1006"/>
      <c r="J44" s="2169"/>
      <c r="K44" s="1006"/>
      <c r="L44" s="995" t="s">
        <v>6362</v>
      </c>
      <c r="M44" s="2934"/>
      <c r="N44" s="1013"/>
      <c r="O44" s="994"/>
    </row>
    <row r="45" spans="1:15" s="997" customFormat="1" ht="15" customHeight="1" x14ac:dyDescent="0.15">
      <c r="A45" s="1011"/>
      <c r="B45" s="1006"/>
      <c r="C45" s="2169"/>
      <c r="D45" s="1006"/>
      <c r="E45" s="1023"/>
      <c r="F45" s="1024"/>
      <c r="G45" s="995" t="s">
        <v>6363</v>
      </c>
      <c r="H45" s="1012"/>
      <c r="I45" s="1006"/>
      <c r="J45" s="2169"/>
      <c r="K45" s="1006"/>
      <c r="L45" s="995" t="s">
        <v>6364</v>
      </c>
      <c r="M45" s="2934"/>
      <c r="N45" s="1013"/>
      <c r="O45" s="994"/>
    </row>
    <row r="46" spans="1:15" s="997" customFormat="1" ht="15" customHeight="1" x14ac:dyDescent="0.15">
      <c r="A46" s="1011"/>
      <c r="B46" s="1006"/>
      <c r="C46" s="2169"/>
      <c r="D46" s="1006"/>
      <c r="E46" s="1023"/>
      <c r="F46" s="1024"/>
      <c r="G46" s="995" t="s">
        <v>6365</v>
      </c>
      <c r="H46" s="1012"/>
      <c r="I46" s="1006"/>
      <c r="J46" s="2169"/>
      <c r="K46" s="1006"/>
      <c r="L46" s="995" t="s">
        <v>6366</v>
      </c>
      <c r="M46" s="2934"/>
      <c r="N46" s="1013"/>
      <c r="O46" s="994"/>
    </row>
    <row r="47" spans="1:15" s="997" customFormat="1" ht="15" customHeight="1" x14ac:dyDescent="0.15">
      <c r="A47" s="1011"/>
      <c r="B47" s="1006"/>
      <c r="C47" s="2169"/>
      <c r="D47" s="1006"/>
      <c r="E47" s="1023"/>
      <c r="F47" s="1024"/>
      <c r="G47" s="995" t="s">
        <v>6367</v>
      </c>
      <c r="H47" s="1012"/>
      <c r="I47" s="1006"/>
      <c r="J47" s="2169"/>
      <c r="K47" s="1006"/>
      <c r="L47" s="995" t="s">
        <v>6368</v>
      </c>
      <c r="M47" s="2934"/>
      <c r="N47" s="1013"/>
      <c r="O47" s="994"/>
    </row>
    <row r="48" spans="1:15" s="997" customFormat="1" ht="22.35" customHeight="1" x14ac:dyDescent="0.15">
      <c r="A48" s="1011"/>
      <c r="B48" s="1006"/>
      <c r="C48" s="2169"/>
      <c r="D48" s="1006"/>
      <c r="E48" s="1026"/>
      <c r="F48" s="1027"/>
      <c r="G48" s="995" t="s">
        <v>6369</v>
      </c>
      <c r="H48" s="1012"/>
      <c r="I48" s="1006"/>
      <c r="J48" s="2169"/>
      <c r="K48" s="1006"/>
      <c r="L48" s="995" t="s">
        <v>6370</v>
      </c>
      <c r="M48" s="995" t="s">
        <v>100</v>
      </c>
      <c r="N48" s="1013"/>
      <c r="O48" s="994"/>
    </row>
    <row r="49" spans="1:15" s="997" customFormat="1" ht="26.45" customHeight="1" x14ac:dyDescent="0.15">
      <c r="A49" s="1011"/>
      <c r="B49" s="1006"/>
      <c r="C49" s="2169"/>
      <c r="D49" s="1006"/>
      <c r="E49" s="1012" t="s">
        <v>20</v>
      </c>
      <c r="F49" s="1006" t="s">
        <v>3246</v>
      </c>
      <c r="G49" s="996" t="s">
        <v>3819</v>
      </c>
      <c r="H49" s="1012"/>
      <c r="I49" s="1006"/>
      <c r="J49" s="2169"/>
      <c r="K49" s="1006"/>
      <c r="L49" s="995" t="s">
        <v>6371</v>
      </c>
      <c r="M49" s="994" t="s">
        <v>6372</v>
      </c>
      <c r="N49" s="1013"/>
      <c r="O49" s="994"/>
    </row>
    <row r="50" spans="1:15" s="997" customFormat="1" ht="34.35" customHeight="1" x14ac:dyDescent="0.15">
      <c r="A50" s="1011"/>
      <c r="B50" s="1006"/>
      <c r="C50" s="2169"/>
      <c r="D50" s="1006"/>
      <c r="E50" s="1012"/>
      <c r="F50" s="1006"/>
      <c r="G50" s="996" t="s">
        <v>5484</v>
      </c>
      <c r="H50" s="1012"/>
      <c r="I50" s="1006"/>
      <c r="J50" s="2169"/>
      <c r="K50" s="1006"/>
      <c r="L50" s="995" t="s">
        <v>6371</v>
      </c>
      <c r="M50" s="993" t="s">
        <v>6373</v>
      </c>
      <c r="N50" s="1013"/>
      <c r="O50" s="994"/>
    </row>
    <row r="51" spans="1:15" s="997" customFormat="1" ht="33.75" x14ac:dyDescent="0.15">
      <c r="A51" s="1011"/>
      <c r="B51" s="1006"/>
      <c r="C51" s="2169"/>
      <c r="D51" s="1006"/>
      <c r="E51" s="2942" t="s">
        <v>2036</v>
      </c>
      <c r="F51" s="2918" t="s">
        <v>5485</v>
      </c>
      <c r="G51" s="995" t="s">
        <v>5486</v>
      </c>
      <c r="H51" s="1012"/>
      <c r="I51" s="1006"/>
      <c r="J51" s="2169"/>
      <c r="K51" s="1006"/>
      <c r="L51" s="995" t="s">
        <v>6374</v>
      </c>
      <c r="M51" s="1029" t="s">
        <v>1406</v>
      </c>
      <c r="N51" s="1013"/>
      <c r="O51" s="994"/>
    </row>
    <row r="52" spans="1:15" s="997" customFormat="1" ht="33.75" x14ac:dyDescent="0.15">
      <c r="A52" s="1011"/>
      <c r="B52" s="1006"/>
      <c r="C52" s="2169"/>
      <c r="D52" s="1006"/>
      <c r="E52" s="2943"/>
      <c r="F52" s="2919"/>
      <c r="G52" s="995" t="s">
        <v>6375</v>
      </c>
      <c r="H52" s="1012"/>
      <c r="I52" s="1006"/>
      <c r="J52" s="2169"/>
      <c r="K52" s="1006"/>
      <c r="L52" s="995" t="s">
        <v>6375</v>
      </c>
      <c r="M52" s="1029" t="s">
        <v>6376</v>
      </c>
      <c r="N52" s="1013"/>
      <c r="O52" s="994"/>
    </row>
    <row r="53" spans="1:15" s="997" customFormat="1" ht="15" customHeight="1" x14ac:dyDescent="0.15">
      <c r="A53" s="1011"/>
      <c r="B53" s="1006"/>
      <c r="C53" s="2169"/>
      <c r="D53" s="1006"/>
      <c r="E53" s="2944"/>
      <c r="F53" s="2931"/>
      <c r="G53" s="995" t="s">
        <v>6377</v>
      </c>
      <c r="H53" s="1012"/>
      <c r="I53" s="1006"/>
      <c r="J53" s="2169"/>
      <c r="K53" s="1006"/>
      <c r="L53" s="995" t="s">
        <v>6378</v>
      </c>
      <c r="M53" s="995" t="s">
        <v>18</v>
      </c>
      <c r="N53" s="1013"/>
      <c r="O53" s="994"/>
    </row>
    <row r="54" spans="1:15" s="997" customFormat="1" ht="15" customHeight="1" x14ac:dyDescent="0.15">
      <c r="A54" s="1011"/>
      <c r="B54" s="1006"/>
      <c r="C54" s="2169"/>
      <c r="D54" s="1006"/>
      <c r="E54" s="1020" t="s">
        <v>2329</v>
      </c>
      <c r="F54" s="1030" t="s">
        <v>3250</v>
      </c>
      <c r="G54" s="995" t="s">
        <v>6379</v>
      </c>
      <c r="H54" s="1012"/>
      <c r="I54" s="1006"/>
      <c r="J54" s="2169"/>
      <c r="K54" s="1006"/>
      <c r="L54" s="995" t="s">
        <v>6380</v>
      </c>
      <c r="M54" s="995" t="s">
        <v>18</v>
      </c>
      <c r="N54" s="1013"/>
      <c r="O54" s="994"/>
    </row>
    <row r="55" spans="1:15" s="997" customFormat="1" ht="15" customHeight="1" x14ac:dyDescent="0.15">
      <c r="A55" s="1011"/>
      <c r="B55" s="1006"/>
      <c r="C55" s="2169"/>
      <c r="D55" s="1006"/>
      <c r="E55" s="1012" t="s">
        <v>669</v>
      </c>
      <c r="F55" s="1006" t="s">
        <v>6381</v>
      </c>
      <c r="G55" s="995" t="s">
        <v>6382</v>
      </c>
      <c r="H55" s="1012"/>
      <c r="I55" s="1006"/>
      <c r="J55" s="2169"/>
      <c r="K55" s="1006"/>
      <c r="L55" s="995" t="s">
        <v>6383</v>
      </c>
      <c r="M55" s="2934" t="s">
        <v>101</v>
      </c>
      <c r="N55" s="1013"/>
      <c r="O55" s="994"/>
    </row>
    <row r="56" spans="1:15" s="997" customFormat="1" ht="15" customHeight="1" x14ac:dyDescent="0.15">
      <c r="A56" s="1011"/>
      <c r="B56" s="1006"/>
      <c r="C56" s="2169"/>
      <c r="D56" s="1006"/>
      <c r="E56" s="1012"/>
      <c r="F56" s="1006"/>
      <c r="G56" s="995" t="s">
        <v>6384</v>
      </c>
      <c r="H56" s="1012"/>
      <c r="I56" s="1006"/>
      <c r="J56" s="2169"/>
      <c r="K56" s="1006"/>
      <c r="L56" s="995" t="s">
        <v>6385</v>
      </c>
      <c r="M56" s="2924"/>
      <c r="N56" s="1013"/>
      <c r="O56" s="994"/>
    </row>
    <row r="57" spans="1:15" s="997" customFormat="1" ht="15" customHeight="1" x14ac:dyDescent="0.15">
      <c r="A57" s="1011"/>
      <c r="B57" s="1006"/>
      <c r="C57" s="2169"/>
      <c r="D57" s="1006"/>
      <c r="E57" s="1012"/>
      <c r="F57" s="1006"/>
      <c r="G57" s="995" t="s">
        <v>6386</v>
      </c>
      <c r="H57" s="1012"/>
      <c r="I57" s="1006"/>
      <c r="J57" s="2169"/>
      <c r="K57" s="1006"/>
      <c r="L57" s="995" t="s">
        <v>6387</v>
      </c>
      <c r="M57" s="2923" t="s">
        <v>103</v>
      </c>
      <c r="N57" s="1013"/>
      <c r="O57" s="994"/>
    </row>
    <row r="58" spans="1:15" s="997" customFormat="1" ht="15" customHeight="1" x14ac:dyDescent="0.15">
      <c r="A58" s="1011"/>
      <c r="B58" s="1006"/>
      <c r="C58" s="2169"/>
      <c r="D58" s="1006"/>
      <c r="E58" s="1012"/>
      <c r="F58" s="1006"/>
      <c r="G58" s="995" t="s">
        <v>6388</v>
      </c>
      <c r="H58" s="1012"/>
      <c r="I58" s="1006"/>
      <c r="J58" s="2169"/>
      <c r="K58" s="1006"/>
      <c r="L58" s="995" t="s">
        <v>6389</v>
      </c>
      <c r="M58" s="2924"/>
      <c r="N58" s="1013"/>
      <c r="O58" s="994"/>
    </row>
    <row r="59" spans="1:15" s="997" customFormat="1" ht="47.45" customHeight="1" x14ac:dyDescent="0.15">
      <c r="A59" s="1011"/>
      <c r="B59" s="1006"/>
      <c r="C59" s="2169"/>
      <c r="D59" s="1006"/>
      <c r="E59" s="1012"/>
      <c r="F59" s="1006"/>
      <c r="G59" s="995" t="s">
        <v>6390</v>
      </c>
      <c r="H59" s="1012"/>
      <c r="I59" s="1006"/>
      <c r="J59" s="2169"/>
      <c r="K59" s="1006"/>
      <c r="L59" s="995" t="s">
        <v>6390</v>
      </c>
      <c r="M59" s="995" t="s">
        <v>6391</v>
      </c>
      <c r="N59" s="1013"/>
      <c r="O59" s="994"/>
    </row>
    <row r="60" spans="1:15" s="997" customFormat="1" ht="47.45" customHeight="1" x14ac:dyDescent="0.15">
      <c r="A60" s="1011"/>
      <c r="B60" s="1006"/>
      <c r="C60" s="2169"/>
      <c r="D60" s="1006"/>
      <c r="E60" s="1012"/>
      <c r="F60" s="1006"/>
      <c r="G60" s="995" t="s">
        <v>6392</v>
      </c>
      <c r="H60" s="1012"/>
      <c r="I60" s="1006"/>
      <c r="J60" s="2169"/>
      <c r="K60" s="1006"/>
      <c r="L60" s="995" t="s">
        <v>6392</v>
      </c>
      <c r="M60" s="995" t="s">
        <v>6393</v>
      </c>
      <c r="N60" s="1013"/>
      <c r="O60" s="994"/>
    </row>
    <row r="61" spans="1:15" s="997" customFormat="1" ht="15" customHeight="1" x14ac:dyDescent="0.15">
      <c r="A61" s="1011"/>
      <c r="B61" s="1006"/>
      <c r="C61" s="2169"/>
      <c r="D61" s="1006"/>
      <c r="E61" s="2942" t="s">
        <v>697</v>
      </c>
      <c r="F61" s="1008" t="s">
        <v>6394</v>
      </c>
      <c r="G61" s="995" t="s">
        <v>6395</v>
      </c>
      <c r="H61" s="1012"/>
      <c r="I61" s="1006"/>
      <c r="J61" s="2169"/>
      <c r="K61" s="1006"/>
      <c r="L61" s="995" t="s">
        <v>6395</v>
      </c>
      <c r="M61" s="2923" t="s">
        <v>496</v>
      </c>
      <c r="N61" s="1013"/>
      <c r="O61" s="994"/>
    </row>
    <row r="62" spans="1:15" s="997" customFormat="1" ht="15" customHeight="1" x14ac:dyDescent="0.15">
      <c r="A62" s="1011"/>
      <c r="B62" s="1006"/>
      <c r="C62" s="2169"/>
      <c r="D62" s="1006"/>
      <c r="E62" s="2943"/>
      <c r="F62" s="1006"/>
      <c r="G62" s="993" t="s">
        <v>6396</v>
      </c>
      <c r="H62" s="1012"/>
      <c r="I62" s="1006"/>
      <c r="J62" s="2169"/>
      <c r="K62" s="1006"/>
      <c r="L62" s="993" t="s">
        <v>6396</v>
      </c>
      <c r="M62" s="2934"/>
      <c r="N62" s="1013"/>
      <c r="O62" s="994"/>
    </row>
    <row r="63" spans="1:15" s="997" customFormat="1" ht="15" customHeight="1" x14ac:dyDescent="0.15">
      <c r="A63" s="1011"/>
      <c r="B63" s="1006"/>
      <c r="C63" s="2169"/>
      <c r="D63" s="1006"/>
      <c r="E63" s="2943"/>
      <c r="F63" s="1006"/>
      <c r="G63" s="993" t="s">
        <v>6397</v>
      </c>
      <c r="H63" s="1012"/>
      <c r="I63" s="1006"/>
      <c r="J63" s="2169"/>
      <c r="K63" s="1006"/>
      <c r="L63" s="993" t="s">
        <v>6397</v>
      </c>
      <c r="M63" s="2934"/>
      <c r="N63" s="1013"/>
      <c r="O63" s="994"/>
    </row>
    <row r="64" spans="1:15" s="997" customFormat="1" ht="15" customHeight="1" x14ac:dyDescent="0.15">
      <c r="A64" s="1011"/>
      <c r="B64" s="1006"/>
      <c r="C64" s="2169"/>
      <c r="D64" s="1006"/>
      <c r="E64" s="2943"/>
      <c r="F64" s="1006"/>
      <c r="G64" s="993" t="s">
        <v>6398</v>
      </c>
      <c r="H64" s="1012"/>
      <c r="I64" s="1006"/>
      <c r="J64" s="2169"/>
      <c r="K64" s="1006"/>
      <c r="L64" s="993" t="s">
        <v>6398</v>
      </c>
      <c r="M64" s="2934"/>
      <c r="N64" s="1013"/>
      <c r="O64" s="994"/>
    </row>
    <row r="65" spans="1:15" s="997" customFormat="1" ht="15" customHeight="1" x14ac:dyDescent="0.15">
      <c r="A65" s="1011"/>
      <c r="B65" s="1006"/>
      <c r="C65" s="2169"/>
      <c r="D65" s="1006"/>
      <c r="E65" s="2943"/>
      <c r="F65" s="1006"/>
      <c r="G65" s="993" t="s">
        <v>6399</v>
      </c>
      <c r="H65" s="1012"/>
      <c r="I65" s="1006"/>
      <c r="J65" s="2169"/>
      <c r="K65" s="1006"/>
      <c r="L65" s="993" t="s">
        <v>6399</v>
      </c>
      <c r="M65" s="2934"/>
      <c r="N65" s="1013"/>
      <c r="O65" s="994"/>
    </row>
    <row r="66" spans="1:15" s="997" customFormat="1" ht="15" customHeight="1" x14ac:dyDescent="0.15">
      <c r="A66" s="1011"/>
      <c r="B66" s="1006"/>
      <c r="C66" s="2169"/>
      <c r="D66" s="1006"/>
      <c r="E66" s="2943"/>
      <c r="F66" s="1006"/>
      <c r="G66" s="993" t="s">
        <v>6400</v>
      </c>
      <c r="H66" s="1012"/>
      <c r="I66" s="1006"/>
      <c r="J66" s="2169"/>
      <c r="K66" s="1006"/>
      <c r="L66" s="993" t="s">
        <v>6400</v>
      </c>
      <c r="M66" s="2934"/>
      <c r="N66" s="1013"/>
      <c r="O66" s="994"/>
    </row>
    <row r="67" spans="1:15" s="997" customFormat="1" ht="15" customHeight="1" x14ac:dyDescent="0.15">
      <c r="A67" s="1011"/>
      <c r="B67" s="1006"/>
      <c r="C67" s="2169"/>
      <c r="D67" s="1006"/>
      <c r="E67" s="2943"/>
      <c r="F67" s="1006"/>
      <c r="G67" s="993" t="s">
        <v>6401</v>
      </c>
      <c r="H67" s="1012"/>
      <c r="I67" s="1006"/>
      <c r="J67" s="2169"/>
      <c r="K67" s="1006"/>
      <c r="L67" s="993" t="s">
        <v>6401</v>
      </c>
      <c r="M67" s="2934"/>
      <c r="N67" s="1013"/>
      <c r="O67" s="994"/>
    </row>
    <row r="68" spans="1:15" s="997" customFormat="1" ht="15" customHeight="1" x14ac:dyDescent="0.15">
      <c r="A68" s="1011"/>
      <c r="B68" s="1006"/>
      <c r="C68" s="2169"/>
      <c r="D68" s="1006"/>
      <c r="E68" s="2943"/>
      <c r="F68" s="1006"/>
      <c r="G68" s="993" t="s">
        <v>6402</v>
      </c>
      <c r="H68" s="1012"/>
      <c r="I68" s="1006"/>
      <c r="J68" s="2169"/>
      <c r="K68" s="1006"/>
      <c r="L68" s="993" t="s">
        <v>6402</v>
      </c>
      <c r="M68" s="2934"/>
      <c r="N68" s="1013"/>
      <c r="O68" s="994"/>
    </row>
    <row r="69" spans="1:15" s="997" customFormat="1" ht="15" customHeight="1" x14ac:dyDescent="0.15">
      <c r="A69" s="1011"/>
      <c r="B69" s="1006"/>
      <c r="C69" s="2169"/>
      <c r="D69" s="1006"/>
      <c r="E69" s="2943"/>
      <c r="F69" s="1006"/>
      <c r="G69" s="993" t="s">
        <v>6403</v>
      </c>
      <c r="H69" s="1012"/>
      <c r="I69" s="1006"/>
      <c r="J69" s="2169"/>
      <c r="K69" s="1006"/>
      <c r="L69" s="993" t="s">
        <v>6403</v>
      </c>
      <c r="M69" s="2934"/>
      <c r="N69" s="1013"/>
      <c r="O69" s="994"/>
    </row>
    <row r="70" spans="1:15" s="997" customFormat="1" ht="15" customHeight="1" x14ac:dyDescent="0.15">
      <c r="A70" s="1011"/>
      <c r="B70" s="1006"/>
      <c r="C70" s="2169"/>
      <c r="D70" s="1006"/>
      <c r="E70" s="2943"/>
      <c r="F70" s="1006"/>
      <c r="G70" s="993" t="s">
        <v>6404</v>
      </c>
      <c r="H70" s="1012"/>
      <c r="I70" s="1006"/>
      <c r="J70" s="2169"/>
      <c r="K70" s="1006"/>
      <c r="L70" s="993" t="s">
        <v>6404</v>
      </c>
      <c r="M70" s="2934"/>
      <c r="N70" s="1013"/>
      <c r="O70" s="994"/>
    </row>
    <row r="71" spans="1:15" s="997" customFormat="1" ht="22.5" x14ac:dyDescent="0.15">
      <c r="A71" s="1011"/>
      <c r="B71" s="1006"/>
      <c r="C71" s="2169"/>
      <c r="D71" s="1006"/>
      <c r="E71" s="2943"/>
      <c r="F71" s="1006"/>
      <c r="G71" s="993" t="s">
        <v>6405</v>
      </c>
      <c r="H71" s="1012"/>
      <c r="I71" s="1006"/>
      <c r="J71" s="2169"/>
      <c r="K71" s="1006"/>
      <c r="L71" s="993" t="s">
        <v>6405</v>
      </c>
      <c r="M71" s="2924"/>
      <c r="N71" s="1013"/>
      <c r="O71" s="994"/>
    </row>
    <row r="72" spans="1:15" s="997" customFormat="1" ht="15" customHeight="1" x14ac:dyDescent="0.15">
      <c r="A72" s="1011"/>
      <c r="B72" s="1006"/>
      <c r="C72" s="2169"/>
      <c r="D72" s="1006"/>
      <c r="E72" s="2943"/>
      <c r="F72" s="1006"/>
      <c r="G72" s="993" t="s">
        <v>6406</v>
      </c>
      <c r="H72" s="1012"/>
      <c r="I72" s="1006"/>
      <c r="J72" s="2169"/>
      <c r="K72" s="1006"/>
      <c r="L72" s="993" t="s">
        <v>6406</v>
      </c>
      <c r="M72" s="2923" t="s">
        <v>5</v>
      </c>
      <c r="N72" s="1013"/>
      <c r="O72" s="994"/>
    </row>
    <row r="73" spans="1:15" s="997" customFormat="1" ht="15" customHeight="1" x14ac:dyDescent="0.15">
      <c r="A73" s="1011"/>
      <c r="B73" s="1006"/>
      <c r="C73" s="2169"/>
      <c r="D73" s="1006"/>
      <c r="E73" s="2943"/>
      <c r="F73" s="1006"/>
      <c r="G73" s="995" t="s">
        <v>6401</v>
      </c>
      <c r="H73" s="1012"/>
      <c r="I73" s="1006"/>
      <c r="J73" s="2169"/>
      <c r="K73" s="1006"/>
      <c r="L73" s="995" t="s">
        <v>6401</v>
      </c>
      <c r="M73" s="2934"/>
      <c r="N73" s="1013"/>
      <c r="O73" s="994"/>
    </row>
    <row r="74" spans="1:15" s="997" customFormat="1" ht="22.5" x14ac:dyDescent="0.15">
      <c r="A74" s="1011"/>
      <c r="B74" s="1006"/>
      <c r="C74" s="2169"/>
      <c r="D74" s="1006"/>
      <c r="E74" s="2943"/>
      <c r="F74" s="1006"/>
      <c r="G74" s="995" t="s">
        <v>6407</v>
      </c>
      <c r="H74" s="1012"/>
      <c r="I74" s="1006"/>
      <c r="J74" s="2169"/>
      <c r="K74" s="1006"/>
      <c r="L74" s="995" t="s">
        <v>6408</v>
      </c>
      <c r="M74" s="1029" t="s">
        <v>103</v>
      </c>
      <c r="N74" s="1013"/>
      <c r="O74" s="994"/>
    </row>
    <row r="75" spans="1:15" s="997" customFormat="1" ht="52.35" customHeight="1" x14ac:dyDescent="0.15">
      <c r="A75" s="1011"/>
      <c r="B75" s="1006"/>
      <c r="C75" s="2169"/>
      <c r="D75" s="1006"/>
      <c r="E75" s="2944"/>
      <c r="F75" s="998"/>
      <c r="G75" s="995" t="s">
        <v>6409</v>
      </c>
      <c r="H75" s="1012"/>
      <c r="I75" s="1006"/>
      <c r="J75" s="2169"/>
      <c r="K75" s="1006"/>
      <c r="L75" s="996" t="s">
        <v>6409</v>
      </c>
      <c r="M75" s="995" t="s">
        <v>6410</v>
      </c>
      <c r="N75" s="1013"/>
      <c r="O75" s="994"/>
    </row>
    <row r="76" spans="1:15" s="997" customFormat="1" ht="15" customHeight="1" x14ac:dyDescent="0.15">
      <c r="A76" s="1011"/>
      <c r="B76" s="1006"/>
      <c r="C76" s="2169"/>
      <c r="D76" s="1006"/>
      <c r="E76" s="1012" t="s">
        <v>6411</v>
      </c>
      <c r="F76" s="1006" t="s">
        <v>6412</v>
      </c>
      <c r="G76" s="996" t="s">
        <v>6413</v>
      </c>
      <c r="H76" s="1012"/>
      <c r="I76" s="1006"/>
      <c r="J76" s="2169"/>
      <c r="K76" s="1006"/>
      <c r="L76" s="996" t="s">
        <v>6414</v>
      </c>
      <c r="M76" s="994" t="s">
        <v>101</v>
      </c>
      <c r="N76" s="1013"/>
      <c r="O76" s="994"/>
    </row>
    <row r="77" spans="1:15" s="997" customFormat="1" ht="15" customHeight="1" x14ac:dyDescent="0.15">
      <c r="A77" s="1011"/>
      <c r="B77" s="1006"/>
      <c r="C77" s="2169"/>
      <c r="D77" s="1006"/>
      <c r="E77" s="1012"/>
      <c r="F77" s="1006"/>
      <c r="G77" s="996" t="s">
        <v>6415</v>
      </c>
      <c r="H77" s="1012"/>
      <c r="I77" s="1006"/>
      <c r="J77" s="2169"/>
      <c r="K77" s="1006"/>
      <c r="L77" s="996" t="s">
        <v>6415</v>
      </c>
      <c r="M77" s="994"/>
      <c r="N77" s="1013"/>
      <c r="O77" s="994"/>
    </row>
    <row r="78" spans="1:15" s="997" customFormat="1" ht="15" customHeight="1" x14ac:dyDescent="0.15">
      <c r="A78" s="1011"/>
      <c r="B78" s="1006"/>
      <c r="C78" s="2169"/>
      <c r="D78" s="1006"/>
      <c r="E78" s="1012"/>
      <c r="F78" s="1006"/>
      <c r="G78" s="996" t="s">
        <v>6416</v>
      </c>
      <c r="H78" s="1012"/>
      <c r="I78" s="1006"/>
      <c r="J78" s="2169"/>
      <c r="K78" s="1006"/>
      <c r="L78" s="996" t="s">
        <v>6416</v>
      </c>
      <c r="M78" s="994"/>
      <c r="N78" s="1013"/>
      <c r="O78" s="994"/>
    </row>
    <row r="79" spans="1:15" s="997" customFormat="1" ht="15" customHeight="1" x14ac:dyDescent="0.15">
      <c r="A79" s="1011"/>
      <c r="B79" s="1006"/>
      <c r="C79" s="2169"/>
      <c r="D79" s="1006"/>
      <c r="E79" s="1012"/>
      <c r="F79" s="1006"/>
      <c r="G79" s="996" t="s">
        <v>6413</v>
      </c>
      <c r="H79" s="1012"/>
      <c r="I79" s="1006"/>
      <c r="J79" s="2169"/>
      <c r="K79" s="1006"/>
      <c r="L79" s="996" t="s">
        <v>6414</v>
      </c>
      <c r="M79" s="993" t="s">
        <v>100</v>
      </c>
      <c r="N79" s="1013"/>
      <c r="O79" s="994"/>
    </row>
    <row r="80" spans="1:15" s="997" customFormat="1" ht="15" customHeight="1" x14ac:dyDescent="0.15">
      <c r="A80" s="1011"/>
      <c r="B80" s="1006"/>
      <c r="C80" s="2169"/>
      <c r="D80" s="1006"/>
      <c r="E80" s="1012"/>
      <c r="F80" s="1006"/>
      <c r="G80" s="996" t="s">
        <v>6417</v>
      </c>
      <c r="H80" s="1012"/>
      <c r="I80" s="1006"/>
      <c r="J80" s="2169"/>
      <c r="K80" s="1006"/>
      <c r="L80" s="996" t="s">
        <v>6418</v>
      </c>
      <c r="M80" s="2923" t="s">
        <v>2501</v>
      </c>
      <c r="N80" s="1013"/>
      <c r="O80" s="994"/>
    </row>
    <row r="81" spans="1:15" s="997" customFormat="1" ht="15" customHeight="1" x14ac:dyDescent="0.15">
      <c r="A81" s="1011"/>
      <c r="B81" s="1006"/>
      <c r="C81" s="2169"/>
      <c r="D81" s="1006"/>
      <c r="E81" s="1012"/>
      <c r="F81" s="1006"/>
      <c r="G81" s="996" t="s">
        <v>6419</v>
      </c>
      <c r="H81" s="1012"/>
      <c r="I81" s="1006"/>
      <c r="J81" s="2169"/>
      <c r="K81" s="1006"/>
      <c r="L81" s="996" t="s">
        <v>6419</v>
      </c>
      <c r="M81" s="2934"/>
      <c r="N81" s="1013"/>
      <c r="O81" s="994"/>
    </row>
    <row r="82" spans="1:15" s="997" customFormat="1" ht="15" customHeight="1" x14ac:dyDescent="0.15">
      <c r="A82" s="1011"/>
      <c r="B82" s="1006"/>
      <c r="C82" s="2169"/>
      <c r="D82" s="1006"/>
      <c r="E82" s="1012"/>
      <c r="F82" s="1006"/>
      <c r="G82" s="996" t="s">
        <v>6413</v>
      </c>
      <c r="H82" s="1012"/>
      <c r="I82" s="1006"/>
      <c r="J82" s="2169"/>
      <c r="K82" s="1006"/>
      <c r="L82" s="996" t="s">
        <v>6414</v>
      </c>
      <c r="M82" s="2924"/>
      <c r="N82" s="1013"/>
      <c r="O82" s="994"/>
    </row>
    <row r="83" spans="1:15" s="997" customFormat="1" ht="15" customHeight="1" x14ac:dyDescent="0.15">
      <c r="A83" s="1011"/>
      <c r="B83" s="1006"/>
      <c r="C83" s="2169"/>
      <c r="D83" s="1006"/>
      <c r="E83" s="1016"/>
      <c r="F83" s="998"/>
      <c r="G83" s="996" t="s">
        <v>6413</v>
      </c>
      <c r="H83" s="1012"/>
      <c r="I83" s="1006"/>
      <c r="J83" s="2169"/>
      <c r="K83" s="1006"/>
      <c r="L83" s="996" t="s">
        <v>6414</v>
      </c>
      <c r="M83" s="995" t="s">
        <v>1</v>
      </c>
      <c r="N83" s="1013"/>
      <c r="O83" s="994"/>
    </row>
    <row r="84" spans="1:15" s="997" customFormat="1" ht="15" customHeight="1" x14ac:dyDescent="0.15">
      <c r="A84" s="1011"/>
      <c r="B84" s="1006"/>
      <c r="C84" s="2169"/>
      <c r="D84" s="1006"/>
      <c r="E84" s="1007" t="s">
        <v>671</v>
      </c>
      <c r="F84" s="1008" t="s">
        <v>6420</v>
      </c>
      <c r="G84" s="995" t="s">
        <v>6421</v>
      </c>
      <c r="H84" s="1012"/>
      <c r="I84" s="1006"/>
      <c r="J84" s="2169"/>
      <c r="K84" s="1006"/>
      <c r="L84" s="996" t="s">
        <v>6422</v>
      </c>
      <c r="M84" s="996" t="s">
        <v>101</v>
      </c>
      <c r="N84" s="1013"/>
      <c r="O84" s="994"/>
    </row>
    <row r="85" spans="1:15" s="997" customFormat="1" ht="15" customHeight="1" x14ac:dyDescent="0.15">
      <c r="A85" s="1011"/>
      <c r="B85" s="1006"/>
      <c r="C85" s="2169"/>
      <c r="D85" s="1006"/>
      <c r="E85" s="1016"/>
      <c r="F85" s="998"/>
      <c r="G85" s="995" t="s">
        <v>6423</v>
      </c>
      <c r="H85" s="1012"/>
      <c r="I85" s="1006"/>
      <c r="J85" s="2169"/>
      <c r="K85" s="1006"/>
      <c r="L85" s="996" t="s">
        <v>6424</v>
      </c>
      <c r="M85" s="995" t="s">
        <v>13</v>
      </c>
      <c r="N85" s="1013"/>
      <c r="O85" s="994"/>
    </row>
    <row r="86" spans="1:15" s="997" customFormat="1" ht="15" customHeight="1" x14ac:dyDescent="0.15">
      <c r="A86" s="1011"/>
      <c r="B86" s="1006"/>
      <c r="C86" s="2169"/>
      <c r="D86" s="1006"/>
      <c r="E86" s="2939" t="s">
        <v>271</v>
      </c>
      <c r="F86" s="2918" t="s">
        <v>6425</v>
      </c>
      <c r="G86" s="995" t="s">
        <v>6426</v>
      </c>
      <c r="H86" s="1012"/>
      <c r="I86" s="1006"/>
      <c r="J86" s="2169"/>
      <c r="K86" s="1006"/>
      <c r="L86" s="996" t="s">
        <v>6427</v>
      </c>
      <c r="M86" s="2923" t="s">
        <v>2501</v>
      </c>
      <c r="N86" s="1013"/>
      <c r="O86" s="994"/>
    </row>
    <row r="87" spans="1:15" s="997" customFormat="1" ht="15" customHeight="1" x14ac:dyDescent="0.15">
      <c r="A87" s="1011"/>
      <c r="B87" s="1006"/>
      <c r="C87" s="2169"/>
      <c r="D87" s="1006"/>
      <c r="E87" s="2941"/>
      <c r="F87" s="2931"/>
      <c r="G87" s="995" t="s">
        <v>6428</v>
      </c>
      <c r="H87" s="1012"/>
      <c r="I87" s="1006"/>
      <c r="J87" s="2169"/>
      <c r="K87" s="1006"/>
      <c r="L87" s="996" t="s">
        <v>6429</v>
      </c>
      <c r="M87" s="2924"/>
      <c r="N87" s="1013"/>
      <c r="O87" s="994"/>
    </row>
    <row r="88" spans="1:15" s="997" customFormat="1" ht="15" customHeight="1" x14ac:dyDescent="0.15">
      <c r="A88" s="2939">
        <v>40</v>
      </c>
      <c r="B88" s="1008" t="s">
        <v>3698</v>
      </c>
      <c r="C88" s="2171">
        <v>1</v>
      </c>
      <c r="D88" s="1008" t="s">
        <v>3699</v>
      </c>
      <c r="E88" s="1005" t="s">
        <v>669</v>
      </c>
      <c r="F88" s="1030" t="s">
        <v>6430</v>
      </c>
      <c r="G88" s="995" t="s">
        <v>6431</v>
      </c>
      <c r="H88" s="1007">
        <v>40</v>
      </c>
      <c r="I88" s="1008" t="s">
        <v>3698</v>
      </c>
      <c r="J88" s="2171">
        <v>1</v>
      </c>
      <c r="K88" s="1008" t="s">
        <v>3699</v>
      </c>
      <c r="L88" s="995" t="s">
        <v>6432</v>
      </c>
      <c r="M88" s="995" t="s">
        <v>18</v>
      </c>
      <c r="N88" s="2923" t="s">
        <v>102</v>
      </c>
      <c r="O88" s="2923" t="s">
        <v>2</v>
      </c>
    </row>
    <row r="89" spans="1:15" s="997" customFormat="1" ht="15" customHeight="1" x14ac:dyDescent="0.15">
      <c r="A89" s="2940"/>
      <c r="B89" s="1006"/>
      <c r="C89" s="2169"/>
      <c r="D89" s="1006"/>
      <c r="E89" s="999" t="s">
        <v>109</v>
      </c>
      <c r="F89" s="998" t="s">
        <v>6433</v>
      </c>
      <c r="G89" s="995" t="s">
        <v>6434</v>
      </c>
      <c r="H89" s="1012"/>
      <c r="I89" s="1006"/>
      <c r="J89" s="2169"/>
      <c r="K89" s="1006"/>
      <c r="L89" s="996" t="s">
        <v>6435</v>
      </c>
      <c r="M89" s="996" t="s">
        <v>100</v>
      </c>
      <c r="N89" s="2934"/>
      <c r="O89" s="2934"/>
    </row>
    <row r="90" spans="1:15" s="997" customFormat="1" ht="21.6" customHeight="1" x14ac:dyDescent="0.15">
      <c r="A90" s="2940"/>
      <c r="B90" s="1006"/>
      <c r="C90" s="2169"/>
      <c r="D90" s="1006"/>
      <c r="E90" s="2916" t="s">
        <v>670</v>
      </c>
      <c r="F90" s="2918" t="s">
        <v>6436</v>
      </c>
      <c r="G90" s="1031" t="s">
        <v>6437</v>
      </c>
      <c r="H90" s="1012"/>
      <c r="I90" s="1006"/>
      <c r="J90" s="2169"/>
      <c r="K90" s="1006"/>
      <c r="L90" s="1032" t="s">
        <v>6438</v>
      </c>
      <c r="M90" s="2923" t="s">
        <v>6439</v>
      </c>
      <c r="N90" s="2934"/>
      <c r="O90" s="2934"/>
    </row>
    <row r="91" spans="1:15" s="997" customFormat="1" ht="29.25" customHeight="1" x14ac:dyDescent="0.15">
      <c r="A91" s="2940"/>
      <c r="B91" s="1006"/>
      <c r="C91" s="2169"/>
      <c r="D91" s="1006"/>
      <c r="E91" s="2935"/>
      <c r="F91" s="2931"/>
      <c r="G91" s="1031" t="s">
        <v>6440</v>
      </c>
      <c r="H91" s="1012"/>
      <c r="I91" s="1006"/>
      <c r="J91" s="2169"/>
      <c r="K91" s="1006"/>
      <c r="L91" s="1031" t="s">
        <v>6441</v>
      </c>
      <c r="M91" s="2924"/>
      <c r="N91" s="2934"/>
      <c r="O91" s="2934"/>
    </row>
    <row r="92" spans="1:15" s="997" customFormat="1" ht="14.45" customHeight="1" x14ac:dyDescent="0.15">
      <c r="A92" s="2941"/>
      <c r="B92" s="1006"/>
      <c r="C92" s="2169"/>
      <c r="D92" s="1006"/>
      <c r="E92" s="1010" t="s">
        <v>671</v>
      </c>
      <c r="F92" s="1008" t="s">
        <v>6442</v>
      </c>
      <c r="G92" s="995" t="s">
        <v>6443</v>
      </c>
      <c r="H92" s="1012"/>
      <c r="I92" s="1006"/>
      <c r="J92" s="2169"/>
      <c r="K92" s="1006"/>
      <c r="L92" s="995" t="s">
        <v>6444</v>
      </c>
      <c r="M92" s="995" t="s">
        <v>18</v>
      </c>
      <c r="N92" s="2934"/>
      <c r="O92" s="2934"/>
    </row>
    <row r="93" spans="1:15" s="997" customFormat="1" ht="15" customHeight="1" x14ac:dyDescent="0.15">
      <c r="A93" s="1009">
        <v>42</v>
      </c>
      <c r="B93" s="1008" t="s">
        <v>763</v>
      </c>
      <c r="C93" s="2171" t="s">
        <v>64</v>
      </c>
      <c r="D93" s="1033" t="s">
        <v>1938</v>
      </c>
      <c r="E93" s="2916" t="s">
        <v>16</v>
      </c>
      <c r="F93" s="2918" t="s">
        <v>6445</v>
      </c>
      <c r="G93" s="995" t="s">
        <v>6446</v>
      </c>
      <c r="H93" s="1007">
        <v>42</v>
      </c>
      <c r="I93" s="1008" t="s">
        <v>763</v>
      </c>
      <c r="J93" s="2171" t="s">
        <v>64</v>
      </c>
      <c r="K93" s="1033" t="s">
        <v>1938</v>
      </c>
      <c r="L93" s="1034" t="s">
        <v>6447</v>
      </c>
      <c r="M93" s="1002" t="s">
        <v>6</v>
      </c>
      <c r="N93" s="989" t="s">
        <v>10</v>
      </c>
      <c r="O93" s="1002" t="s">
        <v>2</v>
      </c>
    </row>
    <row r="94" spans="1:15" s="997" customFormat="1" ht="15" customHeight="1" x14ac:dyDescent="0.15">
      <c r="A94" s="1011"/>
      <c r="B94" s="1006"/>
      <c r="C94" s="2169"/>
      <c r="D94" s="1006"/>
      <c r="E94" s="2935"/>
      <c r="F94" s="2931"/>
      <c r="G94" s="995" t="s">
        <v>6448</v>
      </c>
      <c r="H94" s="1012"/>
      <c r="I94" s="1006"/>
      <c r="J94" s="2169"/>
      <c r="K94" s="1006"/>
      <c r="L94" s="1034" t="s">
        <v>6449</v>
      </c>
      <c r="M94" s="995" t="s">
        <v>18</v>
      </c>
      <c r="N94" s="1013"/>
      <c r="O94" s="1035"/>
    </row>
    <row r="95" spans="1:15" s="997" customFormat="1" ht="15" customHeight="1" x14ac:dyDescent="0.15">
      <c r="A95" s="1011"/>
      <c r="B95" s="1006"/>
      <c r="C95" s="2169"/>
      <c r="D95" s="1006"/>
      <c r="E95" s="1010" t="s">
        <v>20</v>
      </c>
      <c r="F95" s="1008" t="s">
        <v>6450</v>
      </c>
      <c r="G95" s="995" t="s">
        <v>6451</v>
      </c>
      <c r="H95" s="1012"/>
      <c r="I95" s="1006"/>
      <c r="J95" s="2169"/>
      <c r="K95" s="1006"/>
      <c r="L95" s="1034" t="s">
        <v>6452</v>
      </c>
      <c r="M95" s="993" t="s">
        <v>422</v>
      </c>
      <c r="N95" s="1013"/>
      <c r="O95" s="1035"/>
    </row>
    <row r="96" spans="1:15" s="997" customFormat="1" ht="15" customHeight="1" x14ac:dyDescent="0.15">
      <c r="A96" s="1011"/>
      <c r="B96" s="1006"/>
      <c r="C96" s="2169"/>
      <c r="D96" s="1006"/>
      <c r="E96" s="1014"/>
      <c r="F96" s="1006"/>
      <c r="G96" s="995" t="s">
        <v>6453</v>
      </c>
      <c r="H96" s="1012"/>
      <c r="I96" s="1006"/>
      <c r="J96" s="2169"/>
      <c r="K96" s="1006"/>
      <c r="L96" s="1034" t="s">
        <v>6453</v>
      </c>
      <c r="M96" s="994"/>
      <c r="N96" s="1013"/>
      <c r="O96" s="1035"/>
    </row>
    <row r="97" spans="1:15" s="997" customFormat="1" ht="15" customHeight="1" x14ac:dyDescent="0.15">
      <c r="A97" s="1011"/>
      <c r="B97" s="1006"/>
      <c r="C97" s="2169"/>
      <c r="D97" s="1006"/>
      <c r="E97" s="1014"/>
      <c r="F97" s="1006"/>
      <c r="G97" s="995" t="s">
        <v>6454</v>
      </c>
      <c r="H97" s="1012"/>
      <c r="I97" s="1006"/>
      <c r="J97" s="2169"/>
      <c r="K97" s="1006"/>
      <c r="L97" s="1034" t="s">
        <v>6454</v>
      </c>
      <c r="M97" s="994"/>
      <c r="N97" s="1013"/>
      <c r="O97" s="1035"/>
    </row>
    <row r="98" spans="1:15" s="997" customFormat="1" ht="15" customHeight="1" x14ac:dyDescent="0.15">
      <c r="A98" s="1011"/>
      <c r="B98" s="1006"/>
      <c r="C98" s="2169"/>
      <c r="D98" s="1006"/>
      <c r="E98" s="1014"/>
      <c r="F98" s="1006"/>
      <c r="G98" s="995" t="s">
        <v>6455</v>
      </c>
      <c r="H98" s="1012"/>
      <c r="I98" s="1006"/>
      <c r="J98" s="2169"/>
      <c r="K98" s="1006"/>
      <c r="L98" s="1034" t="s">
        <v>6455</v>
      </c>
      <c r="M98" s="2923" t="s">
        <v>103</v>
      </c>
      <c r="N98" s="1013"/>
      <c r="O98" s="1035"/>
    </row>
    <row r="99" spans="1:15" s="997" customFormat="1" ht="15" customHeight="1" x14ac:dyDescent="0.15">
      <c r="A99" s="1011"/>
      <c r="B99" s="1006"/>
      <c r="C99" s="2169"/>
      <c r="D99" s="1006"/>
      <c r="E99" s="1014"/>
      <c r="F99" s="1006"/>
      <c r="G99" s="1030" t="s">
        <v>6456</v>
      </c>
      <c r="H99" s="1012"/>
      <c r="I99" s="1006"/>
      <c r="J99" s="2169"/>
      <c r="K99" s="1006"/>
      <c r="L99" s="1036" t="s">
        <v>6456</v>
      </c>
      <c r="M99" s="2924"/>
      <c r="N99" s="1013"/>
      <c r="O99" s="1035"/>
    </row>
    <row r="100" spans="1:15" s="997" customFormat="1" ht="15" customHeight="1" x14ac:dyDescent="0.15">
      <c r="A100" s="1011"/>
      <c r="B100" s="1006"/>
      <c r="C100" s="2172"/>
      <c r="D100" s="1006"/>
      <c r="E100" s="1014"/>
      <c r="F100" s="1006"/>
      <c r="G100" s="1030" t="s">
        <v>6457</v>
      </c>
      <c r="H100" s="1012"/>
      <c r="I100" s="1006"/>
      <c r="J100" s="2172"/>
      <c r="K100" s="1006"/>
      <c r="L100" s="993" t="s">
        <v>6458</v>
      </c>
      <c r="M100" s="993" t="s">
        <v>2113</v>
      </c>
      <c r="N100" s="994"/>
      <c r="O100" s="994"/>
    </row>
    <row r="101" spans="1:15" s="997" customFormat="1" ht="15" customHeight="1" x14ac:dyDescent="0.15">
      <c r="A101" s="1011"/>
      <c r="B101" s="1006"/>
      <c r="C101" s="2169"/>
      <c r="D101" s="1006"/>
      <c r="E101" s="999"/>
      <c r="F101" s="998"/>
      <c r="G101" s="995" t="s">
        <v>6459</v>
      </c>
      <c r="H101" s="1012"/>
      <c r="I101" s="1006"/>
      <c r="J101" s="2169"/>
      <c r="K101" s="1006"/>
      <c r="L101" s="1034" t="s">
        <v>6460</v>
      </c>
      <c r="M101" s="995" t="s">
        <v>18</v>
      </c>
      <c r="N101" s="1013"/>
      <c r="O101" s="1035"/>
    </row>
    <row r="102" spans="1:15" s="997" customFormat="1" ht="15" customHeight="1" x14ac:dyDescent="0.15">
      <c r="A102" s="1011"/>
      <c r="B102" s="1006"/>
      <c r="C102" s="2169"/>
      <c r="D102" s="1006"/>
      <c r="E102" s="2916" t="s">
        <v>2036</v>
      </c>
      <c r="F102" s="2918" t="s">
        <v>6461</v>
      </c>
      <c r="G102" s="995" t="s">
        <v>6462</v>
      </c>
      <c r="H102" s="1012"/>
      <c r="I102" s="1006"/>
      <c r="J102" s="2169"/>
      <c r="K102" s="1006"/>
      <c r="L102" s="1034" t="s">
        <v>6463</v>
      </c>
      <c r="M102" s="2923" t="s">
        <v>6464</v>
      </c>
      <c r="N102" s="1013"/>
      <c r="O102" s="1035"/>
    </row>
    <row r="103" spans="1:15" s="997" customFormat="1" ht="15" customHeight="1" x14ac:dyDescent="0.15">
      <c r="A103" s="1011"/>
      <c r="B103" s="1006"/>
      <c r="C103" s="2169"/>
      <c r="D103" s="1006"/>
      <c r="E103" s="2917"/>
      <c r="F103" s="2919"/>
      <c r="G103" s="995" t="s">
        <v>6465</v>
      </c>
      <c r="H103" s="1012"/>
      <c r="I103" s="1006"/>
      <c r="J103" s="2169"/>
      <c r="K103" s="1006"/>
      <c r="L103" s="1034" t="s">
        <v>6465</v>
      </c>
      <c r="M103" s="2934"/>
      <c r="N103" s="1013"/>
      <c r="O103" s="1035"/>
    </row>
    <row r="104" spans="1:15" s="997" customFormat="1" ht="15" customHeight="1" x14ac:dyDescent="0.15">
      <c r="A104" s="1011"/>
      <c r="B104" s="1006"/>
      <c r="C104" s="2169"/>
      <c r="D104" s="1006"/>
      <c r="E104" s="2917"/>
      <c r="F104" s="2919"/>
      <c r="G104" s="995" t="s">
        <v>6466</v>
      </c>
      <c r="H104" s="1012"/>
      <c r="I104" s="1006"/>
      <c r="J104" s="2169"/>
      <c r="K104" s="1006"/>
      <c r="L104" s="1034" t="s">
        <v>6466</v>
      </c>
      <c r="M104" s="2934"/>
      <c r="N104" s="1013"/>
      <c r="O104" s="1035"/>
    </row>
    <row r="105" spans="1:15" s="997" customFormat="1" ht="15" customHeight="1" x14ac:dyDescent="0.15">
      <c r="A105" s="1011"/>
      <c r="B105" s="1006"/>
      <c r="C105" s="2169"/>
      <c r="D105" s="1006"/>
      <c r="E105" s="2917"/>
      <c r="F105" s="2919"/>
      <c r="G105" s="995" t="s">
        <v>6467</v>
      </c>
      <c r="H105" s="1012"/>
      <c r="I105" s="1006"/>
      <c r="J105" s="2169"/>
      <c r="K105" s="1006"/>
      <c r="L105" s="1034" t="s">
        <v>6467</v>
      </c>
      <c r="M105" s="2934"/>
      <c r="N105" s="1013"/>
      <c r="O105" s="1035"/>
    </row>
    <row r="106" spans="1:15" s="997" customFormat="1" ht="15" customHeight="1" x14ac:dyDescent="0.15">
      <c r="A106" s="1011"/>
      <c r="B106" s="1006"/>
      <c r="C106" s="2169"/>
      <c r="D106" s="1006"/>
      <c r="E106" s="2917"/>
      <c r="F106" s="2919"/>
      <c r="G106" s="995" t="s">
        <v>6468</v>
      </c>
      <c r="H106" s="1012"/>
      <c r="I106" s="1006"/>
      <c r="J106" s="2169"/>
      <c r="K106" s="1006"/>
      <c r="L106" s="1034" t="s">
        <v>6468</v>
      </c>
      <c r="M106" s="2934"/>
      <c r="N106" s="1013"/>
      <c r="O106" s="1035"/>
    </row>
    <row r="107" spans="1:15" s="997" customFormat="1" ht="15" customHeight="1" x14ac:dyDescent="0.15">
      <c r="A107" s="1011"/>
      <c r="B107" s="1006"/>
      <c r="C107" s="2169"/>
      <c r="D107" s="1006"/>
      <c r="E107" s="2917"/>
      <c r="F107" s="2919"/>
      <c r="G107" s="995" t="s">
        <v>6469</v>
      </c>
      <c r="H107" s="1012"/>
      <c r="I107" s="1006"/>
      <c r="J107" s="2169"/>
      <c r="K107" s="1006"/>
      <c r="L107" s="1034" t="s">
        <v>6469</v>
      </c>
      <c r="M107" s="2934"/>
      <c r="N107" s="1013"/>
      <c r="O107" s="1035"/>
    </row>
    <row r="108" spans="1:15" s="997" customFormat="1" ht="15" customHeight="1" x14ac:dyDescent="0.15">
      <c r="A108" s="1011"/>
      <c r="B108" s="1006"/>
      <c r="C108" s="2169"/>
      <c r="D108" s="1006"/>
      <c r="E108" s="2917"/>
      <c r="F108" s="2919"/>
      <c r="G108" s="995" t="s">
        <v>6470</v>
      </c>
      <c r="H108" s="1012"/>
      <c r="I108" s="1006"/>
      <c r="J108" s="2169"/>
      <c r="K108" s="1006"/>
      <c r="L108" s="1034" t="s">
        <v>6470</v>
      </c>
      <c r="M108" s="2934"/>
      <c r="N108" s="1013"/>
      <c r="O108" s="1035"/>
    </row>
    <row r="109" spans="1:15" s="997" customFormat="1" ht="15" customHeight="1" x14ac:dyDescent="0.15">
      <c r="A109" s="1011"/>
      <c r="B109" s="1006"/>
      <c r="C109" s="2169"/>
      <c r="D109" s="1006"/>
      <c r="E109" s="2917"/>
      <c r="F109" s="2919"/>
      <c r="G109" s="995" t="s">
        <v>6471</v>
      </c>
      <c r="H109" s="1012"/>
      <c r="I109" s="1006"/>
      <c r="J109" s="2169"/>
      <c r="K109" s="1006"/>
      <c r="L109" s="1034" t="s">
        <v>6471</v>
      </c>
      <c r="M109" s="2934"/>
      <c r="N109" s="1013"/>
      <c r="O109" s="1035"/>
    </row>
    <row r="110" spans="1:15" s="997" customFormat="1" ht="15" customHeight="1" x14ac:dyDescent="0.15">
      <c r="A110" s="1011"/>
      <c r="B110" s="1006"/>
      <c r="C110" s="2169"/>
      <c r="D110" s="1006"/>
      <c r="E110" s="2917"/>
      <c r="F110" s="2919"/>
      <c r="G110" s="995" t="s">
        <v>6472</v>
      </c>
      <c r="H110" s="1012"/>
      <c r="I110" s="1006"/>
      <c r="J110" s="2169"/>
      <c r="K110" s="1006"/>
      <c r="L110" s="1034" t="s">
        <v>6472</v>
      </c>
      <c r="M110" s="2934"/>
      <c r="N110" s="1013"/>
      <c r="O110" s="1035"/>
    </row>
    <row r="111" spans="1:15" s="997" customFormat="1" ht="15" customHeight="1" x14ac:dyDescent="0.15">
      <c r="A111" s="1011"/>
      <c r="B111" s="1006"/>
      <c r="C111" s="2169"/>
      <c r="D111" s="1006"/>
      <c r="E111" s="2917"/>
      <c r="F111" s="2919"/>
      <c r="G111" s="995" t="s">
        <v>6473</v>
      </c>
      <c r="H111" s="1012"/>
      <c r="I111" s="1006"/>
      <c r="J111" s="2169"/>
      <c r="K111" s="1006"/>
      <c r="L111" s="1034" t="s">
        <v>6473</v>
      </c>
      <c r="M111" s="2934"/>
      <c r="N111" s="1013"/>
      <c r="O111" s="1035"/>
    </row>
    <row r="112" spans="1:15" s="997" customFormat="1" ht="15" customHeight="1" x14ac:dyDescent="0.15">
      <c r="A112" s="1011"/>
      <c r="B112" s="1006"/>
      <c r="C112" s="2169"/>
      <c r="D112" s="1006"/>
      <c r="E112" s="2917"/>
      <c r="F112" s="2919"/>
      <c r="G112" s="995" t="s">
        <v>6474</v>
      </c>
      <c r="H112" s="1012"/>
      <c r="I112" s="1006"/>
      <c r="J112" s="2169"/>
      <c r="K112" s="1006"/>
      <c r="L112" s="1034" t="s">
        <v>6474</v>
      </c>
      <c r="M112" s="2924"/>
      <c r="N112" s="1013"/>
      <c r="O112" s="1035"/>
    </row>
    <row r="113" spans="1:15" s="997" customFormat="1" ht="15" customHeight="1" x14ac:dyDescent="0.15">
      <c r="A113" s="1011"/>
      <c r="B113" s="1006"/>
      <c r="C113" s="2169"/>
      <c r="D113" s="1006"/>
      <c r="E113" s="2917"/>
      <c r="F113" s="2919"/>
      <c r="G113" s="995" t="s">
        <v>6475</v>
      </c>
      <c r="H113" s="1012"/>
      <c r="I113" s="1006"/>
      <c r="J113" s="2169"/>
      <c r="K113" s="1006"/>
      <c r="L113" s="1034" t="s">
        <v>6476</v>
      </c>
      <c r="M113" s="2923" t="s">
        <v>101</v>
      </c>
      <c r="N113" s="1013"/>
      <c r="O113" s="1035"/>
    </row>
    <row r="114" spans="1:15" s="997" customFormat="1" ht="15" customHeight="1" x14ac:dyDescent="0.15">
      <c r="A114" s="1011"/>
      <c r="B114" s="1006"/>
      <c r="C114" s="2169"/>
      <c r="D114" s="1006"/>
      <c r="E114" s="2917"/>
      <c r="F114" s="2919"/>
      <c r="G114" s="1034" t="s">
        <v>6477</v>
      </c>
      <c r="H114" s="1012"/>
      <c r="I114" s="1006"/>
      <c r="J114" s="2169"/>
      <c r="K114" s="1006"/>
      <c r="L114" s="1034" t="s">
        <v>6477</v>
      </c>
      <c r="M114" s="2934"/>
      <c r="N114" s="1013"/>
      <c r="O114" s="1035"/>
    </row>
    <row r="115" spans="1:15" s="997" customFormat="1" ht="15" customHeight="1" x14ac:dyDescent="0.15">
      <c r="A115" s="1011"/>
      <c r="B115" s="1006"/>
      <c r="C115" s="2169"/>
      <c r="D115" s="1006"/>
      <c r="E115" s="2917"/>
      <c r="F115" s="2919"/>
      <c r="G115" s="995" t="s">
        <v>6478</v>
      </c>
      <c r="H115" s="1012"/>
      <c r="I115" s="1006"/>
      <c r="J115" s="2169"/>
      <c r="K115" s="1006"/>
      <c r="L115" s="1034" t="s">
        <v>6478</v>
      </c>
      <c r="M115" s="2934"/>
      <c r="N115" s="1013"/>
      <c r="O115" s="1035"/>
    </row>
    <row r="116" spans="1:15" s="997" customFormat="1" ht="15" customHeight="1" x14ac:dyDescent="0.15">
      <c r="A116" s="1011"/>
      <c r="B116" s="1006"/>
      <c r="C116" s="2169"/>
      <c r="D116" s="1006"/>
      <c r="E116" s="2917"/>
      <c r="F116" s="2919"/>
      <c r="G116" s="995" t="s">
        <v>6479</v>
      </c>
      <c r="H116" s="1012"/>
      <c r="I116" s="1006"/>
      <c r="J116" s="2169"/>
      <c r="K116" s="1006"/>
      <c r="L116" s="1034" t="s">
        <v>6480</v>
      </c>
      <c r="M116" s="2934"/>
      <c r="N116" s="1013"/>
      <c r="O116" s="1035"/>
    </row>
    <row r="117" spans="1:15" s="997" customFormat="1" ht="15" customHeight="1" x14ac:dyDescent="0.15">
      <c r="A117" s="1011"/>
      <c r="B117" s="1006"/>
      <c r="C117" s="2169"/>
      <c r="D117" s="1006"/>
      <c r="E117" s="2917"/>
      <c r="F117" s="2919"/>
      <c r="G117" s="995" t="s">
        <v>6481</v>
      </c>
      <c r="H117" s="1012"/>
      <c r="I117" s="1006"/>
      <c r="J117" s="2169"/>
      <c r="K117" s="1006"/>
      <c r="L117" s="1034" t="s">
        <v>6481</v>
      </c>
      <c r="M117" s="2934"/>
      <c r="N117" s="1013"/>
      <c r="O117" s="1035"/>
    </row>
    <row r="118" spans="1:15" s="997" customFormat="1" ht="15" customHeight="1" x14ac:dyDescent="0.15">
      <c r="A118" s="1011"/>
      <c r="B118" s="1006"/>
      <c r="C118" s="2169"/>
      <c r="D118" s="1006"/>
      <c r="E118" s="2917"/>
      <c r="F118" s="2919"/>
      <c r="G118" s="995" t="s">
        <v>6482</v>
      </c>
      <c r="H118" s="1012"/>
      <c r="I118" s="1006"/>
      <c r="J118" s="2169"/>
      <c r="K118" s="1006"/>
      <c r="L118" s="1034" t="s">
        <v>6483</v>
      </c>
      <c r="M118" s="2934"/>
      <c r="N118" s="1013"/>
      <c r="O118" s="1035"/>
    </row>
    <row r="119" spans="1:15" s="997" customFormat="1" ht="15" customHeight="1" x14ac:dyDescent="0.15">
      <c r="A119" s="1011"/>
      <c r="B119" s="1006"/>
      <c r="C119" s="2169"/>
      <c r="D119" s="1006"/>
      <c r="E119" s="2917"/>
      <c r="F119" s="2919"/>
      <c r="G119" s="995" t="s">
        <v>6484</v>
      </c>
      <c r="H119" s="1012"/>
      <c r="I119" s="1006"/>
      <c r="J119" s="2169"/>
      <c r="K119" s="1006"/>
      <c r="L119" s="1034" t="s">
        <v>6484</v>
      </c>
      <c r="M119" s="2924"/>
      <c r="N119" s="1013"/>
      <c r="O119" s="1035"/>
    </row>
    <row r="120" spans="1:15" s="997" customFormat="1" ht="15" customHeight="1" x14ac:dyDescent="0.15">
      <c r="A120" s="1011"/>
      <c r="B120" s="1006"/>
      <c r="C120" s="2169"/>
      <c r="D120" s="1006"/>
      <c r="E120" s="2917"/>
      <c r="F120" s="2919"/>
      <c r="G120" s="995" t="s">
        <v>6475</v>
      </c>
      <c r="H120" s="1012"/>
      <c r="I120" s="1006"/>
      <c r="J120" s="2169"/>
      <c r="K120" s="1006"/>
      <c r="L120" s="1034" t="s">
        <v>6476</v>
      </c>
      <c r="M120" s="996" t="s">
        <v>2501</v>
      </c>
      <c r="N120" s="1013"/>
      <c r="O120" s="1035"/>
    </row>
    <row r="121" spans="1:15" s="997" customFormat="1" ht="15" customHeight="1" x14ac:dyDescent="0.15">
      <c r="A121" s="1011"/>
      <c r="B121" s="1006"/>
      <c r="C121" s="2169"/>
      <c r="D121" s="1006"/>
      <c r="E121" s="2917"/>
      <c r="F121" s="2919"/>
      <c r="G121" s="995" t="s">
        <v>6475</v>
      </c>
      <c r="H121" s="1012"/>
      <c r="I121" s="1006"/>
      <c r="J121" s="2169"/>
      <c r="K121" s="1006"/>
      <c r="L121" s="1034" t="s">
        <v>6476</v>
      </c>
      <c r="M121" s="2923" t="s">
        <v>103</v>
      </c>
      <c r="N121" s="1013"/>
      <c r="O121" s="1035"/>
    </row>
    <row r="122" spans="1:15" s="997" customFormat="1" ht="15" customHeight="1" x14ac:dyDescent="0.15">
      <c r="A122" s="1011"/>
      <c r="B122" s="1006"/>
      <c r="C122" s="2169"/>
      <c r="D122" s="1006"/>
      <c r="E122" s="2935"/>
      <c r="F122" s="2931"/>
      <c r="G122" s="995" t="s">
        <v>6485</v>
      </c>
      <c r="H122" s="1012"/>
      <c r="I122" s="1006"/>
      <c r="J122" s="2169"/>
      <c r="K122" s="1006"/>
      <c r="L122" s="995" t="s">
        <v>6485</v>
      </c>
      <c r="M122" s="2924"/>
      <c r="N122" s="1013"/>
      <c r="O122" s="1035"/>
    </row>
    <row r="123" spans="1:15" s="997" customFormat="1" ht="41.45" customHeight="1" x14ac:dyDescent="0.15">
      <c r="A123" s="1011"/>
      <c r="B123" s="1006"/>
      <c r="C123" s="2169"/>
      <c r="D123" s="1006"/>
      <c r="E123" s="2916" t="s">
        <v>2329</v>
      </c>
      <c r="F123" s="2918" t="s">
        <v>6486</v>
      </c>
      <c r="G123" s="995" t="s">
        <v>6487</v>
      </c>
      <c r="H123" s="1012"/>
      <c r="I123" s="1006"/>
      <c r="J123" s="2169"/>
      <c r="K123" s="1006"/>
      <c r="L123" s="1034" t="s">
        <v>6487</v>
      </c>
      <c r="M123" s="1029" t="s">
        <v>6464</v>
      </c>
      <c r="N123" s="1013"/>
      <c r="O123" s="1035"/>
    </row>
    <row r="124" spans="1:15" s="997" customFormat="1" ht="15" customHeight="1" x14ac:dyDescent="0.15">
      <c r="A124" s="1011"/>
      <c r="B124" s="1006"/>
      <c r="C124" s="2169"/>
      <c r="D124" s="1006"/>
      <c r="E124" s="2917"/>
      <c r="F124" s="2919"/>
      <c r="G124" s="995" t="s">
        <v>6488</v>
      </c>
      <c r="H124" s="1012"/>
      <c r="I124" s="1006"/>
      <c r="J124" s="2169"/>
      <c r="K124" s="1006"/>
      <c r="L124" s="1034" t="s">
        <v>6489</v>
      </c>
      <c r="M124" s="2923" t="s">
        <v>2501</v>
      </c>
      <c r="N124" s="1013"/>
      <c r="O124" s="1035"/>
    </row>
    <row r="125" spans="1:15" s="997" customFormat="1" ht="15" customHeight="1" x14ac:dyDescent="0.15">
      <c r="A125" s="1011"/>
      <c r="B125" s="1006"/>
      <c r="C125" s="2169"/>
      <c r="D125" s="1006"/>
      <c r="E125" s="2917"/>
      <c r="F125" s="2919"/>
      <c r="G125" s="995" t="s">
        <v>6490</v>
      </c>
      <c r="H125" s="1012"/>
      <c r="I125" s="1006"/>
      <c r="J125" s="2169"/>
      <c r="K125" s="1006"/>
      <c r="L125" s="1034" t="s">
        <v>6490</v>
      </c>
      <c r="M125" s="2934"/>
      <c r="N125" s="1013"/>
      <c r="O125" s="1035"/>
    </row>
    <row r="126" spans="1:15" s="997" customFormat="1" ht="15" customHeight="1" x14ac:dyDescent="0.15">
      <c r="A126" s="1011"/>
      <c r="B126" s="1006"/>
      <c r="C126" s="2169"/>
      <c r="D126" s="1006"/>
      <c r="E126" s="2917"/>
      <c r="F126" s="2919"/>
      <c r="G126" s="995" t="s">
        <v>6491</v>
      </c>
      <c r="H126" s="1012"/>
      <c r="I126" s="1006"/>
      <c r="J126" s="2169"/>
      <c r="K126" s="1006"/>
      <c r="L126" s="1034" t="s">
        <v>6491</v>
      </c>
      <c r="M126" s="2934"/>
      <c r="N126" s="1013"/>
      <c r="O126" s="1035"/>
    </row>
    <row r="127" spans="1:15" s="997" customFormat="1" ht="15" customHeight="1" x14ac:dyDescent="0.15">
      <c r="A127" s="1011"/>
      <c r="B127" s="1006"/>
      <c r="C127" s="2169"/>
      <c r="D127" s="1006"/>
      <c r="E127" s="2935"/>
      <c r="F127" s="2931"/>
      <c r="G127" s="995" t="s">
        <v>6492</v>
      </c>
      <c r="H127" s="1012"/>
      <c r="I127" s="1006"/>
      <c r="J127" s="2169"/>
      <c r="K127" s="1006"/>
      <c r="L127" s="1034" t="s">
        <v>6493</v>
      </c>
      <c r="M127" s="995" t="s">
        <v>103</v>
      </c>
      <c r="N127" s="1013"/>
      <c r="O127" s="1035"/>
    </row>
    <row r="128" spans="1:15" s="997" customFormat="1" ht="43.7" customHeight="1" x14ac:dyDescent="0.15">
      <c r="A128" s="1011"/>
      <c r="B128" s="1006"/>
      <c r="C128" s="2169"/>
      <c r="D128" s="1006"/>
      <c r="E128" s="1005" t="s">
        <v>669</v>
      </c>
      <c r="F128" s="1030" t="s">
        <v>6494</v>
      </c>
      <c r="G128" s="995" t="s">
        <v>6495</v>
      </c>
      <c r="H128" s="1012"/>
      <c r="I128" s="1006"/>
      <c r="J128" s="2169"/>
      <c r="K128" s="1006"/>
      <c r="L128" s="1034" t="s">
        <v>6495</v>
      </c>
      <c r="M128" s="993" t="s">
        <v>6391</v>
      </c>
      <c r="N128" s="1013"/>
      <c r="O128" s="1035"/>
    </row>
    <row r="129" spans="1:15" s="997" customFormat="1" ht="15" customHeight="1" x14ac:dyDescent="0.15">
      <c r="A129" s="1011"/>
      <c r="B129" s="1006"/>
      <c r="C129" s="2169"/>
      <c r="D129" s="1006"/>
      <c r="E129" s="1014" t="s">
        <v>697</v>
      </c>
      <c r="F129" s="1006" t="s">
        <v>6496</v>
      </c>
      <c r="G129" s="1030" t="s">
        <v>6497</v>
      </c>
      <c r="H129" s="1012"/>
      <c r="I129" s="1006"/>
      <c r="J129" s="2169"/>
      <c r="K129" s="1006"/>
      <c r="L129" s="1034" t="s">
        <v>6498</v>
      </c>
      <c r="M129" s="995" t="s">
        <v>101</v>
      </c>
      <c r="N129" s="1013"/>
      <c r="O129" s="1035"/>
    </row>
    <row r="130" spans="1:15" s="997" customFormat="1" ht="15" customHeight="1" x14ac:dyDescent="0.15">
      <c r="A130" s="1011"/>
      <c r="B130" s="1006"/>
      <c r="C130" s="2169"/>
      <c r="D130" s="1006"/>
      <c r="E130" s="1014"/>
      <c r="F130" s="1006"/>
      <c r="G130" s="995" t="s">
        <v>6499</v>
      </c>
      <c r="H130" s="1012"/>
      <c r="I130" s="1006"/>
      <c r="J130" s="2169"/>
      <c r="K130" s="1006"/>
      <c r="L130" s="1034" t="s">
        <v>6499</v>
      </c>
      <c r="M130" s="1037" t="s">
        <v>103</v>
      </c>
      <c r="N130" s="1013"/>
      <c r="O130" s="1035"/>
    </row>
    <row r="131" spans="1:15" s="997" customFormat="1" ht="22.5" x14ac:dyDescent="0.15">
      <c r="A131" s="1011"/>
      <c r="B131" s="1006"/>
      <c r="C131" s="2169"/>
      <c r="D131" s="1006"/>
      <c r="E131" s="1014"/>
      <c r="F131" s="1006"/>
      <c r="G131" s="1030" t="s">
        <v>6500</v>
      </c>
      <c r="H131" s="1012"/>
      <c r="I131" s="1006"/>
      <c r="J131" s="2169"/>
      <c r="K131" s="1006"/>
      <c r="L131" s="1034" t="s">
        <v>6501</v>
      </c>
      <c r="M131" s="1037"/>
      <c r="N131" s="1013"/>
      <c r="O131" s="1035"/>
    </row>
    <row r="132" spans="1:15" s="997" customFormat="1" ht="15" customHeight="1" x14ac:dyDescent="0.15">
      <c r="A132" s="1011"/>
      <c r="B132" s="1006"/>
      <c r="C132" s="2169"/>
      <c r="D132" s="1006"/>
      <c r="E132" s="999"/>
      <c r="F132" s="998"/>
      <c r="G132" s="1030" t="s">
        <v>4464</v>
      </c>
      <c r="H132" s="1012"/>
      <c r="I132" s="1006"/>
      <c r="J132" s="2169"/>
      <c r="K132" s="1006"/>
      <c r="L132" s="1034" t="s">
        <v>4464</v>
      </c>
      <c r="M132" s="1038"/>
      <c r="N132" s="1013"/>
      <c r="O132" s="1035"/>
    </row>
    <row r="133" spans="1:15" s="997" customFormat="1" ht="15" customHeight="1" x14ac:dyDescent="0.15">
      <c r="A133" s="1011"/>
      <c r="B133" s="1006"/>
      <c r="C133" s="2169"/>
      <c r="D133" s="1006"/>
      <c r="E133" s="1010" t="s">
        <v>670</v>
      </c>
      <c r="F133" s="1008" t="s">
        <v>6502</v>
      </c>
      <c r="G133" s="995" t="s">
        <v>6503</v>
      </c>
      <c r="H133" s="1012"/>
      <c r="I133" s="1006"/>
      <c r="J133" s="2169"/>
      <c r="K133" s="1006"/>
      <c r="L133" s="1034" t="s">
        <v>6504</v>
      </c>
      <c r="M133" s="995" t="s">
        <v>103</v>
      </c>
      <c r="N133" s="1013"/>
      <c r="O133" s="1035"/>
    </row>
    <row r="134" spans="1:15" s="997" customFormat="1" ht="15" customHeight="1" x14ac:dyDescent="0.15">
      <c r="A134" s="1011"/>
      <c r="B134" s="1006"/>
      <c r="C134" s="2169"/>
      <c r="D134" s="1006"/>
      <c r="E134" s="1010" t="s">
        <v>671</v>
      </c>
      <c r="F134" s="1008" t="s">
        <v>6505</v>
      </c>
      <c r="G134" s="995" t="s">
        <v>6506</v>
      </c>
      <c r="H134" s="1012"/>
      <c r="I134" s="1006"/>
      <c r="J134" s="2169"/>
      <c r="K134" s="1006"/>
      <c r="L134" s="1034" t="s">
        <v>6507</v>
      </c>
      <c r="M134" s="1025" t="s">
        <v>101</v>
      </c>
      <c r="N134" s="1013"/>
      <c r="O134" s="1035"/>
    </row>
    <row r="135" spans="1:15" s="997" customFormat="1" ht="15" customHeight="1" x14ac:dyDescent="0.15">
      <c r="A135" s="1011"/>
      <c r="B135" s="1006"/>
      <c r="C135" s="2169"/>
      <c r="D135" s="1006"/>
      <c r="E135" s="1014"/>
      <c r="F135" s="1006"/>
      <c r="G135" s="1034" t="s">
        <v>6508</v>
      </c>
      <c r="H135" s="1012"/>
      <c r="I135" s="1006"/>
      <c r="J135" s="2169"/>
      <c r="K135" s="1006"/>
      <c r="L135" s="1034" t="s">
        <v>6508</v>
      </c>
      <c r="M135" s="1038"/>
      <c r="N135" s="1013"/>
      <c r="O135" s="1035"/>
    </row>
    <row r="136" spans="1:15" s="997" customFormat="1" ht="15" customHeight="1" x14ac:dyDescent="0.15">
      <c r="A136" s="1011"/>
      <c r="B136" s="1006"/>
      <c r="C136" s="2169"/>
      <c r="D136" s="1006"/>
      <c r="E136" s="1039"/>
      <c r="F136" s="1006"/>
      <c r="G136" s="995" t="s">
        <v>6509</v>
      </c>
      <c r="H136" s="1012"/>
      <c r="I136" s="1006"/>
      <c r="J136" s="2169"/>
      <c r="K136" s="1006"/>
      <c r="L136" s="1034" t="s">
        <v>6510</v>
      </c>
      <c r="M136" s="1025" t="s">
        <v>103</v>
      </c>
      <c r="N136" s="1013"/>
      <c r="O136" s="1035"/>
    </row>
    <row r="137" spans="1:15" s="997" customFormat="1" ht="15" customHeight="1" x14ac:dyDescent="0.15">
      <c r="A137" s="1011"/>
      <c r="B137" s="1006"/>
      <c r="C137" s="2169"/>
      <c r="D137" s="1006"/>
      <c r="E137" s="1039"/>
      <c r="F137" s="1006"/>
      <c r="G137" s="995" t="s">
        <v>6511</v>
      </c>
      <c r="H137" s="1012"/>
      <c r="I137" s="1006"/>
      <c r="J137" s="2169"/>
      <c r="K137" s="1006"/>
      <c r="L137" s="1034" t="s">
        <v>6511</v>
      </c>
      <c r="M137" s="1037"/>
      <c r="N137" s="1013"/>
      <c r="O137" s="1035"/>
    </row>
    <row r="138" spans="1:15" s="997" customFormat="1" ht="15" customHeight="1" x14ac:dyDescent="0.15">
      <c r="A138" s="1011"/>
      <c r="B138" s="1006"/>
      <c r="C138" s="2169"/>
      <c r="D138" s="1006"/>
      <c r="E138" s="1039"/>
      <c r="F138" s="1006"/>
      <c r="G138" s="995" t="s">
        <v>6512</v>
      </c>
      <c r="H138" s="1012"/>
      <c r="I138" s="1006"/>
      <c r="J138" s="2169"/>
      <c r="K138" s="1006"/>
      <c r="L138" s="1034" t="s">
        <v>6513</v>
      </c>
      <c r="M138" s="1037"/>
      <c r="N138" s="1013"/>
      <c r="O138" s="1035"/>
    </row>
    <row r="139" spans="1:15" s="997" customFormat="1" ht="15.6" customHeight="1" x14ac:dyDescent="0.15">
      <c r="A139" s="1011"/>
      <c r="B139" s="1006"/>
      <c r="C139" s="2169"/>
      <c r="D139" s="1006"/>
      <c r="E139" s="1039"/>
      <c r="F139" s="1006"/>
      <c r="G139" s="995" t="s">
        <v>6514</v>
      </c>
      <c r="H139" s="1012"/>
      <c r="I139" s="1006"/>
      <c r="J139" s="2169"/>
      <c r="K139" s="1006"/>
      <c r="L139" s="1034" t="s">
        <v>6515</v>
      </c>
      <c r="M139" s="1037"/>
      <c r="N139" s="1013"/>
      <c r="O139" s="1035"/>
    </row>
    <row r="140" spans="1:15" s="997" customFormat="1" ht="15" customHeight="1" x14ac:dyDescent="0.15">
      <c r="A140" s="1011"/>
      <c r="B140" s="1006"/>
      <c r="C140" s="2169"/>
      <c r="D140" s="1006"/>
      <c r="E140" s="1039"/>
      <c r="F140" s="1006"/>
      <c r="G140" s="995" t="s">
        <v>6516</v>
      </c>
      <c r="H140" s="1012"/>
      <c r="I140" s="1006"/>
      <c r="J140" s="2169"/>
      <c r="K140" s="1006"/>
      <c r="L140" s="1034" t="s">
        <v>6516</v>
      </c>
      <c r="M140" s="1037"/>
      <c r="N140" s="1013"/>
      <c r="O140" s="1035"/>
    </row>
    <row r="141" spans="1:15" s="997" customFormat="1" ht="24.6" customHeight="1" x14ac:dyDescent="0.15">
      <c r="A141" s="1011"/>
      <c r="B141" s="1006"/>
      <c r="C141" s="2169"/>
      <c r="D141" s="1006"/>
      <c r="E141" s="1040"/>
      <c r="F141" s="998"/>
      <c r="G141" s="995" t="s">
        <v>6517</v>
      </c>
      <c r="H141" s="1012"/>
      <c r="I141" s="1006"/>
      <c r="J141" s="2169"/>
      <c r="K141" s="1006"/>
      <c r="L141" s="1034" t="s">
        <v>6518</v>
      </c>
      <c r="M141" s="995" t="s">
        <v>2113</v>
      </c>
      <c r="N141" s="1013"/>
      <c r="O141" s="1035"/>
    </row>
    <row r="142" spans="1:15" s="997" customFormat="1" ht="15" customHeight="1" x14ac:dyDescent="0.15">
      <c r="A142" s="1011"/>
      <c r="B142" s="1006"/>
      <c r="C142" s="2169"/>
      <c r="D142" s="1006"/>
      <c r="E142" s="2936" t="s">
        <v>271</v>
      </c>
      <c r="F142" s="2918" t="s">
        <v>6519</v>
      </c>
      <c r="G142" s="995" t="s">
        <v>6520</v>
      </c>
      <c r="H142" s="1012"/>
      <c r="I142" s="1006"/>
      <c r="J142" s="2169"/>
      <c r="K142" s="1006"/>
      <c r="L142" s="1034" t="s">
        <v>6521</v>
      </c>
      <c r="M142" s="2923" t="s">
        <v>2501</v>
      </c>
      <c r="N142" s="1013"/>
      <c r="O142" s="1035"/>
    </row>
    <row r="143" spans="1:15" s="997" customFormat="1" ht="15" customHeight="1" x14ac:dyDescent="0.15">
      <c r="A143" s="1011"/>
      <c r="B143" s="1006"/>
      <c r="C143" s="2169"/>
      <c r="D143" s="1006"/>
      <c r="E143" s="2937"/>
      <c r="F143" s="2919"/>
      <c r="G143" s="995" t="s">
        <v>6522</v>
      </c>
      <c r="H143" s="1012"/>
      <c r="I143" s="1006"/>
      <c r="J143" s="2169"/>
      <c r="K143" s="1006"/>
      <c r="L143" s="1034" t="s">
        <v>6522</v>
      </c>
      <c r="M143" s="2934"/>
      <c r="N143" s="1013"/>
      <c r="O143" s="1035"/>
    </row>
    <row r="144" spans="1:15" s="997" customFormat="1" ht="15" customHeight="1" x14ac:dyDescent="0.15">
      <c r="A144" s="1011"/>
      <c r="B144" s="1006"/>
      <c r="C144" s="2169"/>
      <c r="D144" s="1006"/>
      <c r="E144" s="2937"/>
      <c r="F144" s="2919"/>
      <c r="G144" s="995" t="s">
        <v>6523</v>
      </c>
      <c r="H144" s="1012"/>
      <c r="I144" s="1006"/>
      <c r="J144" s="2169"/>
      <c r="K144" s="1006"/>
      <c r="L144" s="1034" t="s">
        <v>6523</v>
      </c>
      <c r="M144" s="2924"/>
      <c r="N144" s="1013"/>
      <c r="O144" s="1035"/>
    </row>
    <row r="145" spans="1:15" s="997" customFormat="1" ht="15" customHeight="1" x14ac:dyDescent="0.15">
      <c r="A145" s="1011"/>
      <c r="B145" s="1006"/>
      <c r="C145" s="2169"/>
      <c r="D145" s="1006"/>
      <c r="E145" s="2938"/>
      <c r="F145" s="2931"/>
      <c r="G145" s="995" t="s">
        <v>6524</v>
      </c>
      <c r="H145" s="1012"/>
      <c r="I145" s="1006"/>
      <c r="J145" s="2169"/>
      <c r="K145" s="1006"/>
      <c r="L145" s="1034" t="s">
        <v>6524</v>
      </c>
      <c r="M145" s="995" t="s">
        <v>103</v>
      </c>
      <c r="N145" s="1013"/>
      <c r="O145" s="1035"/>
    </row>
    <row r="146" spans="1:15" s="997" customFormat="1" ht="15" customHeight="1" x14ac:dyDescent="0.15">
      <c r="A146" s="1011"/>
      <c r="B146" s="1006"/>
      <c r="C146" s="2169"/>
      <c r="D146" s="1006"/>
      <c r="E146" s="999" t="s">
        <v>698</v>
      </c>
      <c r="F146" s="1041" t="s">
        <v>6525</v>
      </c>
      <c r="G146" s="995" t="s">
        <v>6526</v>
      </c>
      <c r="H146" s="1012"/>
      <c r="I146" s="1006"/>
      <c r="J146" s="2169"/>
      <c r="K146" s="1006"/>
      <c r="L146" s="1034" t="s">
        <v>6526</v>
      </c>
      <c r="M146" s="995" t="s">
        <v>101</v>
      </c>
      <c r="N146" s="1013"/>
      <c r="O146" s="1035"/>
    </row>
    <row r="147" spans="1:15" s="997" customFormat="1" ht="15.6" customHeight="1" x14ac:dyDescent="0.15">
      <c r="A147" s="1011"/>
      <c r="B147" s="1006"/>
      <c r="C147" s="2169"/>
      <c r="D147" s="1006"/>
      <c r="E147" s="1020" t="s">
        <v>672</v>
      </c>
      <c r="F147" s="1042" t="s">
        <v>6527</v>
      </c>
      <c r="G147" s="995" t="s">
        <v>6528</v>
      </c>
      <c r="H147" s="1012"/>
      <c r="I147" s="1006"/>
      <c r="J147" s="2169"/>
      <c r="K147" s="1006"/>
      <c r="L147" s="995" t="s">
        <v>6529</v>
      </c>
      <c r="M147" s="995" t="s">
        <v>18</v>
      </c>
      <c r="N147" s="990"/>
      <c r="O147" s="1004"/>
    </row>
    <row r="148" spans="1:15" s="997" customFormat="1" ht="15" customHeight="1" x14ac:dyDescent="0.15">
      <c r="A148" s="1011"/>
      <c r="B148" s="1006"/>
      <c r="C148" s="2171" t="s">
        <v>61</v>
      </c>
      <c r="D148" s="1008" t="s">
        <v>3234</v>
      </c>
      <c r="E148" s="1012" t="s">
        <v>20</v>
      </c>
      <c r="F148" s="1006" t="s">
        <v>6530</v>
      </c>
      <c r="G148" s="995" t="s">
        <v>6531</v>
      </c>
      <c r="H148" s="1012"/>
      <c r="I148" s="1006"/>
      <c r="J148" s="2171" t="s">
        <v>61</v>
      </c>
      <c r="K148" s="1008" t="s">
        <v>3234</v>
      </c>
      <c r="L148" s="995" t="s">
        <v>6531</v>
      </c>
      <c r="M148" s="993" t="s">
        <v>6</v>
      </c>
      <c r="N148" s="1043" t="s">
        <v>10</v>
      </c>
      <c r="O148" s="1025" t="s">
        <v>2</v>
      </c>
    </row>
    <row r="149" spans="1:15" s="997" customFormat="1" ht="15" customHeight="1" x14ac:dyDescent="0.15">
      <c r="A149" s="1011"/>
      <c r="B149" s="1006"/>
      <c r="C149" s="2169"/>
      <c r="D149" s="1006"/>
      <c r="E149" s="1012"/>
      <c r="F149" s="1006"/>
      <c r="G149" s="995" t="s">
        <v>6532</v>
      </c>
      <c r="H149" s="1012"/>
      <c r="I149" s="1006"/>
      <c r="J149" s="2169"/>
      <c r="K149" s="1006"/>
      <c r="L149" s="995" t="s">
        <v>6532</v>
      </c>
      <c r="M149" s="996"/>
      <c r="N149" s="1044"/>
      <c r="O149" s="1037"/>
    </row>
    <row r="150" spans="1:15" s="997" customFormat="1" ht="15" customHeight="1" x14ac:dyDescent="0.15">
      <c r="A150" s="1011"/>
      <c r="B150" s="1006"/>
      <c r="C150" s="2169"/>
      <c r="D150" s="1006"/>
      <c r="E150" s="1012"/>
      <c r="F150" s="1006"/>
      <c r="G150" s="995" t="s">
        <v>6533</v>
      </c>
      <c r="H150" s="1012"/>
      <c r="I150" s="1006"/>
      <c r="J150" s="2169"/>
      <c r="K150" s="1006"/>
      <c r="L150" s="995" t="s">
        <v>6534</v>
      </c>
      <c r="M150" s="994" t="s">
        <v>103</v>
      </c>
      <c r="N150" s="1044"/>
      <c r="O150" s="1037"/>
    </row>
    <row r="151" spans="1:15" s="997" customFormat="1" ht="15" customHeight="1" x14ac:dyDescent="0.15">
      <c r="A151" s="1011"/>
      <c r="B151" s="1006"/>
      <c r="C151" s="2169"/>
      <c r="D151" s="1006"/>
      <c r="E151" s="1012"/>
      <c r="F151" s="1006"/>
      <c r="G151" s="995" t="s">
        <v>6535</v>
      </c>
      <c r="H151" s="1012"/>
      <c r="I151" s="1006"/>
      <c r="J151" s="2169"/>
      <c r="K151" s="1006"/>
      <c r="L151" s="995" t="s">
        <v>6536</v>
      </c>
      <c r="M151" s="994"/>
      <c r="N151" s="1044"/>
      <c r="O151" s="1037"/>
    </row>
    <row r="152" spans="1:15" s="997" customFormat="1" ht="15" customHeight="1" x14ac:dyDescent="0.15">
      <c r="A152" s="1011"/>
      <c r="B152" s="1006"/>
      <c r="C152" s="2169"/>
      <c r="D152" s="1006"/>
      <c r="E152" s="1012"/>
      <c r="F152" s="1006"/>
      <c r="G152" s="995" t="s">
        <v>3866</v>
      </c>
      <c r="H152" s="1012"/>
      <c r="I152" s="1006"/>
      <c r="J152" s="2169"/>
      <c r="K152" s="1006"/>
      <c r="L152" s="995" t="s">
        <v>6537</v>
      </c>
      <c r="M152" s="994"/>
      <c r="N152" s="1044"/>
      <c r="O152" s="1037"/>
    </row>
    <row r="153" spans="1:15" s="997" customFormat="1" ht="15" customHeight="1" x14ac:dyDescent="0.15">
      <c r="A153" s="1011"/>
      <c r="B153" s="1006"/>
      <c r="C153" s="2169"/>
      <c r="D153" s="1006"/>
      <c r="E153" s="1016"/>
      <c r="F153" s="998"/>
      <c r="G153" s="995" t="s">
        <v>6538</v>
      </c>
      <c r="H153" s="1012"/>
      <c r="I153" s="1006"/>
      <c r="J153" s="2169"/>
      <c r="K153" s="1006"/>
      <c r="L153" s="995" t="s">
        <v>6538</v>
      </c>
      <c r="M153" s="996"/>
      <c r="N153" s="1045"/>
      <c r="O153" s="1038"/>
    </row>
    <row r="154" spans="1:15" s="997" customFormat="1" ht="15" customHeight="1" x14ac:dyDescent="0.15">
      <c r="A154" s="1011"/>
      <c r="B154" s="1006"/>
      <c r="C154" s="2173" t="s">
        <v>6539</v>
      </c>
      <c r="D154" s="1033" t="s">
        <v>2339</v>
      </c>
      <c r="E154" s="1010" t="s">
        <v>22</v>
      </c>
      <c r="F154" s="1008" t="s">
        <v>2357</v>
      </c>
      <c r="G154" s="995" t="s">
        <v>6540</v>
      </c>
      <c r="H154" s="1012"/>
      <c r="I154" s="1006"/>
      <c r="J154" s="2173" t="s">
        <v>6539</v>
      </c>
      <c r="K154" s="1033" t="s">
        <v>2339</v>
      </c>
      <c r="L154" s="993" t="s">
        <v>6541</v>
      </c>
      <c r="M154" s="993" t="s">
        <v>79</v>
      </c>
      <c r="N154" s="2932" t="s">
        <v>10</v>
      </c>
      <c r="O154" s="2923" t="s">
        <v>2</v>
      </c>
    </row>
    <row r="155" spans="1:15" s="997" customFormat="1" ht="15" customHeight="1" x14ac:dyDescent="0.15">
      <c r="A155" s="1011"/>
      <c r="B155" s="1006"/>
      <c r="C155" s="2169"/>
      <c r="D155" s="1006"/>
      <c r="E155" s="999"/>
      <c r="F155" s="998"/>
      <c r="G155" s="995" t="s">
        <v>6542</v>
      </c>
      <c r="H155" s="1012"/>
      <c r="I155" s="1006"/>
      <c r="J155" s="2169"/>
      <c r="K155" s="1006"/>
      <c r="L155" s="996"/>
      <c r="M155" s="996"/>
      <c r="N155" s="2933"/>
      <c r="O155" s="2934"/>
    </row>
    <row r="156" spans="1:15" s="997" customFormat="1" ht="15" customHeight="1" x14ac:dyDescent="0.15">
      <c r="A156" s="1011"/>
      <c r="B156" s="1006"/>
      <c r="C156" s="2169"/>
      <c r="D156" s="1006"/>
      <c r="E156" s="1007" t="s">
        <v>669</v>
      </c>
      <c r="F156" s="1008" t="s">
        <v>6543</v>
      </c>
      <c r="G156" s="995" t="s">
        <v>6544</v>
      </c>
      <c r="H156" s="1012"/>
      <c r="I156" s="1006"/>
      <c r="J156" s="2169"/>
      <c r="K156" s="1006"/>
      <c r="L156" s="995" t="s">
        <v>6544</v>
      </c>
      <c r="M156" s="993" t="s">
        <v>17</v>
      </c>
      <c r="N156" s="2933"/>
      <c r="O156" s="2934"/>
    </row>
    <row r="157" spans="1:15" s="997" customFormat="1" ht="15" customHeight="1" x14ac:dyDescent="0.15">
      <c r="A157" s="1011"/>
      <c r="B157" s="1006"/>
      <c r="C157" s="2169"/>
      <c r="D157" s="1006"/>
      <c r="E157" s="1012"/>
      <c r="F157" s="1006"/>
      <c r="G157" s="995" t="s">
        <v>6545</v>
      </c>
      <c r="H157" s="1012"/>
      <c r="I157" s="1006"/>
      <c r="J157" s="2169"/>
      <c r="K157" s="1006"/>
      <c r="L157" s="995" t="s">
        <v>6545</v>
      </c>
      <c r="M157" s="994"/>
      <c r="N157" s="2933"/>
      <c r="O157" s="2934"/>
    </row>
    <row r="158" spans="1:15" s="997" customFormat="1" ht="15" customHeight="1" x14ac:dyDescent="0.15">
      <c r="A158" s="1011"/>
      <c r="B158" s="1006"/>
      <c r="C158" s="2169"/>
      <c r="D158" s="1006"/>
      <c r="E158" s="1012"/>
      <c r="F158" s="1006"/>
      <c r="G158" s="995" t="s">
        <v>6546</v>
      </c>
      <c r="H158" s="1012"/>
      <c r="I158" s="1006"/>
      <c r="J158" s="2169"/>
      <c r="K158" s="1006"/>
      <c r="L158" s="995" t="s">
        <v>6546</v>
      </c>
      <c r="M158" s="996"/>
      <c r="N158" s="2933"/>
      <c r="O158" s="2934"/>
    </row>
    <row r="159" spans="1:15" s="997" customFormat="1" ht="15" customHeight="1" x14ac:dyDescent="0.15">
      <c r="A159" s="1011"/>
      <c r="B159" s="1006"/>
      <c r="C159" s="2169"/>
      <c r="D159" s="1006"/>
      <c r="E159" s="1012"/>
      <c r="F159" s="1006"/>
      <c r="G159" s="995" t="s">
        <v>6547</v>
      </c>
      <c r="H159" s="1012"/>
      <c r="I159" s="1006"/>
      <c r="J159" s="2169"/>
      <c r="K159" s="1006"/>
      <c r="L159" s="995" t="s">
        <v>6548</v>
      </c>
      <c r="M159" s="994" t="s">
        <v>101</v>
      </c>
      <c r="N159" s="2933"/>
      <c r="O159" s="2934"/>
    </row>
    <row r="160" spans="1:15" s="997" customFormat="1" ht="15" customHeight="1" x14ac:dyDescent="0.15">
      <c r="A160" s="1011"/>
      <c r="B160" s="1006"/>
      <c r="C160" s="2169"/>
      <c r="D160" s="1006"/>
      <c r="E160" s="1012"/>
      <c r="F160" s="1006"/>
      <c r="G160" s="995" t="s">
        <v>6549</v>
      </c>
      <c r="H160" s="1012"/>
      <c r="I160" s="1006"/>
      <c r="J160" s="2169"/>
      <c r="K160" s="1006"/>
      <c r="L160" s="995" t="s">
        <v>6550</v>
      </c>
      <c r="M160" s="994"/>
      <c r="N160" s="2933"/>
      <c r="O160" s="2934"/>
    </row>
    <row r="161" spans="1:15" s="997" customFormat="1" ht="15" customHeight="1" x14ac:dyDescent="0.15">
      <c r="A161" s="1011"/>
      <c r="B161" s="1006"/>
      <c r="C161" s="2169"/>
      <c r="D161" s="1006"/>
      <c r="E161" s="1012"/>
      <c r="F161" s="1006"/>
      <c r="G161" s="995" t="s">
        <v>6551</v>
      </c>
      <c r="H161" s="1012"/>
      <c r="I161" s="1006"/>
      <c r="J161" s="2169"/>
      <c r="K161" s="1006"/>
      <c r="L161" s="995" t="s">
        <v>6552</v>
      </c>
      <c r="M161" s="994"/>
      <c r="N161" s="2933"/>
      <c r="O161" s="2934"/>
    </row>
    <row r="162" spans="1:15" s="997" customFormat="1" ht="15" customHeight="1" x14ac:dyDescent="0.15">
      <c r="A162" s="1011"/>
      <c r="B162" s="1006"/>
      <c r="C162" s="2169"/>
      <c r="D162" s="1006"/>
      <c r="E162" s="1012"/>
      <c r="F162" s="1006"/>
      <c r="G162" s="995" t="s">
        <v>6553</v>
      </c>
      <c r="H162" s="1012"/>
      <c r="I162" s="1006"/>
      <c r="J162" s="2169"/>
      <c r="K162" s="1006"/>
      <c r="L162" s="995" t="s">
        <v>6553</v>
      </c>
      <c r="M162" s="994"/>
      <c r="N162" s="2933"/>
      <c r="O162" s="2934"/>
    </row>
    <row r="163" spans="1:15" s="997" customFormat="1" ht="15" customHeight="1" x14ac:dyDescent="0.15">
      <c r="A163" s="1011"/>
      <c r="B163" s="1006"/>
      <c r="C163" s="2169"/>
      <c r="D163" s="1006"/>
      <c r="E163" s="1012"/>
      <c r="F163" s="1006"/>
      <c r="G163" s="995" t="s">
        <v>6554</v>
      </c>
      <c r="H163" s="1012"/>
      <c r="I163" s="1006"/>
      <c r="J163" s="2169"/>
      <c r="K163" s="1006"/>
      <c r="L163" s="995" t="s">
        <v>6555</v>
      </c>
      <c r="M163" s="996"/>
      <c r="N163" s="2933"/>
      <c r="O163" s="2934"/>
    </row>
    <row r="164" spans="1:15" s="997" customFormat="1" ht="15" customHeight="1" x14ac:dyDescent="0.15">
      <c r="A164" s="1011"/>
      <c r="B164" s="1006"/>
      <c r="C164" s="2169"/>
      <c r="D164" s="1006"/>
      <c r="E164" s="1012"/>
      <c r="F164" s="1006"/>
      <c r="G164" s="995" t="s">
        <v>6556</v>
      </c>
      <c r="H164" s="1012"/>
      <c r="I164" s="1006"/>
      <c r="J164" s="2169"/>
      <c r="K164" s="1006"/>
      <c r="L164" s="995" t="s">
        <v>6557</v>
      </c>
      <c r="M164" s="994" t="s">
        <v>2501</v>
      </c>
      <c r="N164" s="2933"/>
      <c r="O164" s="2934"/>
    </row>
    <row r="165" spans="1:15" s="997" customFormat="1" ht="16.7" customHeight="1" x14ac:dyDescent="0.15">
      <c r="A165" s="1011"/>
      <c r="B165" s="1006"/>
      <c r="C165" s="2169"/>
      <c r="D165" s="1006"/>
      <c r="E165" s="1012"/>
      <c r="F165" s="1006"/>
      <c r="G165" s="995" t="s">
        <v>6558</v>
      </c>
      <c r="H165" s="1012"/>
      <c r="I165" s="1006"/>
      <c r="J165" s="2169"/>
      <c r="K165" s="1006"/>
      <c r="L165" s="995" t="s">
        <v>6559</v>
      </c>
      <c r="M165" s="994"/>
      <c r="N165" s="2933"/>
      <c r="O165" s="2934"/>
    </row>
    <row r="166" spans="1:15" s="997" customFormat="1" ht="15" customHeight="1" x14ac:dyDescent="0.15">
      <c r="A166" s="1011"/>
      <c r="B166" s="1006"/>
      <c r="C166" s="2169"/>
      <c r="D166" s="1006"/>
      <c r="E166" s="1012"/>
      <c r="F166" s="1006"/>
      <c r="G166" s="995" t="s">
        <v>6560</v>
      </c>
      <c r="H166" s="1012"/>
      <c r="I166" s="1006"/>
      <c r="J166" s="2169"/>
      <c r="K166" s="1006"/>
      <c r="L166" s="995" t="s">
        <v>6561</v>
      </c>
      <c r="M166" s="994"/>
      <c r="N166" s="2933"/>
      <c r="O166" s="2934"/>
    </row>
    <row r="167" spans="1:15" s="997" customFormat="1" ht="15" customHeight="1" x14ac:dyDescent="0.15">
      <c r="A167" s="1011"/>
      <c r="B167" s="1006"/>
      <c r="C167" s="2169"/>
      <c r="D167" s="1006"/>
      <c r="E167" s="1012"/>
      <c r="F167" s="1006"/>
      <c r="G167" s="995" t="s">
        <v>6562</v>
      </c>
      <c r="H167" s="1012"/>
      <c r="I167" s="1006"/>
      <c r="J167" s="2169"/>
      <c r="K167" s="1006"/>
      <c r="L167" s="995" t="s">
        <v>6562</v>
      </c>
      <c r="M167" s="994"/>
      <c r="N167" s="2933"/>
      <c r="O167" s="2934"/>
    </row>
    <row r="168" spans="1:15" s="997" customFormat="1" ht="15" customHeight="1" x14ac:dyDescent="0.15">
      <c r="A168" s="1011"/>
      <c r="B168" s="1006"/>
      <c r="C168" s="2169"/>
      <c r="D168" s="1006"/>
      <c r="E168" s="1012"/>
      <c r="F168" s="1006"/>
      <c r="G168" s="995" t="s">
        <v>6563</v>
      </c>
      <c r="H168" s="1012"/>
      <c r="I168" s="1006"/>
      <c r="J168" s="2169"/>
      <c r="K168" s="1006"/>
      <c r="L168" s="995" t="s">
        <v>6564</v>
      </c>
      <c r="M168" s="994"/>
      <c r="N168" s="2933"/>
      <c r="O168" s="2934"/>
    </row>
    <row r="169" spans="1:15" s="997" customFormat="1" ht="15" customHeight="1" x14ac:dyDescent="0.15">
      <c r="A169" s="1011"/>
      <c r="B169" s="1006"/>
      <c r="C169" s="2169"/>
      <c r="D169" s="1006"/>
      <c r="E169" s="1012"/>
      <c r="F169" s="1006"/>
      <c r="G169" s="995" t="s">
        <v>6565</v>
      </c>
      <c r="H169" s="1012"/>
      <c r="I169" s="1006"/>
      <c r="J169" s="2169"/>
      <c r="K169" s="1006"/>
      <c r="L169" s="995" t="s">
        <v>6565</v>
      </c>
      <c r="M169" s="2923" t="s">
        <v>103</v>
      </c>
      <c r="N169" s="2933"/>
      <c r="O169" s="2934"/>
    </row>
    <row r="170" spans="1:15" s="997" customFormat="1" ht="15" customHeight="1" x14ac:dyDescent="0.15">
      <c r="A170" s="1011"/>
      <c r="B170" s="1006"/>
      <c r="C170" s="2169"/>
      <c r="D170" s="1006"/>
      <c r="E170" s="1012"/>
      <c r="F170" s="1006"/>
      <c r="G170" s="995" t="s">
        <v>6566</v>
      </c>
      <c r="H170" s="1012"/>
      <c r="I170" s="1006"/>
      <c r="J170" s="2169"/>
      <c r="K170" s="1006"/>
      <c r="L170" s="995" t="s">
        <v>6567</v>
      </c>
      <c r="M170" s="2934"/>
      <c r="N170" s="2933"/>
      <c r="O170" s="2934"/>
    </row>
    <row r="171" spans="1:15" s="997" customFormat="1" ht="15" customHeight="1" x14ac:dyDescent="0.15">
      <c r="A171" s="1011"/>
      <c r="B171" s="1006"/>
      <c r="C171" s="2169"/>
      <c r="D171" s="1006"/>
      <c r="E171" s="1012"/>
      <c r="F171" s="1006"/>
      <c r="G171" s="995" t="s">
        <v>6568</v>
      </c>
      <c r="H171" s="1012"/>
      <c r="I171" s="1006"/>
      <c r="J171" s="2169"/>
      <c r="K171" s="1006"/>
      <c r="L171" s="995" t="s">
        <v>6568</v>
      </c>
      <c r="M171" s="2934"/>
      <c r="N171" s="2933"/>
      <c r="O171" s="2934"/>
    </row>
    <row r="172" spans="1:15" s="997" customFormat="1" ht="15" customHeight="1" x14ac:dyDescent="0.15">
      <c r="A172" s="1011"/>
      <c r="B172" s="1006"/>
      <c r="C172" s="2169"/>
      <c r="D172" s="1006"/>
      <c r="E172" s="1012"/>
      <c r="F172" s="1006"/>
      <c r="G172" s="995" t="s">
        <v>6569</v>
      </c>
      <c r="H172" s="1012"/>
      <c r="I172" s="1006"/>
      <c r="J172" s="2169"/>
      <c r="K172" s="1006"/>
      <c r="L172" s="995" t="s">
        <v>6570</v>
      </c>
      <c r="M172" s="2924"/>
      <c r="N172" s="2933"/>
      <c r="O172" s="2934"/>
    </row>
    <row r="173" spans="1:15" s="997" customFormat="1" ht="26.45" customHeight="1" x14ac:dyDescent="0.15">
      <c r="A173" s="1011"/>
      <c r="B173" s="1006"/>
      <c r="C173" s="2169"/>
      <c r="D173" s="1006"/>
      <c r="E173" s="1020" t="s">
        <v>697</v>
      </c>
      <c r="F173" s="1042" t="s">
        <v>6571</v>
      </c>
      <c r="G173" s="995" t="s">
        <v>6572</v>
      </c>
      <c r="H173" s="1012"/>
      <c r="I173" s="1006"/>
      <c r="J173" s="2169"/>
      <c r="K173" s="1006"/>
      <c r="L173" s="995" t="s">
        <v>6573</v>
      </c>
      <c r="M173" s="995" t="s">
        <v>9</v>
      </c>
      <c r="N173" s="2933"/>
      <c r="O173" s="2934"/>
    </row>
    <row r="174" spans="1:15" s="997" customFormat="1" ht="15" customHeight="1" x14ac:dyDescent="0.15">
      <c r="A174" s="1011"/>
      <c r="B174" s="1006"/>
      <c r="C174" s="2171" t="s">
        <v>62</v>
      </c>
      <c r="D174" s="1008" t="s">
        <v>6574</v>
      </c>
      <c r="E174" s="1010" t="s">
        <v>2081</v>
      </c>
      <c r="F174" s="1008" t="s">
        <v>3898</v>
      </c>
      <c r="G174" s="995" t="s">
        <v>6575</v>
      </c>
      <c r="H174" s="1012"/>
      <c r="I174" s="1006"/>
      <c r="J174" s="2171" t="s">
        <v>62</v>
      </c>
      <c r="K174" s="1008" t="s">
        <v>6574</v>
      </c>
      <c r="L174" s="993" t="s">
        <v>6576</v>
      </c>
      <c r="M174" s="993" t="s">
        <v>2679</v>
      </c>
      <c r="N174" s="993" t="s">
        <v>102</v>
      </c>
      <c r="O174" s="993" t="s">
        <v>99</v>
      </c>
    </row>
    <row r="175" spans="1:15" s="997" customFormat="1" ht="15" customHeight="1" x14ac:dyDescent="0.15">
      <c r="A175" s="1011"/>
      <c r="B175" s="1006"/>
      <c r="C175" s="2172"/>
      <c r="D175" s="1006"/>
      <c r="E175" s="1014"/>
      <c r="F175" s="1028"/>
      <c r="G175" s="995" t="s">
        <v>6577</v>
      </c>
      <c r="H175" s="1012"/>
      <c r="I175" s="1006"/>
      <c r="J175" s="2172"/>
      <c r="K175" s="1006"/>
      <c r="L175" s="993" t="s">
        <v>6578</v>
      </c>
      <c r="M175" s="1025" t="s">
        <v>101</v>
      </c>
      <c r="N175" s="994"/>
      <c r="O175" s="994"/>
    </row>
    <row r="176" spans="1:15" s="997" customFormat="1" ht="15" customHeight="1" x14ac:dyDescent="0.15">
      <c r="A176" s="1011"/>
      <c r="B176" s="1006"/>
      <c r="C176" s="2172"/>
      <c r="D176" s="1006"/>
      <c r="E176" s="1014"/>
      <c r="F176" s="1028"/>
      <c r="G176" s="995" t="s">
        <v>6579</v>
      </c>
      <c r="H176" s="1012"/>
      <c r="I176" s="1006"/>
      <c r="J176" s="2172"/>
      <c r="K176" s="1006"/>
      <c r="L176" s="993" t="s">
        <v>6580</v>
      </c>
      <c r="M176" s="1038"/>
      <c r="N176" s="994"/>
      <c r="O176" s="994"/>
    </row>
    <row r="177" spans="1:15" s="997" customFormat="1" ht="15" customHeight="1" x14ac:dyDescent="0.15">
      <c r="A177" s="1011"/>
      <c r="B177" s="1006"/>
      <c r="C177" s="2172"/>
      <c r="D177" s="1006"/>
      <c r="E177" s="1014"/>
      <c r="F177" s="1028"/>
      <c r="G177" s="995" t="s">
        <v>6581</v>
      </c>
      <c r="H177" s="1012"/>
      <c r="I177" s="1006"/>
      <c r="J177" s="2172"/>
      <c r="K177" s="1006"/>
      <c r="L177" s="993" t="s">
        <v>6582</v>
      </c>
      <c r="M177" s="2923" t="s">
        <v>6583</v>
      </c>
      <c r="N177" s="994"/>
      <c r="O177" s="994"/>
    </row>
    <row r="178" spans="1:15" s="997" customFormat="1" ht="15" customHeight="1" x14ac:dyDescent="0.15">
      <c r="A178" s="1011"/>
      <c r="B178" s="1006"/>
      <c r="C178" s="2172"/>
      <c r="D178" s="1006"/>
      <c r="E178" s="1014"/>
      <c r="F178" s="1028"/>
      <c r="G178" s="995" t="s">
        <v>6584</v>
      </c>
      <c r="H178" s="1012"/>
      <c r="I178" s="1006"/>
      <c r="J178" s="2172"/>
      <c r="K178" s="1006"/>
      <c r="L178" s="993" t="s">
        <v>6585</v>
      </c>
      <c r="M178" s="2934"/>
      <c r="N178" s="994"/>
      <c r="O178" s="994"/>
    </row>
    <row r="179" spans="1:15" s="997" customFormat="1" ht="15" customHeight="1" x14ac:dyDescent="0.15">
      <c r="A179" s="1011"/>
      <c r="B179" s="1006"/>
      <c r="C179" s="2172"/>
      <c r="D179" s="1006"/>
      <c r="E179" s="1014"/>
      <c r="F179" s="1028"/>
      <c r="G179" s="995" t="s">
        <v>6586</v>
      </c>
      <c r="H179" s="1012"/>
      <c r="I179" s="1006"/>
      <c r="J179" s="2172"/>
      <c r="K179" s="1006"/>
      <c r="L179" s="993" t="s">
        <v>6587</v>
      </c>
      <c r="M179" s="2934"/>
      <c r="N179" s="994"/>
      <c r="O179" s="994"/>
    </row>
    <row r="180" spans="1:15" s="997" customFormat="1" ht="15" customHeight="1" x14ac:dyDescent="0.15">
      <c r="A180" s="1011"/>
      <c r="B180" s="1006"/>
      <c r="C180" s="2172"/>
      <c r="D180" s="1006"/>
      <c r="E180" s="1014"/>
      <c r="F180" s="1028"/>
      <c r="G180" s="995" t="s">
        <v>6588</v>
      </c>
      <c r="H180" s="1012"/>
      <c r="I180" s="1006"/>
      <c r="J180" s="2172"/>
      <c r="K180" s="1006"/>
      <c r="L180" s="993" t="s">
        <v>6589</v>
      </c>
      <c r="M180" s="2934"/>
      <c r="N180" s="994"/>
      <c r="O180" s="994"/>
    </row>
    <row r="181" spans="1:15" s="997" customFormat="1" ht="15" customHeight="1" x14ac:dyDescent="0.15">
      <c r="A181" s="1011"/>
      <c r="B181" s="1006"/>
      <c r="C181" s="2172"/>
      <c r="D181" s="1006"/>
      <c r="E181" s="1014"/>
      <c r="F181" s="1028"/>
      <c r="G181" s="995" t="s">
        <v>6590</v>
      </c>
      <c r="H181" s="1012"/>
      <c r="I181" s="1006"/>
      <c r="J181" s="2172"/>
      <c r="K181" s="1006"/>
      <c r="L181" s="993" t="s">
        <v>6590</v>
      </c>
      <c r="M181" s="1037"/>
      <c r="N181" s="994"/>
      <c r="O181" s="994"/>
    </row>
    <row r="182" spans="1:15" s="997" customFormat="1" ht="15" customHeight="1" x14ac:dyDescent="0.15">
      <c r="A182" s="1011"/>
      <c r="B182" s="1006"/>
      <c r="C182" s="2172"/>
      <c r="D182" s="1006"/>
      <c r="E182" s="1014"/>
      <c r="F182" s="1028"/>
      <c r="G182" s="995" t="s">
        <v>6581</v>
      </c>
      <c r="H182" s="1012"/>
      <c r="I182" s="1006"/>
      <c r="J182" s="2172"/>
      <c r="K182" s="1006"/>
      <c r="L182" s="993" t="s">
        <v>6582</v>
      </c>
      <c r="M182" s="2923" t="s">
        <v>6591</v>
      </c>
      <c r="N182" s="994"/>
      <c r="O182" s="994"/>
    </row>
    <row r="183" spans="1:15" s="997" customFormat="1" ht="15" customHeight="1" x14ac:dyDescent="0.15">
      <c r="A183" s="1011"/>
      <c r="B183" s="1006"/>
      <c r="C183" s="2172"/>
      <c r="D183" s="1006"/>
      <c r="E183" s="1014"/>
      <c r="F183" s="1028"/>
      <c r="G183" s="995" t="s">
        <v>6584</v>
      </c>
      <c r="H183" s="1012"/>
      <c r="I183" s="1006"/>
      <c r="J183" s="2172"/>
      <c r="K183" s="1006"/>
      <c r="L183" s="993" t="s">
        <v>6585</v>
      </c>
      <c r="M183" s="2934"/>
      <c r="N183" s="994"/>
      <c r="O183" s="994"/>
    </row>
    <row r="184" spans="1:15" s="997" customFormat="1" ht="15" customHeight="1" x14ac:dyDescent="0.15">
      <c r="A184" s="1011"/>
      <c r="B184" s="1006"/>
      <c r="C184" s="2172"/>
      <c r="D184" s="1006"/>
      <c r="E184" s="1014"/>
      <c r="F184" s="1028"/>
      <c r="G184" s="995" t="s">
        <v>6586</v>
      </c>
      <c r="H184" s="1012"/>
      <c r="I184" s="1006"/>
      <c r="J184" s="2172"/>
      <c r="K184" s="1006"/>
      <c r="L184" s="993" t="s">
        <v>6587</v>
      </c>
      <c r="M184" s="2934"/>
      <c r="N184" s="994"/>
      <c r="O184" s="994"/>
    </row>
    <row r="185" spans="1:15" s="997" customFormat="1" ht="15" customHeight="1" x14ac:dyDescent="0.15">
      <c r="A185" s="1011"/>
      <c r="B185" s="1006"/>
      <c r="C185" s="2172"/>
      <c r="D185" s="1006"/>
      <c r="E185" s="1014"/>
      <c r="F185" s="1028"/>
      <c r="G185" s="995" t="s">
        <v>6588</v>
      </c>
      <c r="H185" s="1012"/>
      <c r="I185" s="1006"/>
      <c r="J185" s="2172"/>
      <c r="K185" s="1006"/>
      <c r="L185" s="993" t="s">
        <v>6589</v>
      </c>
      <c r="M185" s="2934"/>
      <c r="N185" s="994"/>
      <c r="O185" s="994"/>
    </row>
    <row r="186" spans="1:15" s="997" customFormat="1" ht="15" customHeight="1" x14ac:dyDescent="0.15">
      <c r="A186" s="1011"/>
      <c r="B186" s="1006"/>
      <c r="C186" s="2172"/>
      <c r="D186" s="1006"/>
      <c r="E186" s="1014"/>
      <c r="F186" s="1028"/>
      <c r="G186" s="995" t="s">
        <v>6592</v>
      </c>
      <c r="H186" s="1012"/>
      <c r="I186" s="1006"/>
      <c r="J186" s="2172"/>
      <c r="K186" s="1006"/>
      <c r="L186" s="995" t="s">
        <v>6592</v>
      </c>
      <c r="M186" s="2923" t="s">
        <v>6593</v>
      </c>
      <c r="N186" s="994"/>
      <c r="O186" s="994"/>
    </row>
    <row r="187" spans="1:15" s="997" customFormat="1" ht="15" customHeight="1" x14ac:dyDescent="0.15">
      <c r="A187" s="1011"/>
      <c r="B187" s="1006"/>
      <c r="C187" s="2172"/>
      <c r="D187" s="1006"/>
      <c r="E187" s="1014"/>
      <c r="F187" s="1028"/>
      <c r="G187" s="995" t="s">
        <v>6594</v>
      </c>
      <c r="H187" s="1012"/>
      <c r="I187" s="1006"/>
      <c r="J187" s="2172"/>
      <c r="K187" s="1006"/>
      <c r="L187" s="995" t="s">
        <v>6594</v>
      </c>
      <c r="M187" s="2934"/>
      <c r="N187" s="994"/>
      <c r="O187" s="994"/>
    </row>
    <row r="188" spans="1:15" s="997" customFormat="1" ht="15" customHeight="1" x14ac:dyDescent="0.15">
      <c r="A188" s="1011"/>
      <c r="B188" s="1006"/>
      <c r="C188" s="2172"/>
      <c r="D188" s="1006"/>
      <c r="E188" s="1014"/>
      <c r="F188" s="1028"/>
      <c r="G188" s="995" t="s">
        <v>6595</v>
      </c>
      <c r="H188" s="1012"/>
      <c r="I188" s="1006"/>
      <c r="J188" s="2172"/>
      <c r="K188" s="1006"/>
      <c r="L188" s="995" t="s">
        <v>6595</v>
      </c>
      <c r="M188" s="2934"/>
      <c r="N188" s="994"/>
      <c r="O188" s="994"/>
    </row>
    <row r="189" spans="1:15" s="997" customFormat="1" ht="15" customHeight="1" x14ac:dyDescent="0.15">
      <c r="A189" s="1011"/>
      <c r="B189" s="1006"/>
      <c r="C189" s="2172"/>
      <c r="D189" s="1006"/>
      <c r="E189" s="1014"/>
      <c r="F189" s="1028"/>
      <c r="G189" s="995" t="s">
        <v>6596</v>
      </c>
      <c r="H189" s="1012"/>
      <c r="I189" s="1006"/>
      <c r="J189" s="2172"/>
      <c r="K189" s="1006"/>
      <c r="L189" s="995" t="s">
        <v>6596</v>
      </c>
      <c r="M189" s="2934"/>
      <c r="N189" s="994"/>
      <c r="O189" s="994"/>
    </row>
    <row r="190" spans="1:15" s="997" customFormat="1" ht="15" customHeight="1" x14ac:dyDescent="0.15">
      <c r="A190" s="1011"/>
      <c r="B190" s="1006"/>
      <c r="C190" s="2172"/>
      <c r="D190" s="1006"/>
      <c r="E190" s="999"/>
      <c r="F190" s="998"/>
      <c r="G190" s="995" t="s">
        <v>6597</v>
      </c>
      <c r="H190" s="1012"/>
      <c r="I190" s="1006"/>
      <c r="J190" s="2172"/>
      <c r="K190" s="1006"/>
      <c r="L190" s="995" t="s">
        <v>6597</v>
      </c>
      <c r="M190" s="2924"/>
      <c r="N190" s="994"/>
      <c r="O190" s="994"/>
    </row>
    <row r="191" spans="1:15" s="997" customFormat="1" ht="15" customHeight="1" x14ac:dyDescent="0.15">
      <c r="A191" s="1011"/>
      <c r="B191" s="1006"/>
      <c r="C191" s="2172"/>
      <c r="D191" s="1006"/>
      <c r="E191" s="1014" t="s">
        <v>31</v>
      </c>
      <c r="F191" s="1028" t="s">
        <v>6598</v>
      </c>
      <c r="G191" s="995" t="s">
        <v>6599</v>
      </c>
      <c r="H191" s="1012"/>
      <c r="I191" s="1006"/>
      <c r="J191" s="2172"/>
      <c r="K191" s="1006"/>
      <c r="L191" s="995" t="s">
        <v>6600</v>
      </c>
      <c r="M191" s="2923" t="s">
        <v>101</v>
      </c>
      <c r="N191" s="994"/>
      <c r="O191" s="994"/>
    </row>
    <row r="192" spans="1:15" s="997" customFormat="1" ht="15" customHeight="1" x14ac:dyDescent="0.15">
      <c r="A192" s="1011"/>
      <c r="B192" s="1006"/>
      <c r="C192" s="2172"/>
      <c r="D192" s="1006"/>
      <c r="E192" s="999"/>
      <c r="F192" s="998"/>
      <c r="G192" s="995" t="s">
        <v>6601</v>
      </c>
      <c r="H192" s="1012"/>
      <c r="I192" s="1006"/>
      <c r="J192" s="2172"/>
      <c r="K192" s="1006"/>
      <c r="L192" s="995" t="s">
        <v>6602</v>
      </c>
      <c r="M192" s="2924"/>
      <c r="N192" s="994"/>
      <c r="O192" s="994"/>
    </row>
    <row r="193" spans="1:15" s="997" customFormat="1" ht="15" customHeight="1" x14ac:dyDescent="0.15">
      <c r="A193" s="1011"/>
      <c r="B193" s="1006"/>
      <c r="C193" s="2172"/>
      <c r="D193" s="1006"/>
      <c r="E193" s="1010" t="s">
        <v>20</v>
      </c>
      <c r="F193" s="1008" t="s">
        <v>6603</v>
      </c>
      <c r="G193" s="995" t="s">
        <v>6604</v>
      </c>
      <c r="H193" s="1012"/>
      <c r="I193" s="1006"/>
      <c r="J193" s="2172"/>
      <c r="K193" s="1006"/>
      <c r="L193" s="993" t="s">
        <v>6605</v>
      </c>
      <c r="M193" s="993" t="s">
        <v>101</v>
      </c>
      <c r="N193" s="994"/>
      <c r="O193" s="994"/>
    </row>
    <row r="194" spans="1:15" s="997" customFormat="1" ht="15" customHeight="1" x14ac:dyDescent="0.15">
      <c r="A194" s="1011"/>
      <c r="B194" s="1006"/>
      <c r="C194" s="2172"/>
      <c r="D194" s="1006"/>
      <c r="E194" s="1014"/>
      <c r="F194" s="1006"/>
      <c r="G194" s="995" t="s">
        <v>6606</v>
      </c>
      <c r="H194" s="1012"/>
      <c r="I194" s="1006"/>
      <c r="J194" s="2172"/>
      <c r="K194" s="1006"/>
      <c r="L194" s="993" t="s">
        <v>6607</v>
      </c>
      <c r="M194" s="994"/>
      <c r="N194" s="994"/>
      <c r="O194" s="994"/>
    </row>
    <row r="195" spans="1:15" s="997" customFormat="1" ht="15" customHeight="1" x14ac:dyDescent="0.15">
      <c r="A195" s="1011"/>
      <c r="B195" s="1006"/>
      <c r="C195" s="2172"/>
      <c r="D195" s="1006"/>
      <c r="E195" s="1014"/>
      <c r="F195" s="1006"/>
      <c r="G195" s="995" t="s">
        <v>6608</v>
      </c>
      <c r="H195" s="1012"/>
      <c r="I195" s="1006"/>
      <c r="J195" s="2172"/>
      <c r="K195" s="1006"/>
      <c r="L195" s="993" t="s">
        <v>6609</v>
      </c>
      <c r="M195" s="994"/>
      <c r="N195" s="994"/>
      <c r="O195" s="994"/>
    </row>
    <row r="196" spans="1:15" s="997" customFormat="1" ht="15" customHeight="1" x14ac:dyDescent="0.15">
      <c r="A196" s="1011"/>
      <c r="B196" s="1006"/>
      <c r="C196" s="2172"/>
      <c r="D196" s="1006"/>
      <c r="E196" s="1014"/>
      <c r="F196" s="1006"/>
      <c r="G196" s="995" t="s">
        <v>6610</v>
      </c>
      <c r="H196" s="1012"/>
      <c r="I196" s="1006"/>
      <c r="J196" s="2172"/>
      <c r="K196" s="1006"/>
      <c r="L196" s="993" t="s">
        <v>6611</v>
      </c>
      <c r="M196" s="994"/>
      <c r="N196" s="994"/>
      <c r="O196" s="994"/>
    </row>
    <row r="197" spans="1:15" s="997" customFormat="1" ht="15" customHeight="1" x14ac:dyDescent="0.15">
      <c r="A197" s="1011"/>
      <c r="B197" s="1006"/>
      <c r="C197" s="2172"/>
      <c r="D197" s="1006"/>
      <c r="E197" s="1014"/>
      <c r="F197" s="1006"/>
      <c r="G197" s="995" t="s">
        <v>6612</v>
      </c>
      <c r="H197" s="1012"/>
      <c r="I197" s="1006"/>
      <c r="J197" s="2172"/>
      <c r="K197" s="1006"/>
      <c r="L197" s="993" t="s">
        <v>6613</v>
      </c>
      <c r="M197" s="996"/>
      <c r="N197" s="994"/>
      <c r="O197" s="994"/>
    </row>
    <row r="198" spans="1:15" s="997" customFormat="1" ht="15" customHeight="1" x14ac:dyDescent="0.15">
      <c r="A198" s="1011"/>
      <c r="B198" s="1006"/>
      <c r="C198" s="2172"/>
      <c r="D198" s="1006"/>
      <c r="E198" s="1014"/>
      <c r="F198" s="1006"/>
      <c r="G198" s="995" t="s">
        <v>6614</v>
      </c>
      <c r="H198" s="1012"/>
      <c r="I198" s="1006"/>
      <c r="J198" s="2172"/>
      <c r="K198" s="1006"/>
      <c r="L198" s="993" t="s">
        <v>6605</v>
      </c>
      <c r="M198" s="993" t="s">
        <v>100</v>
      </c>
      <c r="N198" s="994"/>
      <c r="O198" s="994"/>
    </row>
    <row r="199" spans="1:15" s="997" customFormat="1" ht="15" customHeight="1" x14ac:dyDescent="0.15">
      <c r="A199" s="1011"/>
      <c r="B199" s="1006"/>
      <c r="C199" s="2172"/>
      <c r="D199" s="1006"/>
      <c r="E199" s="1014"/>
      <c r="F199" s="1006"/>
      <c r="G199" s="995" t="s">
        <v>6615</v>
      </c>
      <c r="H199" s="1012"/>
      <c r="I199" s="1006"/>
      <c r="J199" s="2172"/>
      <c r="K199" s="1006"/>
      <c r="L199" s="993" t="s">
        <v>6605</v>
      </c>
      <c r="M199" s="2923" t="s">
        <v>2501</v>
      </c>
      <c r="N199" s="994"/>
      <c r="O199" s="994"/>
    </row>
    <row r="200" spans="1:15" s="997" customFormat="1" ht="15" customHeight="1" x14ac:dyDescent="0.15">
      <c r="A200" s="1011"/>
      <c r="B200" s="1006"/>
      <c r="C200" s="2172"/>
      <c r="D200" s="1006"/>
      <c r="E200" s="1014"/>
      <c r="F200" s="1006"/>
      <c r="G200" s="995" t="s">
        <v>6616</v>
      </c>
      <c r="H200" s="1012"/>
      <c r="I200" s="1006"/>
      <c r="J200" s="2172"/>
      <c r="K200" s="1006"/>
      <c r="L200" s="993" t="s">
        <v>6616</v>
      </c>
      <c r="M200" s="2924"/>
      <c r="N200" s="994"/>
      <c r="O200" s="994"/>
    </row>
    <row r="201" spans="1:15" s="997" customFormat="1" ht="15" customHeight="1" x14ac:dyDescent="0.15">
      <c r="A201" s="1011"/>
      <c r="B201" s="1006"/>
      <c r="C201" s="2172"/>
      <c r="D201" s="1006"/>
      <c r="E201" s="1014"/>
      <c r="F201" s="1006"/>
      <c r="G201" s="995" t="s">
        <v>6615</v>
      </c>
      <c r="H201" s="1012"/>
      <c r="I201" s="1006"/>
      <c r="J201" s="2172"/>
      <c r="K201" s="1006"/>
      <c r="L201" s="993" t="s">
        <v>6617</v>
      </c>
      <c r="M201" s="993" t="s">
        <v>103</v>
      </c>
      <c r="N201" s="994"/>
      <c r="O201" s="994"/>
    </row>
    <row r="202" spans="1:15" s="997" customFormat="1" ht="15" customHeight="1" x14ac:dyDescent="0.15">
      <c r="A202" s="1011"/>
      <c r="B202" s="1006"/>
      <c r="C202" s="2172"/>
      <c r="D202" s="1006"/>
      <c r="E202" s="999"/>
      <c r="F202" s="998"/>
      <c r="G202" s="995" t="s">
        <v>6618</v>
      </c>
      <c r="H202" s="1012"/>
      <c r="I202" s="1006"/>
      <c r="J202" s="2172"/>
      <c r="K202" s="1006"/>
      <c r="L202" s="993" t="s">
        <v>6618</v>
      </c>
      <c r="M202" s="996"/>
      <c r="N202" s="994"/>
      <c r="O202" s="994"/>
    </row>
    <row r="203" spans="1:15" s="997" customFormat="1" ht="15" customHeight="1" x14ac:dyDescent="0.15">
      <c r="A203" s="1011"/>
      <c r="B203" s="1006"/>
      <c r="C203" s="2172"/>
      <c r="D203" s="1006"/>
      <c r="E203" s="1010" t="s">
        <v>2036</v>
      </c>
      <c r="F203" s="1008" t="s">
        <v>6619</v>
      </c>
      <c r="G203" s="995" t="s">
        <v>6620</v>
      </c>
      <c r="H203" s="1012"/>
      <c r="I203" s="1006"/>
      <c r="J203" s="2172"/>
      <c r="K203" s="1006"/>
      <c r="L203" s="993" t="s">
        <v>6620</v>
      </c>
      <c r="M203" s="993" t="s">
        <v>2501</v>
      </c>
      <c r="N203" s="994"/>
      <c r="O203" s="994"/>
    </row>
    <row r="204" spans="1:15" s="997" customFormat="1" ht="15" customHeight="1" x14ac:dyDescent="0.15">
      <c r="A204" s="1011"/>
      <c r="B204" s="1006"/>
      <c r="C204" s="2172"/>
      <c r="D204" s="1006"/>
      <c r="E204" s="1010" t="s">
        <v>2329</v>
      </c>
      <c r="F204" s="1008" t="s">
        <v>6621</v>
      </c>
      <c r="G204" s="995" t="s">
        <v>6622</v>
      </c>
      <c r="H204" s="1012"/>
      <c r="I204" s="1006"/>
      <c r="J204" s="2172"/>
      <c r="K204" s="1006"/>
      <c r="L204" s="993" t="s">
        <v>4415</v>
      </c>
      <c r="M204" s="993" t="s">
        <v>2501</v>
      </c>
      <c r="N204" s="994"/>
      <c r="O204" s="994"/>
    </row>
    <row r="205" spans="1:15" s="997" customFormat="1" ht="15" customHeight="1" x14ac:dyDescent="0.15">
      <c r="A205" s="1011"/>
      <c r="B205" s="1006"/>
      <c r="C205" s="2172"/>
      <c r="D205" s="1006"/>
      <c r="E205" s="999"/>
      <c r="F205" s="998"/>
      <c r="G205" s="995" t="s">
        <v>6623</v>
      </c>
      <c r="H205" s="1012"/>
      <c r="I205" s="1006"/>
      <c r="J205" s="2172"/>
      <c r="K205" s="1006"/>
      <c r="L205" s="993" t="s">
        <v>6624</v>
      </c>
      <c r="M205" s="996"/>
      <c r="N205" s="994"/>
      <c r="O205" s="994"/>
    </row>
    <row r="206" spans="1:15" s="997" customFormat="1" ht="15" customHeight="1" x14ac:dyDescent="0.15">
      <c r="A206" s="1011"/>
      <c r="B206" s="1006"/>
      <c r="C206" s="2172"/>
      <c r="D206" s="1006"/>
      <c r="E206" s="1010" t="s">
        <v>669</v>
      </c>
      <c r="F206" s="1008" t="s">
        <v>6625</v>
      </c>
      <c r="G206" s="995" t="s">
        <v>6626</v>
      </c>
      <c r="H206" s="1012"/>
      <c r="I206" s="1006"/>
      <c r="J206" s="2172"/>
      <c r="K206" s="1006"/>
      <c r="L206" s="993" t="s">
        <v>6626</v>
      </c>
      <c r="M206" s="2923" t="s">
        <v>2501</v>
      </c>
      <c r="N206" s="994"/>
      <c r="O206" s="994"/>
    </row>
    <row r="207" spans="1:15" s="997" customFormat="1" ht="15" customHeight="1" x14ac:dyDescent="0.15">
      <c r="A207" s="1011"/>
      <c r="B207" s="1006"/>
      <c r="C207" s="2174"/>
      <c r="D207" s="998"/>
      <c r="E207" s="999"/>
      <c r="F207" s="998"/>
      <c r="G207" s="995" t="s">
        <v>6627</v>
      </c>
      <c r="H207" s="1012"/>
      <c r="I207" s="1006"/>
      <c r="J207" s="2174"/>
      <c r="K207" s="998"/>
      <c r="L207" s="995" t="s">
        <v>6628</v>
      </c>
      <c r="M207" s="2924"/>
      <c r="N207" s="996"/>
      <c r="O207" s="996"/>
    </row>
    <row r="208" spans="1:15" s="997" customFormat="1" ht="15" customHeight="1" x14ac:dyDescent="0.15">
      <c r="A208" s="1011"/>
      <c r="B208" s="1006"/>
      <c r="C208" s="2172" t="s">
        <v>63</v>
      </c>
      <c r="D208" s="1046" t="s">
        <v>2502</v>
      </c>
      <c r="E208" s="1010" t="s">
        <v>14</v>
      </c>
      <c r="F208" s="1008" t="s">
        <v>6629</v>
      </c>
      <c r="G208" s="995" t="s">
        <v>6630</v>
      </c>
      <c r="H208" s="1012"/>
      <c r="I208" s="1006"/>
      <c r="J208" s="2172" t="s">
        <v>63</v>
      </c>
      <c r="K208" s="1046" t="s">
        <v>2502</v>
      </c>
      <c r="L208" s="995" t="s">
        <v>6631</v>
      </c>
      <c r="M208" s="993" t="s">
        <v>101</v>
      </c>
      <c r="N208" s="993" t="s">
        <v>102</v>
      </c>
      <c r="O208" s="993" t="s">
        <v>99</v>
      </c>
    </row>
    <row r="209" spans="1:15" s="997" customFormat="1" ht="15" customHeight="1" x14ac:dyDescent="0.15">
      <c r="A209" s="1011"/>
      <c r="B209" s="1006"/>
      <c r="C209" s="2172"/>
      <c r="D209" s="1046"/>
      <c r="E209" s="1014"/>
      <c r="F209" s="1006"/>
      <c r="G209" s="995" t="s">
        <v>6632</v>
      </c>
      <c r="H209" s="1012"/>
      <c r="I209" s="1006"/>
      <c r="J209" s="2172"/>
      <c r="K209" s="1046"/>
      <c r="L209" s="995" t="s">
        <v>6633</v>
      </c>
      <c r="M209" s="994"/>
      <c r="N209" s="994"/>
      <c r="O209" s="994"/>
    </row>
    <row r="210" spans="1:15" s="997" customFormat="1" ht="15" customHeight="1" x14ac:dyDescent="0.15">
      <c r="A210" s="1011"/>
      <c r="B210" s="1006"/>
      <c r="C210" s="2172"/>
      <c r="D210" s="1046"/>
      <c r="E210" s="1014"/>
      <c r="F210" s="1006"/>
      <c r="G210" s="995" t="s">
        <v>6634</v>
      </c>
      <c r="H210" s="1012"/>
      <c r="I210" s="1006"/>
      <c r="J210" s="2172"/>
      <c r="K210" s="1046"/>
      <c r="L210" s="995" t="s">
        <v>6635</v>
      </c>
      <c r="M210" s="994"/>
      <c r="N210" s="994"/>
      <c r="O210" s="994"/>
    </row>
    <row r="211" spans="1:15" s="997" customFormat="1" ht="15" customHeight="1" x14ac:dyDescent="0.15">
      <c r="A211" s="1011"/>
      <c r="B211" s="1006"/>
      <c r="C211" s="2172"/>
      <c r="D211" s="1046"/>
      <c r="E211" s="1014"/>
      <c r="F211" s="1006"/>
      <c r="G211" s="995" t="s">
        <v>6636</v>
      </c>
      <c r="H211" s="1012"/>
      <c r="I211" s="1006"/>
      <c r="J211" s="2172"/>
      <c r="K211" s="1046"/>
      <c r="L211" s="995" t="s">
        <v>6637</v>
      </c>
      <c r="M211" s="994"/>
      <c r="N211" s="994"/>
      <c r="O211" s="994"/>
    </row>
    <row r="212" spans="1:15" s="997" customFormat="1" ht="15" customHeight="1" x14ac:dyDescent="0.15">
      <c r="A212" s="1011"/>
      <c r="B212" s="1006"/>
      <c r="C212" s="2172"/>
      <c r="D212" s="1046"/>
      <c r="E212" s="1014"/>
      <c r="F212" s="1006"/>
      <c r="G212" s="995" t="s">
        <v>6638</v>
      </c>
      <c r="H212" s="1012"/>
      <c r="I212" s="1006"/>
      <c r="J212" s="2172"/>
      <c r="K212" s="1046"/>
      <c r="L212" s="995" t="s">
        <v>6639</v>
      </c>
      <c r="M212" s="994"/>
      <c r="N212" s="994"/>
      <c r="O212" s="994"/>
    </row>
    <row r="213" spans="1:15" s="997" customFormat="1" ht="15" customHeight="1" x14ac:dyDescent="0.15">
      <c r="A213" s="1011"/>
      <c r="B213" s="1006"/>
      <c r="C213" s="2172"/>
      <c r="D213" s="1046"/>
      <c r="E213" s="1014"/>
      <c r="F213" s="1006"/>
      <c r="G213" s="995" t="s">
        <v>6640</v>
      </c>
      <c r="H213" s="1012"/>
      <c r="I213" s="1006"/>
      <c r="J213" s="2172"/>
      <c r="K213" s="1046"/>
      <c r="L213" s="995" t="s">
        <v>6640</v>
      </c>
      <c r="M213" s="994"/>
      <c r="N213" s="994"/>
      <c r="O213" s="994"/>
    </row>
    <row r="214" spans="1:15" s="997" customFormat="1" ht="15" customHeight="1" x14ac:dyDescent="0.15">
      <c r="A214" s="1011"/>
      <c r="B214" s="1006"/>
      <c r="C214" s="2172"/>
      <c r="D214" s="1046"/>
      <c r="E214" s="1014"/>
      <c r="F214" s="1006"/>
      <c r="G214" s="995" t="s">
        <v>6641</v>
      </c>
      <c r="H214" s="1012"/>
      <c r="I214" s="1006"/>
      <c r="J214" s="2172"/>
      <c r="K214" s="1046"/>
      <c r="L214" s="995" t="s">
        <v>6642</v>
      </c>
      <c r="M214" s="994"/>
      <c r="N214" s="994"/>
      <c r="O214" s="994"/>
    </row>
    <row r="215" spans="1:15" s="997" customFormat="1" ht="15" customHeight="1" x14ac:dyDescent="0.15">
      <c r="A215" s="1011"/>
      <c r="B215" s="1006"/>
      <c r="C215" s="2172"/>
      <c r="D215" s="1046"/>
      <c r="E215" s="1014"/>
      <c r="F215" s="1006"/>
      <c r="G215" s="995" t="s">
        <v>6643</v>
      </c>
      <c r="H215" s="1012"/>
      <c r="I215" s="1006"/>
      <c r="J215" s="2172"/>
      <c r="K215" s="1046"/>
      <c r="L215" s="995" t="s">
        <v>6643</v>
      </c>
      <c r="M215" s="994"/>
      <c r="N215" s="994"/>
      <c r="O215" s="994"/>
    </row>
    <row r="216" spans="1:15" s="997" customFormat="1" ht="15" customHeight="1" x14ac:dyDescent="0.15">
      <c r="A216" s="1011"/>
      <c r="B216" s="1006"/>
      <c r="C216" s="2172"/>
      <c r="D216" s="1006"/>
      <c r="E216" s="1014"/>
      <c r="F216" s="1006"/>
      <c r="G216" s="995" t="s">
        <v>6644</v>
      </c>
      <c r="H216" s="1012"/>
      <c r="I216" s="1006"/>
      <c r="J216" s="2172"/>
      <c r="K216" s="1006"/>
      <c r="L216" s="993" t="s">
        <v>6645</v>
      </c>
      <c r="M216" s="996"/>
      <c r="N216" s="994"/>
      <c r="O216" s="994"/>
    </row>
    <row r="217" spans="1:15" s="997" customFormat="1" ht="15" customHeight="1" x14ac:dyDescent="0.15">
      <c r="A217" s="1011"/>
      <c r="B217" s="1006"/>
      <c r="C217" s="2172"/>
      <c r="D217" s="1006"/>
      <c r="E217" s="1014"/>
      <c r="F217" s="1006"/>
      <c r="G217" s="995" t="s">
        <v>6646</v>
      </c>
      <c r="H217" s="1012"/>
      <c r="I217" s="1006"/>
      <c r="J217" s="2172"/>
      <c r="K217" s="1006"/>
      <c r="L217" s="993" t="s">
        <v>6631</v>
      </c>
      <c r="M217" s="993" t="s">
        <v>100</v>
      </c>
      <c r="N217" s="994"/>
      <c r="O217" s="994"/>
    </row>
    <row r="218" spans="1:15" s="997" customFormat="1" ht="15" customHeight="1" x14ac:dyDescent="0.15">
      <c r="A218" s="1011"/>
      <c r="B218" s="1006"/>
      <c r="C218" s="2172"/>
      <c r="D218" s="1006"/>
      <c r="E218" s="1014"/>
      <c r="F218" s="1006"/>
      <c r="G218" s="995" t="s">
        <v>6647</v>
      </c>
      <c r="H218" s="1012"/>
      <c r="I218" s="1006"/>
      <c r="J218" s="2172"/>
      <c r="K218" s="1006"/>
      <c r="L218" s="993" t="s">
        <v>6648</v>
      </c>
      <c r="M218" s="993" t="s">
        <v>2501</v>
      </c>
      <c r="N218" s="994"/>
      <c r="O218" s="994"/>
    </row>
    <row r="219" spans="1:15" s="997" customFormat="1" ht="15" customHeight="1" x14ac:dyDescent="0.15">
      <c r="A219" s="1011"/>
      <c r="B219" s="1006"/>
      <c r="C219" s="2172"/>
      <c r="D219" s="1006"/>
      <c r="E219" s="1014"/>
      <c r="F219" s="1006"/>
      <c r="G219" s="995" t="s">
        <v>6649</v>
      </c>
      <c r="H219" s="1012"/>
      <c r="I219" s="1006"/>
      <c r="J219" s="2172"/>
      <c r="K219" s="1006"/>
      <c r="L219" s="993" t="s">
        <v>6649</v>
      </c>
      <c r="M219" s="996"/>
      <c r="N219" s="994"/>
      <c r="O219" s="994"/>
    </row>
    <row r="220" spans="1:15" s="997" customFormat="1" ht="15" customHeight="1" x14ac:dyDescent="0.15">
      <c r="A220" s="1011"/>
      <c r="B220" s="1006"/>
      <c r="C220" s="2174"/>
      <c r="D220" s="998"/>
      <c r="E220" s="999"/>
      <c r="F220" s="998"/>
      <c r="G220" s="995" t="s">
        <v>6650</v>
      </c>
      <c r="H220" s="1012"/>
      <c r="I220" s="1006"/>
      <c r="J220" s="2174"/>
      <c r="K220" s="998"/>
      <c r="L220" s="995" t="s">
        <v>6650</v>
      </c>
      <c r="M220" s="995" t="s">
        <v>103</v>
      </c>
      <c r="N220" s="996"/>
      <c r="O220" s="996"/>
    </row>
    <row r="221" spans="1:15" s="997" customFormat="1" ht="15" customHeight="1" x14ac:dyDescent="0.15">
      <c r="A221" s="1011"/>
      <c r="B221" s="1006"/>
      <c r="C221" s="2172" t="s">
        <v>2093</v>
      </c>
      <c r="D221" s="1046" t="s">
        <v>2517</v>
      </c>
      <c r="E221" s="1010" t="s">
        <v>14</v>
      </c>
      <c r="F221" s="1008" t="s">
        <v>6651</v>
      </c>
      <c r="G221" s="996" t="s">
        <v>6652</v>
      </c>
      <c r="H221" s="1012"/>
      <c r="I221" s="1006"/>
      <c r="J221" s="2172" t="s">
        <v>2093</v>
      </c>
      <c r="K221" s="1046" t="s">
        <v>2517</v>
      </c>
      <c r="L221" s="994" t="s">
        <v>6653</v>
      </c>
      <c r="M221" s="993" t="s">
        <v>2501</v>
      </c>
      <c r="N221" s="993" t="s">
        <v>102</v>
      </c>
      <c r="O221" s="993" t="s">
        <v>99</v>
      </c>
    </row>
    <row r="222" spans="1:15" s="997" customFormat="1" ht="15" customHeight="1" x14ac:dyDescent="0.15">
      <c r="A222" s="1011"/>
      <c r="B222" s="1006"/>
      <c r="C222" s="2172"/>
      <c r="D222" s="1006"/>
      <c r="E222" s="1014"/>
      <c r="F222" s="1006"/>
      <c r="G222" s="995" t="s">
        <v>6654</v>
      </c>
      <c r="H222" s="1012"/>
      <c r="I222" s="1006"/>
      <c r="J222" s="2172"/>
      <c r="K222" s="1006"/>
      <c r="L222" s="993" t="s">
        <v>6655</v>
      </c>
      <c r="M222" s="994"/>
      <c r="N222" s="994"/>
      <c r="O222" s="994"/>
    </row>
    <row r="223" spans="1:15" s="997" customFormat="1" ht="15" customHeight="1" x14ac:dyDescent="0.15">
      <c r="A223" s="1011"/>
      <c r="B223" s="1006"/>
      <c r="C223" s="2172"/>
      <c r="D223" s="1006"/>
      <c r="E223" s="1014"/>
      <c r="F223" s="1006"/>
      <c r="G223" s="995" t="s">
        <v>6656</v>
      </c>
      <c r="H223" s="1012"/>
      <c r="I223" s="1006"/>
      <c r="J223" s="2172"/>
      <c r="K223" s="1006"/>
      <c r="L223" s="993" t="s">
        <v>6656</v>
      </c>
      <c r="M223" s="996"/>
      <c r="N223" s="994"/>
      <c r="O223" s="994"/>
    </row>
    <row r="224" spans="1:15" s="997" customFormat="1" ht="15" customHeight="1" x14ac:dyDescent="0.15">
      <c r="A224" s="1011"/>
      <c r="B224" s="1006"/>
      <c r="C224" s="2172"/>
      <c r="D224" s="1006"/>
      <c r="E224" s="1014"/>
      <c r="F224" s="1006"/>
      <c r="G224" s="995" t="s">
        <v>6657</v>
      </c>
      <c r="H224" s="1012"/>
      <c r="I224" s="1006"/>
      <c r="J224" s="2172"/>
      <c r="K224" s="1006"/>
      <c r="L224" s="993" t="s">
        <v>6658</v>
      </c>
      <c r="M224" s="993" t="s">
        <v>100</v>
      </c>
      <c r="N224" s="994"/>
      <c r="O224" s="994"/>
    </row>
    <row r="225" spans="1:15" s="997" customFormat="1" ht="15" customHeight="1" x14ac:dyDescent="0.15">
      <c r="A225" s="1011"/>
      <c r="B225" s="1006"/>
      <c r="C225" s="2172"/>
      <c r="D225" s="1006"/>
      <c r="E225" s="1014"/>
      <c r="F225" s="1006"/>
      <c r="G225" s="995" t="s">
        <v>6652</v>
      </c>
      <c r="H225" s="1012"/>
      <c r="I225" s="1006"/>
      <c r="J225" s="2172"/>
      <c r="K225" s="1006"/>
      <c r="L225" s="993" t="s">
        <v>6659</v>
      </c>
      <c r="M225" s="994"/>
      <c r="N225" s="994"/>
      <c r="O225" s="994"/>
    </row>
    <row r="226" spans="1:15" s="997" customFormat="1" ht="15" customHeight="1" x14ac:dyDescent="0.15">
      <c r="A226" s="1011"/>
      <c r="B226" s="1006"/>
      <c r="C226" s="2172"/>
      <c r="D226" s="1006"/>
      <c r="E226" s="1014"/>
      <c r="F226" s="1006"/>
      <c r="G226" s="995" t="s">
        <v>6660</v>
      </c>
      <c r="H226" s="1012"/>
      <c r="I226" s="1006"/>
      <c r="J226" s="2172"/>
      <c r="K226" s="1006"/>
      <c r="L226" s="993" t="s">
        <v>6661</v>
      </c>
      <c r="M226" s="994"/>
      <c r="N226" s="994"/>
      <c r="O226" s="994"/>
    </row>
    <row r="227" spans="1:15" s="997" customFormat="1" ht="15" customHeight="1" x14ac:dyDescent="0.15">
      <c r="A227" s="1011"/>
      <c r="B227" s="1006"/>
      <c r="C227" s="2172"/>
      <c r="D227" s="1006"/>
      <c r="E227" s="1014"/>
      <c r="F227" s="1006"/>
      <c r="G227" s="995" t="s">
        <v>6662</v>
      </c>
      <c r="H227" s="1012"/>
      <c r="I227" s="1006"/>
      <c r="J227" s="2172"/>
      <c r="K227" s="1006"/>
      <c r="L227" s="993" t="s">
        <v>6663</v>
      </c>
      <c r="M227" s="996"/>
      <c r="N227" s="994"/>
      <c r="O227" s="994"/>
    </row>
    <row r="228" spans="1:15" s="997" customFormat="1" ht="15" customHeight="1" x14ac:dyDescent="0.15">
      <c r="A228" s="1011"/>
      <c r="B228" s="1006"/>
      <c r="C228" s="2172"/>
      <c r="D228" s="1006"/>
      <c r="E228" s="1014"/>
      <c r="F228" s="1006"/>
      <c r="G228" s="995" t="s">
        <v>6664</v>
      </c>
      <c r="H228" s="1012"/>
      <c r="I228" s="1006"/>
      <c r="J228" s="2172"/>
      <c r="K228" s="1006"/>
      <c r="L228" s="993" t="s">
        <v>6665</v>
      </c>
      <c r="M228" s="993" t="s">
        <v>103</v>
      </c>
      <c r="N228" s="994"/>
      <c r="O228" s="994"/>
    </row>
    <row r="229" spans="1:15" s="997" customFormat="1" ht="15" customHeight="1" x14ac:dyDescent="0.15">
      <c r="A229" s="1011"/>
      <c r="B229" s="1006"/>
      <c r="C229" s="2172"/>
      <c r="D229" s="1006"/>
      <c r="E229" s="1014"/>
      <c r="F229" s="1006"/>
      <c r="G229" s="995" t="s">
        <v>6666</v>
      </c>
      <c r="H229" s="1012"/>
      <c r="I229" s="1006"/>
      <c r="J229" s="2172"/>
      <c r="K229" s="1006"/>
      <c r="L229" s="993" t="s">
        <v>6666</v>
      </c>
      <c r="M229" s="994"/>
      <c r="N229" s="994"/>
      <c r="O229" s="994"/>
    </row>
    <row r="230" spans="1:15" s="997" customFormat="1" ht="15" customHeight="1" x14ac:dyDescent="0.15">
      <c r="A230" s="1011"/>
      <c r="B230" s="1006"/>
      <c r="C230" s="2172"/>
      <c r="D230" s="1006"/>
      <c r="E230" s="1014"/>
      <c r="F230" s="1006"/>
      <c r="G230" s="995" t="s">
        <v>6667</v>
      </c>
      <c r="H230" s="1012"/>
      <c r="I230" s="1006"/>
      <c r="J230" s="2172"/>
      <c r="K230" s="1006"/>
      <c r="L230" s="993" t="s">
        <v>6668</v>
      </c>
      <c r="M230" s="993" t="s">
        <v>101</v>
      </c>
      <c r="N230" s="994"/>
      <c r="O230" s="994"/>
    </row>
    <row r="231" spans="1:15" s="997" customFormat="1" ht="15" customHeight="1" x14ac:dyDescent="0.15">
      <c r="A231" s="1011"/>
      <c r="B231" s="1006"/>
      <c r="C231" s="2172"/>
      <c r="D231" s="1006"/>
      <c r="E231" s="1014"/>
      <c r="F231" s="1006"/>
      <c r="G231" s="995" t="s">
        <v>6669</v>
      </c>
      <c r="H231" s="1012"/>
      <c r="I231" s="1006"/>
      <c r="J231" s="2172"/>
      <c r="K231" s="1006"/>
      <c r="L231" s="995" t="s">
        <v>6669</v>
      </c>
      <c r="M231" s="994"/>
      <c r="N231" s="994"/>
      <c r="O231" s="994"/>
    </row>
    <row r="232" spans="1:15" s="997" customFormat="1" ht="15" customHeight="1" x14ac:dyDescent="0.15">
      <c r="A232" s="1011"/>
      <c r="B232" s="1006"/>
      <c r="C232" s="2172"/>
      <c r="D232" s="1006"/>
      <c r="E232" s="999"/>
      <c r="F232" s="998"/>
      <c r="G232" s="995" t="s">
        <v>6670</v>
      </c>
      <c r="H232" s="1012"/>
      <c r="I232" s="1006"/>
      <c r="J232" s="2172"/>
      <c r="K232" s="1006"/>
      <c r="L232" s="993" t="s">
        <v>6670</v>
      </c>
      <c r="M232" s="996"/>
      <c r="N232" s="994"/>
      <c r="O232" s="994"/>
    </row>
    <row r="233" spans="1:15" s="997" customFormat="1" ht="15" customHeight="1" x14ac:dyDescent="0.15">
      <c r="A233" s="1009">
        <v>43</v>
      </c>
      <c r="B233" s="1008" t="s">
        <v>3604</v>
      </c>
      <c r="C233" s="2925" t="s">
        <v>62</v>
      </c>
      <c r="D233" s="2929" t="s">
        <v>3608</v>
      </c>
      <c r="E233" s="1010" t="s">
        <v>14</v>
      </c>
      <c r="F233" s="1008" t="s">
        <v>6671</v>
      </c>
      <c r="G233" s="995" t="s">
        <v>6672</v>
      </c>
      <c r="H233" s="1007">
        <v>43</v>
      </c>
      <c r="I233" s="1008" t="s">
        <v>3604</v>
      </c>
      <c r="J233" s="2925" t="s">
        <v>62</v>
      </c>
      <c r="K233" s="2929" t="s">
        <v>3608</v>
      </c>
      <c r="L233" s="993" t="s">
        <v>6673</v>
      </c>
      <c r="M233" s="993" t="s">
        <v>6</v>
      </c>
      <c r="N233" s="989" t="s">
        <v>102</v>
      </c>
      <c r="O233" s="993" t="s">
        <v>490</v>
      </c>
    </row>
    <row r="234" spans="1:15" s="997" customFormat="1" ht="15" customHeight="1" x14ac:dyDescent="0.15">
      <c r="A234" s="1011"/>
      <c r="B234" s="1006"/>
      <c r="C234" s="2926"/>
      <c r="D234" s="2930"/>
      <c r="E234" s="1014"/>
      <c r="F234" s="1006"/>
      <c r="G234" s="995" t="s">
        <v>6674</v>
      </c>
      <c r="H234" s="1012"/>
      <c r="I234" s="1006"/>
      <c r="J234" s="2926"/>
      <c r="K234" s="2930"/>
      <c r="L234" s="994"/>
      <c r="M234" s="994"/>
      <c r="N234" s="1013"/>
      <c r="O234" s="994"/>
    </row>
    <row r="235" spans="1:15" s="997" customFormat="1" ht="15" customHeight="1" x14ac:dyDescent="0.15">
      <c r="A235" s="1011"/>
      <c r="B235" s="1006"/>
      <c r="C235" s="2926"/>
      <c r="D235" s="2930"/>
      <c r="E235" s="1014"/>
      <c r="F235" s="1006"/>
      <c r="G235" s="995" t="s">
        <v>6675</v>
      </c>
      <c r="H235" s="1012"/>
      <c r="I235" s="1006"/>
      <c r="J235" s="2926"/>
      <c r="K235" s="2930"/>
      <c r="L235" s="994"/>
      <c r="M235" s="994"/>
      <c r="N235" s="1013"/>
      <c r="O235" s="994"/>
    </row>
    <row r="236" spans="1:15" s="997" customFormat="1" ht="15" customHeight="1" x14ac:dyDescent="0.15">
      <c r="A236" s="1011"/>
      <c r="B236" s="1006"/>
      <c r="C236" s="2926"/>
      <c r="D236" s="2930"/>
      <c r="E236" s="1014"/>
      <c r="F236" s="1006"/>
      <c r="G236" s="995" t="s">
        <v>6676</v>
      </c>
      <c r="H236" s="1012"/>
      <c r="I236" s="1006"/>
      <c r="J236" s="2926"/>
      <c r="K236" s="2930"/>
      <c r="L236" s="996"/>
      <c r="M236" s="994"/>
      <c r="N236" s="1013"/>
      <c r="O236" s="994"/>
    </row>
    <row r="237" spans="1:15" s="997" customFormat="1" ht="15" customHeight="1" x14ac:dyDescent="0.15">
      <c r="A237" s="1011"/>
      <c r="B237" s="1006"/>
      <c r="C237" s="2927"/>
      <c r="D237" s="2919"/>
      <c r="E237" s="1047" t="s">
        <v>16</v>
      </c>
      <c r="F237" s="1019" t="s">
        <v>6677</v>
      </c>
      <c r="G237" s="993" t="s">
        <v>6678</v>
      </c>
      <c r="H237" s="1012"/>
      <c r="I237" s="1006"/>
      <c r="J237" s="2927"/>
      <c r="K237" s="2919"/>
      <c r="L237" s="995" t="s">
        <v>6679</v>
      </c>
      <c r="M237" s="993" t="s">
        <v>101</v>
      </c>
      <c r="N237" s="1013"/>
      <c r="O237" s="994"/>
    </row>
    <row r="238" spans="1:15" s="997" customFormat="1" ht="15" customHeight="1" x14ac:dyDescent="0.15">
      <c r="A238" s="1011"/>
      <c r="B238" s="1006"/>
      <c r="C238" s="2928"/>
      <c r="D238" s="2931"/>
      <c r="E238" s="999"/>
      <c r="F238" s="998"/>
      <c r="G238" s="996"/>
      <c r="H238" s="1012"/>
      <c r="I238" s="1006"/>
      <c r="J238" s="2928"/>
      <c r="K238" s="2931"/>
      <c r="L238" s="996" t="s">
        <v>6680</v>
      </c>
      <c r="M238" s="996"/>
      <c r="N238" s="990"/>
      <c r="O238" s="996"/>
    </row>
    <row r="239" spans="1:15" s="997" customFormat="1" ht="15" customHeight="1" x14ac:dyDescent="0.15">
      <c r="A239" s="1011"/>
      <c r="B239" s="1006"/>
      <c r="C239" s="2172" t="s">
        <v>1976</v>
      </c>
      <c r="D239" s="1048" t="s">
        <v>6681</v>
      </c>
      <c r="E239" s="2916" t="s">
        <v>14</v>
      </c>
      <c r="F239" s="2918" t="s">
        <v>6682</v>
      </c>
      <c r="G239" s="995" t="s">
        <v>6683</v>
      </c>
      <c r="H239" s="1012"/>
      <c r="I239" s="1006"/>
      <c r="J239" s="2172" t="s">
        <v>1976</v>
      </c>
      <c r="K239" s="1048" t="s">
        <v>6681</v>
      </c>
      <c r="L239" s="993" t="s">
        <v>6684</v>
      </c>
      <c r="M239" s="993" t="s">
        <v>18</v>
      </c>
      <c r="N239" s="989" t="str">
        <f>N241</f>
        <v>－</v>
      </c>
      <c r="O239" s="993" t="s">
        <v>490</v>
      </c>
    </row>
    <row r="240" spans="1:15" s="997" customFormat="1" ht="15" customHeight="1" x14ac:dyDescent="0.15">
      <c r="A240" s="1011"/>
      <c r="B240" s="1006"/>
      <c r="C240" s="2172"/>
      <c r="D240" s="1048"/>
      <c r="E240" s="2917"/>
      <c r="F240" s="2919"/>
      <c r="G240" s="995" t="s">
        <v>6685</v>
      </c>
      <c r="H240" s="1012"/>
      <c r="I240" s="1006"/>
      <c r="J240" s="2172"/>
      <c r="K240" s="1048"/>
      <c r="L240" s="993" t="s">
        <v>6685</v>
      </c>
      <c r="M240" s="993" t="s">
        <v>1</v>
      </c>
      <c r="N240" s="1013"/>
      <c r="O240" s="994"/>
    </row>
    <row r="241" spans="1:15" s="997" customFormat="1" ht="13.7" customHeight="1" x14ac:dyDescent="0.15">
      <c r="A241" s="1009">
        <v>45</v>
      </c>
      <c r="B241" s="1008" t="s">
        <v>3622</v>
      </c>
      <c r="C241" s="2171" t="s">
        <v>59</v>
      </c>
      <c r="D241" s="1008" t="s">
        <v>3622</v>
      </c>
      <c r="E241" s="1010" t="s">
        <v>14</v>
      </c>
      <c r="F241" s="1008" t="s">
        <v>4519</v>
      </c>
      <c r="G241" s="995" t="s">
        <v>6686</v>
      </c>
      <c r="H241" s="1007">
        <v>45</v>
      </c>
      <c r="I241" s="1008" t="s">
        <v>3622</v>
      </c>
      <c r="J241" s="2171" t="s">
        <v>59</v>
      </c>
      <c r="K241" s="1008" t="s">
        <v>3622</v>
      </c>
      <c r="L241" s="993" t="s">
        <v>6687</v>
      </c>
      <c r="M241" s="993" t="s">
        <v>6</v>
      </c>
      <c r="N241" s="1049" t="s">
        <v>102</v>
      </c>
      <c r="O241" s="993" t="s">
        <v>2</v>
      </c>
    </row>
    <row r="242" spans="1:15" ht="291.75" customHeight="1" x14ac:dyDescent="0.25">
      <c r="A242" s="2920" t="s">
        <v>12335</v>
      </c>
      <c r="B242" s="2921"/>
      <c r="C242" s="2921"/>
      <c r="D242" s="2921"/>
      <c r="E242" s="2921"/>
      <c r="F242" s="2921"/>
      <c r="G242" s="2921"/>
      <c r="H242" s="2921"/>
      <c r="I242" s="2921"/>
      <c r="J242" s="2921"/>
      <c r="K242" s="2921"/>
      <c r="L242" s="2921"/>
      <c r="M242" s="2921"/>
      <c r="N242" s="2921"/>
      <c r="O242" s="2922"/>
    </row>
    <row r="243" spans="1:15" x14ac:dyDescent="0.25">
      <c r="A243" s="978" t="s">
        <v>120</v>
      </c>
    </row>
    <row r="250" spans="1:15" ht="87.75" customHeight="1" x14ac:dyDescent="0.25"/>
    <row r="263" spans="3:15" s="978" customFormat="1" ht="9" customHeight="1" x14ac:dyDescent="0.25">
      <c r="C263" s="2167"/>
      <c r="D263" s="979"/>
      <c r="F263" s="980"/>
      <c r="G263" s="980"/>
      <c r="H263" s="979"/>
      <c r="I263" s="980"/>
      <c r="J263" s="2175"/>
      <c r="K263" s="980"/>
      <c r="L263" s="980"/>
      <c r="M263" s="980"/>
      <c r="N263" s="980"/>
      <c r="O263" s="1050"/>
    </row>
    <row r="264" spans="3:15" s="978" customFormat="1" hidden="1" x14ac:dyDescent="0.25">
      <c r="C264" s="2167"/>
      <c r="D264" s="979"/>
      <c r="F264" s="980"/>
      <c r="G264" s="980"/>
      <c r="H264" s="979"/>
      <c r="I264" s="980"/>
      <c r="J264" s="2175"/>
      <c r="K264" s="980"/>
      <c r="L264" s="980"/>
      <c r="M264" s="980"/>
      <c r="N264" s="980"/>
      <c r="O264" s="1050"/>
    </row>
    <row r="265" spans="3:15" s="978" customFormat="1" hidden="1" x14ac:dyDescent="0.25">
      <c r="C265" s="2167"/>
      <c r="D265" s="979"/>
      <c r="F265" s="980"/>
      <c r="G265" s="980"/>
      <c r="H265" s="979"/>
      <c r="I265" s="980"/>
      <c r="J265" s="2175"/>
      <c r="K265" s="980"/>
      <c r="L265" s="980"/>
      <c r="M265" s="980"/>
      <c r="N265" s="980"/>
      <c r="O265" s="1050"/>
    </row>
  </sheetData>
  <sheetProtection algorithmName="SHA-512" hashValue="9D55EDR2fTspZlb3N8lpFi48HHIxc4Yk5tF/6ncr3tyfrRnBwO3JHJHpdeUZzGV4QP8eQ0Ga9zwodgeyAc25Hw==" saltValue="JbhCTG8f41DlKGArpzMdhA==" spinCount="100000" sheet="1" objects="1" scenarios="1" selectLockedCells="1" selectUnlockedCells="1"/>
  <mergeCells count="111">
    <mergeCell ref="A2:O2"/>
    <mergeCell ref="A3:F3"/>
    <mergeCell ref="M3:O3"/>
    <mergeCell ref="A4:B4"/>
    <mergeCell ref="C4:D4"/>
    <mergeCell ref="E4:F4"/>
    <mergeCell ref="H4:I4"/>
    <mergeCell ref="J4:K4"/>
    <mergeCell ref="N5:N9"/>
    <mergeCell ref="O5:O9"/>
    <mergeCell ref="E6:E7"/>
    <mergeCell ref="F6:F7"/>
    <mergeCell ref="M6:M7"/>
    <mergeCell ref="J5:K9"/>
    <mergeCell ref="A10:A12"/>
    <mergeCell ref="B10:B12"/>
    <mergeCell ref="C10:D12"/>
    <mergeCell ref="E10:F12"/>
    <mergeCell ref="H10:I12"/>
    <mergeCell ref="A5:A9"/>
    <mergeCell ref="B5:B9"/>
    <mergeCell ref="C5:D9"/>
    <mergeCell ref="H5:H9"/>
    <mergeCell ref="I5:I9"/>
    <mergeCell ref="J10:K12"/>
    <mergeCell ref="M10:M12"/>
    <mergeCell ref="N10:N12"/>
    <mergeCell ref="O10:O12"/>
    <mergeCell ref="A13:A21"/>
    <mergeCell ref="B13:B21"/>
    <mergeCell ref="C13:C18"/>
    <mergeCell ref="D13:D18"/>
    <mergeCell ref="E13:E18"/>
    <mergeCell ref="F13:F18"/>
    <mergeCell ref="O13:O18"/>
    <mergeCell ref="C19:C21"/>
    <mergeCell ref="D19:D21"/>
    <mergeCell ref="J19:J21"/>
    <mergeCell ref="K19:K21"/>
    <mergeCell ref="N19:N21"/>
    <mergeCell ref="O19:O21"/>
    <mergeCell ref="F20:F21"/>
    <mergeCell ref="M20:M21"/>
    <mergeCell ref="H13:H21"/>
    <mergeCell ref="I13:I21"/>
    <mergeCell ref="J13:J18"/>
    <mergeCell ref="K13:K18"/>
    <mergeCell ref="M13:M18"/>
    <mergeCell ref="N13:N18"/>
    <mergeCell ref="A29:A30"/>
    <mergeCell ref="B29:B30"/>
    <mergeCell ref="H29:H30"/>
    <mergeCell ref="I29:I30"/>
    <mergeCell ref="A22:A23"/>
    <mergeCell ref="B22:B23"/>
    <mergeCell ref="C22:C23"/>
    <mergeCell ref="D22:D23"/>
    <mergeCell ref="H22:H23"/>
    <mergeCell ref="I22:I23"/>
    <mergeCell ref="M38:M47"/>
    <mergeCell ref="L42:L43"/>
    <mergeCell ref="E51:E53"/>
    <mergeCell ref="F51:F53"/>
    <mergeCell ref="M55:M56"/>
    <mergeCell ref="M57:M58"/>
    <mergeCell ref="J22:J23"/>
    <mergeCell ref="K22:K23"/>
    <mergeCell ref="M24:M25"/>
    <mergeCell ref="N88:N92"/>
    <mergeCell ref="O88:O92"/>
    <mergeCell ref="E90:E91"/>
    <mergeCell ref="F90:F91"/>
    <mergeCell ref="M90:M91"/>
    <mergeCell ref="E61:E75"/>
    <mergeCell ref="M61:M71"/>
    <mergeCell ref="M72:M73"/>
    <mergeCell ref="M80:M82"/>
    <mergeCell ref="E86:E87"/>
    <mergeCell ref="F86:F87"/>
    <mergeCell ref="M86:M87"/>
    <mergeCell ref="E93:E94"/>
    <mergeCell ref="F93:F94"/>
    <mergeCell ref="M98:M99"/>
    <mergeCell ref="E102:E122"/>
    <mergeCell ref="F102:F122"/>
    <mergeCell ref="M102:M112"/>
    <mergeCell ref="M113:M119"/>
    <mergeCell ref="M121:M122"/>
    <mergeCell ref="A88:A92"/>
    <mergeCell ref="N154:N173"/>
    <mergeCell ref="O154:O173"/>
    <mergeCell ref="M169:M172"/>
    <mergeCell ref="M177:M180"/>
    <mergeCell ref="M182:M185"/>
    <mergeCell ref="M186:M190"/>
    <mergeCell ref="E123:E127"/>
    <mergeCell ref="F123:F127"/>
    <mergeCell ref="M124:M126"/>
    <mergeCell ref="E142:E145"/>
    <mergeCell ref="F142:F145"/>
    <mergeCell ref="M142:M144"/>
    <mergeCell ref="E239:E240"/>
    <mergeCell ref="F239:F240"/>
    <mergeCell ref="A242:O242"/>
    <mergeCell ref="M191:M192"/>
    <mergeCell ref="M199:M200"/>
    <mergeCell ref="M206:M207"/>
    <mergeCell ref="C233:C238"/>
    <mergeCell ref="D233:D238"/>
    <mergeCell ref="J233:J238"/>
    <mergeCell ref="K233:K238"/>
  </mergeCells>
  <phoneticPr fontId="3"/>
  <conditionalFormatting sqref="E34:G35 E147:G147 A1:O2 A10:B11 B6:B9 E8:G9 G7 O6:O8 E13:G13 G21 E236:G236 E239:G239 G237 G240 E5:G6 A5:C5 C10 E10 G14:G16 A4:H4 L21 L13:O13 J19:O19 L14:L16 L20:M20 L51:M51 L88:O88 N154:O155 E92:G93 L147:M147 L240 L237:L238 L239:O239 J233:O233 J4 L7 L8:M9 L6:M6 L4:O5 L11:L12 L10:O10 J10 H10 A3 G3:L3 G10:G12 L18 G18 A29 L30 E30:G30 E29:I29 L29:O29 L52 L55:L56 L59:M61 L58 L75:M75 M72 E61:F73 M94:M95 M102 M141:M142 M186 M182 L191:M191 L193:M193 L192 L202 E221:G221 L217:M218 L220:M220 L219 A242:O1048576 G27:G28 E26:E27 F26:G26 L26:O26 E19:G20 E24:O24 E25:L25 N25:O25 G45:G48 J234:K236 M234:O236 E233:F235 L194:L197 L62:L70 A22:A27 H22:K23 N22:O22 L53:M54 L92:M92 L198:M199 L201:M201 L200 E51:G52 E49:F50 E76:F78 G75:G78 L76:L78 G88:G90 L205:L207 M206 J148:O148 E148:F148 G32:G33 L208:M215 L23:O23 L89:L91 M90 E203:F215 L177:M177 L175:L176 L178:L181 L203:M204 J100:M100 L32:M37 M86 M98 M145:M146 G94:G113 M136 G115:G122 G222:G232 J222:K232 L222:L223 L216 G194:G220 J216:K220 L186:L190 J174:K207 L173:M174 E173:G193 L156:L172 G156:G172 E156:F156 M156 L149:L153 G148:G153 G136:G146 M127:M134 G124:G134 L72:L74 L57:M57 G53:G60 L38:L42 G36:G43 E31:F31 A31 H31:I31 K31 P1:XFD1048576 L44:L48 A241 E241:O241">
    <cfRule type="expression" priority="91">
      <formula>"A1=&lt;&gt;空自標準文書保存期間基準!A1"</formula>
    </cfRule>
  </conditionalFormatting>
  <conditionalFormatting sqref="E34:G35 E147:G147 A1:O2 A10:B11 B6:B9 E8:G9 G7 O6:O8 E13:G13 G21 E236:G236 E239:G239 G237 G240 E5:G6 A5:C5 C10 E10 G14:G16 A4:H4 L21 L13:O13 J19:O19 L14:L16 L20:M20 L51:M51 L88:O88 N154:O155 E92:G93 L147:M147 L240 L237:L238 L239:O239 J233:O233 J4 L7 L8:M9 L6:M6 L4:O5 L11:L12 L10:O10 J10 H10 A3 G3:L3 G10:G12 L18 G18 A29 L30 E30:G30 E29:I29 L29:O29 L52 E51:G52 L55:L56 L59:M61 L58 L75:M75 M72 E61:F73 M94:M95 M102 M141:M142 M186 M182 L191:M191 L193:M193 L192 L202 E221:G221 L217:M218 L220:M220 L219 A242:O1048576 G27:G28 E26:E27 F26:G26 L26:O26 E19:G20 E24:O24 E25:L25 N25:O25 G45:G48 J234:K236 M234:O236 E233:F235 L194:L197 L62:L70 A22:A27 H22:K23 N22:O22 L53:M54 L92:M92 L198:M199 L201:M201 L200 G75:G78 L76:L78 G88:G90 L205:L207 M206 J148:O148 E148:F148 G32:G33 L208:M215 L23:O23 L89:L91 M90 E203:F215 L177:M177 L175:L176 L178:L181 L203:M204 J100:M100 L32:M37 M86 M98 M145:M146 G94:G113 M136 G115:G122 G222:G232 J222:K232 L222:L223 L216 G194:G220 J216:K220 L186:L190 J174:K207 L173:M174 E173:G193 L156:L172 G156:G172 E156:F156 M156 L149:L153 G148:G153 G136:G146 M127:M134 G124:G134 L72:L74 L57:M57 G53:G60 L38:L42 G36:G43 E31:F31 A31 H31:I31 K31 P1:XFD1048576 L44:L48 A241 E241:O241">
    <cfRule type="expression" priority="90">
      <formula>#REF!&lt;&gt;A1</formula>
    </cfRule>
  </conditionalFormatting>
  <conditionalFormatting sqref="G17 L17">
    <cfRule type="expression" priority="89">
      <formula>"A1=&lt;&gt;空自標準文書保存期間基準!A1"</formula>
    </cfRule>
  </conditionalFormatting>
  <conditionalFormatting sqref="G17 L17">
    <cfRule type="expression" priority="88">
      <formula>#REF!&lt;&gt;G17</formula>
    </cfRule>
  </conditionalFormatting>
  <conditionalFormatting sqref="E49:F50 E76:F78">
    <cfRule type="expression" priority="87">
      <formula>#REF!&lt;&gt;E49</formula>
    </cfRule>
  </conditionalFormatting>
  <conditionalFormatting sqref="J29">
    <cfRule type="expression" priority="86">
      <formula>"A1=&lt;&gt;空自標準文書保存期間基準!A1"</formula>
    </cfRule>
  </conditionalFormatting>
  <conditionalFormatting sqref="J29">
    <cfRule type="expression" priority="85">
      <formula>#REF!&lt;&gt;J29</formula>
    </cfRule>
  </conditionalFormatting>
  <conditionalFormatting sqref="J30">
    <cfRule type="expression" priority="83">
      <formula>#REF!&lt;&gt;J30</formula>
    </cfRule>
  </conditionalFormatting>
  <conditionalFormatting sqref="J30">
    <cfRule type="expression" priority="84">
      <formula>"A1=&lt;&gt;空自標準文書保存期間基準!A1"</formula>
    </cfRule>
  </conditionalFormatting>
  <conditionalFormatting sqref="G31 L31:M31">
    <cfRule type="expression" priority="82">
      <formula>"A1=&lt;&gt;空自標準文書保存期間基準!A1"</formula>
    </cfRule>
  </conditionalFormatting>
  <conditionalFormatting sqref="G31 L31:M31">
    <cfRule type="expression" priority="81">
      <formula>#REF!&lt;&gt;G31</formula>
    </cfRule>
  </conditionalFormatting>
  <conditionalFormatting sqref="L35 G35">
    <cfRule type="expression" priority="79">
      <formula>#REF!&lt;&gt;G35</formula>
    </cfRule>
  </conditionalFormatting>
  <conditionalFormatting sqref="L35 G35">
    <cfRule type="expression" priority="80">
      <formula>"A1=&lt;&gt;空自標準文書保存期間基準!A1"</formula>
    </cfRule>
  </conditionalFormatting>
  <conditionalFormatting sqref="G61:G71">
    <cfRule type="expression" priority="78">
      <formula>"A1=&lt;&gt;空自標準文書保存期間基準!A1"</formula>
    </cfRule>
  </conditionalFormatting>
  <conditionalFormatting sqref="G61:G71">
    <cfRule type="expression" priority="77">
      <formula>#REF!&lt;&gt;G61</formula>
    </cfRule>
  </conditionalFormatting>
  <conditionalFormatting sqref="G72:G74">
    <cfRule type="expression" priority="76">
      <formula>"A1=&lt;&gt;空自標準文書保存期間基準!A1"</formula>
    </cfRule>
  </conditionalFormatting>
  <conditionalFormatting sqref="G72:G74">
    <cfRule type="expression" priority="75">
      <formula>#REF!&lt;&gt;G72</formula>
    </cfRule>
  </conditionalFormatting>
  <conditionalFormatting sqref="H88:K88">
    <cfRule type="expression" priority="74">
      <formula>"A1=&lt;&gt;空自標準文書保存期間基準!A1"</formula>
    </cfRule>
  </conditionalFormatting>
  <conditionalFormatting sqref="H88:K88">
    <cfRule type="expression" priority="73">
      <formula>#REF!&lt;&gt;H88</formula>
    </cfRule>
  </conditionalFormatting>
  <conditionalFormatting sqref="A93">
    <cfRule type="expression" priority="72">
      <formula>"A1=&lt;&gt;空自標準文書保存期間基準!A1"</formula>
    </cfRule>
  </conditionalFormatting>
  <conditionalFormatting sqref="A93">
    <cfRule type="expression" priority="71">
      <formula>#REF!&lt;&gt;A93</formula>
    </cfRule>
  </conditionalFormatting>
  <conditionalFormatting sqref="H93:I93">
    <cfRule type="expression" priority="70">
      <formula>"A1=&lt;&gt;空自標準文書保存期間基準!A1"</formula>
    </cfRule>
  </conditionalFormatting>
  <conditionalFormatting sqref="H93:I93">
    <cfRule type="expression" priority="69">
      <formula>#REF!&lt;&gt;H93</formula>
    </cfRule>
  </conditionalFormatting>
  <conditionalFormatting sqref="J93:K93">
    <cfRule type="expression" priority="68">
      <formula>"A1=&lt;&gt;空自標準文書保存期間基準!A1"</formula>
    </cfRule>
  </conditionalFormatting>
  <conditionalFormatting sqref="J93:K93">
    <cfRule type="expression" priority="67">
      <formula>#REF!&lt;&gt;J93</formula>
    </cfRule>
  </conditionalFormatting>
  <conditionalFormatting sqref="O93">
    <cfRule type="expression" priority="61">
      <formula>#REF!&lt;&gt;O93</formula>
    </cfRule>
  </conditionalFormatting>
  <conditionalFormatting sqref="M93">
    <cfRule type="expression" priority="66">
      <formula>"A1=&lt;&gt;空自標準文書保存期間基準!A1"</formula>
    </cfRule>
  </conditionalFormatting>
  <conditionalFormatting sqref="M93">
    <cfRule type="expression" priority="65">
      <formula>#REF!&lt;&gt;M93</formula>
    </cfRule>
  </conditionalFormatting>
  <conditionalFormatting sqref="N93">
    <cfRule type="expression" priority="64">
      <formula>"A1=&lt;&gt;空自標準文書保存期間基準!A1"</formula>
    </cfRule>
  </conditionalFormatting>
  <conditionalFormatting sqref="N93">
    <cfRule type="expression" priority="63">
      <formula>#REF!&lt;&gt;N93</formula>
    </cfRule>
  </conditionalFormatting>
  <conditionalFormatting sqref="O93">
    <cfRule type="expression" priority="62">
      <formula>"A1=&lt;&gt;空自標準文書保存期間基準!A1"</formula>
    </cfRule>
  </conditionalFormatting>
  <conditionalFormatting sqref="E154:G155 L154:L155">
    <cfRule type="expression" priority="59">
      <formula>#REF!&lt;&gt;E154</formula>
    </cfRule>
  </conditionalFormatting>
  <conditionalFormatting sqref="E154:G155 L154:L155">
    <cfRule type="expression" priority="60">
      <formula>"A1=&lt;&gt;空自標準文書保存期間基準!A1"</formula>
    </cfRule>
  </conditionalFormatting>
  <conditionalFormatting sqref="L221:M221 L224:M224 L225:L227 L228:M230 L232 M231">
    <cfRule type="expression" priority="58">
      <formula>"A1=&lt;&gt;空自標準文書保存期間基準!A1"</formula>
    </cfRule>
  </conditionalFormatting>
  <conditionalFormatting sqref="L221:M221 L224:M224 L225:L227 L228:M230 L232 M231">
    <cfRule type="expression" priority="57">
      <formula>#REF!&lt;&gt;L221</formula>
    </cfRule>
  </conditionalFormatting>
  <conditionalFormatting sqref="L182:L185">
    <cfRule type="expression" priority="56">
      <formula>"A1=&lt;&gt;空自標準文書保存期間基準!A1"</formula>
    </cfRule>
  </conditionalFormatting>
  <conditionalFormatting sqref="L182:L185">
    <cfRule type="expression" priority="55">
      <formula>#REF!&lt;&gt;L182</formula>
    </cfRule>
  </conditionalFormatting>
  <conditionalFormatting sqref="A233:A236">
    <cfRule type="expression" priority="54">
      <formula>"A1=&lt;&gt;空自標準文書保存期間基準!A1"</formula>
    </cfRule>
  </conditionalFormatting>
  <conditionalFormatting sqref="A233:A236">
    <cfRule type="expression" priority="53">
      <formula>#REF!&lt;&gt;A233</formula>
    </cfRule>
  </conditionalFormatting>
  <conditionalFormatting sqref="H233:I236">
    <cfRule type="expression" priority="52">
      <formula>"A1=&lt;&gt;空自標準文書保存期間基準!A1"</formula>
    </cfRule>
  </conditionalFormatting>
  <conditionalFormatting sqref="H233:I236">
    <cfRule type="expression" priority="51">
      <formula>#REF!&lt;&gt;H233</formula>
    </cfRule>
  </conditionalFormatting>
  <conditionalFormatting sqref="E237:F237">
    <cfRule type="expression" priority="50">
      <formula>"A1=&lt;&gt;空自標準文書保存期間基準!A1"</formula>
    </cfRule>
  </conditionalFormatting>
  <conditionalFormatting sqref="E237:F237">
    <cfRule type="expression" priority="49">
      <formula>#REF!&lt;&gt;E237</formula>
    </cfRule>
  </conditionalFormatting>
  <conditionalFormatting sqref="G44">
    <cfRule type="expression" priority="47">
      <formula>#REF!&lt;&gt;G44</formula>
    </cfRule>
  </conditionalFormatting>
  <conditionalFormatting sqref="G44">
    <cfRule type="expression" priority="48">
      <formula>"A1=&lt;&gt;空自標準文書保存期間基準!A1"</formula>
    </cfRule>
  </conditionalFormatting>
  <conditionalFormatting sqref="L50 G50">
    <cfRule type="expression" priority="46">
      <formula>"A1=&lt;&gt;空自標準文書保存期間基準!A1"</formula>
    </cfRule>
  </conditionalFormatting>
  <conditionalFormatting sqref="G50 L50">
    <cfRule type="expression" priority="45">
      <formula>#REF!&lt;&gt;G50</formula>
    </cfRule>
  </conditionalFormatting>
  <conditionalFormatting sqref="G49 L49">
    <cfRule type="expression" priority="44">
      <formula>"A1=&lt;&gt;空自標準文書保存期間基準!A1"</formula>
    </cfRule>
  </conditionalFormatting>
  <conditionalFormatting sqref="G49 L49">
    <cfRule type="expression" priority="43">
      <formula>#REF!&lt;&gt;G49</formula>
    </cfRule>
  </conditionalFormatting>
  <conditionalFormatting sqref="J154:K154">
    <cfRule type="expression" priority="41">
      <formula>#REF!&lt;&gt;J154</formula>
    </cfRule>
  </conditionalFormatting>
  <conditionalFormatting sqref="J239:K240">
    <cfRule type="expression" priority="37">
      <formula>#REF!&lt;&gt;J239</formula>
    </cfRule>
  </conditionalFormatting>
  <conditionalFormatting sqref="J154:K154">
    <cfRule type="expression" priority="42">
      <formula>"A1=&lt;&gt;空自標準文書保存期間基準!A1"</formula>
    </cfRule>
  </conditionalFormatting>
  <conditionalFormatting sqref="G233:G235">
    <cfRule type="expression" priority="40">
      <formula>"A1=&lt;&gt;空自標準文書保存期間基準!A1"</formula>
    </cfRule>
  </conditionalFormatting>
  <conditionalFormatting sqref="G233:G235">
    <cfRule type="expression" priority="39">
      <formula>#REF!&lt;&gt;G233</formula>
    </cfRule>
  </conditionalFormatting>
  <conditionalFormatting sqref="J239:K240">
    <cfRule type="expression" priority="38">
      <formula>"A1=&lt;&gt;空自標準文書保存期間基準!A1"</formula>
    </cfRule>
  </conditionalFormatting>
  <conditionalFormatting sqref="L71">
    <cfRule type="expression" priority="36">
      <formula>"A1=&lt;&gt;空自標準文書保存期間基準!A1"</formula>
    </cfRule>
  </conditionalFormatting>
  <conditionalFormatting sqref="L71">
    <cfRule type="expression" priority="35">
      <formula>#REF!&lt;&gt;L71</formula>
    </cfRule>
  </conditionalFormatting>
  <conditionalFormatting sqref="L122">
    <cfRule type="expression" priority="34">
      <formula>"A1=&lt;&gt;空自標準文書保存期間基準!A1"</formula>
    </cfRule>
  </conditionalFormatting>
  <conditionalFormatting sqref="L122">
    <cfRule type="expression" priority="33">
      <formula>#REF!&lt;&gt;L122</formula>
    </cfRule>
  </conditionalFormatting>
  <conditionalFormatting sqref="L231">
    <cfRule type="expression" priority="32">
      <formula>"A1=&lt;&gt;空自標準文書保存期間基準!A1"</formula>
    </cfRule>
  </conditionalFormatting>
  <conditionalFormatting sqref="L231">
    <cfRule type="expression" priority="31">
      <formula>#REF!&lt;&gt;L231</formula>
    </cfRule>
  </conditionalFormatting>
  <conditionalFormatting sqref="M101">
    <cfRule type="expression" priority="29">
      <formula>#REF!&lt;&gt;M101</formula>
    </cfRule>
  </conditionalFormatting>
  <conditionalFormatting sqref="M101">
    <cfRule type="expression" priority="30">
      <formula>"A1=&lt;&gt;空自標準文書保存期間基準!A1"</formula>
    </cfRule>
  </conditionalFormatting>
  <conditionalFormatting sqref="G91 E90:F90">
    <cfRule type="expression" priority="28">
      <formula>"A1=&lt;&gt;空自標準文書保存期間基準!A1"</formula>
    </cfRule>
  </conditionalFormatting>
  <conditionalFormatting sqref="G91 E90:F90">
    <cfRule type="expression" priority="27">
      <formula>#REF!&lt;&gt;E90</formula>
    </cfRule>
  </conditionalFormatting>
  <conditionalFormatting sqref="L79:L83 E79:G83">
    <cfRule type="expression" priority="26">
      <formula>"A1=&lt;&gt;空自標準文書保存期間基準!A1"</formula>
    </cfRule>
  </conditionalFormatting>
  <conditionalFormatting sqref="E79:G83 L79:L83">
    <cfRule type="expression" priority="25">
      <formula>#REF!&lt;&gt;E79</formula>
    </cfRule>
  </conditionalFormatting>
  <conditionalFormatting sqref="L84:M85 L86:L87 G84:G87">
    <cfRule type="expression" priority="24">
      <formula>"A1=&lt;&gt;空自標準文書保存期間基準!A1"</formula>
    </cfRule>
  </conditionalFormatting>
  <conditionalFormatting sqref="L84:M85 L86:L87 G84:G87">
    <cfRule type="expression" priority="23">
      <formula>#REF!&lt;&gt;G84</formula>
    </cfRule>
  </conditionalFormatting>
  <conditionalFormatting sqref="G123">
    <cfRule type="expression" priority="22">
      <formula>"A1=&lt;&gt;空自標準文書保存期間基準!A1"</formula>
    </cfRule>
  </conditionalFormatting>
  <conditionalFormatting sqref="G123">
    <cfRule type="expression" priority="21">
      <formula>#REF!&lt;&gt;G123</formula>
    </cfRule>
  </conditionalFormatting>
  <conditionalFormatting sqref="I6:I9 H5:J5">
    <cfRule type="expression" priority="20">
      <formula>"A1=&lt;&gt;空自標準文書保存期間基準!A1"</formula>
    </cfRule>
  </conditionalFormatting>
  <conditionalFormatting sqref="I6:I9 H5:J5">
    <cfRule type="expression" priority="19">
      <formula>#REF!&lt;&gt;H5</formula>
    </cfRule>
  </conditionalFormatting>
  <conditionalFormatting sqref="C19:D19 B29 B241:D241 B22:D25 C148:D148 C100:D100 C222:D236 C216:D220 C174:D207 B31 D31">
    <cfRule type="expression" priority="18">
      <formula>"A1=&lt;&gt;空自標準文書保存期間基準!A1"</formula>
    </cfRule>
  </conditionalFormatting>
  <conditionalFormatting sqref="C19:D19 B29 B241:D241 B22:D25 C148:D148 C100:D100 C222:D236 C216:D220 C174:D207 B31 D31">
    <cfRule type="expression" priority="17">
      <formula>#REF!&lt;&gt;B19</formula>
    </cfRule>
  </conditionalFormatting>
  <conditionalFormatting sqref="C29">
    <cfRule type="expression" priority="16">
      <formula>"A1=&lt;&gt;空自標準文書保存期間基準!A1"</formula>
    </cfRule>
  </conditionalFormatting>
  <conditionalFormatting sqref="C29">
    <cfRule type="expression" priority="15">
      <formula>#REF!&lt;&gt;C29</formula>
    </cfRule>
  </conditionalFormatting>
  <conditionalFormatting sqref="C30">
    <cfRule type="expression" priority="13">
      <formula>#REF!&lt;&gt;C30</formula>
    </cfRule>
  </conditionalFormatting>
  <conditionalFormatting sqref="C30">
    <cfRule type="expression" priority="14">
      <formula>"A1=&lt;&gt;空自標準文書保存期間基準!A1"</formula>
    </cfRule>
  </conditionalFormatting>
  <conditionalFormatting sqref="B88:D88">
    <cfRule type="expression" priority="12">
      <formula>"A1=&lt;&gt;空自標準文書保存期間基準!A1"</formula>
    </cfRule>
  </conditionalFormatting>
  <conditionalFormatting sqref="B88:D88">
    <cfRule type="expression" priority="11">
      <formula>#REF!&lt;&gt;B88</formula>
    </cfRule>
  </conditionalFormatting>
  <conditionalFormatting sqref="B93">
    <cfRule type="expression" priority="10">
      <formula>"A1=&lt;&gt;空自標準文書保存期間基準!A1"</formula>
    </cfRule>
  </conditionalFormatting>
  <conditionalFormatting sqref="B93">
    <cfRule type="expression" priority="9">
      <formula>#REF!&lt;&gt;B93</formula>
    </cfRule>
  </conditionalFormatting>
  <conditionalFormatting sqref="C93:D93">
    <cfRule type="expression" priority="8">
      <formula>"A1=&lt;&gt;空自標準文書保存期間基準!A1"</formula>
    </cfRule>
  </conditionalFormatting>
  <conditionalFormatting sqref="C93:D93">
    <cfRule type="expression" priority="7">
      <formula>#REF!&lt;&gt;C93</formula>
    </cfRule>
  </conditionalFormatting>
  <conditionalFormatting sqref="B233:B236">
    <cfRule type="expression" priority="6">
      <formula>"A1=&lt;&gt;空自標準文書保存期間基準!A1"</formula>
    </cfRule>
  </conditionalFormatting>
  <conditionalFormatting sqref="B233:B236">
    <cfRule type="expression" priority="5">
      <formula>#REF!&lt;&gt;B233</formula>
    </cfRule>
  </conditionalFormatting>
  <conditionalFormatting sqref="C154:D154">
    <cfRule type="expression" priority="3">
      <formula>#REF!&lt;&gt;C154</formula>
    </cfRule>
  </conditionalFormatting>
  <conditionalFormatting sqref="C239:D240">
    <cfRule type="expression" priority="1">
      <formula>#REF!&lt;&gt;C239</formula>
    </cfRule>
  </conditionalFormatting>
  <conditionalFormatting sqref="C154:D154">
    <cfRule type="expression" priority="4">
      <formula>"A1=&lt;&gt;空自標準文書保存期間基準!A1"</formula>
    </cfRule>
  </conditionalFormatting>
  <conditionalFormatting sqref="C239:D240">
    <cfRule type="expression" priority="2">
      <formula>"A1=&lt;&gt;空自標準文書保存期間基準!A1"</formula>
    </cfRule>
  </conditionalFormatting>
  <dataValidations count="1">
    <dataValidation imeMode="fullKatakana" allowBlank="1" showInputMessage="1" showErrorMessage="1" sqref="E1:E1048576" xr:uid="{A4AD7F91-B32F-47EB-9FED-FEC92AAD444C}"/>
  </dataValidations>
  <printOptions horizontalCentered="1" verticalCentered="1"/>
  <pageMargins left="0.27559055118110237" right="0.19685039370078741" top="0.59055118110236227" bottom="0" header="0.19685039370078741" footer="0"/>
  <pageSetup paperSize="9" scale="48" fitToHeight="0" orientation="landscape" cellComments="asDisplayed" r:id="rId1"/>
  <headerFooter differentFirst="1"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33B4C-C1E6-4366-ACA1-C58049B736C3}">
  <sheetPr codeName="Sheet12">
    <pageSetUpPr fitToPage="1"/>
  </sheetPr>
  <dimension ref="A1:O714"/>
  <sheetViews>
    <sheetView showGridLines="0" topLeftCell="A697" zoomScale="85" zoomScaleNormal="85" zoomScaleSheetLayoutView="50" workbookViewId="0">
      <selection activeCell="A400" sqref="A400:XFD400"/>
    </sheetView>
  </sheetViews>
  <sheetFormatPr defaultColWidth="8.88671875" defaultRowHeight="10.5" x14ac:dyDescent="0.25"/>
  <cols>
    <col min="1" max="1" width="2.44140625" style="455" customWidth="1"/>
    <col min="2" max="2" width="12.77734375" style="455" customWidth="1"/>
    <col min="3" max="3" width="3.109375" style="2195" customWidth="1"/>
    <col min="4" max="4" width="15.77734375" style="456" customWidth="1"/>
    <col min="5" max="5" width="2.44140625" style="284" customWidth="1"/>
    <col min="6" max="6" width="40.6640625" style="285" customWidth="1"/>
    <col min="7" max="7" width="41" style="285" customWidth="1"/>
    <col min="8" max="8" width="12.77734375" style="285" customWidth="1"/>
    <col min="9" max="9" width="12.33203125" style="285" customWidth="1"/>
    <col min="10" max="10" width="33.88671875" style="285" customWidth="1"/>
    <col min="11" max="11" width="11" style="285" customWidth="1"/>
    <col min="12" max="12" width="9.6640625" style="285" customWidth="1"/>
    <col min="13" max="13" width="13.77734375" style="284" customWidth="1"/>
    <col min="14" max="14" width="14.33203125" style="456" customWidth="1"/>
    <col min="15" max="16384" width="8.88671875" style="285"/>
  </cols>
  <sheetData>
    <row r="1" spans="1:15" ht="17.25" x14ac:dyDescent="0.25">
      <c r="A1" s="2864" t="s">
        <v>6688</v>
      </c>
      <c r="B1" s="2864"/>
      <c r="C1" s="2864"/>
      <c r="D1" s="2864"/>
      <c r="E1" s="2864"/>
      <c r="F1" s="2864"/>
      <c r="G1" s="2864"/>
      <c r="H1" s="2864"/>
      <c r="I1" s="2864"/>
      <c r="J1" s="2864"/>
      <c r="K1" s="2864"/>
      <c r="L1" s="2864"/>
      <c r="M1" s="2864"/>
    </row>
    <row r="2" spans="1:15" ht="21" customHeight="1" x14ac:dyDescent="0.25">
      <c r="A2" s="2999" t="s">
        <v>5316</v>
      </c>
      <c r="B2" s="2999"/>
      <c r="C2" s="2999"/>
      <c r="D2" s="2999"/>
      <c r="E2" s="3000"/>
      <c r="F2" s="3000"/>
      <c r="G2" s="286"/>
      <c r="H2" s="286"/>
      <c r="I2" s="286"/>
      <c r="J2" s="286"/>
      <c r="K2" s="2915" t="s">
        <v>6689</v>
      </c>
      <c r="L2" s="2915"/>
      <c r="M2" s="2915"/>
    </row>
    <row r="3" spans="1:15" ht="31.5" x14ac:dyDescent="0.25">
      <c r="A3" s="2482" t="s">
        <v>2020</v>
      </c>
      <c r="B3" s="2483"/>
      <c r="C3" s="2482" t="s">
        <v>113</v>
      </c>
      <c r="D3" s="2483"/>
      <c r="E3" s="3001" t="s">
        <v>812</v>
      </c>
      <c r="F3" s="3001"/>
      <c r="G3" s="1051" t="s">
        <v>115</v>
      </c>
      <c r="H3" s="1051" t="s">
        <v>2021</v>
      </c>
      <c r="I3" s="1051" t="s">
        <v>2022</v>
      </c>
      <c r="J3" s="1051" t="s">
        <v>2948</v>
      </c>
      <c r="K3" s="1051" t="s">
        <v>179</v>
      </c>
      <c r="L3" s="1051" t="s">
        <v>2024</v>
      </c>
      <c r="M3" s="294" t="s">
        <v>181</v>
      </c>
    </row>
    <row r="4" spans="1:15" ht="19.350000000000001" customHeight="1" x14ac:dyDescent="0.25">
      <c r="A4" s="297">
        <v>22</v>
      </c>
      <c r="B4" s="2470" t="s">
        <v>177</v>
      </c>
      <c r="C4" s="1052"/>
      <c r="D4" s="299" t="s">
        <v>73</v>
      </c>
      <c r="E4" s="306" t="s">
        <v>14</v>
      </c>
      <c r="F4" s="307" t="s">
        <v>74</v>
      </c>
      <c r="G4" s="196" t="s">
        <v>821</v>
      </c>
      <c r="H4" s="275" t="s">
        <v>73</v>
      </c>
      <c r="I4" s="275" t="s">
        <v>73</v>
      </c>
      <c r="J4" s="227" t="s">
        <v>168</v>
      </c>
      <c r="K4" s="275" t="s">
        <v>4</v>
      </c>
      <c r="L4" s="275" t="s">
        <v>118</v>
      </c>
      <c r="M4" s="2379" t="s">
        <v>6690</v>
      </c>
      <c r="N4" s="1053"/>
    </row>
    <row r="5" spans="1:15" x14ac:dyDescent="0.25">
      <c r="A5" s="303"/>
      <c r="B5" s="2471"/>
      <c r="C5" s="1054"/>
      <c r="D5" s="305"/>
      <c r="E5" s="306" t="s">
        <v>16</v>
      </c>
      <c r="F5" s="299" t="s">
        <v>75</v>
      </c>
      <c r="G5" s="275" t="s">
        <v>6691</v>
      </c>
      <c r="H5" s="308"/>
      <c r="I5" s="308"/>
      <c r="J5" s="275" t="s">
        <v>6692</v>
      </c>
      <c r="K5" s="275" t="s">
        <v>2501</v>
      </c>
      <c r="L5" s="308"/>
      <c r="M5" s="2380"/>
      <c r="N5" s="1053"/>
    </row>
    <row r="6" spans="1:15" x14ac:dyDescent="0.25">
      <c r="A6" s="303"/>
      <c r="B6" s="2471"/>
      <c r="C6" s="1054"/>
      <c r="D6" s="305"/>
      <c r="E6" s="306" t="s">
        <v>31</v>
      </c>
      <c r="F6" s="299" t="s">
        <v>76</v>
      </c>
      <c r="G6" s="275" t="s">
        <v>6693</v>
      </c>
      <c r="H6" s="308"/>
      <c r="I6" s="308"/>
      <c r="J6" s="275" t="s">
        <v>6694</v>
      </c>
      <c r="K6" s="275" t="s">
        <v>2113</v>
      </c>
      <c r="L6" s="308"/>
      <c r="M6" s="2380"/>
      <c r="N6" s="1053"/>
    </row>
    <row r="7" spans="1:15" ht="35.450000000000003" customHeight="1" x14ac:dyDescent="0.25">
      <c r="A7" s="303"/>
      <c r="B7" s="2471"/>
      <c r="C7" s="1054"/>
      <c r="D7" s="305"/>
      <c r="E7" s="316"/>
      <c r="F7" s="305"/>
      <c r="G7" s="308"/>
      <c r="H7" s="308"/>
      <c r="I7" s="308"/>
      <c r="J7" s="275" t="s">
        <v>6695</v>
      </c>
      <c r="K7" s="275" t="s">
        <v>6696</v>
      </c>
      <c r="L7" s="308"/>
      <c r="M7" s="2380"/>
      <c r="N7" s="1055"/>
      <c r="O7" s="456"/>
    </row>
    <row r="8" spans="1:15" ht="34.35" customHeight="1" x14ac:dyDescent="0.25">
      <c r="A8" s="303"/>
      <c r="B8" s="2471"/>
      <c r="C8" s="1054"/>
      <c r="D8" s="305"/>
      <c r="E8" s="311"/>
      <c r="F8" s="210"/>
      <c r="G8" s="276"/>
      <c r="H8" s="276"/>
      <c r="I8" s="276"/>
      <c r="J8" s="276"/>
      <c r="K8" s="203" t="s">
        <v>6697</v>
      </c>
      <c r="L8" s="308"/>
      <c r="M8" s="229"/>
      <c r="N8" s="1053"/>
      <c r="O8" s="456"/>
    </row>
    <row r="9" spans="1:15" ht="15" customHeight="1" x14ac:dyDescent="0.25">
      <c r="A9" s="303"/>
      <c r="B9" s="305"/>
      <c r="C9" s="1054"/>
      <c r="D9" s="305"/>
      <c r="E9" s="316" t="s">
        <v>20</v>
      </c>
      <c r="F9" s="305" t="s">
        <v>6698</v>
      </c>
      <c r="G9" s="308" t="s">
        <v>6699</v>
      </c>
      <c r="H9" s="308"/>
      <c r="I9" s="308"/>
      <c r="J9" s="276" t="s">
        <v>5506</v>
      </c>
      <c r="K9" s="276" t="s">
        <v>104</v>
      </c>
      <c r="L9" s="308"/>
      <c r="M9" s="229"/>
      <c r="N9" s="1053"/>
      <c r="O9" s="456"/>
    </row>
    <row r="10" spans="1:15" ht="159" customHeight="1" x14ac:dyDescent="0.25">
      <c r="A10" s="1056">
        <v>27</v>
      </c>
      <c r="B10" s="2971" t="s">
        <v>833</v>
      </c>
      <c r="C10" s="1052"/>
      <c r="D10" s="1057" t="s">
        <v>116</v>
      </c>
      <c r="E10" s="306"/>
      <c r="F10" s="1057" t="s">
        <v>81</v>
      </c>
      <c r="G10" s="1058" t="s">
        <v>6700</v>
      </c>
      <c r="H10" s="1059" t="s">
        <v>5329</v>
      </c>
      <c r="I10" s="1059" t="s">
        <v>5329</v>
      </c>
      <c r="J10" s="1058" t="s">
        <v>6700</v>
      </c>
      <c r="K10" s="1060" t="s">
        <v>83</v>
      </c>
      <c r="L10" s="1061" t="s">
        <v>82</v>
      </c>
      <c r="M10" s="1061" t="s">
        <v>84</v>
      </c>
      <c r="N10" s="1053"/>
    </row>
    <row r="11" spans="1:15" x14ac:dyDescent="0.25">
      <c r="A11" s="1062"/>
      <c r="B11" s="2974"/>
      <c r="C11" s="1054"/>
      <c r="D11" s="1063"/>
      <c r="E11" s="316"/>
      <c r="F11" s="1063"/>
      <c r="G11" s="1058" t="s">
        <v>6701</v>
      </c>
      <c r="H11" s="1060"/>
      <c r="I11" s="1060"/>
      <c r="J11" s="1058" t="s">
        <v>6701</v>
      </c>
      <c r="K11" s="1060"/>
      <c r="L11" s="1064"/>
      <c r="M11" s="1064"/>
      <c r="N11" s="1053"/>
    </row>
    <row r="12" spans="1:15" x14ac:dyDescent="0.25">
      <c r="A12" s="1065"/>
      <c r="B12" s="2977"/>
      <c r="C12" s="628"/>
      <c r="D12" s="1066"/>
      <c r="E12" s="311"/>
      <c r="F12" s="1066"/>
      <c r="G12" s="1058" t="s">
        <v>6702</v>
      </c>
      <c r="H12" s="1067"/>
      <c r="I12" s="1067"/>
      <c r="J12" s="1058" t="s">
        <v>6702</v>
      </c>
      <c r="K12" s="1067"/>
      <c r="L12" s="1068"/>
      <c r="M12" s="1068"/>
      <c r="N12" s="1053"/>
    </row>
    <row r="13" spans="1:15" s="296" customFormat="1" ht="33.6" customHeight="1" x14ac:dyDescent="0.25">
      <c r="A13" s="1056">
        <v>29</v>
      </c>
      <c r="B13" s="1057" t="s">
        <v>5507</v>
      </c>
      <c r="C13" s="1054"/>
      <c r="D13" s="1063" t="s">
        <v>6703</v>
      </c>
      <c r="E13" s="316"/>
      <c r="F13" s="1063" t="s">
        <v>6704</v>
      </c>
      <c r="G13" s="1058" t="s">
        <v>6705</v>
      </c>
      <c r="H13" s="1060" t="s">
        <v>2959</v>
      </c>
      <c r="I13" s="1059" t="s">
        <v>2963</v>
      </c>
      <c r="J13" s="1059" t="s">
        <v>6706</v>
      </c>
      <c r="K13" s="1060" t="s">
        <v>13</v>
      </c>
      <c r="L13" s="275" t="s">
        <v>10</v>
      </c>
      <c r="M13" s="1059" t="s">
        <v>78</v>
      </c>
      <c r="N13" s="2997"/>
    </row>
    <row r="14" spans="1:15" s="296" customFormat="1" ht="13.35" customHeight="1" x14ac:dyDescent="0.25">
      <c r="A14" s="1065"/>
      <c r="B14" s="1066"/>
      <c r="C14" s="1054"/>
      <c r="D14" s="1063"/>
      <c r="E14" s="316"/>
      <c r="F14" s="1063"/>
      <c r="G14" s="1058" t="s">
        <v>6707</v>
      </c>
      <c r="H14" s="1060"/>
      <c r="I14" s="1067"/>
      <c r="J14" s="1067"/>
      <c r="K14" s="1060"/>
      <c r="L14" s="276"/>
      <c r="M14" s="1067"/>
      <c r="N14" s="2997"/>
    </row>
    <row r="15" spans="1:15" s="540" customFormat="1" ht="45" customHeight="1" x14ac:dyDescent="0.15">
      <c r="A15" s="1056">
        <v>31</v>
      </c>
      <c r="B15" s="1069" t="s">
        <v>727</v>
      </c>
      <c r="C15" s="2110" t="s">
        <v>59</v>
      </c>
      <c r="D15" s="1070" t="s">
        <v>728</v>
      </c>
      <c r="E15" s="1071" t="s">
        <v>14</v>
      </c>
      <c r="F15" s="1057" t="s">
        <v>72</v>
      </c>
      <c r="G15" s="1058" t="s">
        <v>6708</v>
      </c>
      <c r="H15" s="1059" t="s">
        <v>777</v>
      </c>
      <c r="I15" s="1072" t="s">
        <v>728</v>
      </c>
      <c r="J15" s="1058" t="s">
        <v>6709</v>
      </c>
      <c r="K15" s="1059" t="s">
        <v>4640</v>
      </c>
      <c r="L15" s="1073" t="s">
        <v>71</v>
      </c>
      <c r="M15" s="1061" t="s">
        <v>6710</v>
      </c>
      <c r="N15" s="1053"/>
    </row>
    <row r="16" spans="1:15" s="540" customFormat="1" ht="15" customHeight="1" x14ac:dyDescent="0.15">
      <c r="A16" s="1074"/>
      <c r="B16" s="1075"/>
      <c r="C16" s="2178"/>
      <c r="D16" s="1076"/>
      <c r="E16" s="1071" t="s">
        <v>16</v>
      </c>
      <c r="F16" s="1057" t="s">
        <v>97</v>
      </c>
      <c r="G16" s="1058" t="s">
        <v>6711</v>
      </c>
      <c r="H16" s="1077"/>
      <c r="I16" s="1077"/>
      <c r="J16" s="1058" t="s">
        <v>6712</v>
      </c>
      <c r="K16" s="1059" t="s">
        <v>94</v>
      </c>
      <c r="L16" s="275" t="s">
        <v>10</v>
      </c>
      <c r="M16" s="1059" t="s">
        <v>78</v>
      </c>
      <c r="N16" s="1053"/>
    </row>
    <row r="17" spans="1:14" s="540" customFormat="1" ht="21" customHeight="1" x14ac:dyDescent="0.15">
      <c r="A17" s="1074"/>
      <c r="B17" s="1075"/>
      <c r="C17" s="2178"/>
      <c r="D17" s="1076"/>
      <c r="E17" s="1078"/>
      <c r="F17" s="1063"/>
      <c r="G17" s="1058" t="s">
        <v>6713</v>
      </c>
      <c r="H17" s="1077"/>
      <c r="I17" s="1077"/>
      <c r="J17" s="1058" t="s">
        <v>5332</v>
      </c>
      <c r="K17" s="1060"/>
      <c r="L17" s="308"/>
      <c r="M17" s="1060"/>
      <c r="N17" s="1053"/>
    </row>
    <row r="18" spans="1:14" s="540" customFormat="1" ht="15" customHeight="1" x14ac:dyDescent="0.15">
      <c r="A18" s="1074"/>
      <c r="B18" s="1075"/>
      <c r="C18" s="2178"/>
      <c r="D18" s="1076"/>
      <c r="E18" s="1078"/>
      <c r="F18" s="1063"/>
      <c r="G18" s="1058" t="s">
        <v>6714</v>
      </c>
      <c r="H18" s="1077"/>
      <c r="I18" s="1077"/>
      <c r="J18" s="1058" t="s">
        <v>6715</v>
      </c>
      <c r="K18" s="1060"/>
      <c r="L18" s="276"/>
      <c r="M18" s="1067"/>
      <c r="N18" s="1053"/>
    </row>
    <row r="19" spans="1:14" s="540" customFormat="1" ht="20.45" customHeight="1" x14ac:dyDescent="0.15">
      <c r="A19" s="1074"/>
      <c r="B19" s="1075"/>
      <c r="C19" s="2178"/>
      <c r="D19" s="1076"/>
      <c r="E19" s="1078"/>
      <c r="F19" s="1063"/>
      <c r="G19" s="1067" t="s">
        <v>6716</v>
      </c>
      <c r="H19" s="1077"/>
      <c r="I19" s="1077"/>
      <c r="J19" s="1058" t="s">
        <v>6717</v>
      </c>
      <c r="K19" s="1059" t="s">
        <v>13</v>
      </c>
      <c r="L19" s="275" t="s">
        <v>10</v>
      </c>
      <c r="M19" s="1059" t="s">
        <v>78</v>
      </c>
      <c r="N19" s="2998"/>
    </row>
    <row r="20" spans="1:14" s="540" customFormat="1" ht="15" customHeight="1" x14ac:dyDescent="0.15">
      <c r="A20" s="1074"/>
      <c r="B20" s="1075"/>
      <c r="C20" s="2178"/>
      <c r="D20" s="1076"/>
      <c r="E20" s="1078"/>
      <c r="F20" s="1063"/>
      <c r="G20" s="1058" t="s">
        <v>6718</v>
      </c>
      <c r="H20" s="1077"/>
      <c r="I20" s="1077"/>
      <c r="J20" s="1058" t="s">
        <v>6719</v>
      </c>
      <c r="K20" s="1060"/>
      <c r="L20" s="276"/>
      <c r="M20" s="1067"/>
      <c r="N20" s="2998"/>
    </row>
    <row r="21" spans="1:14" s="540" customFormat="1" ht="40.35" customHeight="1" x14ac:dyDescent="0.15">
      <c r="A21" s="1074"/>
      <c r="B21" s="1075"/>
      <c r="C21" s="2178"/>
      <c r="D21" s="1076"/>
      <c r="E21" s="1078"/>
      <c r="F21" s="1063"/>
      <c r="G21" s="1058" t="s">
        <v>6720</v>
      </c>
      <c r="H21" s="1077"/>
      <c r="I21" s="1077"/>
      <c r="J21" s="1058" t="s">
        <v>6721</v>
      </c>
      <c r="K21" s="1059" t="s">
        <v>6722</v>
      </c>
      <c r="L21" s="275" t="s">
        <v>10</v>
      </c>
      <c r="M21" s="1058" t="s">
        <v>78</v>
      </c>
      <c r="N21" s="1053"/>
    </row>
    <row r="22" spans="1:14" s="540" customFormat="1" ht="22.7" customHeight="1" x14ac:dyDescent="0.15">
      <c r="A22" s="1074"/>
      <c r="B22" s="1075"/>
      <c r="C22" s="2178"/>
      <c r="D22" s="1076"/>
      <c r="E22" s="1078"/>
      <c r="F22" s="1063"/>
      <c r="G22" s="1067" t="s">
        <v>6723</v>
      </c>
      <c r="H22" s="1077"/>
      <c r="I22" s="1077"/>
      <c r="J22" s="1058" t="s">
        <v>6724</v>
      </c>
      <c r="K22" s="1059" t="s">
        <v>51</v>
      </c>
      <c r="L22" s="275" t="s">
        <v>10</v>
      </c>
      <c r="M22" s="1059" t="s">
        <v>78</v>
      </c>
      <c r="N22" s="1053"/>
    </row>
    <row r="23" spans="1:14" s="540" customFormat="1" ht="15" customHeight="1" x14ac:dyDescent="0.15">
      <c r="A23" s="1074"/>
      <c r="B23" s="1075"/>
      <c r="C23" s="2178"/>
      <c r="D23" s="1076"/>
      <c r="E23" s="1071" t="s">
        <v>32</v>
      </c>
      <c r="F23" s="1057" t="s">
        <v>6725</v>
      </c>
      <c r="G23" s="1058" t="s">
        <v>6726</v>
      </c>
      <c r="H23" s="1077"/>
      <c r="I23" s="1077"/>
      <c r="J23" s="1058" t="s">
        <v>6727</v>
      </c>
      <c r="K23" s="1058" t="s">
        <v>496</v>
      </c>
      <c r="L23" s="203" t="s">
        <v>10</v>
      </c>
      <c r="M23" s="1059" t="s">
        <v>78</v>
      </c>
      <c r="N23" s="1053"/>
    </row>
    <row r="24" spans="1:14" s="540" customFormat="1" ht="15" customHeight="1" x14ac:dyDescent="0.15">
      <c r="A24" s="1074"/>
      <c r="B24" s="1075"/>
      <c r="C24" s="2178"/>
      <c r="D24" s="1076"/>
      <c r="E24" s="1078"/>
      <c r="F24" s="1063"/>
      <c r="G24" s="1058" t="s">
        <v>6728</v>
      </c>
      <c r="H24" s="1077"/>
      <c r="I24" s="1077"/>
      <c r="J24" s="1058" t="s">
        <v>6729</v>
      </c>
      <c r="K24" s="1059" t="s">
        <v>13</v>
      </c>
      <c r="L24" s="275" t="s">
        <v>10</v>
      </c>
      <c r="M24" s="1059" t="s">
        <v>78</v>
      </c>
      <c r="N24" s="1053"/>
    </row>
    <row r="25" spans="1:14" s="540" customFormat="1" ht="24" customHeight="1" x14ac:dyDescent="0.15">
      <c r="A25" s="1074"/>
      <c r="B25" s="1075"/>
      <c r="C25" s="2178"/>
      <c r="D25" s="1076"/>
      <c r="E25" s="1078"/>
      <c r="F25" s="1063"/>
      <c r="G25" s="1058" t="s">
        <v>6730</v>
      </c>
      <c r="H25" s="1077"/>
      <c r="I25" s="1077"/>
      <c r="J25" s="1058" t="s">
        <v>6731</v>
      </c>
      <c r="K25" s="1059" t="s">
        <v>79</v>
      </c>
      <c r="L25" s="275" t="s">
        <v>10</v>
      </c>
      <c r="M25" s="1059" t="s">
        <v>78</v>
      </c>
      <c r="N25" s="1053"/>
    </row>
    <row r="26" spans="1:14" s="540" customFormat="1" ht="13.35" customHeight="1" x14ac:dyDescent="0.15">
      <c r="A26" s="1074"/>
      <c r="B26" s="1075"/>
      <c r="C26" s="2178"/>
      <c r="D26" s="1076"/>
      <c r="E26" s="1079"/>
      <c r="F26" s="1066"/>
      <c r="G26" s="1058" t="s">
        <v>6732</v>
      </c>
      <c r="H26" s="1077"/>
      <c r="I26" s="1077"/>
      <c r="J26" s="1058" t="s">
        <v>6733</v>
      </c>
      <c r="K26" s="1059" t="s">
        <v>13</v>
      </c>
      <c r="L26" s="275" t="s">
        <v>10</v>
      </c>
      <c r="M26" s="1059" t="s">
        <v>78</v>
      </c>
      <c r="N26" s="1053"/>
    </row>
    <row r="27" spans="1:14" s="540" customFormat="1" ht="15" customHeight="1" x14ac:dyDescent="0.15">
      <c r="A27" s="1074"/>
      <c r="B27" s="1075"/>
      <c r="C27" s="2178"/>
      <c r="D27" s="1076"/>
      <c r="E27" s="1071" t="s">
        <v>22</v>
      </c>
      <c r="F27" s="1057" t="s">
        <v>6734</v>
      </c>
      <c r="G27" s="1059" t="s">
        <v>6735</v>
      </c>
      <c r="H27" s="1077"/>
      <c r="I27" s="1077"/>
      <c r="J27" s="1059" t="s">
        <v>6736</v>
      </c>
      <c r="K27" s="1059" t="s">
        <v>6737</v>
      </c>
      <c r="L27" s="275" t="s">
        <v>10</v>
      </c>
      <c r="M27" s="1059" t="s">
        <v>78</v>
      </c>
      <c r="N27" s="1053"/>
    </row>
    <row r="28" spans="1:14" s="540" customFormat="1" ht="27" customHeight="1" x14ac:dyDescent="0.15">
      <c r="A28" s="1074"/>
      <c r="B28" s="1075"/>
      <c r="C28" s="2178"/>
      <c r="D28" s="1076"/>
      <c r="E28" s="1078"/>
      <c r="F28" s="1063"/>
      <c r="G28" s="1067"/>
      <c r="H28" s="1077"/>
      <c r="I28" s="1077"/>
      <c r="J28" s="1059" t="s">
        <v>6724</v>
      </c>
      <c r="K28" s="1058" t="s">
        <v>79</v>
      </c>
      <c r="L28" s="276"/>
      <c r="M28" s="1067"/>
      <c r="N28" s="1053"/>
    </row>
    <row r="29" spans="1:14" s="540" customFormat="1" ht="33.6" customHeight="1" x14ac:dyDescent="0.15">
      <c r="A29" s="1074"/>
      <c r="B29" s="1075"/>
      <c r="C29" s="2178"/>
      <c r="D29" s="1076"/>
      <c r="E29" s="1078"/>
      <c r="F29" s="1063"/>
      <c r="G29" s="2978" t="s">
        <v>6738</v>
      </c>
      <c r="H29" s="1077"/>
      <c r="I29" s="1077"/>
      <c r="J29" s="1058" t="s">
        <v>6739</v>
      </c>
      <c r="K29" s="1060" t="s">
        <v>6740</v>
      </c>
      <c r="L29" s="275" t="s">
        <v>10</v>
      </c>
      <c r="M29" s="1059" t="s">
        <v>78</v>
      </c>
      <c r="N29" s="1053"/>
    </row>
    <row r="30" spans="1:14" s="540" customFormat="1" ht="15" customHeight="1" x14ac:dyDescent="0.15">
      <c r="A30" s="1074"/>
      <c r="B30" s="1075"/>
      <c r="C30" s="2178"/>
      <c r="D30" s="1076"/>
      <c r="E30" s="1079"/>
      <c r="F30" s="1066"/>
      <c r="G30" s="2980"/>
      <c r="H30" s="1077"/>
      <c r="I30" s="1077"/>
      <c r="J30" s="1058" t="s">
        <v>6741</v>
      </c>
      <c r="K30" s="1058" t="s">
        <v>79</v>
      </c>
      <c r="L30" s="276"/>
      <c r="M30" s="1067"/>
      <c r="N30" s="1053"/>
    </row>
    <row r="31" spans="1:14" s="540" customFormat="1" ht="13.5" x14ac:dyDescent="0.15">
      <c r="A31" s="1074"/>
      <c r="B31" s="1075"/>
      <c r="C31" s="2178"/>
      <c r="D31" s="1076"/>
      <c r="E31" s="1071" t="s">
        <v>1418</v>
      </c>
      <c r="F31" s="1057" t="s">
        <v>6742</v>
      </c>
      <c r="G31" s="1080" t="s">
        <v>6743</v>
      </c>
      <c r="H31" s="1077"/>
      <c r="I31" s="1077"/>
      <c r="J31" s="1058" t="s">
        <v>6744</v>
      </c>
      <c r="K31" s="1058" t="s">
        <v>17</v>
      </c>
      <c r="L31" s="203" t="s">
        <v>10</v>
      </c>
      <c r="M31" s="1058" t="s">
        <v>78</v>
      </c>
      <c r="N31" s="1053"/>
    </row>
    <row r="32" spans="1:14" s="540" customFormat="1" ht="15" customHeight="1" x14ac:dyDescent="0.15">
      <c r="A32" s="1074"/>
      <c r="B32" s="1075"/>
      <c r="C32" s="2178"/>
      <c r="D32" s="1076"/>
      <c r="E32" s="1071" t="s">
        <v>697</v>
      </c>
      <c r="F32" s="1081" t="s">
        <v>6745</v>
      </c>
      <c r="G32" s="1080" t="s">
        <v>6746</v>
      </c>
      <c r="H32" s="1077"/>
      <c r="I32" s="1077"/>
      <c r="J32" s="1080" t="s">
        <v>6747</v>
      </c>
      <c r="K32" s="1059" t="s">
        <v>51</v>
      </c>
      <c r="L32" s="275" t="s">
        <v>10</v>
      </c>
      <c r="M32" s="1059" t="s">
        <v>78</v>
      </c>
      <c r="N32" s="1053"/>
    </row>
    <row r="33" spans="1:14" s="540" customFormat="1" ht="15" customHeight="1" x14ac:dyDescent="0.15">
      <c r="A33" s="1074"/>
      <c r="B33" s="1075"/>
      <c r="C33" s="2178"/>
      <c r="D33" s="1076"/>
      <c r="E33" s="1078"/>
      <c r="F33" s="1082"/>
      <c r="G33" s="1080" t="s">
        <v>6748</v>
      </c>
      <c r="H33" s="1077"/>
      <c r="I33" s="1077"/>
      <c r="J33" s="1080" t="s">
        <v>6749</v>
      </c>
      <c r="K33" s="1060"/>
      <c r="L33" s="308"/>
      <c r="M33" s="1060"/>
      <c r="N33" s="1053"/>
    </row>
    <row r="34" spans="1:14" s="540" customFormat="1" ht="15" customHeight="1" x14ac:dyDescent="0.15">
      <c r="A34" s="1074"/>
      <c r="B34" s="1075"/>
      <c r="C34" s="2178"/>
      <c r="D34" s="1076"/>
      <c r="E34" s="1078"/>
      <c r="F34" s="1082"/>
      <c r="G34" s="1080" t="s">
        <v>2670</v>
      </c>
      <c r="H34" s="1077"/>
      <c r="I34" s="1077"/>
      <c r="J34" s="1080" t="s">
        <v>6750</v>
      </c>
      <c r="K34" s="1060"/>
      <c r="L34" s="308"/>
      <c r="M34" s="1060"/>
      <c r="N34" s="1053"/>
    </row>
    <row r="35" spans="1:14" s="540" customFormat="1" ht="21.6" customHeight="1" x14ac:dyDescent="0.15">
      <c r="A35" s="1074"/>
      <c r="B35" s="1075"/>
      <c r="C35" s="2178"/>
      <c r="D35" s="1076"/>
      <c r="E35" s="1071" t="s">
        <v>3259</v>
      </c>
      <c r="F35" s="1057" t="s">
        <v>6751</v>
      </c>
      <c r="G35" s="1080" t="s">
        <v>6752</v>
      </c>
      <c r="H35" s="1077"/>
      <c r="I35" s="1077"/>
      <c r="J35" s="1080" t="s">
        <v>6753</v>
      </c>
      <c r="K35" s="1059" t="s">
        <v>496</v>
      </c>
      <c r="L35" s="275" t="s">
        <v>10</v>
      </c>
      <c r="M35" s="1059" t="s">
        <v>78</v>
      </c>
      <c r="N35" s="1053"/>
    </row>
    <row r="36" spans="1:14" s="540" customFormat="1" ht="15.6" customHeight="1" x14ac:dyDescent="0.15">
      <c r="A36" s="1074"/>
      <c r="B36" s="1075"/>
      <c r="C36" s="2178"/>
      <c r="D36" s="1076"/>
      <c r="E36" s="1078"/>
      <c r="F36" s="1063"/>
      <c r="G36" s="1080" t="s">
        <v>6754</v>
      </c>
      <c r="H36" s="1077"/>
      <c r="I36" s="1077"/>
      <c r="J36" s="1080" t="s">
        <v>2659</v>
      </c>
      <c r="K36" s="1060"/>
      <c r="L36" s="308"/>
      <c r="M36" s="1060"/>
      <c r="N36" s="1053"/>
    </row>
    <row r="37" spans="1:14" s="540" customFormat="1" ht="15" customHeight="1" x14ac:dyDescent="0.15">
      <c r="A37" s="1074"/>
      <c r="B37" s="1075"/>
      <c r="C37" s="2178"/>
      <c r="D37" s="1076"/>
      <c r="E37" s="1078"/>
      <c r="F37" s="1063"/>
      <c r="G37" s="1061" t="s">
        <v>6755</v>
      </c>
      <c r="H37" s="1077"/>
      <c r="I37" s="1077"/>
      <c r="J37" s="1080" t="s">
        <v>6756</v>
      </c>
      <c r="K37" s="1060"/>
      <c r="L37" s="308"/>
      <c r="M37" s="1060"/>
      <c r="N37" s="1053"/>
    </row>
    <row r="38" spans="1:14" s="540" customFormat="1" ht="15" customHeight="1" x14ac:dyDescent="0.15">
      <c r="A38" s="1074"/>
      <c r="B38" s="1075"/>
      <c r="C38" s="2178"/>
      <c r="D38" s="1076"/>
      <c r="E38" s="1078"/>
      <c r="F38" s="1063"/>
      <c r="G38" s="1068"/>
      <c r="H38" s="1077"/>
      <c r="I38" s="1077"/>
      <c r="J38" s="1080" t="s">
        <v>6757</v>
      </c>
      <c r="K38" s="1067"/>
      <c r="L38" s="276"/>
      <c r="M38" s="1067"/>
      <c r="N38" s="1053"/>
    </row>
    <row r="39" spans="1:14" s="540" customFormat="1" ht="15" customHeight="1" x14ac:dyDescent="0.15">
      <c r="A39" s="1074"/>
      <c r="B39" s="1075"/>
      <c r="C39" s="2178"/>
      <c r="D39" s="1076"/>
      <c r="E39" s="1078"/>
      <c r="F39" s="1083"/>
      <c r="G39" s="1061" t="s">
        <v>6758</v>
      </c>
      <c r="H39" s="1077"/>
      <c r="I39" s="1077"/>
      <c r="J39" s="1080" t="s">
        <v>6759</v>
      </c>
      <c r="K39" s="2978" t="s">
        <v>6760</v>
      </c>
      <c r="L39" s="2379" t="s">
        <v>10</v>
      </c>
      <c r="M39" s="2978" t="s">
        <v>78</v>
      </c>
      <c r="N39" s="1053"/>
    </row>
    <row r="40" spans="1:14" s="540" customFormat="1" ht="28.5" customHeight="1" x14ac:dyDescent="0.15">
      <c r="A40" s="1074"/>
      <c r="B40" s="1075"/>
      <c r="C40" s="2178"/>
      <c r="D40" s="1076"/>
      <c r="E40" s="1078"/>
      <c r="F40" s="1083"/>
      <c r="G40" s="1061" t="s">
        <v>6761</v>
      </c>
      <c r="H40" s="1077"/>
      <c r="I40" s="1077"/>
      <c r="J40" s="1080" t="s">
        <v>6762</v>
      </c>
      <c r="K40" s="2980"/>
      <c r="L40" s="2381"/>
      <c r="M40" s="2980"/>
      <c r="N40" s="1053"/>
    </row>
    <row r="41" spans="1:14" s="540" customFormat="1" ht="13.5" x14ac:dyDescent="0.15">
      <c r="A41" s="1074"/>
      <c r="B41" s="1075"/>
      <c r="C41" s="2178"/>
      <c r="D41" s="1076"/>
      <c r="E41" s="1078"/>
      <c r="F41" s="1083"/>
      <c r="G41" s="2978" t="s">
        <v>6763</v>
      </c>
      <c r="H41" s="1077"/>
      <c r="I41" s="1077"/>
      <c r="J41" s="1080" t="s">
        <v>6764</v>
      </c>
      <c r="K41" s="1061" t="s">
        <v>6765</v>
      </c>
      <c r="L41" s="196" t="s">
        <v>10</v>
      </c>
      <c r="M41" s="1061" t="s">
        <v>78</v>
      </c>
      <c r="N41" s="1053"/>
    </row>
    <row r="42" spans="1:14" s="540" customFormat="1" ht="13.5" x14ac:dyDescent="0.15">
      <c r="A42" s="1074"/>
      <c r="B42" s="1075"/>
      <c r="C42" s="2178"/>
      <c r="D42" s="1076"/>
      <c r="E42" s="1078"/>
      <c r="F42" s="1083"/>
      <c r="G42" s="2980"/>
      <c r="H42" s="1077"/>
      <c r="I42" s="1077"/>
      <c r="J42" s="1080" t="s">
        <v>6766</v>
      </c>
      <c r="K42" s="1068"/>
      <c r="L42" s="276"/>
      <c r="M42" s="1067"/>
      <c r="N42" s="1053"/>
    </row>
    <row r="43" spans="1:14" s="540" customFormat="1" ht="15" customHeight="1" x14ac:dyDescent="0.15">
      <c r="A43" s="1074"/>
      <c r="B43" s="1075"/>
      <c r="C43" s="2178"/>
      <c r="D43" s="1076"/>
      <c r="E43" s="1078"/>
      <c r="F43" s="1083"/>
      <c r="G43" s="1061" t="s">
        <v>6767</v>
      </c>
      <c r="H43" s="1077"/>
      <c r="I43" s="1077"/>
      <c r="J43" s="1080" t="s">
        <v>6768</v>
      </c>
      <c r="K43" s="1058" t="s">
        <v>2679</v>
      </c>
      <c r="L43" s="203" t="s">
        <v>10</v>
      </c>
      <c r="M43" s="1067" t="s">
        <v>78</v>
      </c>
      <c r="N43" s="1053"/>
    </row>
    <row r="44" spans="1:14" s="540" customFormat="1" ht="22.7" customHeight="1" x14ac:dyDescent="0.15">
      <c r="A44" s="1074"/>
      <c r="B44" s="1075"/>
      <c r="C44" s="2178"/>
      <c r="D44" s="1076"/>
      <c r="E44" s="1078"/>
      <c r="F44" s="1083"/>
      <c r="G44" s="1080" t="s">
        <v>6769</v>
      </c>
      <c r="H44" s="1077"/>
      <c r="I44" s="1077"/>
      <c r="J44" s="1080" t="s">
        <v>6770</v>
      </c>
      <c r="K44" s="1058" t="s">
        <v>79</v>
      </c>
      <c r="L44" s="203" t="s">
        <v>10</v>
      </c>
      <c r="M44" s="1067" t="s">
        <v>78</v>
      </c>
      <c r="N44" s="1053"/>
    </row>
    <row r="45" spans="1:14" s="540" customFormat="1" ht="15" customHeight="1" x14ac:dyDescent="0.15">
      <c r="A45" s="1074"/>
      <c r="B45" s="1075"/>
      <c r="C45" s="2178"/>
      <c r="D45" s="1076"/>
      <c r="E45" s="1084" t="s">
        <v>4351</v>
      </c>
      <c r="F45" s="1085" t="s">
        <v>6771</v>
      </c>
      <c r="G45" s="1080" t="s">
        <v>6772</v>
      </c>
      <c r="H45" s="1077"/>
      <c r="I45" s="1077"/>
      <c r="J45" s="1080" t="s">
        <v>6773</v>
      </c>
      <c r="K45" s="1058" t="s">
        <v>11</v>
      </c>
      <c r="L45" s="203" t="s">
        <v>10</v>
      </c>
      <c r="M45" s="1067" t="s">
        <v>78</v>
      </c>
      <c r="N45" s="1053"/>
    </row>
    <row r="46" spans="1:14" s="540" customFormat="1" ht="21" x14ac:dyDescent="0.15">
      <c r="A46" s="1074"/>
      <c r="B46" s="1075"/>
      <c r="C46" s="2178"/>
      <c r="D46" s="1076"/>
      <c r="E46" s="1078" t="s">
        <v>4391</v>
      </c>
      <c r="F46" s="1082" t="s">
        <v>6774</v>
      </c>
      <c r="G46" s="1061" t="s">
        <v>6775</v>
      </c>
      <c r="H46" s="1077"/>
      <c r="I46" s="1077"/>
      <c r="J46" s="1080" t="s">
        <v>6776</v>
      </c>
      <c r="K46" s="1058" t="s">
        <v>12</v>
      </c>
      <c r="L46" s="203" t="s">
        <v>10</v>
      </c>
      <c r="M46" s="1058" t="s">
        <v>78</v>
      </c>
      <c r="N46" s="1053"/>
    </row>
    <row r="47" spans="1:14" s="540" customFormat="1" ht="21" x14ac:dyDescent="0.15">
      <c r="A47" s="1074"/>
      <c r="B47" s="1075"/>
      <c r="C47" s="2178"/>
      <c r="D47" s="1076"/>
      <c r="E47" s="1078"/>
      <c r="F47" s="1082"/>
      <c r="G47" s="1064"/>
      <c r="H47" s="1077"/>
      <c r="I47" s="1077"/>
      <c r="J47" s="1080" t="s">
        <v>6777</v>
      </c>
      <c r="K47" s="1058" t="s">
        <v>11</v>
      </c>
      <c r="L47" s="203" t="s">
        <v>10</v>
      </c>
      <c r="M47" s="1058" t="s">
        <v>78</v>
      </c>
      <c r="N47" s="1053"/>
    </row>
    <row r="48" spans="1:14" s="540" customFormat="1" ht="21" x14ac:dyDescent="0.15">
      <c r="A48" s="1074"/>
      <c r="B48" s="1075"/>
      <c r="C48" s="2178"/>
      <c r="D48" s="1076"/>
      <c r="E48" s="1078"/>
      <c r="F48" s="1082"/>
      <c r="G48" s="1064"/>
      <c r="H48" s="1077"/>
      <c r="I48" s="1077"/>
      <c r="J48" s="1080" t="s">
        <v>6778</v>
      </c>
      <c r="K48" s="1058" t="s">
        <v>94</v>
      </c>
      <c r="L48" s="203" t="s">
        <v>10</v>
      </c>
      <c r="M48" s="1058" t="s">
        <v>78</v>
      </c>
      <c r="N48" s="1053"/>
    </row>
    <row r="49" spans="1:14" s="540" customFormat="1" ht="21" x14ac:dyDescent="0.15">
      <c r="A49" s="1074"/>
      <c r="B49" s="1075"/>
      <c r="C49" s="2178"/>
      <c r="D49" s="1076"/>
      <c r="E49" s="1078"/>
      <c r="F49" s="1082"/>
      <c r="G49" s="1064"/>
      <c r="H49" s="1077"/>
      <c r="I49" s="1077"/>
      <c r="J49" s="1080" t="s">
        <v>6779</v>
      </c>
      <c r="K49" s="1058" t="s">
        <v>13</v>
      </c>
      <c r="L49" s="203" t="s">
        <v>10</v>
      </c>
      <c r="M49" s="1058" t="s">
        <v>78</v>
      </c>
      <c r="N49" s="1053"/>
    </row>
    <row r="50" spans="1:14" s="540" customFormat="1" ht="21" x14ac:dyDescent="0.15">
      <c r="A50" s="1074"/>
      <c r="B50" s="1075"/>
      <c r="C50" s="2178"/>
      <c r="D50" s="1076"/>
      <c r="E50" s="1078"/>
      <c r="F50" s="1082"/>
      <c r="G50" s="1064"/>
      <c r="H50" s="1077"/>
      <c r="I50" s="1077"/>
      <c r="J50" s="1080" t="s">
        <v>6780</v>
      </c>
      <c r="K50" s="1058" t="s">
        <v>79</v>
      </c>
      <c r="L50" s="203" t="s">
        <v>10</v>
      </c>
      <c r="M50" s="1067" t="s">
        <v>78</v>
      </c>
      <c r="N50" s="1053"/>
    </row>
    <row r="51" spans="1:14" s="540" customFormat="1" ht="21" x14ac:dyDescent="0.15">
      <c r="A51" s="1074"/>
      <c r="B51" s="1075"/>
      <c r="C51" s="2178"/>
      <c r="D51" s="1076"/>
      <c r="E51" s="1086"/>
      <c r="F51" s="1082"/>
      <c r="G51" s="1064"/>
      <c r="H51" s="1077"/>
      <c r="I51" s="1077"/>
      <c r="J51" s="1080" t="s">
        <v>6781</v>
      </c>
      <c r="K51" s="1058" t="s">
        <v>79</v>
      </c>
      <c r="L51" s="203" t="s">
        <v>10</v>
      </c>
      <c r="M51" s="1067" t="s">
        <v>78</v>
      </c>
      <c r="N51" s="1053"/>
    </row>
    <row r="52" spans="1:14" s="540" customFormat="1" ht="21" x14ac:dyDescent="0.15">
      <c r="A52" s="1074"/>
      <c r="B52" s="1075"/>
      <c r="C52" s="2178"/>
      <c r="D52" s="1076"/>
      <c r="E52" s="1086"/>
      <c r="F52" s="1082"/>
      <c r="G52" s="1064"/>
      <c r="H52" s="1077"/>
      <c r="I52" s="1077"/>
      <c r="J52" s="1080" t="s">
        <v>6782</v>
      </c>
      <c r="K52" s="1058" t="s">
        <v>79</v>
      </c>
      <c r="L52" s="203" t="s">
        <v>10</v>
      </c>
      <c r="M52" s="1067" t="s">
        <v>78</v>
      </c>
      <c r="N52" s="1053"/>
    </row>
    <row r="53" spans="1:14" s="540" customFormat="1" ht="21" x14ac:dyDescent="0.15">
      <c r="A53" s="1074"/>
      <c r="B53" s="1075"/>
      <c r="C53" s="2178"/>
      <c r="D53" s="1076"/>
      <c r="E53" s="1087"/>
      <c r="F53" s="1088"/>
      <c r="G53" s="1068"/>
      <c r="H53" s="1077"/>
      <c r="I53" s="1077"/>
      <c r="J53" s="1080" t="s">
        <v>6777</v>
      </c>
      <c r="K53" s="1058" t="s">
        <v>79</v>
      </c>
      <c r="L53" s="203" t="s">
        <v>10</v>
      </c>
      <c r="M53" s="1067" t="s">
        <v>78</v>
      </c>
      <c r="N53" s="1053"/>
    </row>
    <row r="54" spans="1:14" s="540" customFormat="1" ht="21" x14ac:dyDescent="0.15">
      <c r="A54" s="1074"/>
      <c r="B54" s="1075"/>
      <c r="C54" s="2178"/>
      <c r="D54" s="1076"/>
      <c r="E54" s="1071" t="s">
        <v>4395</v>
      </c>
      <c r="F54" s="1081" t="s">
        <v>6783</v>
      </c>
      <c r="G54" s="1080" t="s">
        <v>6784</v>
      </c>
      <c r="H54" s="1077"/>
      <c r="I54" s="1077"/>
      <c r="J54" s="1058" t="s">
        <v>6785</v>
      </c>
      <c r="K54" s="1058" t="s">
        <v>83</v>
      </c>
      <c r="L54" s="203" t="s">
        <v>10</v>
      </c>
      <c r="M54" s="1067" t="s">
        <v>78</v>
      </c>
      <c r="N54" s="1053"/>
    </row>
    <row r="55" spans="1:14" s="540" customFormat="1" ht="13.5" x14ac:dyDescent="0.15">
      <c r="A55" s="1074"/>
      <c r="B55" s="1075"/>
      <c r="C55" s="2178"/>
      <c r="D55" s="1076"/>
      <c r="E55" s="1079"/>
      <c r="F55" s="1088"/>
      <c r="G55" s="1068" t="s">
        <v>6786</v>
      </c>
      <c r="H55" s="1077"/>
      <c r="I55" s="1077"/>
      <c r="J55" s="1058" t="s">
        <v>6787</v>
      </c>
      <c r="K55" s="1058" t="s">
        <v>79</v>
      </c>
      <c r="L55" s="203" t="s">
        <v>10</v>
      </c>
      <c r="M55" s="1067" t="s">
        <v>78</v>
      </c>
      <c r="N55" s="1053"/>
    </row>
    <row r="56" spans="1:14" s="540" customFormat="1" ht="21" x14ac:dyDescent="0.15">
      <c r="A56" s="1074"/>
      <c r="B56" s="1075"/>
      <c r="C56" s="2110" t="s">
        <v>61</v>
      </c>
      <c r="D56" s="1089" t="s">
        <v>2056</v>
      </c>
      <c r="E56" s="1071" t="s">
        <v>14</v>
      </c>
      <c r="F56" s="1057" t="s">
        <v>7</v>
      </c>
      <c r="G56" s="1059" t="s">
        <v>874</v>
      </c>
      <c r="H56" s="1060"/>
      <c r="I56" s="1072" t="s">
        <v>2968</v>
      </c>
      <c r="J56" s="1058" t="s">
        <v>124</v>
      </c>
      <c r="K56" s="1058" t="s">
        <v>17</v>
      </c>
      <c r="L56" s="203" t="s">
        <v>10</v>
      </c>
      <c r="M56" s="1058" t="s">
        <v>2</v>
      </c>
      <c r="N56" s="1053"/>
    </row>
    <row r="57" spans="1:14" s="540" customFormat="1" x14ac:dyDescent="0.15">
      <c r="A57" s="1074"/>
      <c r="B57" s="1075"/>
      <c r="C57" s="1158"/>
      <c r="D57" s="1091"/>
      <c r="E57" s="1079"/>
      <c r="F57" s="1066"/>
      <c r="G57" s="1067"/>
      <c r="H57" s="1060"/>
      <c r="I57" s="1092"/>
      <c r="J57" s="1058" t="s">
        <v>6788</v>
      </c>
      <c r="K57" s="1059" t="s">
        <v>79</v>
      </c>
      <c r="L57" s="275" t="s">
        <v>10</v>
      </c>
      <c r="M57" s="1059" t="s">
        <v>78</v>
      </c>
      <c r="N57" s="1053"/>
    </row>
    <row r="58" spans="1:14" s="540" customFormat="1" ht="23.45" customHeight="1" x14ac:dyDescent="0.15">
      <c r="A58" s="1074"/>
      <c r="B58" s="1075"/>
      <c r="C58" s="1206"/>
      <c r="D58" s="1093"/>
      <c r="E58" s="195" t="s">
        <v>16</v>
      </c>
      <c r="F58" s="220" t="s">
        <v>85</v>
      </c>
      <c r="G58" s="204" t="s">
        <v>6789</v>
      </c>
      <c r="H58" s="1060"/>
      <c r="I58" s="1092"/>
      <c r="J58" s="204" t="s">
        <v>6790</v>
      </c>
      <c r="K58" s="238" t="s">
        <v>5</v>
      </c>
      <c r="L58" s="275" t="s">
        <v>10</v>
      </c>
      <c r="M58" s="238" t="s">
        <v>2</v>
      </c>
      <c r="N58" s="1053"/>
    </row>
    <row r="59" spans="1:14" s="540" customFormat="1" ht="23.45" customHeight="1" x14ac:dyDescent="0.15">
      <c r="A59" s="1074"/>
      <c r="B59" s="1075"/>
      <c r="C59" s="1206"/>
      <c r="D59" s="1093"/>
      <c r="E59" s="195" t="s">
        <v>31</v>
      </c>
      <c r="F59" s="220" t="s">
        <v>6791</v>
      </c>
      <c r="G59" s="204" t="s">
        <v>6792</v>
      </c>
      <c r="H59" s="1060"/>
      <c r="I59" s="1092"/>
      <c r="J59" s="204" t="s">
        <v>6793</v>
      </c>
      <c r="K59" s="238" t="s">
        <v>13</v>
      </c>
      <c r="L59" s="275" t="s">
        <v>10</v>
      </c>
      <c r="M59" s="238" t="s">
        <v>78</v>
      </c>
      <c r="N59" s="1053"/>
    </row>
    <row r="60" spans="1:14" s="540" customFormat="1" ht="23.45" customHeight="1" x14ac:dyDescent="0.15">
      <c r="A60" s="1074"/>
      <c r="B60" s="1075"/>
      <c r="C60" s="1206"/>
      <c r="D60" s="1093"/>
      <c r="E60" s="264"/>
      <c r="F60" s="221"/>
      <c r="G60" s="204" t="s">
        <v>6794</v>
      </c>
      <c r="H60" s="1060"/>
      <c r="I60" s="1092"/>
      <c r="J60" s="204" t="s">
        <v>6795</v>
      </c>
      <c r="K60" s="238" t="s">
        <v>79</v>
      </c>
      <c r="L60" s="275" t="s">
        <v>10</v>
      </c>
      <c r="M60" s="238" t="s">
        <v>78</v>
      </c>
      <c r="N60" s="1053"/>
    </row>
    <row r="61" spans="1:14" s="540" customFormat="1" ht="53.45" customHeight="1" x14ac:dyDescent="0.15">
      <c r="A61" s="1074"/>
      <c r="B61" s="1075"/>
      <c r="C61" s="1206"/>
      <c r="D61" s="1093"/>
      <c r="E61" s="1094" t="s">
        <v>20</v>
      </c>
      <c r="F61" s="1095" t="s">
        <v>86</v>
      </c>
      <c r="G61" s="1058" t="s">
        <v>2059</v>
      </c>
      <c r="H61" s="1060"/>
      <c r="I61" s="1092"/>
      <c r="J61" s="1058" t="s">
        <v>6796</v>
      </c>
      <c r="K61" s="1058" t="s">
        <v>19</v>
      </c>
      <c r="L61" s="203" t="s">
        <v>10</v>
      </c>
      <c r="M61" s="1058" t="s">
        <v>2</v>
      </c>
      <c r="N61" s="1053"/>
    </row>
    <row r="62" spans="1:14" s="540" customFormat="1" ht="15.6" customHeight="1" x14ac:dyDescent="0.15">
      <c r="A62" s="1062"/>
      <c r="B62" s="1075"/>
      <c r="C62" s="1158"/>
      <c r="D62" s="1093"/>
      <c r="E62" s="1078" t="s">
        <v>32</v>
      </c>
      <c r="F62" s="1057" t="s">
        <v>21</v>
      </c>
      <c r="G62" s="1061" t="s">
        <v>6797</v>
      </c>
      <c r="H62" s="1060"/>
      <c r="I62" s="1092"/>
      <c r="J62" s="1058" t="s">
        <v>6798</v>
      </c>
      <c r="K62" s="1059" t="s">
        <v>17</v>
      </c>
      <c r="L62" s="275" t="s">
        <v>10</v>
      </c>
      <c r="M62" s="1059" t="s">
        <v>2</v>
      </c>
      <c r="N62" s="1053"/>
    </row>
    <row r="63" spans="1:14" s="540" customFormat="1" ht="15" customHeight="1" x14ac:dyDescent="0.15">
      <c r="A63" s="1062"/>
      <c r="B63" s="1075"/>
      <c r="C63" s="1158"/>
      <c r="D63" s="1093"/>
      <c r="E63" s="1078"/>
      <c r="F63" s="1063"/>
      <c r="G63" s="1064"/>
      <c r="H63" s="1060"/>
      <c r="I63" s="1092"/>
      <c r="J63" s="1058" t="s">
        <v>6799</v>
      </c>
      <c r="K63" s="1060"/>
      <c r="L63" s="308"/>
      <c r="M63" s="1060"/>
      <c r="N63" s="1053"/>
    </row>
    <row r="64" spans="1:14" s="540" customFormat="1" ht="15" customHeight="1" x14ac:dyDescent="0.15">
      <c r="A64" s="1062"/>
      <c r="B64" s="1075"/>
      <c r="C64" s="1158"/>
      <c r="D64" s="1093"/>
      <c r="E64" s="1078"/>
      <c r="F64" s="1063"/>
      <c r="G64" s="1064"/>
      <c r="H64" s="1060"/>
      <c r="I64" s="1092"/>
      <c r="J64" s="1058" t="s">
        <v>6800</v>
      </c>
      <c r="K64" s="1060"/>
      <c r="L64" s="308"/>
      <c r="M64" s="1060"/>
      <c r="N64" s="1053"/>
    </row>
    <row r="65" spans="1:14" s="540" customFormat="1" ht="15" customHeight="1" x14ac:dyDescent="0.15">
      <c r="A65" s="1062"/>
      <c r="B65" s="1075"/>
      <c r="C65" s="1158"/>
      <c r="D65" s="1093"/>
      <c r="E65" s="1078"/>
      <c r="F65" s="1063"/>
      <c r="G65" s="1064"/>
      <c r="H65" s="1060"/>
      <c r="I65" s="1092"/>
      <c r="J65" s="1058" t="s">
        <v>6801</v>
      </c>
      <c r="K65" s="1060"/>
      <c r="L65" s="308"/>
      <c r="M65" s="1060"/>
      <c r="N65" s="1053"/>
    </row>
    <row r="66" spans="1:14" s="540" customFormat="1" ht="15" customHeight="1" x14ac:dyDescent="0.15">
      <c r="A66" s="1062"/>
      <c r="B66" s="1075"/>
      <c r="C66" s="1158"/>
      <c r="D66" s="1093"/>
      <c r="E66" s="1078"/>
      <c r="F66" s="1063"/>
      <c r="G66" s="1064"/>
      <c r="H66" s="1060"/>
      <c r="I66" s="1092"/>
      <c r="J66" s="1058" t="s">
        <v>6802</v>
      </c>
      <c r="K66" s="1060"/>
      <c r="L66" s="308"/>
      <c r="M66" s="1060"/>
      <c r="N66" s="1053"/>
    </row>
    <row r="67" spans="1:14" s="540" customFormat="1" ht="15" customHeight="1" x14ac:dyDescent="0.15">
      <c r="A67" s="1062"/>
      <c r="B67" s="1075"/>
      <c r="C67" s="1158"/>
      <c r="D67" s="1093"/>
      <c r="E67" s="1078"/>
      <c r="F67" s="1063"/>
      <c r="G67" s="1064"/>
      <c r="H67" s="1060"/>
      <c r="I67" s="1092"/>
      <c r="J67" s="1058" t="s">
        <v>6803</v>
      </c>
      <c r="K67" s="1060"/>
      <c r="L67" s="308"/>
      <c r="M67" s="1060"/>
      <c r="N67" s="1053"/>
    </row>
    <row r="68" spans="1:14" s="540" customFormat="1" ht="15" customHeight="1" x14ac:dyDescent="0.15">
      <c r="A68" s="1062"/>
      <c r="B68" s="1075"/>
      <c r="C68" s="1158"/>
      <c r="D68" s="1093"/>
      <c r="E68" s="1078"/>
      <c r="F68" s="1063"/>
      <c r="G68" s="1064"/>
      <c r="H68" s="1060"/>
      <c r="I68" s="1092"/>
      <c r="J68" s="1058" t="s">
        <v>6804</v>
      </c>
      <c r="K68" s="1060"/>
      <c r="L68" s="308"/>
      <c r="M68" s="1060"/>
      <c r="N68" s="1053"/>
    </row>
    <row r="69" spans="1:14" s="540" customFormat="1" ht="15" customHeight="1" x14ac:dyDescent="0.15">
      <c r="A69" s="1062"/>
      <c r="B69" s="1075"/>
      <c r="C69" s="1158"/>
      <c r="D69" s="1093"/>
      <c r="E69" s="1078"/>
      <c r="F69" s="1063"/>
      <c r="G69" s="1064"/>
      <c r="H69" s="1060"/>
      <c r="I69" s="1092"/>
      <c r="J69" s="1058" t="s">
        <v>6805</v>
      </c>
      <c r="K69" s="1060"/>
      <c r="L69" s="308"/>
      <c r="M69" s="1060"/>
      <c r="N69" s="1053"/>
    </row>
    <row r="70" spans="1:14" s="540" customFormat="1" ht="15" customHeight="1" x14ac:dyDescent="0.15">
      <c r="A70" s="1062"/>
      <c r="B70" s="1075"/>
      <c r="C70" s="1158"/>
      <c r="D70" s="1093"/>
      <c r="E70" s="1078"/>
      <c r="F70" s="1063"/>
      <c r="G70" s="1068"/>
      <c r="H70" s="1060"/>
      <c r="I70" s="1092"/>
      <c r="J70" s="1058" t="s">
        <v>6806</v>
      </c>
      <c r="K70" s="1067"/>
      <c r="L70" s="276"/>
      <c r="M70" s="1067"/>
      <c r="N70" s="1053"/>
    </row>
    <row r="71" spans="1:14" s="540" customFormat="1" ht="33.6" customHeight="1" x14ac:dyDescent="0.15">
      <c r="A71" s="1074"/>
      <c r="B71" s="1075"/>
      <c r="C71" s="1206"/>
      <c r="D71" s="1093"/>
      <c r="E71" s="1078"/>
      <c r="F71" s="1063"/>
      <c r="G71" s="1059" t="s">
        <v>6807</v>
      </c>
      <c r="H71" s="1060"/>
      <c r="I71" s="1092"/>
      <c r="J71" s="1058" t="s">
        <v>6808</v>
      </c>
      <c r="K71" s="1059" t="s">
        <v>6809</v>
      </c>
      <c r="L71" s="275" t="s">
        <v>71</v>
      </c>
      <c r="M71" s="1059" t="s">
        <v>6810</v>
      </c>
      <c r="N71" s="1053"/>
    </row>
    <row r="72" spans="1:14" s="540" customFormat="1" ht="15" customHeight="1" x14ac:dyDescent="0.15">
      <c r="A72" s="1074"/>
      <c r="B72" s="1075"/>
      <c r="C72" s="1206"/>
      <c r="D72" s="1093"/>
      <c r="E72" s="1078"/>
      <c r="F72" s="1063"/>
      <c r="G72" s="1060"/>
      <c r="H72" s="1060"/>
      <c r="I72" s="1092"/>
      <c r="J72" s="1058" t="s">
        <v>6808</v>
      </c>
      <c r="K72" s="1059" t="s">
        <v>6811</v>
      </c>
      <c r="L72" s="275" t="s">
        <v>71</v>
      </c>
      <c r="M72" s="1059" t="s">
        <v>2</v>
      </c>
      <c r="N72" s="1053"/>
    </row>
    <row r="73" spans="1:14" s="540" customFormat="1" ht="15.6" customHeight="1" x14ac:dyDescent="0.15">
      <c r="A73" s="1074"/>
      <c r="B73" s="1075"/>
      <c r="C73" s="1206"/>
      <c r="D73" s="1093"/>
      <c r="E73" s="1078"/>
      <c r="F73" s="1063"/>
      <c r="G73" s="1067"/>
      <c r="H73" s="1060"/>
      <c r="I73" s="1092"/>
      <c r="J73" s="1058" t="s">
        <v>6812</v>
      </c>
      <c r="K73" s="1067"/>
      <c r="L73" s="276"/>
      <c r="M73" s="1067"/>
      <c r="N73" s="1053"/>
    </row>
    <row r="74" spans="1:14" s="540" customFormat="1" ht="15.6" customHeight="1" x14ac:dyDescent="0.15">
      <c r="A74" s="1074"/>
      <c r="B74" s="1075"/>
      <c r="C74" s="1206"/>
      <c r="D74" s="1093"/>
      <c r="E74" s="1096" t="s">
        <v>22</v>
      </c>
      <c r="F74" s="1057" t="s">
        <v>87</v>
      </c>
      <c r="G74" s="1058" t="s">
        <v>6813</v>
      </c>
      <c r="H74" s="1060"/>
      <c r="I74" s="1092"/>
      <c r="J74" s="1058" t="s">
        <v>6814</v>
      </c>
      <c r="K74" s="1058" t="s">
        <v>8</v>
      </c>
      <c r="L74" s="203" t="s">
        <v>10</v>
      </c>
      <c r="M74" s="1058" t="s">
        <v>2</v>
      </c>
      <c r="N74" s="1053"/>
    </row>
    <row r="75" spans="1:14" s="540" customFormat="1" ht="15.6" customHeight="1" x14ac:dyDescent="0.15">
      <c r="A75" s="1074"/>
      <c r="B75" s="1075"/>
      <c r="C75" s="1206"/>
      <c r="D75" s="1093"/>
      <c r="E75" s="1096" t="s">
        <v>669</v>
      </c>
      <c r="F75" s="1057" t="s">
        <v>6815</v>
      </c>
      <c r="G75" s="1058" t="s">
        <v>6816</v>
      </c>
      <c r="H75" s="1060"/>
      <c r="I75" s="1092"/>
      <c r="J75" s="1058" t="s">
        <v>6817</v>
      </c>
      <c r="K75" s="1058" t="s">
        <v>79</v>
      </c>
      <c r="L75" s="203" t="s">
        <v>10</v>
      </c>
      <c r="M75" s="1058" t="s">
        <v>78</v>
      </c>
      <c r="N75" s="1053"/>
    </row>
    <row r="76" spans="1:14" s="540" customFormat="1" ht="15.6" customHeight="1" x14ac:dyDescent="0.15">
      <c r="A76" s="1074"/>
      <c r="B76" s="1075"/>
      <c r="C76" s="1206"/>
      <c r="D76" s="1093"/>
      <c r="E76" s="1096" t="s">
        <v>3259</v>
      </c>
      <c r="F76" s="1057" t="s">
        <v>6818</v>
      </c>
      <c r="G76" s="1058" t="s">
        <v>6819</v>
      </c>
      <c r="H76" s="1060"/>
      <c r="I76" s="1092"/>
      <c r="J76" s="1058" t="s">
        <v>6820</v>
      </c>
      <c r="K76" s="1080" t="s">
        <v>79</v>
      </c>
      <c r="L76" s="203" t="s">
        <v>10</v>
      </c>
      <c r="M76" s="1058" t="s">
        <v>78</v>
      </c>
      <c r="N76" s="1053"/>
    </row>
    <row r="77" spans="1:14" s="540" customFormat="1" ht="20.100000000000001" customHeight="1" x14ac:dyDescent="0.15">
      <c r="A77" s="1074"/>
      <c r="B77" s="1063"/>
      <c r="C77" s="1206"/>
      <c r="D77" s="1093"/>
      <c r="E77" s="1094" t="s">
        <v>4351</v>
      </c>
      <c r="F77" s="1095" t="s">
        <v>6821</v>
      </c>
      <c r="G77" s="1058" t="s">
        <v>6822</v>
      </c>
      <c r="H77" s="1060"/>
      <c r="I77" s="1092"/>
      <c r="J77" s="1058" t="s">
        <v>6823</v>
      </c>
      <c r="K77" s="1058" t="s">
        <v>79</v>
      </c>
      <c r="L77" s="203" t="s">
        <v>10</v>
      </c>
      <c r="M77" s="1058" t="s">
        <v>78</v>
      </c>
      <c r="N77" s="1053"/>
    </row>
    <row r="78" spans="1:14" s="540" customFormat="1" ht="32.450000000000003" customHeight="1" x14ac:dyDescent="0.15">
      <c r="A78" s="1074"/>
      <c r="B78" s="1075"/>
      <c r="C78" s="2178"/>
      <c r="D78" s="1097"/>
      <c r="E78" s="1087" t="s">
        <v>271</v>
      </c>
      <c r="F78" s="1066" t="s">
        <v>6824</v>
      </c>
      <c r="G78" s="1058" t="s">
        <v>6825</v>
      </c>
      <c r="H78" s="1060"/>
      <c r="I78" s="1092"/>
      <c r="J78" s="1058" t="s">
        <v>6826</v>
      </c>
      <c r="K78" s="1080" t="s">
        <v>6827</v>
      </c>
      <c r="L78" s="203" t="s">
        <v>10</v>
      </c>
      <c r="M78" s="1059" t="s">
        <v>78</v>
      </c>
      <c r="N78" s="1053"/>
    </row>
    <row r="79" spans="1:14" s="540" customFormat="1" ht="15" customHeight="1" x14ac:dyDescent="0.15">
      <c r="A79" s="1074"/>
      <c r="B79" s="1075"/>
      <c r="C79" s="2178"/>
      <c r="D79" s="1097"/>
      <c r="E79" s="1086" t="s">
        <v>4395</v>
      </c>
      <c r="F79" s="1063" t="s">
        <v>4652</v>
      </c>
      <c r="G79" s="1058" t="s">
        <v>6828</v>
      </c>
      <c r="H79" s="1060"/>
      <c r="I79" s="1092"/>
      <c r="J79" s="1058" t="s">
        <v>6829</v>
      </c>
      <c r="K79" s="1061" t="s">
        <v>94</v>
      </c>
      <c r="L79" s="275" t="s">
        <v>10</v>
      </c>
      <c r="M79" s="1059" t="s">
        <v>78</v>
      </c>
      <c r="N79" s="1053"/>
    </row>
    <row r="80" spans="1:14" s="540" customFormat="1" ht="15" customHeight="1" x14ac:dyDescent="0.15">
      <c r="A80" s="1074"/>
      <c r="B80" s="1075"/>
      <c r="C80" s="2178"/>
      <c r="D80" s="1097"/>
      <c r="E80" s="1087"/>
      <c r="F80" s="1066"/>
      <c r="G80" s="1060" t="s">
        <v>6830</v>
      </c>
      <c r="H80" s="1060"/>
      <c r="I80" s="1092"/>
      <c r="J80" s="1059" t="s">
        <v>6831</v>
      </c>
      <c r="K80" s="1061" t="s">
        <v>11</v>
      </c>
      <c r="L80" s="275" t="s">
        <v>10</v>
      </c>
      <c r="M80" s="1059" t="s">
        <v>78</v>
      </c>
      <c r="N80" s="1053"/>
    </row>
    <row r="81" spans="1:14" s="540" customFormat="1" ht="15" customHeight="1" x14ac:dyDescent="0.15">
      <c r="A81" s="1074"/>
      <c r="B81" s="1075"/>
      <c r="C81" s="2178"/>
      <c r="D81" s="1097"/>
      <c r="E81" s="1094" t="s">
        <v>4398</v>
      </c>
      <c r="F81" s="1095" t="s">
        <v>6832</v>
      </c>
      <c r="G81" s="1058" t="s">
        <v>6832</v>
      </c>
      <c r="H81" s="1060"/>
      <c r="I81" s="1092"/>
      <c r="J81" s="1058" t="s">
        <v>6833</v>
      </c>
      <c r="K81" s="1080" t="s">
        <v>13</v>
      </c>
      <c r="L81" s="275" t="s">
        <v>10</v>
      </c>
      <c r="M81" s="1059" t="s">
        <v>78</v>
      </c>
      <c r="N81" s="1053"/>
    </row>
    <row r="82" spans="1:14" s="540" customFormat="1" ht="20.100000000000001" customHeight="1" x14ac:dyDescent="0.15">
      <c r="A82" s="1074"/>
      <c r="B82" s="1075"/>
      <c r="C82" s="2178"/>
      <c r="D82" s="1097"/>
      <c r="E82" s="1096" t="s">
        <v>4403</v>
      </c>
      <c r="F82" s="1081" t="s">
        <v>6834</v>
      </c>
      <c r="G82" s="1059" t="s">
        <v>6835</v>
      </c>
      <c r="H82" s="1060"/>
      <c r="I82" s="1092"/>
      <c r="J82" s="1058" t="s">
        <v>6836</v>
      </c>
      <c r="K82" s="1061" t="s">
        <v>83</v>
      </c>
      <c r="L82" s="275" t="s">
        <v>10</v>
      </c>
      <c r="M82" s="1059" t="s">
        <v>78</v>
      </c>
      <c r="N82" s="1053"/>
    </row>
    <row r="83" spans="1:14" s="540" customFormat="1" ht="21.6" customHeight="1" x14ac:dyDescent="0.15">
      <c r="A83" s="1074"/>
      <c r="B83" s="1075"/>
      <c r="C83" s="2178"/>
      <c r="D83" s="1097"/>
      <c r="E83" s="1087"/>
      <c r="F83" s="1088"/>
      <c r="G83" s="1059" t="s">
        <v>6837</v>
      </c>
      <c r="H83" s="1060"/>
      <c r="I83" s="1092"/>
      <c r="J83" s="1059" t="s">
        <v>6838</v>
      </c>
      <c r="K83" s="1068"/>
      <c r="L83" s="276"/>
      <c r="M83" s="1067"/>
      <c r="N83" s="1053"/>
    </row>
    <row r="84" spans="1:14" s="540" customFormat="1" ht="21.6" customHeight="1" x14ac:dyDescent="0.15">
      <c r="A84" s="1074"/>
      <c r="B84" s="1075"/>
      <c r="C84" s="2178"/>
      <c r="D84" s="1097"/>
      <c r="E84" s="1094" t="s">
        <v>3432</v>
      </c>
      <c r="F84" s="1085" t="s">
        <v>6839</v>
      </c>
      <c r="G84" s="1059" t="s">
        <v>6840</v>
      </c>
      <c r="H84" s="1060"/>
      <c r="I84" s="1092"/>
      <c r="J84" s="1059" t="s">
        <v>6841</v>
      </c>
      <c r="K84" s="1080" t="s">
        <v>13</v>
      </c>
      <c r="L84" s="203" t="s">
        <v>10</v>
      </c>
      <c r="M84" s="1058" t="s">
        <v>78</v>
      </c>
      <c r="N84" s="1053"/>
    </row>
    <row r="85" spans="1:14" s="540" customFormat="1" ht="32.1" customHeight="1" x14ac:dyDescent="0.15">
      <c r="A85" s="1074"/>
      <c r="B85" s="1075"/>
      <c r="C85" s="2178"/>
      <c r="D85" s="1097"/>
      <c r="E85" s="1086" t="s">
        <v>3454</v>
      </c>
      <c r="F85" s="1082" t="s">
        <v>6842</v>
      </c>
      <c r="G85" s="2978" t="s">
        <v>6842</v>
      </c>
      <c r="H85" s="1060"/>
      <c r="I85" s="1092"/>
      <c r="J85" s="1058" t="s">
        <v>6843</v>
      </c>
      <c r="K85" s="1080" t="s">
        <v>6844</v>
      </c>
      <c r="L85" s="203" t="s">
        <v>10</v>
      </c>
      <c r="M85" s="1058" t="s">
        <v>2</v>
      </c>
      <c r="N85" s="1053"/>
    </row>
    <row r="86" spans="1:14" s="540" customFormat="1" ht="21.6" customHeight="1" x14ac:dyDescent="0.15">
      <c r="A86" s="1074"/>
      <c r="B86" s="1075"/>
      <c r="C86" s="2178"/>
      <c r="D86" s="1097"/>
      <c r="E86" s="1086"/>
      <c r="F86" s="1082"/>
      <c r="G86" s="2980"/>
      <c r="H86" s="1060"/>
      <c r="I86" s="1092"/>
      <c r="J86" s="1058" t="s">
        <v>6845</v>
      </c>
      <c r="K86" s="1080" t="s">
        <v>79</v>
      </c>
      <c r="L86" s="203" t="s">
        <v>10</v>
      </c>
      <c r="M86" s="1058" t="s">
        <v>2</v>
      </c>
      <c r="N86" s="1053"/>
    </row>
    <row r="87" spans="1:14" s="540" customFormat="1" ht="31.35" customHeight="1" x14ac:dyDescent="0.15">
      <c r="A87" s="1074"/>
      <c r="B87" s="1075"/>
      <c r="C87" s="2178"/>
      <c r="D87" s="1097"/>
      <c r="E87" s="1096" t="s">
        <v>3460</v>
      </c>
      <c r="F87" s="1081" t="s">
        <v>6846</v>
      </c>
      <c r="G87" s="1058" t="s">
        <v>6847</v>
      </c>
      <c r="H87" s="1060"/>
      <c r="I87" s="1092"/>
      <c r="J87" s="1058" t="s">
        <v>6848</v>
      </c>
      <c r="K87" s="1080" t="s">
        <v>6849</v>
      </c>
      <c r="L87" s="203" t="s">
        <v>10</v>
      </c>
      <c r="M87" s="1058" t="s">
        <v>78</v>
      </c>
      <c r="N87" s="1053"/>
    </row>
    <row r="88" spans="1:14" s="540" customFormat="1" ht="42" customHeight="1" x14ac:dyDescent="0.15">
      <c r="A88" s="1074"/>
      <c r="B88" s="1075"/>
      <c r="C88" s="2178"/>
      <c r="D88" s="1097"/>
      <c r="E88" s="1096" t="s">
        <v>4847</v>
      </c>
      <c r="F88" s="1081" t="s">
        <v>6850</v>
      </c>
      <c r="G88" s="1061" t="s">
        <v>6850</v>
      </c>
      <c r="H88" s="1060"/>
      <c r="I88" s="1092"/>
      <c r="J88" s="1058" t="s">
        <v>6851</v>
      </c>
      <c r="K88" s="1080" t="s">
        <v>6852</v>
      </c>
      <c r="L88" s="203" t="s">
        <v>10</v>
      </c>
      <c r="M88" s="1058" t="s">
        <v>78</v>
      </c>
      <c r="N88" s="1053"/>
    </row>
    <row r="89" spans="1:14" s="540" customFormat="1" ht="22.7" customHeight="1" x14ac:dyDescent="0.15">
      <c r="A89" s="1074"/>
      <c r="B89" s="1075"/>
      <c r="C89" s="2178"/>
      <c r="D89" s="1097"/>
      <c r="E89" s="1096" t="s">
        <v>3471</v>
      </c>
      <c r="F89" s="1081" t="s">
        <v>6853</v>
      </c>
      <c r="G89" s="1061" t="s">
        <v>6854</v>
      </c>
      <c r="H89" s="1060"/>
      <c r="I89" s="1092"/>
      <c r="J89" s="1059" t="s">
        <v>6855</v>
      </c>
      <c r="K89" s="1061" t="s">
        <v>13</v>
      </c>
      <c r="L89" s="275" t="s">
        <v>10</v>
      </c>
      <c r="M89" s="1059" t="s">
        <v>78</v>
      </c>
      <c r="N89" s="1053"/>
    </row>
    <row r="90" spans="1:14" s="540" customFormat="1" ht="22.35" customHeight="1" x14ac:dyDescent="0.15">
      <c r="A90" s="1074"/>
      <c r="B90" s="1075"/>
      <c r="C90" s="2178"/>
      <c r="D90" s="1097"/>
      <c r="E90" s="1087"/>
      <c r="F90" s="1088"/>
      <c r="G90" s="1068"/>
      <c r="H90" s="1060"/>
      <c r="I90" s="1092"/>
      <c r="J90" s="1058" t="s">
        <v>6856</v>
      </c>
      <c r="K90" s="1068"/>
      <c r="L90" s="276"/>
      <c r="M90" s="1067"/>
      <c r="N90" s="1053"/>
    </row>
    <row r="91" spans="1:14" s="540" customFormat="1" ht="21.6" customHeight="1" x14ac:dyDescent="0.15">
      <c r="A91" s="1074"/>
      <c r="B91" s="1075"/>
      <c r="C91" s="2178"/>
      <c r="D91" s="1097"/>
      <c r="E91" s="1096" t="s">
        <v>3024</v>
      </c>
      <c r="F91" s="1081" t="s">
        <v>6857</v>
      </c>
      <c r="G91" s="1064" t="s">
        <v>6858</v>
      </c>
      <c r="H91" s="1060"/>
      <c r="I91" s="1092"/>
      <c r="J91" s="1058" t="s">
        <v>6859</v>
      </c>
      <c r="K91" s="1061" t="s">
        <v>13</v>
      </c>
      <c r="L91" s="275" t="s">
        <v>10</v>
      </c>
      <c r="M91" s="1059" t="s">
        <v>78</v>
      </c>
      <c r="N91" s="1053"/>
    </row>
    <row r="92" spans="1:14" s="540" customFormat="1" ht="15" customHeight="1" x14ac:dyDescent="0.15">
      <c r="A92" s="1074"/>
      <c r="B92" s="1075"/>
      <c r="C92" s="2178"/>
      <c r="D92" s="1097"/>
      <c r="E92" s="1087"/>
      <c r="F92" s="1088"/>
      <c r="G92" s="1068"/>
      <c r="H92" s="1060"/>
      <c r="I92" s="1092"/>
      <c r="J92" s="1058" t="s">
        <v>6860</v>
      </c>
      <c r="K92" s="1080" t="s">
        <v>79</v>
      </c>
      <c r="L92" s="203" t="s">
        <v>10</v>
      </c>
      <c r="M92" s="1058" t="s">
        <v>78</v>
      </c>
      <c r="N92" s="1053"/>
    </row>
    <row r="93" spans="1:14" s="540" customFormat="1" ht="21" customHeight="1" x14ac:dyDescent="0.15">
      <c r="A93" s="1074"/>
      <c r="B93" s="1075"/>
      <c r="C93" s="2178"/>
      <c r="D93" s="1097"/>
      <c r="E93" s="1086" t="s">
        <v>3506</v>
      </c>
      <c r="F93" s="1082" t="s">
        <v>6861</v>
      </c>
      <c r="G93" s="1064" t="s">
        <v>6862</v>
      </c>
      <c r="H93" s="1060"/>
      <c r="I93" s="1092"/>
      <c r="J93" s="1058" t="s">
        <v>6863</v>
      </c>
      <c r="K93" s="1080" t="s">
        <v>94</v>
      </c>
      <c r="L93" s="203" t="s">
        <v>10</v>
      </c>
      <c r="M93" s="1058" t="s">
        <v>78</v>
      </c>
      <c r="N93" s="1053"/>
    </row>
    <row r="94" spans="1:14" s="540" customFormat="1" ht="22.35" customHeight="1" x14ac:dyDescent="0.15">
      <c r="A94" s="1074"/>
      <c r="B94" s="1075"/>
      <c r="C94" s="2178"/>
      <c r="D94" s="1097"/>
      <c r="E94" s="1096" t="s">
        <v>4157</v>
      </c>
      <c r="F94" s="1081" t="s">
        <v>6864</v>
      </c>
      <c r="G94" s="1061" t="s">
        <v>6865</v>
      </c>
      <c r="H94" s="1060"/>
      <c r="I94" s="1092"/>
      <c r="J94" s="1058" t="s">
        <v>6866</v>
      </c>
      <c r="K94" s="1080" t="s">
        <v>94</v>
      </c>
      <c r="L94" s="203" t="s">
        <v>10</v>
      </c>
      <c r="M94" s="1058" t="s">
        <v>78</v>
      </c>
      <c r="N94" s="1053"/>
    </row>
    <row r="95" spans="1:14" s="540" customFormat="1" ht="15" customHeight="1" x14ac:dyDescent="0.15">
      <c r="A95" s="1074"/>
      <c r="B95" s="1075"/>
      <c r="C95" s="2110" t="s">
        <v>60</v>
      </c>
      <c r="D95" s="1070" t="s">
        <v>2060</v>
      </c>
      <c r="E95" s="1096" t="s">
        <v>32</v>
      </c>
      <c r="F95" s="1081" t="s">
        <v>6867</v>
      </c>
      <c r="G95" s="1061" t="s">
        <v>6868</v>
      </c>
      <c r="H95" s="1060"/>
      <c r="I95" s="1072" t="s">
        <v>2063</v>
      </c>
      <c r="J95" s="1058" t="s">
        <v>6869</v>
      </c>
      <c r="K95" s="1061" t="s">
        <v>79</v>
      </c>
      <c r="L95" s="275" t="s">
        <v>10</v>
      </c>
      <c r="M95" s="1059" t="s">
        <v>78</v>
      </c>
      <c r="N95" s="1053"/>
    </row>
    <row r="96" spans="1:14" s="540" customFormat="1" ht="15" customHeight="1" x14ac:dyDescent="0.15">
      <c r="A96" s="1074"/>
      <c r="B96" s="1075"/>
      <c r="C96" s="1158"/>
      <c r="D96" s="1097"/>
      <c r="E96" s="1086"/>
      <c r="F96" s="1082"/>
      <c r="G96" s="1064"/>
      <c r="H96" s="1060"/>
      <c r="I96" s="1092"/>
      <c r="J96" s="1058" t="s">
        <v>6870</v>
      </c>
      <c r="K96" s="1064"/>
      <c r="L96" s="308"/>
      <c r="M96" s="1060"/>
      <c r="N96" s="1053"/>
    </row>
    <row r="97" spans="1:14" s="540" customFormat="1" ht="22.35" customHeight="1" x14ac:dyDescent="0.15">
      <c r="A97" s="1074"/>
      <c r="B97" s="1075"/>
      <c r="C97" s="2179"/>
      <c r="D97" s="1098"/>
      <c r="E97" s="1087"/>
      <c r="F97" s="1088"/>
      <c r="G97" s="1068"/>
      <c r="H97" s="1060"/>
      <c r="I97" s="1099"/>
      <c r="J97" s="1058" t="s">
        <v>6871</v>
      </c>
      <c r="K97" s="1068"/>
      <c r="L97" s="276"/>
      <c r="M97" s="1067"/>
      <c r="N97" s="1053"/>
    </row>
    <row r="98" spans="1:14" s="540" customFormat="1" ht="22.35" customHeight="1" x14ac:dyDescent="0.15">
      <c r="A98" s="1074"/>
      <c r="B98" s="1075"/>
      <c r="C98" s="2110" t="s">
        <v>2826</v>
      </c>
      <c r="D98" s="1097" t="s">
        <v>2065</v>
      </c>
      <c r="E98" s="1086" t="s">
        <v>96</v>
      </c>
      <c r="F98" s="1082" t="s">
        <v>6872</v>
      </c>
      <c r="G98" s="1068" t="s">
        <v>6873</v>
      </c>
      <c r="H98" s="1060"/>
      <c r="I98" s="1092" t="s">
        <v>731</v>
      </c>
      <c r="J98" s="1058" t="s">
        <v>6874</v>
      </c>
      <c r="K98" s="1068" t="s">
        <v>79</v>
      </c>
      <c r="L98" s="276" t="s">
        <v>10</v>
      </c>
      <c r="M98" s="1067" t="s">
        <v>78</v>
      </c>
      <c r="N98" s="1053"/>
    </row>
    <row r="99" spans="1:14" s="540" customFormat="1" ht="43.7" customHeight="1" x14ac:dyDescent="0.15">
      <c r="A99" s="1062"/>
      <c r="B99" s="1100"/>
      <c r="C99" s="2110" t="s">
        <v>63</v>
      </c>
      <c r="D99" s="1070" t="s">
        <v>4663</v>
      </c>
      <c r="E99" s="1096" t="s">
        <v>14</v>
      </c>
      <c r="F99" s="1081" t="s">
        <v>6875</v>
      </c>
      <c r="G99" s="1058" t="s">
        <v>6876</v>
      </c>
      <c r="H99" s="1060"/>
      <c r="I99" s="1072" t="s">
        <v>732</v>
      </c>
      <c r="J99" s="1058" t="s">
        <v>289</v>
      </c>
      <c r="K99" s="1080" t="s">
        <v>6852</v>
      </c>
      <c r="L99" s="203" t="s">
        <v>10</v>
      </c>
      <c r="M99" s="1058" t="s">
        <v>78</v>
      </c>
      <c r="N99" s="1053"/>
    </row>
    <row r="100" spans="1:14" s="540" customFormat="1" ht="38.450000000000003" customHeight="1" x14ac:dyDescent="0.15">
      <c r="A100" s="1056">
        <v>32</v>
      </c>
      <c r="B100" s="2971" t="s">
        <v>6877</v>
      </c>
      <c r="C100" s="2110" t="s">
        <v>59</v>
      </c>
      <c r="D100" s="1070" t="s">
        <v>4667</v>
      </c>
      <c r="E100" s="1096" t="s">
        <v>2081</v>
      </c>
      <c r="F100" s="1081" t="s">
        <v>6878</v>
      </c>
      <c r="G100" s="1058" t="s">
        <v>6878</v>
      </c>
      <c r="H100" s="1059" t="s">
        <v>6879</v>
      </c>
      <c r="I100" s="1072" t="s">
        <v>4667</v>
      </c>
      <c r="J100" s="1058" t="s">
        <v>6880</v>
      </c>
      <c r="K100" s="1061" t="s">
        <v>79</v>
      </c>
      <c r="L100" s="275" t="s">
        <v>10</v>
      </c>
      <c r="M100" s="1059" t="s">
        <v>78</v>
      </c>
      <c r="N100" s="1053"/>
    </row>
    <row r="101" spans="1:14" s="540" customFormat="1" ht="15" customHeight="1" x14ac:dyDescent="0.15">
      <c r="A101" s="1062"/>
      <c r="B101" s="2974"/>
      <c r="C101" s="2179"/>
      <c r="D101" s="1098"/>
      <c r="E101" s="1094" t="s">
        <v>31</v>
      </c>
      <c r="F101" s="1085" t="s">
        <v>6881</v>
      </c>
      <c r="G101" s="1058" t="s">
        <v>6882</v>
      </c>
      <c r="H101" s="1060"/>
      <c r="I101" s="1099"/>
      <c r="J101" s="1058" t="s">
        <v>6883</v>
      </c>
      <c r="K101" s="1068"/>
      <c r="L101" s="276"/>
      <c r="M101" s="1067"/>
      <c r="N101" s="1053"/>
    </row>
    <row r="102" spans="1:14" s="540" customFormat="1" ht="24.6" customHeight="1" x14ac:dyDescent="0.15">
      <c r="A102" s="1062"/>
      <c r="B102" s="1063"/>
      <c r="C102" s="2110" t="s">
        <v>61</v>
      </c>
      <c r="D102" s="1070" t="s">
        <v>6884</v>
      </c>
      <c r="E102" s="1096" t="s">
        <v>16</v>
      </c>
      <c r="F102" s="1081" t="s">
        <v>6885</v>
      </c>
      <c r="G102" s="1058" t="s">
        <v>6886</v>
      </c>
      <c r="H102" s="1060"/>
      <c r="I102" s="1101" t="s">
        <v>6884</v>
      </c>
      <c r="J102" s="1058" t="s">
        <v>6887</v>
      </c>
      <c r="K102" s="1080" t="s">
        <v>79</v>
      </c>
      <c r="L102" s="203" t="s">
        <v>10</v>
      </c>
      <c r="M102" s="1058" t="s">
        <v>78</v>
      </c>
      <c r="N102" s="1053"/>
    </row>
    <row r="103" spans="1:14" s="540" customFormat="1" ht="15" customHeight="1" x14ac:dyDescent="0.15">
      <c r="A103" s="1062"/>
      <c r="B103" s="1063"/>
      <c r="C103" s="2110" t="s">
        <v>63</v>
      </c>
      <c r="D103" s="1070" t="s">
        <v>4680</v>
      </c>
      <c r="E103" s="1096" t="s">
        <v>16</v>
      </c>
      <c r="F103" s="1081" t="s">
        <v>6888</v>
      </c>
      <c r="G103" s="1058" t="s">
        <v>6889</v>
      </c>
      <c r="H103" s="1060"/>
      <c r="I103" s="1072" t="s">
        <v>782</v>
      </c>
      <c r="J103" s="1058" t="s">
        <v>6890</v>
      </c>
      <c r="K103" s="1080" t="s">
        <v>11</v>
      </c>
      <c r="L103" s="203" t="s">
        <v>10</v>
      </c>
      <c r="M103" s="1058" t="s">
        <v>78</v>
      </c>
      <c r="N103" s="1053"/>
    </row>
    <row r="104" spans="1:14" s="540" customFormat="1" ht="15" customHeight="1" x14ac:dyDescent="0.15">
      <c r="A104" s="1062"/>
      <c r="B104" s="1063"/>
      <c r="C104" s="2179"/>
      <c r="D104" s="1098"/>
      <c r="E104" s="1096" t="s">
        <v>31</v>
      </c>
      <c r="F104" s="1081" t="s">
        <v>6891</v>
      </c>
      <c r="G104" s="1058" t="s">
        <v>6892</v>
      </c>
      <c r="H104" s="1060"/>
      <c r="I104" s="1099"/>
      <c r="J104" s="1058" t="s">
        <v>6893</v>
      </c>
      <c r="K104" s="1080" t="s">
        <v>13</v>
      </c>
      <c r="L104" s="203" t="s">
        <v>10</v>
      </c>
      <c r="M104" s="1058" t="s">
        <v>78</v>
      </c>
      <c r="N104" s="1053"/>
    </row>
    <row r="105" spans="1:14" s="540" customFormat="1" ht="33.6" customHeight="1" x14ac:dyDescent="0.15">
      <c r="A105" s="1062"/>
      <c r="B105" s="1063"/>
      <c r="C105" s="2110" t="s">
        <v>2093</v>
      </c>
      <c r="D105" s="1070" t="s">
        <v>738</v>
      </c>
      <c r="E105" s="1071" t="s">
        <v>14</v>
      </c>
      <c r="F105" s="1057" t="s">
        <v>26</v>
      </c>
      <c r="G105" s="1059" t="s">
        <v>6894</v>
      </c>
      <c r="H105" s="1102"/>
      <c r="I105" s="1072" t="s">
        <v>6895</v>
      </c>
      <c r="J105" s="1059" t="s">
        <v>6896</v>
      </c>
      <c r="K105" s="1103" t="s">
        <v>6897</v>
      </c>
      <c r="L105" s="275" t="s">
        <v>102</v>
      </c>
      <c r="M105" s="1059" t="s">
        <v>2</v>
      </c>
      <c r="N105" s="1053"/>
    </row>
    <row r="106" spans="1:14" s="540" customFormat="1" ht="24.6" customHeight="1" x14ac:dyDescent="0.15">
      <c r="A106" s="1062"/>
      <c r="B106" s="1063"/>
      <c r="C106" s="1158"/>
      <c r="D106" s="1097"/>
      <c r="E106" s="1078"/>
      <c r="F106" s="1063"/>
      <c r="G106" s="1067"/>
      <c r="H106" s="1060"/>
      <c r="I106" s="1092"/>
      <c r="J106" s="1067"/>
      <c r="K106" s="1103" t="s">
        <v>6898</v>
      </c>
      <c r="L106" s="276"/>
      <c r="M106" s="1067"/>
      <c r="N106" s="1053"/>
    </row>
    <row r="107" spans="1:14" s="540" customFormat="1" ht="13.35" customHeight="1" x14ac:dyDescent="0.15">
      <c r="A107" s="1062"/>
      <c r="B107" s="1063"/>
      <c r="C107" s="2179"/>
      <c r="D107" s="1098"/>
      <c r="E107" s="1079"/>
      <c r="F107" s="1066"/>
      <c r="G107" s="1060" t="s">
        <v>6899</v>
      </c>
      <c r="H107" s="1060"/>
      <c r="I107" s="1099"/>
      <c r="J107" s="1067" t="s">
        <v>6900</v>
      </c>
      <c r="K107" s="1104" t="s">
        <v>6901</v>
      </c>
      <c r="L107" s="203" t="s">
        <v>10</v>
      </c>
      <c r="M107" s="1058" t="s">
        <v>78</v>
      </c>
      <c r="N107" s="1053"/>
    </row>
    <row r="108" spans="1:14" s="540" customFormat="1" ht="22.7" customHeight="1" x14ac:dyDescent="0.15">
      <c r="A108" s="1062"/>
      <c r="B108" s="1063"/>
      <c r="C108" s="2110" t="s">
        <v>2079</v>
      </c>
      <c r="D108" s="1070" t="s">
        <v>739</v>
      </c>
      <c r="E108" s="1071" t="s">
        <v>14</v>
      </c>
      <c r="F108" s="1081" t="s">
        <v>6902</v>
      </c>
      <c r="G108" s="1058" t="s">
        <v>6903</v>
      </c>
      <c r="H108" s="1060"/>
      <c r="I108" s="1105" t="s">
        <v>739</v>
      </c>
      <c r="J108" s="1058" t="s">
        <v>6904</v>
      </c>
      <c r="K108" s="2978" t="s">
        <v>94</v>
      </c>
      <c r="L108" s="2379" t="s">
        <v>10</v>
      </c>
      <c r="M108" s="2978" t="s">
        <v>2</v>
      </c>
      <c r="N108" s="1053"/>
    </row>
    <row r="109" spans="1:14" s="540" customFormat="1" ht="15" customHeight="1" x14ac:dyDescent="0.15">
      <c r="A109" s="1062"/>
      <c r="B109" s="1063"/>
      <c r="C109" s="1158"/>
      <c r="D109" s="1097"/>
      <c r="E109" s="1078"/>
      <c r="F109" s="1082"/>
      <c r="G109" s="1060" t="s">
        <v>6905</v>
      </c>
      <c r="H109" s="1060"/>
      <c r="I109" s="1106"/>
      <c r="J109" s="1060" t="s">
        <v>6906</v>
      </c>
      <c r="K109" s="2979"/>
      <c r="L109" s="2380"/>
      <c r="M109" s="2979"/>
      <c r="N109" s="1053"/>
    </row>
    <row r="110" spans="1:14" s="540" customFormat="1" ht="14.45" customHeight="1" x14ac:dyDescent="0.15">
      <c r="A110" s="1062"/>
      <c r="B110" s="1063"/>
      <c r="C110" s="1158"/>
      <c r="D110" s="1097"/>
      <c r="E110" s="1078"/>
      <c r="F110" s="1082"/>
      <c r="G110" s="1058" t="s">
        <v>6907</v>
      </c>
      <c r="H110" s="1060"/>
      <c r="I110" s="1106"/>
      <c r="J110" s="1058" t="s">
        <v>6908</v>
      </c>
      <c r="K110" s="2980"/>
      <c r="L110" s="2381"/>
      <c r="M110" s="2980"/>
      <c r="N110" s="1053"/>
    </row>
    <row r="111" spans="1:14" s="540" customFormat="1" ht="32.450000000000003" customHeight="1" x14ac:dyDescent="0.15">
      <c r="A111" s="1062"/>
      <c r="B111" s="1063"/>
      <c r="C111" s="1158"/>
      <c r="D111" s="1097"/>
      <c r="E111" s="1071" t="s">
        <v>16</v>
      </c>
      <c r="F111" s="1081" t="s">
        <v>6909</v>
      </c>
      <c r="G111" s="1058" t="s">
        <v>6909</v>
      </c>
      <c r="H111" s="1060"/>
      <c r="I111" s="1106"/>
      <c r="J111" s="1058" t="s">
        <v>6910</v>
      </c>
      <c r="K111" s="1067" t="s">
        <v>6911</v>
      </c>
      <c r="L111" s="276" t="s">
        <v>10</v>
      </c>
      <c r="M111" s="1067" t="s">
        <v>78</v>
      </c>
      <c r="N111" s="1053"/>
    </row>
    <row r="112" spans="1:14" s="540" customFormat="1" ht="15" customHeight="1" x14ac:dyDescent="0.15">
      <c r="A112" s="1062"/>
      <c r="B112" s="1082"/>
      <c r="C112" s="1158"/>
      <c r="D112" s="1097"/>
      <c r="E112" s="1084" t="s">
        <v>31</v>
      </c>
      <c r="F112" s="1085" t="s">
        <v>6912</v>
      </c>
      <c r="G112" s="1058" t="s">
        <v>6913</v>
      </c>
      <c r="H112" s="1060"/>
      <c r="I112" s="1107"/>
      <c r="J112" s="1058" t="s">
        <v>6914</v>
      </c>
      <c r="K112" s="1067"/>
      <c r="L112" s="276"/>
      <c r="M112" s="1067"/>
      <c r="N112" s="1053"/>
    </row>
    <row r="113" spans="1:14" s="540" customFormat="1" ht="15" customHeight="1" x14ac:dyDescent="0.15">
      <c r="A113" s="1056">
        <v>33</v>
      </c>
      <c r="B113" s="1108" t="s">
        <v>786</v>
      </c>
      <c r="C113" s="2110" t="s">
        <v>59</v>
      </c>
      <c r="D113" s="1109" t="s">
        <v>5520</v>
      </c>
      <c r="E113" s="1084" t="s">
        <v>22</v>
      </c>
      <c r="F113" s="1085" t="s">
        <v>2773</v>
      </c>
      <c r="G113" s="1080" t="s">
        <v>6915</v>
      </c>
      <c r="H113" s="1059" t="s">
        <v>6916</v>
      </c>
      <c r="I113" s="1092" t="s">
        <v>5520</v>
      </c>
      <c r="J113" s="1080" t="s">
        <v>2774</v>
      </c>
      <c r="K113" s="1110" t="s">
        <v>4</v>
      </c>
      <c r="L113" s="203" t="s">
        <v>10</v>
      </c>
      <c r="M113" s="1080" t="s">
        <v>33</v>
      </c>
      <c r="N113" s="1053"/>
    </row>
    <row r="114" spans="1:14" s="540" customFormat="1" ht="71.25" customHeight="1" x14ac:dyDescent="0.15">
      <c r="A114" s="1062"/>
      <c r="B114" s="1100"/>
      <c r="C114" s="1206"/>
      <c r="D114" s="1093"/>
      <c r="E114" s="1071" t="s">
        <v>697</v>
      </c>
      <c r="F114" s="1082" t="s">
        <v>6917</v>
      </c>
      <c r="G114" s="1064" t="s">
        <v>6918</v>
      </c>
      <c r="H114" s="1060"/>
      <c r="I114" s="1092"/>
      <c r="J114" s="1080" t="s">
        <v>6919</v>
      </c>
      <c r="K114" s="1110" t="s">
        <v>6920</v>
      </c>
      <c r="L114" s="203" t="s">
        <v>10</v>
      </c>
      <c r="M114" s="1080" t="s">
        <v>78</v>
      </c>
      <c r="N114" s="1053"/>
    </row>
    <row r="115" spans="1:14" s="540" customFormat="1" ht="31.7" customHeight="1" x14ac:dyDescent="0.15">
      <c r="A115" s="1062"/>
      <c r="B115" s="1100"/>
      <c r="C115" s="1206"/>
      <c r="D115" s="1093"/>
      <c r="E115" s="1078"/>
      <c r="F115" s="1082"/>
      <c r="G115" s="1080" t="s">
        <v>6921</v>
      </c>
      <c r="H115" s="1060"/>
      <c r="I115" s="1092"/>
      <c r="J115" s="1080" t="s">
        <v>6922</v>
      </c>
      <c r="K115" s="1110" t="s">
        <v>11</v>
      </c>
      <c r="L115" s="203" t="s">
        <v>10</v>
      </c>
      <c r="M115" s="1080" t="s">
        <v>78</v>
      </c>
      <c r="N115" s="1053"/>
    </row>
    <row r="116" spans="1:14" s="540" customFormat="1" ht="31.7" customHeight="1" x14ac:dyDescent="0.15">
      <c r="A116" s="1062"/>
      <c r="B116" s="1100"/>
      <c r="C116" s="1206"/>
      <c r="D116" s="1093"/>
      <c r="E116" s="1078"/>
      <c r="F116" s="1082"/>
      <c r="G116" s="1068" t="s">
        <v>6923</v>
      </c>
      <c r="H116" s="1060"/>
      <c r="I116" s="1092"/>
      <c r="J116" s="1080" t="s">
        <v>6924</v>
      </c>
      <c r="K116" s="1110" t="s">
        <v>94</v>
      </c>
      <c r="L116" s="275" t="s">
        <v>10</v>
      </c>
      <c r="M116" s="1061" t="s">
        <v>78</v>
      </c>
      <c r="N116" s="1053"/>
    </row>
    <row r="117" spans="1:14" s="540" customFormat="1" ht="15" customHeight="1" x14ac:dyDescent="0.15">
      <c r="A117" s="1062"/>
      <c r="B117" s="1100"/>
      <c r="C117" s="1206"/>
      <c r="D117" s="1093"/>
      <c r="E117" s="1084" t="s">
        <v>3259</v>
      </c>
      <c r="F117" s="1085" t="s">
        <v>4729</v>
      </c>
      <c r="G117" s="1068" t="s">
        <v>4729</v>
      </c>
      <c r="H117" s="1060"/>
      <c r="I117" s="1092"/>
      <c r="J117" s="1080" t="s">
        <v>6925</v>
      </c>
      <c r="K117" s="1110" t="s">
        <v>94</v>
      </c>
      <c r="L117" s="275" t="s">
        <v>10</v>
      </c>
      <c r="M117" s="1061" t="s">
        <v>33</v>
      </c>
      <c r="N117" s="1053"/>
    </row>
    <row r="118" spans="1:14" s="540" customFormat="1" ht="15" customHeight="1" x14ac:dyDescent="0.15">
      <c r="A118" s="1062"/>
      <c r="B118" s="1100"/>
      <c r="C118" s="1206"/>
      <c r="D118" s="1093"/>
      <c r="E118" s="1071" t="s">
        <v>671</v>
      </c>
      <c r="F118" s="1081" t="s">
        <v>6926</v>
      </c>
      <c r="G118" s="1080" t="s">
        <v>6927</v>
      </c>
      <c r="H118" s="1060"/>
      <c r="I118" s="1092"/>
      <c r="J118" s="1080" t="s">
        <v>6928</v>
      </c>
      <c r="K118" s="1105" t="s">
        <v>11</v>
      </c>
      <c r="L118" s="275" t="s">
        <v>10</v>
      </c>
      <c r="M118" s="1061" t="s">
        <v>78</v>
      </c>
      <c r="N118" s="1053"/>
    </row>
    <row r="119" spans="1:14" s="540" customFormat="1" ht="15" customHeight="1" x14ac:dyDescent="0.15">
      <c r="A119" s="1062"/>
      <c r="B119" s="1100"/>
      <c r="C119" s="1206"/>
      <c r="D119" s="1093"/>
      <c r="E119" s="1078"/>
      <c r="F119" s="1082"/>
      <c r="G119" s="1061" t="s">
        <v>6929</v>
      </c>
      <c r="H119" s="1060"/>
      <c r="I119" s="1092"/>
      <c r="J119" s="1061" t="s">
        <v>6930</v>
      </c>
      <c r="K119" s="1106"/>
      <c r="L119" s="308"/>
      <c r="M119" s="1060"/>
      <c r="N119" s="1053"/>
    </row>
    <row r="120" spans="1:14" s="540" customFormat="1" ht="15" customHeight="1" x14ac:dyDescent="0.15">
      <c r="A120" s="1062"/>
      <c r="B120" s="1100"/>
      <c r="C120" s="1206"/>
      <c r="D120" s="1093"/>
      <c r="E120" s="1078"/>
      <c r="F120" s="1082"/>
      <c r="G120" s="1061" t="s">
        <v>6931</v>
      </c>
      <c r="H120" s="1060"/>
      <c r="I120" s="1092"/>
      <c r="J120" s="1061" t="s">
        <v>6932</v>
      </c>
      <c r="K120" s="1106"/>
      <c r="L120" s="308"/>
      <c r="M120" s="1060"/>
      <c r="N120" s="1053"/>
    </row>
    <row r="121" spans="1:14" s="540" customFormat="1" ht="15" customHeight="1" x14ac:dyDescent="0.15">
      <c r="A121" s="1062"/>
      <c r="B121" s="1100"/>
      <c r="C121" s="1206"/>
      <c r="D121" s="1093"/>
      <c r="E121" s="1078"/>
      <c r="F121" s="1082"/>
      <c r="G121" s="1061" t="s">
        <v>6933</v>
      </c>
      <c r="H121" s="1060"/>
      <c r="I121" s="1092"/>
      <c r="J121" s="1061" t="s">
        <v>6934</v>
      </c>
      <c r="K121" s="1107"/>
      <c r="L121" s="276"/>
      <c r="M121" s="1068"/>
      <c r="N121" s="1053"/>
    </row>
    <row r="122" spans="1:14" s="540" customFormat="1" ht="15" customHeight="1" x14ac:dyDescent="0.15">
      <c r="A122" s="1062"/>
      <c r="B122" s="1100"/>
      <c r="C122" s="1206"/>
      <c r="D122" s="1093"/>
      <c r="E122" s="1078"/>
      <c r="F122" s="1082"/>
      <c r="G122" s="1064"/>
      <c r="H122" s="1060"/>
      <c r="I122" s="1092"/>
      <c r="J122" s="1080" t="s">
        <v>6935</v>
      </c>
      <c r="K122" s="1110" t="s">
        <v>94</v>
      </c>
      <c r="L122" s="275" t="s">
        <v>10</v>
      </c>
      <c r="M122" s="1061" t="s">
        <v>78</v>
      </c>
      <c r="N122" s="1053"/>
    </row>
    <row r="123" spans="1:14" s="540" customFormat="1" ht="22.7" customHeight="1" x14ac:dyDescent="0.15">
      <c r="A123" s="1062"/>
      <c r="B123" s="1100"/>
      <c r="C123" s="1206"/>
      <c r="D123" s="1093"/>
      <c r="E123" s="1078"/>
      <c r="F123" s="1082"/>
      <c r="G123" s="1068"/>
      <c r="H123" s="1060"/>
      <c r="I123" s="1092"/>
      <c r="J123" s="1068" t="s">
        <v>6936</v>
      </c>
      <c r="K123" s="1110" t="s">
        <v>79</v>
      </c>
      <c r="L123" s="275" t="s">
        <v>10</v>
      </c>
      <c r="M123" s="1061" t="s">
        <v>78</v>
      </c>
      <c r="N123" s="1053"/>
    </row>
    <row r="124" spans="1:14" s="540" customFormat="1" ht="15" customHeight="1" x14ac:dyDescent="0.15">
      <c r="A124" s="1062"/>
      <c r="B124" s="1100"/>
      <c r="C124" s="1206"/>
      <c r="D124" s="1093"/>
      <c r="E124" s="1078"/>
      <c r="F124" s="1082"/>
      <c r="G124" s="1080" t="s">
        <v>6937</v>
      </c>
      <c r="H124" s="1060"/>
      <c r="I124" s="1092"/>
      <c r="J124" s="1080" t="s">
        <v>6938</v>
      </c>
      <c r="K124" s="1110" t="s">
        <v>94</v>
      </c>
      <c r="L124" s="203" t="s">
        <v>10</v>
      </c>
      <c r="M124" s="1080" t="s">
        <v>78</v>
      </c>
      <c r="N124" s="1053"/>
    </row>
    <row r="125" spans="1:14" s="540" customFormat="1" ht="15" customHeight="1" x14ac:dyDescent="0.15">
      <c r="A125" s="1062"/>
      <c r="B125" s="1100"/>
      <c r="C125" s="1206"/>
      <c r="D125" s="1093"/>
      <c r="E125" s="1078"/>
      <c r="F125" s="1082"/>
      <c r="G125" s="1080" t="s">
        <v>6939</v>
      </c>
      <c r="H125" s="1060"/>
      <c r="I125" s="1092"/>
      <c r="J125" s="1068" t="s">
        <v>6940</v>
      </c>
      <c r="K125" s="1110" t="s">
        <v>11</v>
      </c>
      <c r="L125" s="275" t="s">
        <v>10</v>
      </c>
      <c r="M125" s="1061" t="s">
        <v>78</v>
      </c>
      <c r="N125" s="1053"/>
    </row>
    <row r="126" spans="1:14" s="540" customFormat="1" ht="15" customHeight="1" x14ac:dyDescent="0.15">
      <c r="A126" s="1062"/>
      <c r="B126" s="1100"/>
      <c r="C126" s="1206"/>
      <c r="D126" s="1093"/>
      <c r="E126" s="1078"/>
      <c r="F126" s="1082"/>
      <c r="G126" s="1064" t="s">
        <v>6941</v>
      </c>
      <c r="H126" s="1060"/>
      <c r="I126" s="1092"/>
      <c r="J126" s="1068" t="s">
        <v>6942</v>
      </c>
      <c r="K126" s="1105" t="s">
        <v>79</v>
      </c>
      <c r="L126" s="275" t="s">
        <v>10</v>
      </c>
      <c r="M126" s="1061" t="s">
        <v>78</v>
      </c>
      <c r="N126" s="1053"/>
    </row>
    <row r="127" spans="1:14" s="540" customFormat="1" ht="15" customHeight="1" x14ac:dyDescent="0.15">
      <c r="A127" s="1062"/>
      <c r="B127" s="1100"/>
      <c r="C127" s="1206"/>
      <c r="D127" s="1093"/>
      <c r="E127" s="1078"/>
      <c r="F127" s="1082"/>
      <c r="G127" s="1080" t="s">
        <v>6943</v>
      </c>
      <c r="H127" s="1060"/>
      <c r="I127" s="1092"/>
      <c r="J127" s="1080" t="s">
        <v>6944</v>
      </c>
      <c r="K127" s="1106"/>
      <c r="L127" s="308"/>
      <c r="M127" s="1060"/>
      <c r="N127" s="1053"/>
    </row>
    <row r="128" spans="1:14" s="540" customFormat="1" ht="15" customHeight="1" x14ac:dyDescent="0.15">
      <c r="A128" s="1062"/>
      <c r="B128" s="1100"/>
      <c r="C128" s="1206"/>
      <c r="D128" s="1093"/>
      <c r="E128" s="1078"/>
      <c r="F128" s="1082"/>
      <c r="G128" s="1080" t="s">
        <v>6945</v>
      </c>
      <c r="H128" s="1060"/>
      <c r="I128" s="1092"/>
      <c r="J128" s="1080" t="s">
        <v>6946</v>
      </c>
      <c r="K128" s="1883" t="s">
        <v>79</v>
      </c>
      <c r="L128" s="1879" t="s">
        <v>10</v>
      </c>
      <c r="M128" s="1885" t="s">
        <v>2</v>
      </c>
      <c r="N128" s="1053"/>
    </row>
    <row r="129" spans="1:14" s="540" customFormat="1" ht="15.6" customHeight="1" x14ac:dyDescent="0.15">
      <c r="A129" s="1062"/>
      <c r="B129" s="1100"/>
      <c r="C129" s="1206"/>
      <c r="D129" s="1093"/>
      <c r="E129" s="1078"/>
      <c r="F129" s="1082"/>
      <c r="G129" s="1061" t="s">
        <v>6947</v>
      </c>
      <c r="H129" s="1060"/>
      <c r="I129" s="1092"/>
      <c r="J129" s="1080" t="s">
        <v>6948</v>
      </c>
      <c r="K129" s="1884"/>
      <c r="L129" s="1881"/>
      <c r="M129" s="1886"/>
      <c r="N129" s="1053"/>
    </row>
    <row r="130" spans="1:14" s="540" customFormat="1" ht="15" customHeight="1" x14ac:dyDescent="0.15">
      <c r="A130" s="1062"/>
      <c r="B130" s="1100"/>
      <c r="C130" s="1206"/>
      <c r="D130" s="1093"/>
      <c r="E130" s="1078"/>
      <c r="F130" s="1082"/>
      <c r="G130" s="1061" t="s">
        <v>6949</v>
      </c>
      <c r="H130" s="1060"/>
      <c r="I130" s="1092"/>
      <c r="J130" s="1080" t="s">
        <v>6950</v>
      </c>
      <c r="K130" s="1884"/>
      <c r="L130" s="1881"/>
      <c r="M130" s="1886"/>
      <c r="N130" s="1053"/>
    </row>
    <row r="131" spans="1:14" s="540" customFormat="1" ht="15" customHeight="1" x14ac:dyDescent="0.15">
      <c r="A131" s="1062"/>
      <c r="B131" s="1100"/>
      <c r="C131" s="1206"/>
      <c r="D131" s="1093"/>
      <c r="E131" s="1078"/>
      <c r="F131" s="1082"/>
      <c r="G131" s="1061" t="s">
        <v>6951</v>
      </c>
      <c r="H131" s="1060"/>
      <c r="I131" s="1092"/>
      <c r="J131" s="1080" t="s">
        <v>6952</v>
      </c>
      <c r="K131" s="1884"/>
      <c r="L131" s="1881"/>
      <c r="M131" s="1886"/>
      <c r="N131" s="1053"/>
    </row>
    <row r="132" spans="1:14" s="540" customFormat="1" ht="15" customHeight="1" x14ac:dyDescent="0.15">
      <c r="A132" s="1062"/>
      <c r="B132" s="1100"/>
      <c r="C132" s="1206"/>
      <c r="D132" s="1093"/>
      <c r="E132" s="1078"/>
      <c r="F132" s="1082"/>
      <c r="G132" s="1061" t="s">
        <v>6953</v>
      </c>
      <c r="H132" s="1060"/>
      <c r="I132" s="1092"/>
      <c r="J132" s="1080" t="s">
        <v>6954</v>
      </c>
      <c r="K132" s="1884"/>
      <c r="L132" s="1881"/>
      <c r="M132" s="1886"/>
      <c r="N132" s="1053"/>
    </row>
    <row r="133" spans="1:14" s="540" customFormat="1" ht="15" customHeight="1" x14ac:dyDescent="0.15">
      <c r="A133" s="1062"/>
      <c r="B133" s="1100"/>
      <c r="C133" s="1206"/>
      <c r="D133" s="1093"/>
      <c r="E133" s="1078"/>
      <c r="F133" s="1082"/>
      <c r="G133" s="1061" t="s">
        <v>6955</v>
      </c>
      <c r="H133" s="1060"/>
      <c r="I133" s="1092"/>
      <c r="J133" s="1080" t="s">
        <v>6956</v>
      </c>
      <c r="K133" s="1884"/>
      <c r="L133" s="1881"/>
      <c r="M133" s="1886"/>
      <c r="N133" s="1053"/>
    </row>
    <row r="134" spans="1:14" s="540" customFormat="1" ht="15" customHeight="1" x14ac:dyDescent="0.15">
      <c r="A134" s="1062"/>
      <c r="B134" s="1100"/>
      <c r="C134" s="1206"/>
      <c r="D134" s="1093"/>
      <c r="E134" s="1078"/>
      <c r="F134" s="1082"/>
      <c r="G134" s="1061" t="s">
        <v>6957</v>
      </c>
      <c r="H134" s="1060"/>
      <c r="I134" s="1092"/>
      <c r="J134" s="1080" t="s">
        <v>6958</v>
      </c>
      <c r="K134" s="1884"/>
      <c r="L134" s="1881"/>
      <c r="M134" s="1886"/>
      <c r="N134" s="1053"/>
    </row>
    <row r="135" spans="1:14" s="540" customFormat="1" ht="15" customHeight="1" x14ac:dyDescent="0.15">
      <c r="A135" s="1062"/>
      <c r="B135" s="1100"/>
      <c r="C135" s="1206"/>
      <c r="D135" s="1093"/>
      <c r="E135" s="1078"/>
      <c r="F135" s="1082"/>
      <c r="G135" s="1061" t="s">
        <v>6959</v>
      </c>
      <c r="H135" s="1060"/>
      <c r="I135" s="1092"/>
      <c r="J135" s="1080" t="s">
        <v>6960</v>
      </c>
      <c r="K135" s="1884"/>
      <c r="L135" s="1881"/>
      <c r="M135" s="1886"/>
      <c r="N135" s="1053"/>
    </row>
    <row r="136" spans="1:14" s="540" customFormat="1" ht="15" customHeight="1" x14ac:dyDescent="0.15">
      <c r="A136" s="1062"/>
      <c r="B136" s="1100"/>
      <c r="C136" s="1206"/>
      <c r="D136" s="1093"/>
      <c r="E136" s="1078"/>
      <c r="F136" s="1082"/>
      <c r="G136" s="1061" t="s">
        <v>6961</v>
      </c>
      <c r="H136" s="1060"/>
      <c r="I136" s="1092"/>
      <c r="J136" s="1080" t="s">
        <v>6962</v>
      </c>
      <c r="K136" s="1887"/>
      <c r="L136" s="1880"/>
      <c r="M136" s="1888"/>
      <c r="N136" s="1053"/>
    </row>
    <row r="137" spans="1:14" s="540" customFormat="1" ht="15" customHeight="1" x14ac:dyDescent="0.15">
      <c r="A137" s="1062"/>
      <c r="B137" s="1100"/>
      <c r="C137" s="1206"/>
      <c r="D137" s="1093"/>
      <c r="E137" s="1071" t="s">
        <v>271</v>
      </c>
      <c r="F137" s="1081" t="s">
        <v>6963</v>
      </c>
      <c r="G137" s="1061" t="s">
        <v>6964</v>
      </c>
      <c r="H137" s="1060"/>
      <c r="I137" s="1092"/>
      <c r="J137" s="1080" t="s">
        <v>6965</v>
      </c>
      <c r="K137" s="1105" t="s">
        <v>94</v>
      </c>
      <c r="L137" s="275" t="s">
        <v>10</v>
      </c>
      <c r="M137" s="1061" t="s">
        <v>78</v>
      </c>
      <c r="N137" s="1053"/>
    </row>
    <row r="138" spans="1:14" s="540" customFormat="1" ht="15" customHeight="1" x14ac:dyDescent="0.15">
      <c r="A138" s="1062"/>
      <c r="B138" s="1100"/>
      <c r="C138" s="1206"/>
      <c r="D138" s="1093"/>
      <c r="E138" s="1078"/>
      <c r="F138" s="1082"/>
      <c r="G138" s="1064"/>
      <c r="H138" s="1060"/>
      <c r="I138" s="1092"/>
      <c r="J138" s="1080" t="s">
        <v>6966</v>
      </c>
      <c r="K138" s="1107"/>
      <c r="L138" s="276"/>
      <c r="M138" s="1067"/>
      <c r="N138" s="1053"/>
    </row>
    <row r="139" spans="1:14" s="540" customFormat="1" ht="15" customHeight="1" x14ac:dyDescent="0.15">
      <c r="A139" s="1062"/>
      <c r="B139" s="1100"/>
      <c r="C139" s="1206"/>
      <c r="D139" s="1093"/>
      <c r="E139" s="1078"/>
      <c r="F139" s="1082"/>
      <c r="G139" s="1080" t="s">
        <v>6967</v>
      </c>
      <c r="H139" s="1060"/>
      <c r="I139" s="1092"/>
      <c r="J139" s="1080" t="s">
        <v>6968</v>
      </c>
      <c r="K139" s="1105" t="s">
        <v>79</v>
      </c>
      <c r="L139" s="275" t="s">
        <v>10</v>
      </c>
      <c r="M139" s="1061" t="s">
        <v>78</v>
      </c>
      <c r="N139" s="1053"/>
    </row>
    <row r="140" spans="1:14" s="540" customFormat="1" ht="15.6" customHeight="1" x14ac:dyDescent="0.15">
      <c r="A140" s="1062"/>
      <c r="B140" s="1100"/>
      <c r="C140" s="1206"/>
      <c r="D140" s="1093"/>
      <c r="E140" s="1079"/>
      <c r="F140" s="1088"/>
      <c r="G140" s="1061" t="s">
        <v>6969</v>
      </c>
      <c r="H140" s="1060"/>
      <c r="I140" s="1092"/>
      <c r="J140" s="1080" t="s">
        <v>6970</v>
      </c>
      <c r="K140" s="1107"/>
      <c r="L140" s="276"/>
      <c r="M140" s="1067"/>
      <c r="N140" s="1053"/>
    </row>
    <row r="141" spans="1:14" s="540" customFormat="1" ht="15" customHeight="1" x14ac:dyDescent="0.15">
      <c r="A141" s="1062"/>
      <c r="B141" s="1100"/>
      <c r="C141" s="1206"/>
      <c r="D141" s="1093"/>
      <c r="E141" s="1078" t="s">
        <v>698</v>
      </c>
      <c r="F141" s="1081" t="s">
        <v>6971</v>
      </c>
      <c r="G141" s="1059" t="s">
        <v>6972</v>
      </c>
      <c r="H141" s="1060"/>
      <c r="I141" s="1092"/>
      <c r="J141" s="1058" t="s">
        <v>6973</v>
      </c>
      <c r="K141" s="1058" t="s">
        <v>11</v>
      </c>
      <c r="L141" s="203" t="s">
        <v>10</v>
      </c>
      <c r="M141" s="1058" t="s">
        <v>2</v>
      </c>
      <c r="N141" s="1053"/>
    </row>
    <row r="142" spans="1:14" s="540" customFormat="1" ht="15" customHeight="1" x14ac:dyDescent="0.15">
      <c r="A142" s="1062"/>
      <c r="B142" s="1100"/>
      <c r="C142" s="1206"/>
      <c r="D142" s="1093"/>
      <c r="E142" s="1078"/>
      <c r="F142" s="1082"/>
      <c r="G142" s="1058" t="s">
        <v>6974</v>
      </c>
      <c r="H142" s="1060"/>
      <c r="I142" s="1092"/>
      <c r="J142" s="1058" t="s">
        <v>6975</v>
      </c>
      <c r="K142" s="1110" t="s">
        <v>4</v>
      </c>
      <c r="L142" s="203" t="s">
        <v>10</v>
      </c>
      <c r="M142" s="1080" t="s">
        <v>33</v>
      </c>
      <c r="N142" s="1053"/>
    </row>
    <row r="143" spans="1:14" s="540" customFormat="1" ht="15" customHeight="1" x14ac:dyDescent="0.15">
      <c r="A143" s="1062"/>
      <c r="B143" s="1100"/>
      <c r="C143" s="1206"/>
      <c r="D143" s="1093"/>
      <c r="E143" s="1078"/>
      <c r="F143" s="1082"/>
      <c r="G143" s="1059" t="s">
        <v>6976</v>
      </c>
      <c r="H143" s="1060"/>
      <c r="I143" s="1092"/>
      <c r="J143" s="1058" t="s">
        <v>6977</v>
      </c>
      <c r="K143" s="1110" t="s">
        <v>79</v>
      </c>
      <c r="L143" s="203" t="s">
        <v>10</v>
      </c>
      <c r="M143" s="1080" t="s">
        <v>78</v>
      </c>
      <c r="N143" s="1053"/>
    </row>
    <row r="144" spans="1:14" s="540" customFormat="1" ht="15" customHeight="1" x14ac:dyDescent="0.15">
      <c r="A144" s="1062"/>
      <c r="B144" s="1100"/>
      <c r="C144" s="1206"/>
      <c r="D144" s="1093"/>
      <c r="E144" s="1071" t="s">
        <v>4398</v>
      </c>
      <c r="F144" s="1081" t="s">
        <v>6978</v>
      </c>
      <c r="G144" s="1061" t="s">
        <v>6979</v>
      </c>
      <c r="H144" s="1060"/>
      <c r="I144" s="1092"/>
      <c r="J144" s="1080" t="s">
        <v>6980</v>
      </c>
      <c r="K144" s="1110" t="s">
        <v>11</v>
      </c>
      <c r="L144" s="203" t="s">
        <v>10</v>
      </c>
      <c r="M144" s="1080" t="s">
        <v>78</v>
      </c>
      <c r="N144" s="1053"/>
    </row>
    <row r="145" spans="1:14" s="540" customFormat="1" ht="15" customHeight="1" x14ac:dyDescent="0.15">
      <c r="A145" s="1062"/>
      <c r="B145" s="1100"/>
      <c r="C145" s="1206"/>
      <c r="D145" s="1093"/>
      <c r="E145" s="1079"/>
      <c r="F145" s="1088"/>
      <c r="G145" s="1068"/>
      <c r="H145" s="1060"/>
      <c r="I145" s="1092"/>
      <c r="J145" s="1080" t="s">
        <v>6981</v>
      </c>
      <c r="K145" s="1110" t="s">
        <v>94</v>
      </c>
      <c r="L145" s="203" t="s">
        <v>10</v>
      </c>
      <c r="M145" s="1080" t="s">
        <v>78</v>
      </c>
      <c r="N145" s="1053"/>
    </row>
    <row r="146" spans="1:14" s="540" customFormat="1" ht="14.45" customHeight="1" x14ac:dyDescent="0.15">
      <c r="A146" s="1062"/>
      <c r="B146" s="1100"/>
      <c r="C146" s="2110" t="s">
        <v>61</v>
      </c>
      <c r="D146" s="1109" t="s">
        <v>6982</v>
      </c>
      <c r="E146" s="1071" t="s">
        <v>16</v>
      </c>
      <c r="F146" s="1081" t="s">
        <v>35</v>
      </c>
      <c r="G146" s="1080" t="s">
        <v>6983</v>
      </c>
      <c r="H146" s="1060"/>
      <c r="I146" s="1072" t="s">
        <v>6982</v>
      </c>
      <c r="J146" s="1080" t="s">
        <v>6984</v>
      </c>
      <c r="K146" s="1105" t="s">
        <v>94</v>
      </c>
      <c r="L146" s="275" t="s">
        <v>10</v>
      </c>
      <c r="M146" s="1061" t="s">
        <v>78</v>
      </c>
      <c r="N146" s="1053"/>
    </row>
    <row r="147" spans="1:14" s="540" customFormat="1" ht="14.45" customHeight="1" x14ac:dyDescent="0.15">
      <c r="A147" s="1062"/>
      <c r="B147" s="1100"/>
      <c r="C147" s="1158"/>
      <c r="D147" s="1093"/>
      <c r="E147" s="1078"/>
      <c r="F147" s="1082"/>
      <c r="G147" s="1080" t="s">
        <v>6985</v>
      </c>
      <c r="H147" s="1060"/>
      <c r="I147" s="1092"/>
      <c r="J147" s="1080" t="s">
        <v>6986</v>
      </c>
      <c r="K147" s="1106"/>
      <c r="L147" s="276"/>
      <c r="M147" s="1067"/>
      <c r="N147" s="1053"/>
    </row>
    <row r="148" spans="1:14" s="540" customFormat="1" ht="14.45" customHeight="1" x14ac:dyDescent="0.15">
      <c r="A148" s="1062"/>
      <c r="B148" s="1100"/>
      <c r="C148" s="1206"/>
      <c r="D148" s="1093"/>
      <c r="E148" s="1111" t="s">
        <v>89</v>
      </c>
      <c r="F148" s="1089" t="s">
        <v>90</v>
      </c>
      <c r="G148" s="1080" t="s">
        <v>6987</v>
      </c>
      <c r="H148" s="1060"/>
      <c r="I148" s="1092"/>
      <c r="J148" s="1080" t="s">
        <v>6988</v>
      </c>
      <c r="K148" s="1105" t="s">
        <v>13</v>
      </c>
      <c r="L148" s="275" t="s">
        <v>10</v>
      </c>
      <c r="M148" s="1061" t="s">
        <v>78</v>
      </c>
      <c r="N148" s="1053"/>
    </row>
    <row r="149" spans="1:14" s="540" customFormat="1" ht="14.45" customHeight="1" x14ac:dyDescent="0.15">
      <c r="A149" s="1062"/>
      <c r="B149" s="1100"/>
      <c r="C149" s="1206"/>
      <c r="D149" s="1093"/>
      <c r="E149" s="1112"/>
      <c r="F149" s="1091"/>
      <c r="G149" s="1080" t="s">
        <v>6989</v>
      </c>
      <c r="H149" s="1060"/>
      <c r="I149" s="1100"/>
      <c r="J149" s="1080" t="s">
        <v>6990</v>
      </c>
      <c r="K149" s="1106"/>
      <c r="L149" s="308"/>
      <c r="M149" s="1064"/>
      <c r="N149" s="1053"/>
    </row>
    <row r="150" spans="1:14" s="540" customFormat="1" ht="14.45" customHeight="1" x14ac:dyDescent="0.15">
      <c r="A150" s="1062"/>
      <c r="B150" s="1100"/>
      <c r="C150" s="1206"/>
      <c r="D150" s="1093"/>
      <c r="E150" s="1113"/>
      <c r="F150" s="1114"/>
      <c r="G150" s="1080" t="s">
        <v>6991</v>
      </c>
      <c r="H150" s="1060"/>
      <c r="I150" s="1092"/>
      <c r="J150" s="1080" t="s">
        <v>6992</v>
      </c>
      <c r="K150" s="1107"/>
      <c r="L150" s="276"/>
      <c r="M150" s="1067"/>
      <c r="N150" s="1053"/>
    </row>
    <row r="151" spans="1:14" s="540" customFormat="1" ht="31.35" customHeight="1" x14ac:dyDescent="0.15">
      <c r="A151" s="1062"/>
      <c r="B151" s="1100"/>
      <c r="C151" s="1206"/>
      <c r="D151" s="1093"/>
      <c r="E151" s="1096" t="s">
        <v>32</v>
      </c>
      <c r="F151" s="1057" t="s">
        <v>6993</v>
      </c>
      <c r="G151" s="1061" t="s">
        <v>6994</v>
      </c>
      <c r="H151" s="1060"/>
      <c r="I151" s="1092"/>
      <c r="J151" s="1080" t="s">
        <v>6995</v>
      </c>
      <c r="K151" s="1110" t="s">
        <v>6996</v>
      </c>
      <c r="L151" s="203" t="s">
        <v>10</v>
      </c>
      <c r="M151" s="1080" t="s">
        <v>78</v>
      </c>
      <c r="N151" s="1053"/>
    </row>
    <row r="152" spans="1:14" s="540" customFormat="1" ht="13.35" customHeight="1" x14ac:dyDescent="0.15">
      <c r="A152" s="1062"/>
      <c r="B152" s="1100"/>
      <c r="C152" s="1206"/>
      <c r="D152" s="1093"/>
      <c r="E152" s="1087"/>
      <c r="F152" s="1066"/>
      <c r="G152" s="1068"/>
      <c r="H152" s="1060"/>
      <c r="I152" s="1092"/>
      <c r="J152" s="1068" t="s">
        <v>6997</v>
      </c>
      <c r="K152" s="1107" t="s">
        <v>79</v>
      </c>
      <c r="L152" s="276" t="s">
        <v>10</v>
      </c>
      <c r="M152" s="1068" t="s">
        <v>78</v>
      </c>
      <c r="N152" s="1053"/>
    </row>
    <row r="153" spans="1:14" s="540" customFormat="1" ht="30.6" customHeight="1" x14ac:dyDescent="0.15">
      <c r="A153" s="1062"/>
      <c r="B153" s="1100"/>
      <c r="C153" s="1158"/>
      <c r="D153" s="1093"/>
      <c r="E153" s="1096" t="s">
        <v>22</v>
      </c>
      <c r="F153" s="1057" t="s">
        <v>6998</v>
      </c>
      <c r="G153" s="1064" t="s">
        <v>6999</v>
      </c>
      <c r="H153" s="1060"/>
      <c r="I153" s="1092"/>
      <c r="J153" s="1068" t="s">
        <v>7000</v>
      </c>
      <c r="K153" s="1107" t="s">
        <v>7001</v>
      </c>
      <c r="L153" s="276" t="s">
        <v>10</v>
      </c>
      <c r="M153" s="1068" t="s">
        <v>78</v>
      </c>
      <c r="N153" s="1053"/>
    </row>
    <row r="154" spans="1:14" s="540" customFormat="1" ht="16.350000000000001" customHeight="1" x14ac:dyDescent="0.15">
      <c r="A154" s="1062"/>
      <c r="B154" s="1100"/>
      <c r="C154" s="1158"/>
      <c r="D154" s="1093"/>
      <c r="E154" s="1087"/>
      <c r="F154" s="1066"/>
      <c r="G154" s="1068"/>
      <c r="H154" s="1060"/>
      <c r="I154" s="1092"/>
      <c r="J154" s="1068" t="s">
        <v>7002</v>
      </c>
      <c r="K154" s="1107" t="s">
        <v>79</v>
      </c>
      <c r="L154" s="276" t="s">
        <v>10</v>
      </c>
      <c r="M154" s="1068" t="s">
        <v>78</v>
      </c>
      <c r="N154" s="1053"/>
    </row>
    <row r="155" spans="1:14" s="540" customFormat="1" ht="43.35" customHeight="1" x14ac:dyDescent="0.15">
      <c r="A155" s="1062"/>
      <c r="B155" s="1100"/>
      <c r="C155" s="1158"/>
      <c r="D155" s="1093"/>
      <c r="E155" s="1094" t="s">
        <v>1418</v>
      </c>
      <c r="F155" s="1095" t="s">
        <v>7003</v>
      </c>
      <c r="G155" s="1068" t="s">
        <v>7004</v>
      </c>
      <c r="H155" s="1060"/>
      <c r="I155" s="1092"/>
      <c r="J155" s="1068" t="s">
        <v>7005</v>
      </c>
      <c r="K155" s="1107" t="s">
        <v>7006</v>
      </c>
      <c r="L155" s="276" t="s">
        <v>10</v>
      </c>
      <c r="M155" s="1068" t="s">
        <v>78</v>
      </c>
      <c r="N155" s="1053"/>
    </row>
    <row r="156" spans="1:14" s="540" customFormat="1" ht="42" customHeight="1" x14ac:dyDescent="0.15">
      <c r="A156" s="1062"/>
      <c r="B156" s="1100"/>
      <c r="C156" s="1158"/>
      <c r="D156" s="1093"/>
      <c r="E156" s="1096" t="s">
        <v>697</v>
      </c>
      <c r="F156" s="1057" t="s">
        <v>7007</v>
      </c>
      <c r="G156" s="2978" t="s">
        <v>7008</v>
      </c>
      <c r="H156" s="1060"/>
      <c r="I156" s="1092"/>
      <c r="J156" s="1068" t="s">
        <v>7009</v>
      </c>
      <c r="K156" s="1107" t="s">
        <v>7010</v>
      </c>
      <c r="L156" s="276" t="s">
        <v>10</v>
      </c>
      <c r="M156" s="1068" t="s">
        <v>78</v>
      </c>
      <c r="N156" s="1053"/>
    </row>
    <row r="157" spans="1:14" s="540" customFormat="1" ht="15" customHeight="1" x14ac:dyDescent="0.15">
      <c r="A157" s="1062"/>
      <c r="B157" s="1100"/>
      <c r="C157" s="1158"/>
      <c r="D157" s="1093"/>
      <c r="E157" s="1086"/>
      <c r="F157" s="1063"/>
      <c r="G157" s="2980"/>
      <c r="H157" s="1060"/>
      <c r="I157" s="1092"/>
      <c r="J157" s="1068" t="s">
        <v>7011</v>
      </c>
      <c r="K157" s="1110" t="s">
        <v>79</v>
      </c>
      <c r="L157" s="203" t="s">
        <v>10</v>
      </c>
      <c r="M157" s="1080" t="s">
        <v>78</v>
      </c>
      <c r="N157" s="1053"/>
    </row>
    <row r="158" spans="1:14" s="540" customFormat="1" ht="23.45" customHeight="1" x14ac:dyDescent="0.15">
      <c r="A158" s="1062"/>
      <c r="B158" s="1100"/>
      <c r="C158" s="1158"/>
      <c r="D158" s="1093"/>
      <c r="E158" s="1087"/>
      <c r="F158" s="1066"/>
      <c r="G158" s="1080" t="s">
        <v>7012</v>
      </c>
      <c r="H158" s="1060"/>
      <c r="I158" s="1092"/>
      <c r="J158" s="1080" t="s">
        <v>7013</v>
      </c>
      <c r="K158" s="1110" t="s">
        <v>94</v>
      </c>
      <c r="L158" s="203" t="s">
        <v>10</v>
      </c>
      <c r="M158" s="1080" t="s">
        <v>78</v>
      </c>
      <c r="N158" s="1053"/>
    </row>
    <row r="159" spans="1:14" s="540" customFormat="1" ht="15" customHeight="1" x14ac:dyDescent="0.15">
      <c r="A159" s="1062"/>
      <c r="B159" s="1100"/>
      <c r="C159" s="1158"/>
      <c r="D159" s="1093"/>
      <c r="E159" s="1086" t="s">
        <v>714</v>
      </c>
      <c r="F159" s="1063" t="s">
        <v>7014</v>
      </c>
      <c r="G159" s="1068" t="s">
        <v>7015</v>
      </c>
      <c r="H159" s="1060"/>
      <c r="I159" s="1092"/>
      <c r="J159" s="1080" t="s">
        <v>7016</v>
      </c>
      <c r="K159" s="1110" t="s">
        <v>13</v>
      </c>
      <c r="L159" s="203" t="s">
        <v>10</v>
      </c>
      <c r="M159" s="1080" t="s">
        <v>78</v>
      </c>
      <c r="N159" s="1053"/>
    </row>
    <row r="160" spans="1:14" s="540" customFormat="1" ht="15" customHeight="1" x14ac:dyDescent="0.15">
      <c r="A160" s="1062"/>
      <c r="B160" s="1100"/>
      <c r="C160" s="1158"/>
      <c r="D160" s="1093"/>
      <c r="E160" s="1087"/>
      <c r="F160" s="1066"/>
      <c r="G160" s="1068" t="s">
        <v>7017</v>
      </c>
      <c r="H160" s="1060"/>
      <c r="I160" s="1092"/>
      <c r="J160" s="1080" t="s">
        <v>7018</v>
      </c>
      <c r="K160" s="1105" t="s">
        <v>79</v>
      </c>
      <c r="L160" s="203" t="s">
        <v>10</v>
      </c>
      <c r="M160" s="1080" t="s">
        <v>78</v>
      </c>
      <c r="N160" s="1053"/>
    </row>
    <row r="161" spans="1:14" s="540" customFormat="1" ht="21.6" customHeight="1" x14ac:dyDescent="0.15">
      <c r="A161" s="1062"/>
      <c r="B161" s="1100"/>
      <c r="C161" s="1158"/>
      <c r="D161" s="1093"/>
      <c r="E161" s="1087" t="s">
        <v>50</v>
      </c>
      <c r="F161" s="1066" t="s">
        <v>7019</v>
      </c>
      <c r="G161" s="1068" t="s">
        <v>7020</v>
      </c>
      <c r="H161" s="1060"/>
      <c r="I161" s="1092"/>
      <c r="J161" s="1080" t="s">
        <v>7021</v>
      </c>
      <c r="K161" s="1105" t="s">
        <v>79</v>
      </c>
      <c r="L161" s="275" t="s">
        <v>10</v>
      </c>
      <c r="M161" s="1061" t="s">
        <v>78</v>
      </c>
      <c r="N161" s="1053"/>
    </row>
    <row r="162" spans="1:14" s="540" customFormat="1" ht="14.45" customHeight="1" x14ac:dyDescent="0.15">
      <c r="A162" s="1062"/>
      <c r="B162" s="1100"/>
      <c r="C162" s="1158"/>
      <c r="D162" s="1093"/>
      <c r="E162" s="1096" t="s">
        <v>271</v>
      </c>
      <c r="F162" s="1057" t="s">
        <v>7022</v>
      </c>
      <c r="G162" s="1068" t="s">
        <v>7023</v>
      </c>
      <c r="H162" s="1060"/>
      <c r="I162" s="1092"/>
      <c r="J162" s="1080" t="s">
        <v>7024</v>
      </c>
      <c r="K162" s="1105" t="s">
        <v>79</v>
      </c>
      <c r="L162" s="275" t="s">
        <v>10</v>
      </c>
      <c r="M162" s="1061" t="s">
        <v>78</v>
      </c>
      <c r="N162" s="1053"/>
    </row>
    <row r="163" spans="1:14" s="540" customFormat="1" ht="14.45" customHeight="1" x14ac:dyDescent="0.15">
      <c r="A163" s="1062"/>
      <c r="B163" s="1100"/>
      <c r="C163" s="1158"/>
      <c r="D163" s="1093"/>
      <c r="E163" s="1086"/>
      <c r="F163" s="1063"/>
      <c r="G163" s="1080" t="s">
        <v>7025</v>
      </c>
      <c r="H163" s="1060"/>
      <c r="I163" s="1092"/>
      <c r="J163" s="1080" t="s">
        <v>7026</v>
      </c>
      <c r="K163" s="1106"/>
      <c r="L163" s="308"/>
      <c r="M163" s="1060"/>
      <c r="N163" s="1053"/>
    </row>
    <row r="164" spans="1:14" s="540" customFormat="1" ht="14.45" customHeight="1" x14ac:dyDescent="0.15">
      <c r="A164" s="1062"/>
      <c r="B164" s="1100"/>
      <c r="C164" s="1158"/>
      <c r="D164" s="1093"/>
      <c r="E164" s="1086"/>
      <c r="F164" s="1063"/>
      <c r="G164" s="1080" t="s">
        <v>7027</v>
      </c>
      <c r="H164" s="1060"/>
      <c r="I164" s="1092"/>
      <c r="J164" s="1080" t="s">
        <v>7028</v>
      </c>
      <c r="K164" s="1106"/>
      <c r="L164" s="308"/>
      <c r="M164" s="1060"/>
      <c r="N164" s="1053"/>
    </row>
    <row r="165" spans="1:14" s="540" customFormat="1" ht="14.45" customHeight="1" x14ac:dyDescent="0.15">
      <c r="A165" s="1062"/>
      <c r="B165" s="1100"/>
      <c r="C165" s="1158"/>
      <c r="D165" s="1093"/>
      <c r="E165" s="1086"/>
      <c r="F165" s="1063"/>
      <c r="G165" s="1080" t="s">
        <v>7029</v>
      </c>
      <c r="H165" s="1060"/>
      <c r="I165" s="1092"/>
      <c r="J165" s="1080" t="s">
        <v>7030</v>
      </c>
      <c r="K165" s="1106"/>
      <c r="L165" s="308"/>
      <c r="M165" s="1060"/>
      <c r="N165" s="1053"/>
    </row>
    <row r="166" spans="1:14" s="540" customFormat="1" ht="14.45" customHeight="1" x14ac:dyDescent="0.15">
      <c r="A166" s="1062"/>
      <c r="B166" s="1100"/>
      <c r="C166" s="1158"/>
      <c r="D166" s="1093"/>
      <c r="E166" s="1086"/>
      <c r="F166" s="1063"/>
      <c r="G166" s="1080" t="s">
        <v>7031</v>
      </c>
      <c r="H166" s="1060"/>
      <c r="I166" s="1092"/>
      <c r="J166" s="1080" t="s">
        <v>7032</v>
      </c>
      <c r="K166" s="1106"/>
      <c r="L166" s="308"/>
      <c r="M166" s="1060"/>
      <c r="N166" s="1053"/>
    </row>
    <row r="167" spans="1:14" s="540" customFormat="1" ht="14.45" customHeight="1" x14ac:dyDescent="0.15">
      <c r="A167" s="1062"/>
      <c r="B167" s="1100"/>
      <c r="C167" s="1158"/>
      <c r="D167" s="1093"/>
      <c r="E167" s="1086"/>
      <c r="F167" s="1063"/>
      <c r="G167" s="1080" t="s">
        <v>7033</v>
      </c>
      <c r="H167" s="1060"/>
      <c r="I167" s="1092"/>
      <c r="J167" s="1080" t="s">
        <v>7034</v>
      </c>
      <c r="K167" s="1106"/>
      <c r="L167" s="308"/>
      <c r="M167" s="1060"/>
      <c r="N167" s="1053"/>
    </row>
    <row r="168" spans="1:14" s="540" customFormat="1" ht="21" x14ac:dyDescent="0.15">
      <c r="A168" s="1062"/>
      <c r="B168" s="1100"/>
      <c r="C168" s="1158"/>
      <c r="D168" s="1093"/>
      <c r="E168" s="1086"/>
      <c r="F168" s="1063"/>
      <c r="G168" s="1115" t="s">
        <v>7035</v>
      </c>
      <c r="H168" s="1060"/>
      <c r="I168" s="1092"/>
      <c r="J168" s="1080" t="s">
        <v>7036</v>
      </c>
      <c r="K168" s="1106"/>
      <c r="L168" s="308"/>
      <c r="M168" s="1060"/>
      <c r="N168" s="1116"/>
    </row>
    <row r="169" spans="1:14" s="540" customFormat="1" ht="11.45" customHeight="1" x14ac:dyDescent="0.15">
      <c r="A169" s="1062"/>
      <c r="B169" s="1100"/>
      <c r="C169" s="1158"/>
      <c r="D169" s="1093"/>
      <c r="E169" s="1086"/>
      <c r="F169" s="1063"/>
      <c r="G169" s="1117" t="s">
        <v>7037</v>
      </c>
      <c r="H169" s="1060"/>
      <c r="I169" s="1092"/>
      <c r="J169" s="1080" t="s">
        <v>7038</v>
      </c>
      <c r="K169" s="1106"/>
      <c r="L169" s="308"/>
      <c r="M169" s="1060"/>
      <c r="N169" s="1053"/>
    </row>
    <row r="170" spans="1:14" s="540" customFormat="1" ht="15" customHeight="1" x14ac:dyDescent="0.15">
      <c r="A170" s="1062"/>
      <c r="B170" s="1100"/>
      <c r="C170" s="1206"/>
      <c r="D170" s="1093"/>
      <c r="E170" s="1096" t="s">
        <v>2723</v>
      </c>
      <c r="F170" s="1057" t="s">
        <v>358</v>
      </c>
      <c r="G170" s="1080" t="s">
        <v>7039</v>
      </c>
      <c r="H170" s="1060"/>
      <c r="I170" s="1092"/>
      <c r="J170" s="1080" t="s">
        <v>7040</v>
      </c>
      <c r="K170" s="1105" t="s">
        <v>79</v>
      </c>
      <c r="L170" s="275" t="s">
        <v>10</v>
      </c>
      <c r="M170" s="1061" t="s">
        <v>78</v>
      </c>
      <c r="N170" s="1053"/>
    </row>
    <row r="171" spans="1:14" s="540" customFormat="1" ht="23.45" customHeight="1" x14ac:dyDescent="0.15">
      <c r="A171" s="1062"/>
      <c r="B171" s="1100"/>
      <c r="C171" s="1206"/>
      <c r="D171" s="1093"/>
      <c r="E171" s="1086"/>
      <c r="F171" s="1063"/>
      <c r="G171" s="1080" t="s">
        <v>7041</v>
      </c>
      <c r="H171" s="1060"/>
      <c r="I171" s="1092"/>
      <c r="J171" s="1080" t="s">
        <v>7042</v>
      </c>
      <c r="K171" s="1106"/>
      <c r="L171" s="308"/>
      <c r="M171" s="1064"/>
      <c r="N171" s="1053"/>
    </row>
    <row r="172" spans="1:14" s="540" customFormat="1" ht="23.45" customHeight="1" x14ac:dyDescent="0.15">
      <c r="A172" s="1062"/>
      <c r="B172" s="1100"/>
      <c r="C172" s="1206"/>
      <c r="D172" s="1093"/>
      <c r="E172" s="1086"/>
      <c r="F172" s="1063"/>
      <c r="G172" s="1080" t="s">
        <v>7043</v>
      </c>
      <c r="H172" s="1060"/>
      <c r="I172" s="1092"/>
      <c r="J172" s="1080" t="s">
        <v>7044</v>
      </c>
      <c r="K172" s="1106"/>
      <c r="L172" s="308"/>
      <c r="M172" s="1064"/>
      <c r="N172" s="1053"/>
    </row>
    <row r="173" spans="1:14" s="540" customFormat="1" ht="15" customHeight="1" x14ac:dyDescent="0.15">
      <c r="A173" s="1062"/>
      <c r="B173" s="1100"/>
      <c r="C173" s="1206"/>
      <c r="D173" s="1093"/>
      <c r="E173" s="1086"/>
      <c r="F173" s="1063"/>
      <c r="G173" s="1080" t="s">
        <v>7045</v>
      </c>
      <c r="H173" s="1060"/>
      <c r="I173" s="1092"/>
      <c r="J173" s="1080" t="s">
        <v>7046</v>
      </c>
      <c r="K173" s="1107"/>
      <c r="L173" s="276"/>
      <c r="M173" s="1068"/>
      <c r="N173" s="1053"/>
    </row>
    <row r="174" spans="1:14" s="540" customFormat="1" ht="24.6" customHeight="1" x14ac:dyDescent="0.15">
      <c r="A174" s="1062"/>
      <c r="B174" s="1100"/>
      <c r="C174" s="1206"/>
      <c r="D174" s="1093"/>
      <c r="E174" s="1096" t="s">
        <v>4398</v>
      </c>
      <c r="F174" s="1057" t="s">
        <v>7047</v>
      </c>
      <c r="G174" s="1061" t="s">
        <v>7048</v>
      </c>
      <c r="H174" s="1060"/>
      <c r="I174" s="1092"/>
      <c r="J174" s="1080" t="s">
        <v>7049</v>
      </c>
      <c r="K174" s="1105" t="s">
        <v>79</v>
      </c>
      <c r="L174" s="275" t="s">
        <v>10</v>
      </c>
      <c r="M174" s="1061" t="s">
        <v>78</v>
      </c>
      <c r="N174" s="1053"/>
    </row>
    <row r="175" spans="1:14" s="540" customFormat="1" ht="15" customHeight="1" x14ac:dyDescent="0.15">
      <c r="A175" s="1062"/>
      <c r="B175" s="1100"/>
      <c r="C175" s="1206"/>
      <c r="D175" s="1093"/>
      <c r="E175" s="1086"/>
      <c r="F175" s="1063"/>
      <c r="G175" s="1061" t="s">
        <v>7050</v>
      </c>
      <c r="H175" s="1060"/>
      <c r="I175" s="1092"/>
      <c r="J175" s="1080" t="s">
        <v>7051</v>
      </c>
      <c r="K175" s="1106"/>
      <c r="L175" s="308"/>
      <c r="M175" s="1060"/>
      <c r="N175" s="1053"/>
    </row>
    <row r="176" spans="1:14" s="540" customFormat="1" ht="15" customHeight="1" x14ac:dyDescent="0.15">
      <c r="A176" s="1062"/>
      <c r="B176" s="1100"/>
      <c r="C176" s="1206"/>
      <c r="D176" s="1093"/>
      <c r="E176" s="1086"/>
      <c r="F176" s="1063"/>
      <c r="G176" s="1061" t="s">
        <v>7052</v>
      </c>
      <c r="H176" s="1060"/>
      <c r="I176" s="1092"/>
      <c r="J176" s="1080" t="s">
        <v>7053</v>
      </c>
      <c r="K176" s="1106"/>
      <c r="L176" s="308"/>
      <c r="M176" s="1060"/>
      <c r="N176" s="1053"/>
    </row>
    <row r="177" spans="1:14" s="540" customFormat="1" ht="15" customHeight="1" x14ac:dyDescent="0.15">
      <c r="A177" s="1062"/>
      <c r="B177" s="1100"/>
      <c r="C177" s="1206"/>
      <c r="D177" s="1093"/>
      <c r="E177" s="1086"/>
      <c r="F177" s="1063"/>
      <c r="G177" s="1061" t="s">
        <v>7054</v>
      </c>
      <c r="H177" s="1060"/>
      <c r="I177" s="1092"/>
      <c r="J177" s="1080" t="s">
        <v>7055</v>
      </c>
      <c r="K177" s="1106"/>
      <c r="L177" s="308"/>
      <c r="M177" s="1060"/>
      <c r="N177" s="1053"/>
    </row>
    <row r="178" spans="1:14" s="540" customFormat="1" ht="22.7" customHeight="1" x14ac:dyDescent="0.15">
      <c r="A178" s="1062"/>
      <c r="B178" s="1100"/>
      <c r="C178" s="1206"/>
      <c r="D178" s="1093"/>
      <c r="E178" s="1096" t="s">
        <v>3132</v>
      </c>
      <c r="F178" s="1057" t="s">
        <v>7056</v>
      </c>
      <c r="G178" s="1061" t="s">
        <v>7057</v>
      </c>
      <c r="H178" s="1060"/>
      <c r="I178" s="1092"/>
      <c r="J178" s="1080" t="s">
        <v>7058</v>
      </c>
      <c r="K178" s="1105" t="s">
        <v>11</v>
      </c>
      <c r="L178" s="275" t="s">
        <v>10</v>
      </c>
      <c r="M178" s="1061" t="s">
        <v>78</v>
      </c>
      <c r="N178" s="1053"/>
    </row>
    <row r="179" spans="1:14" s="540" customFormat="1" ht="21.6" customHeight="1" x14ac:dyDescent="0.15">
      <c r="A179" s="1062"/>
      <c r="B179" s="1100"/>
      <c r="C179" s="1206"/>
      <c r="D179" s="1093"/>
      <c r="E179" s="1086"/>
      <c r="F179" s="1063"/>
      <c r="G179" s="1064"/>
      <c r="H179" s="1060"/>
      <c r="I179" s="1092"/>
      <c r="J179" s="1080" t="s">
        <v>7059</v>
      </c>
      <c r="K179" s="1107"/>
      <c r="L179" s="276"/>
      <c r="M179" s="1068"/>
      <c r="N179" s="1053"/>
    </row>
    <row r="180" spans="1:14" s="540" customFormat="1" ht="34.35" customHeight="1" x14ac:dyDescent="0.15">
      <c r="A180" s="1062"/>
      <c r="B180" s="1100"/>
      <c r="C180" s="1206"/>
      <c r="D180" s="1093"/>
      <c r="E180" s="1087"/>
      <c r="F180" s="1066"/>
      <c r="G180" s="1068"/>
      <c r="H180" s="1060"/>
      <c r="I180" s="1092"/>
      <c r="J180" s="1080" t="s">
        <v>7060</v>
      </c>
      <c r="K180" s="1107" t="s">
        <v>7061</v>
      </c>
      <c r="L180" s="275" t="s">
        <v>10</v>
      </c>
      <c r="M180" s="1061" t="s">
        <v>78</v>
      </c>
      <c r="N180" s="1053"/>
    </row>
    <row r="181" spans="1:14" s="540" customFormat="1" ht="15" customHeight="1" x14ac:dyDescent="0.15">
      <c r="A181" s="1062"/>
      <c r="B181" s="1100"/>
      <c r="C181" s="1206"/>
      <c r="D181" s="1093"/>
      <c r="E181" s="1096" t="s">
        <v>3432</v>
      </c>
      <c r="F181" s="1057" t="s">
        <v>7062</v>
      </c>
      <c r="G181" s="1061" t="s">
        <v>7063</v>
      </c>
      <c r="H181" s="1060"/>
      <c r="I181" s="1092"/>
      <c r="J181" s="1080" t="s">
        <v>7064</v>
      </c>
      <c r="K181" s="1110" t="s">
        <v>11</v>
      </c>
      <c r="L181" s="203" t="s">
        <v>10</v>
      </c>
      <c r="M181" s="1080" t="s">
        <v>78</v>
      </c>
      <c r="N181" s="1053"/>
    </row>
    <row r="182" spans="1:14" s="540" customFormat="1" ht="15" customHeight="1" x14ac:dyDescent="0.15">
      <c r="A182" s="1062"/>
      <c r="B182" s="1100"/>
      <c r="C182" s="1206"/>
      <c r="D182" s="1093"/>
      <c r="E182" s="1086"/>
      <c r="F182" s="1063"/>
      <c r="G182" s="1118" t="s">
        <v>7065</v>
      </c>
      <c r="H182" s="1060"/>
      <c r="I182" s="1092"/>
      <c r="J182" s="1080" t="s">
        <v>7066</v>
      </c>
      <c r="K182" s="1110" t="s">
        <v>94</v>
      </c>
      <c r="L182" s="203" t="s">
        <v>10</v>
      </c>
      <c r="M182" s="1080" t="s">
        <v>78</v>
      </c>
      <c r="N182" s="1053"/>
    </row>
    <row r="183" spans="1:14" s="540" customFormat="1" ht="12" customHeight="1" x14ac:dyDescent="0.15">
      <c r="A183" s="1062"/>
      <c r="B183" s="1100"/>
      <c r="C183" s="1206"/>
      <c r="D183" s="1093"/>
      <c r="E183" s="1096" t="s">
        <v>12336</v>
      </c>
      <c r="F183" s="1057" t="s">
        <v>7067</v>
      </c>
      <c r="G183" s="1118" t="s">
        <v>7068</v>
      </c>
      <c r="H183" s="1060"/>
      <c r="I183" s="1092"/>
      <c r="J183" s="1080" t="s">
        <v>7069</v>
      </c>
      <c r="K183" s="1110" t="s">
        <v>94</v>
      </c>
      <c r="L183" s="203" t="s">
        <v>10</v>
      </c>
      <c r="M183" s="1080" t="s">
        <v>78</v>
      </c>
      <c r="N183" s="1053"/>
    </row>
    <row r="184" spans="1:14" s="540" customFormat="1" ht="14.45" customHeight="1" x14ac:dyDescent="0.15">
      <c r="A184" s="1062"/>
      <c r="B184" s="1100"/>
      <c r="C184" s="1206"/>
      <c r="D184" s="1093"/>
      <c r="E184" s="1087"/>
      <c r="F184" s="1066"/>
      <c r="G184" s="1118" t="s">
        <v>7070</v>
      </c>
      <c r="H184" s="1060"/>
      <c r="I184" s="1092"/>
      <c r="J184" s="1080" t="s">
        <v>7071</v>
      </c>
      <c r="K184" s="1110" t="s">
        <v>79</v>
      </c>
      <c r="L184" s="203" t="s">
        <v>10</v>
      </c>
      <c r="M184" s="1080" t="s">
        <v>78</v>
      </c>
      <c r="N184" s="1053"/>
    </row>
    <row r="185" spans="1:14" s="540" customFormat="1" ht="15" customHeight="1" x14ac:dyDescent="0.15">
      <c r="A185" s="1062"/>
      <c r="B185" s="1100"/>
      <c r="C185" s="1206"/>
      <c r="D185" s="1093"/>
      <c r="E185" s="1094" t="s">
        <v>3460</v>
      </c>
      <c r="F185" s="1095" t="s">
        <v>7072</v>
      </c>
      <c r="G185" s="1118" t="s">
        <v>7073</v>
      </c>
      <c r="H185" s="1060"/>
      <c r="I185" s="1092"/>
      <c r="J185" s="1080" t="s">
        <v>7074</v>
      </c>
      <c r="K185" s="1110" t="s">
        <v>11</v>
      </c>
      <c r="L185" s="203" t="s">
        <v>10</v>
      </c>
      <c r="M185" s="1080" t="s">
        <v>78</v>
      </c>
      <c r="N185" s="1053"/>
    </row>
    <row r="186" spans="1:14" s="540" customFormat="1" ht="15" customHeight="1" x14ac:dyDescent="0.15">
      <c r="A186" s="1062"/>
      <c r="B186" s="1100"/>
      <c r="C186" s="1206"/>
      <c r="D186" s="1093"/>
      <c r="E186" s="1094" t="s">
        <v>4847</v>
      </c>
      <c r="F186" s="1095" t="s">
        <v>7075</v>
      </c>
      <c r="G186" s="1058" t="s">
        <v>7076</v>
      </c>
      <c r="H186" s="1060"/>
      <c r="I186" s="1092"/>
      <c r="J186" s="1058" t="s">
        <v>7077</v>
      </c>
      <c r="K186" s="1101" t="s">
        <v>13</v>
      </c>
      <c r="L186" s="203" t="s">
        <v>10</v>
      </c>
      <c r="M186" s="1058" t="s">
        <v>78</v>
      </c>
      <c r="N186" s="1053"/>
    </row>
    <row r="187" spans="1:14" s="540" customFormat="1" ht="15" customHeight="1" x14ac:dyDescent="0.15">
      <c r="A187" s="1062"/>
      <c r="B187" s="1100"/>
      <c r="C187" s="1206"/>
      <c r="D187" s="1093"/>
      <c r="E187" s="1094" t="s">
        <v>3471</v>
      </c>
      <c r="F187" s="1095" t="s">
        <v>7078</v>
      </c>
      <c r="G187" s="1080" t="s">
        <v>7079</v>
      </c>
      <c r="H187" s="1060"/>
      <c r="I187" s="1092"/>
      <c r="J187" s="1080" t="s">
        <v>7080</v>
      </c>
      <c r="K187" s="1110" t="s">
        <v>79</v>
      </c>
      <c r="L187" s="203" t="s">
        <v>10</v>
      </c>
      <c r="M187" s="1080" t="s">
        <v>78</v>
      </c>
      <c r="N187" s="1053"/>
    </row>
    <row r="188" spans="1:14" s="540" customFormat="1" ht="15" customHeight="1" x14ac:dyDescent="0.15">
      <c r="A188" s="1062"/>
      <c r="B188" s="1100"/>
      <c r="C188" s="1206"/>
      <c r="D188" s="1093"/>
      <c r="E188" s="1096" t="s">
        <v>3024</v>
      </c>
      <c r="F188" s="1057" t="s">
        <v>7081</v>
      </c>
      <c r="G188" s="1061" t="s">
        <v>7081</v>
      </c>
      <c r="H188" s="1060"/>
      <c r="I188" s="1092"/>
      <c r="J188" s="1080" t="s">
        <v>7082</v>
      </c>
      <c r="K188" s="1110" t="s">
        <v>79</v>
      </c>
      <c r="L188" s="203" t="s">
        <v>10</v>
      </c>
      <c r="M188" s="1080" t="s">
        <v>78</v>
      </c>
      <c r="N188" s="1053"/>
    </row>
    <row r="189" spans="1:14" s="540" customFormat="1" ht="24" customHeight="1" x14ac:dyDescent="0.15">
      <c r="A189" s="1062"/>
      <c r="B189" s="1100"/>
      <c r="C189" s="1206"/>
      <c r="D189" s="1093"/>
      <c r="E189" s="1096" t="s">
        <v>3506</v>
      </c>
      <c r="F189" s="1057" t="s">
        <v>7083</v>
      </c>
      <c r="G189" s="1061" t="s">
        <v>7084</v>
      </c>
      <c r="H189" s="1060"/>
      <c r="I189" s="1092"/>
      <c r="J189" s="1080" t="s">
        <v>7085</v>
      </c>
      <c r="K189" s="1110" t="s">
        <v>79</v>
      </c>
      <c r="L189" s="203" t="s">
        <v>10</v>
      </c>
      <c r="M189" s="1080" t="s">
        <v>78</v>
      </c>
      <c r="N189" s="1053"/>
    </row>
    <row r="190" spans="1:14" s="540" customFormat="1" ht="21" x14ac:dyDescent="0.15">
      <c r="A190" s="1062"/>
      <c r="B190" s="1100"/>
      <c r="C190" s="1206"/>
      <c r="D190" s="1093"/>
      <c r="E190" s="1096" t="s">
        <v>4157</v>
      </c>
      <c r="F190" s="1057" t="s">
        <v>6839</v>
      </c>
      <c r="G190" s="1061" t="s">
        <v>7086</v>
      </c>
      <c r="H190" s="1060"/>
      <c r="I190" s="1092"/>
      <c r="J190" s="1080" t="s">
        <v>7087</v>
      </c>
      <c r="K190" s="1110" t="s">
        <v>79</v>
      </c>
      <c r="L190" s="203" t="s">
        <v>10</v>
      </c>
      <c r="M190" s="1080" t="s">
        <v>78</v>
      </c>
      <c r="N190" s="1053"/>
    </row>
    <row r="191" spans="1:14" s="540" customFormat="1" ht="12.6" customHeight="1" x14ac:dyDescent="0.15">
      <c r="A191" s="1062"/>
      <c r="B191" s="1100"/>
      <c r="C191" s="2180"/>
      <c r="D191" s="1120"/>
      <c r="E191" s="1096" t="s">
        <v>4158</v>
      </c>
      <c r="F191" s="1057" t="s">
        <v>4100</v>
      </c>
      <c r="G191" s="1061" t="s">
        <v>7088</v>
      </c>
      <c r="H191" s="1060"/>
      <c r="I191" s="1092"/>
      <c r="J191" s="1080" t="s">
        <v>7089</v>
      </c>
      <c r="K191" s="1105" t="s">
        <v>51</v>
      </c>
      <c r="L191" s="203" t="s">
        <v>10</v>
      </c>
      <c r="M191" s="1080" t="s">
        <v>78</v>
      </c>
      <c r="N191" s="1053"/>
    </row>
    <row r="192" spans="1:14" s="540" customFormat="1" ht="15" customHeight="1" x14ac:dyDescent="0.15">
      <c r="A192" s="1062"/>
      <c r="B192" s="1100"/>
      <c r="C192" s="2110" t="s">
        <v>66</v>
      </c>
      <c r="D192" s="1109" t="s">
        <v>743</v>
      </c>
      <c r="E192" s="1071" t="s">
        <v>14</v>
      </c>
      <c r="F192" s="1081" t="s">
        <v>38</v>
      </c>
      <c r="G192" s="1061" t="s">
        <v>7090</v>
      </c>
      <c r="H192" s="1060"/>
      <c r="I192" s="1072" t="s">
        <v>743</v>
      </c>
      <c r="J192" s="1080" t="s">
        <v>7091</v>
      </c>
      <c r="K192" s="1105" t="s">
        <v>4</v>
      </c>
      <c r="L192" s="275" t="s">
        <v>10</v>
      </c>
      <c r="M192" s="1061" t="s">
        <v>33</v>
      </c>
      <c r="N192" s="1053"/>
    </row>
    <row r="193" spans="1:14" s="540" customFormat="1" ht="15" customHeight="1" x14ac:dyDescent="0.15">
      <c r="A193" s="1062"/>
      <c r="B193" s="1100"/>
      <c r="C193" s="1158"/>
      <c r="D193" s="1093"/>
      <c r="E193" s="1079"/>
      <c r="F193" s="1088"/>
      <c r="G193" s="1080" t="s">
        <v>7092</v>
      </c>
      <c r="H193" s="1060"/>
      <c r="I193" s="1092"/>
      <c r="J193" s="1080" t="s">
        <v>7093</v>
      </c>
      <c r="K193" s="1107"/>
      <c r="L193" s="276"/>
      <c r="M193" s="1067"/>
      <c r="N193" s="1053"/>
    </row>
    <row r="194" spans="1:14" s="540" customFormat="1" ht="15" customHeight="1" x14ac:dyDescent="0.15">
      <c r="A194" s="1062"/>
      <c r="B194" s="1100"/>
      <c r="C194" s="1158"/>
      <c r="D194" s="1093"/>
      <c r="E194" s="1071" t="s">
        <v>2081</v>
      </c>
      <c r="F194" s="1081" t="s">
        <v>7094</v>
      </c>
      <c r="G194" s="1080" t="s">
        <v>7095</v>
      </c>
      <c r="H194" s="1060"/>
      <c r="I194" s="1092"/>
      <c r="J194" s="1080" t="s">
        <v>7096</v>
      </c>
      <c r="K194" s="1105" t="s">
        <v>94</v>
      </c>
      <c r="L194" s="275" t="s">
        <v>10</v>
      </c>
      <c r="M194" s="1061" t="s">
        <v>78</v>
      </c>
      <c r="N194" s="1053"/>
    </row>
    <row r="195" spans="1:14" s="540" customFormat="1" ht="22.7" customHeight="1" x14ac:dyDescent="0.15">
      <c r="A195" s="1062"/>
      <c r="B195" s="1100"/>
      <c r="C195" s="2179"/>
      <c r="D195" s="1120"/>
      <c r="E195" s="1084" t="s">
        <v>31</v>
      </c>
      <c r="F195" s="1085" t="s">
        <v>7097</v>
      </c>
      <c r="G195" s="1068" t="s">
        <v>7098</v>
      </c>
      <c r="H195" s="1060"/>
      <c r="I195" s="1099"/>
      <c r="J195" s="1080" t="s">
        <v>7099</v>
      </c>
      <c r="K195" s="1105" t="s">
        <v>79</v>
      </c>
      <c r="L195" s="275" t="s">
        <v>10</v>
      </c>
      <c r="M195" s="1059" t="s">
        <v>2</v>
      </c>
      <c r="N195" s="1053"/>
    </row>
    <row r="196" spans="1:14" s="540" customFormat="1" ht="15" customHeight="1" x14ac:dyDescent="0.15">
      <c r="A196" s="1062"/>
      <c r="B196" s="1100"/>
      <c r="C196" s="2181" t="s">
        <v>62</v>
      </c>
      <c r="D196" s="1091" t="s">
        <v>7100</v>
      </c>
      <c r="E196" s="1078" t="s">
        <v>96</v>
      </c>
      <c r="F196" s="1082" t="s">
        <v>7101</v>
      </c>
      <c r="G196" s="1080" t="s">
        <v>7102</v>
      </c>
      <c r="H196" s="1060"/>
      <c r="I196" s="1092" t="s">
        <v>7100</v>
      </c>
      <c r="J196" s="1080" t="s">
        <v>7103</v>
      </c>
      <c r="K196" s="1110" t="s">
        <v>79</v>
      </c>
      <c r="L196" s="203" t="s">
        <v>10</v>
      </c>
      <c r="M196" s="1058" t="s">
        <v>78</v>
      </c>
      <c r="N196" s="1053"/>
    </row>
    <row r="197" spans="1:14" s="540" customFormat="1" ht="14.45" customHeight="1" x14ac:dyDescent="0.15">
      <c r="A197" s="1062"/>
      <c r="B197" s="1100"/>
      <c r="C197" s="2110" t="s">
        <v>68</v>
      </c>
      <c r="D197" s="1070" t="s">
        <v>745</v>
      </c>
      <c r="E197" s="1071" t="s">
        <v>96</v>
      </c>
      <c r="F197" s="1057" t="s">
        <v>41</v>
      </c>
      <c r="G197" s="1058" t="s">
        <v>7104</v>
      </c>
      <c r="H197" s="1060"/>
      <c r="I197" s="1105" t="s">
        <v>745</v>
      </c>
      <c r="J197" s="1058" t="s">
        <v>7105</v>
      </c>
      <c r="K197" s="1060" t="s">
        <v>4</v>
      </c>
      <c r="L197" s="308" t="s">
        <v>10</v>
      </c>
      <c r="M197" s="1060" t="s">
        <v>78</v>
      </c>
      <c r="N197" s="1053"/>
    </row>
    <row r="198" spans="1:14" s="540" customFormat="1" ht="41.45" customHeight="1" x14ac:dyDescent="0.15">
      <c r="A198" s="1062"/>
      <c r="B198" s="1100"/>
      <c r="C198" s="1158"/>
      <c r="D198" s="1097"/>
      <c r="E198" s="1078"/>
      <c r="F198" s="1063"/>
      <c r="G198" s="1060" t="s">
        <v>7106</v>
      </c>
      <c r="H198" s="1060"/>
      <c r="I198" s="1106"/>
      <c r="J198" s="1058" t="s">
        <v>7107</v>
      </c>
      <c r="K198" s="1059" t="s">
        <v>7108</v>
      </c>
      <c r="L198" s="275" t="s">
        <v>10</v>
      </c>
      <c r="M198" s="1059" t="s">
        <v>78</v>
      </c>
      <c r="N198" s="1053"/>
    </row>
    <row r="199" spans="1:14" s="540" customFormat="1" ht="15" customHeight="1" x14ac:dyDescent="0.15">
      <c r="A199" s="1062"/>
      <c r="B199" s="1100"/>
      <c r="C199" s="1158"/>
      <c r="D199" s="1097"/>
      <c r="E199" s="1078"/>
      <c r="F199" s="1063"/>
      <c r="G199" s="1060"/>
      <c r="H199" s="1060"/>
      <c r="I199" s="1106"/>
      <c r="J199" s="1058" t="s">
        <v>7109</v>
      </c>
      <c r="K199" s="1058" t="s">
        <v>79</v>
      </c>
      <c r="L199" s="203" t="s">
        <v>10</v>
      </c>
      <c r="M199" s="1058" t="s">
        <v>78</v>
      </c>
      <c r="N199" s="1053"/>
    </row>
    <row r="200" spans="1:14" s="540" customFormat="1" ht="40.35" customHeight="1" x14ac:dyDescent="0.15">
      <c r="A200" s="1062"/>
      <c r="B200" s="1100"/>
      <c r="C200" s="1158"/>
      <c r="D200" s="1097"/>
      <c r="E200" s="1078"/>
      <c r="F200" s="1063"/>
      <c r="G200" s="1058" t="s">
        <v>7110</v>
      </c>
      <c r="H200" s="1060"/>
      <c r="I200" s="1106"/>
      <c r="J200" s="1058" t="s">
        <v>7111</v>
      </c>
      <c r="K200" s="1059" t="s">
        <v>7108</v>
      </c>
      <c r="L200" s="308" t="s">
        <v>10</v>
      </c>
      <c r="M200" s="1060" t="s">
        <v>78</v>
      </c>
      <c r="N200" s="1053"/>
    </row>
    <row r="201" spans="1:14" s="540" customFormat="1" ht="15.6" customHeight="1" x14ac:dyDescent="0.15">
      <c r="A201" s="1062"/>
      <c r="B201" s="1100"/>
      <c r="C201" s="2110" t="s">
        <v>69</v>
      </c>
      <c r="D201" s="1070" t="s">
        <v>746</v>
      </c>
      <c r="E201" s="1071" t="s">
        <v>16</v>
      </c>
      <c r="F201" s="1057" t="s">
        <v>7112</v>
      </c>
      <c r="G201" s="1058" t="s">
        <v>7113</v>
      </c>
      <c r="H201" s="1060"/>
      <c r="I201" s="1105" t="s">
        <v>746</v>
      </c>
      <c r="J201" s="1058" t="s">
        <v>7114</v>
      </c>
      <c r="K201" s="1059" t="s">
        <v>18</v>
      </c>
      <c r="L201" s="275" t="s">
        <v>10</v>
      </c>
      <c r="M201" s="1059" t="s">
        <v>2</v>
      </c>
      <c r="N201" s="1053"/>
    </row>
    <row r="202" spans="1:14" s="540" customFormat="1" ht="15.6" customHeight="1" x14ac:dyDescent="0.15">
      <c r="A202" s="1062"/>
      <c r="B202" s="1100"/>
      <c r="C202" s="1158"/>
      <c r="D202" s="1097"/>
      <c r="E202" s="1078"/>
      <c r="F202" s="1063"/>
      <c r="G202" s="1058" t="s">
        <v>7115</v>
      </c>
      <c r="H202" s="1060"/>
      <c r="I202" s="1106"/>
      <c r="J202" s="1058" t="s">
        <v>7116</v>
      </c>
      <c r="K202" s="1060"/>
      <c r="L202" s="308"/>
      <c r="M202" s="1060"/>
      <c r="N202" s="1053"/>
    </row>
    <row r="203" spans="1:14" s="540" customFormat="1" ht="15.6" customHeight="1" x14ac:dyDescent="0.15">
      <c r="A203" s="1062"/>
      <c r="B203" s="1100"/>
      <c r="C203" s="1158"/>
      <c r="D203" s="1097"/>
      <c r="E203" s="1078"/>
      <c r="F203" s="1063"/>
      <c r="G203" s="1058" t="s">
        <v>7117</v>
      </c>
      <c r="H203" s="1060"/>
      <c r="I203" s="1106"/>
      <c r="J203" s="1058" t="s">
        <v>7118</v>
      </c>
      <c r="K203" s="1060"/>
      <c r="L203" s="308"/>
      <c r="M203" s="1060"/>
      <c r="N203" s="1053"/>
    </row>
    <row r="204" spans="1:14" s="540" customFormat="1" ht="15.6" customHeight="1" x14ac:dyDescent="0.15">
      <c r="A204" s="1062"/>
      <c r="B204" s="1100"/>
      <c r="C204" s="1158"/>
      <c r="D204" s="1097"/>
      <c r="E204" s="1078"/>
      <c r="F204" s="1063"/>
      <c r="G204" s="1058" t="s">
        <v>7119</v>
      </c>
      <c r="H204" s="1060"/>
      <c r="I204" s="1106"/>
      <c r="J204" s="1058" t="s">
        <v>7120</v>
      </c>
      <c r="K204" s="1060"/>
      <c r="L204" s="308"/>
      <c r="M204" s="1060"/>
      <c r="N204" s="1053"/>
    </row>
    <row r="205" spans="1:14" s="540" customFormat="1" ht="22.35" customHeight="1" x14ac:dyDescent="0.15">
      <c r="A205" s="1062"/>
      <c r="B205" s="1100"/>
      <c r="C205" s="1158"/>
      <c r="D205" s="1097"/>
      <c r="E205" s="1078"/>
      <c r="F205" s="1063"/>
      <c r="G205" s="1058" t="s">
        <v>7121</v>
      </c>
      <c r="H205" s="1060"/>
      <c r="I205" s="1106"/>
      <c r="J205" s="1058" t="s">
        <v>7122</v>
      </c>
      <c r="K205" s="1060"/>
      <c r="L205" s="308"/>
      <c r="M205" s="1060"/>
      <c r="N205" s="1053"/>
    </row>
    <row r="206" spans="1:14" s="540" customFormat="1" ht="15.6" customHeight="1" x14ac:dyDescent="0.15">
      <c r="A206" s="1062"/>
      <c r="B206" s="1100"/>
      <c r="C206" s="1158"/>
      <c r="D206" s="1097"/>
      <c r="E206" s="1078"/>
      <c r="F206" s="1063"/>
      <c r="G206" s="1058" t="s">
        <v>7123</v>
      </c>
      <c r="H206" s="1060"/>
      <c r="I206" s="1106"/>
      <c r="J206" s="1058" t="s">
        <v>7124</v>
      </c>
      <c r="K206" s="1060"/>
      <c r="L206" s="308"/>
      <c r="M206" s="1060"/>
      <c r="N206" s="1053"/>
    </row>
    <row r="207" spans="1:14" s="540" customFormat="1" ht="15.6" customHeight="1" x14ac:dyDescent="0.15">
      <c r="A207" s="1062"/>
      <c r="B207" s="1100"/>
      <c r="C207" s="1158"/>
      <c r="D207" s="1097"/>
      <c r="E207" s="1078"/>
      <c r="F207" s="1063"/>
      <c r="G207" s="1058" t="s">
        <v>7125</v>
      </c>
      <c r="H207" s="1060"/>
      <c r="I207" s="1106"/>
      <c r="J207" s="1058" t="s">
        <v>7126</v>
      </c>
      <c r="K207" s="1060"/>
      <c r="L207" s="308"/>
      <c r="M207" s="1060"/>
      <c r="N207" s="1053"/>
    </row>
    <row r="208" spans="1:14" s="540" customFormat="1" ht="15.6" customHeight="1" x14ac:dyDescent="0.15">
      <c r="A208" s="1062"/>
      <c r="B208" s="1100"/>
      <c r="C208" s="1158"/>
      <c r="D208" s="1097"/>
      <c r="E208" s="1078"/>
      <c r="F208" s="1063"/>
      <c r="G208" s="1058" t="s">
        <v>7127</v>
      </c>
      <c r="H208" s="1060"/>
      <c r="I208" s="1106"/>
      <c r="J208" s="1058" t="s">
        <v>7128</v>
      </c>
      <c r="K208" s="1060"/>
      <c r="L208" s="308"/>
      <c r="M208" s="1060"/>
      <c r="N208" s="1053"/>
    </row>
    <row r="209" spans="1:14" s="540" customFormat="1" ht="15.6" customHeight="1" x14ac:dyDescent="0.15">
      <c r="A209" s="1062"/>
      <c r="B209" s="1100"/>
      <c r="C209" s="1158"/>
      <c r="D209" s="1097"/>
      <c r="E209" s="1078"/>
      <c r="F209" s="1063"/>
      <c r="G209" s="1058" t="s">
        <v>7129</v>
      </c>
      <c r="H209" s="1060"/>
      <c r="I209" s="1106"/>
      <c r="J209" s="1058" t="s">
        <v>7130</v>
      </c>
      <c r="K209" s="276"/>
      <c r="L209" s="276"/>
      <c r="M209" s="1067"/>
      <c r="N209" s="1053"/>
    </row>
    <row r="210" spans="1:14" s="540" customFormat="1" ht="15" customHeight="1" x14ac:dyDescent="0.15">
      <c r="A210" s="1062"/>
      <c r="B210" s="1100"/>
      <c r="C210" s="1158"/>
      <c r="D210" s="1097"/>
      <c r="E210" s="1078"/>
      <c r="F210" s="1063"/>
      <c r="G210" s="1058" t="s">
        <v>7131</v>
      </c>
      <c r="H210" s="1060"/>
      <c r="I210" s="1106"/>
      <c r="J210" s="1059" t="s">
        <v>7132</v>
      </c>
      <c r="K210" s="1059" t="s">
        <v>13</v>
      </c>
      <c r="L210" s="275" t="s">
        <v>10</v>
      </c>
      <c r="M210" s="1059" t="s">
        <v>78</v>
      </c>
      <c r="N210" s="1053"/>
    </row>
    <row r="211" spans="1:14" s="540" customFormat="1" ht="33.6" customHeight="1" x14ac:dyDescent="0.15">
      <c r="A211" s="1062"/>
      <c r="B211" s="1100"/>
      <c r="C211" s="2110" t="s">
        <v>70</v>
      </c>
      <c r="D211" s="1089" t="s">
        <v>4777</v>
      </c>
      <c r="E211" s="1084" t="s">
        <v>96</v>
      </c>
      <c r="F211" s="1095" t="s">
        <v>7133</v>
      </c>
      <c r="G211" s="1058" t="s">
        <v>7134</v>
      </c>
      <c r="H211" s="1060"/>
      <c r="I211" s="1072" t="s">
        <v>7135</v>
      </c>
      <c r="J211" s="2978" t="s">
        <v>7136</v>
      </c>
      <c r="K211" s="2978" t="s">
        <v>18</v>
      </c>
      <c r="L211" s="2379" t="s">
        <v>10</v>
      </c>
      <c r="M211" s="2978" t="s">
        <v>2</v>
      </c>
      <c r="N211" s="1053"/>
    </row>
    <row r="212" spans="1:14" s="540" customFormat="1" ht="20.45" customHeight="1" x14ac:dyDescent="0.15">
      <c r="A212" s="1062"/>
      <c r="B212" s="1100"/>
      <c r="C212" s="1158"/>
      <c r="D212" s="1091"/>
      <c r="E212" s="1078" t="s">
        <v>89</v>
      </c>
      <c r="F212" s="1063" t="s">
        <v>7137</v>
      </c>
      <c r="G212" s="1060" t="s">
        <v>7138</v>
      </c>
      <c r="H212" s="1060"/>
      <c r="I212" s="1092"/>
      <c r="J212" s="2980"/>
      <c r="K212" s="2980"/>
      <c r="L212" s="2381"/>
      <c r="M212" s="2980"/>
      <c r="N212" s="1053"/>
    </row>
    <row r="213" spans="1:14" s="540" customFormat="1" ht="15" customHeight="1" x14ac:dyDescent="0.15">
      <c r="A213" s="1062"/>
      <c r="B213" s="1100"/>
      <c r="C213" s="1206"/>
      <c r="D213" s="1093"/>
      <c r="E213" s="1071" t="s">
        <v>20</v>
      </c>
      <c r="F213" s="1057" t="s">
        <v>7139</v>
      </c>
      <c r="G213" s="1059" t="s">
        <v>43</v>
      </c>
      <c r="H213" s="1060"/>
      <c r="I213" s="1092"/>
      <c r="J213" s="1058" t="s">
        <v>7140</v>
      </c>
      <c r="K213" s="1059" t="s">
        <v>9</v>
      </c>
      <c r="L213" s="275" t="s">
        <v>10</v>
      </c>
      <c r="M213" s="1061" t="s">
        <v>2</v>
      </c>
      <c r="N213" s="1053"/>
    </row>
    <row r="214" spans="1:14" s="540" customFormat="1" ht="15" customHeight="1" x14ac:dyDescent="0.15">
      <c r="A214" s="1062"/>
      <c r="B214" s="1100"/>
      <c r="C214" s="1206"/>
      <c r="D214" s="1093"/>
      <c r="E214" s="1078"/>
      <c r="F214" s="1063"/>
      <c r="G214" s="1060"/>
      <c r="H214" s="1060"/>
      <c r="I214" s="1092"/>
      <c r="J214" s="1058" t="s">
        <v>7141</v>
      </c>
      <c r="K214" s="1060"/>
      <c r="L214" s="308"/>
      <c r="M214" s="1060"/>
      <c r="N214" s="1053"/>
    </row>
    <row r="215" spans="1:14" s="540" customFormat="1" ht="15" customHeight="1" x14ac:dyDescent="0.15">
      <c r="A215" s="1062"/>
      <c r="B215" s="1100"/>
      <c r="C215" s="1206"/>
      <c r="D215" s="1093"/>
      <c r="E215" s="1079"/>
      <c r="F215" s="1066"/>
      <c r="G215" s="1067"/>
      <c r="H215" s="1060"/>
      <c r="I215" s="1092"/>
      <c r="J215" s="1058" t="s">
        <v>7142</v>
      </c>
      <c r="K215" s="1067"/>
      <c r="L215" s="276"/>
      <c r="M215" s="1067"/>
      <c r="N215" s="1053"/>
    </row>
    <row r="216" spans="1:14" s="540" customFormat="1" ht="15" customHeight="1" x14ac:dyDescent="0.15">
      <c r="A216" s="1062"/>
      <c r="B216" s="1100"/>
      <c r="C216" s="1206"/>
      <c r="D216" s="1093"/>
      <c r="E216" s="1078" t="s">
        <v>2729</v>
      </c>
      <c r="F216" s="1063" t="s">
        <v>7143</v>
      </c>
      <c r="G216" s="1060" t="s">
        <v>7143</v>
      </c>
      <c r="H216" s="1060"/>
      <c r="I216" s="1092"/>
      <c r="J216" s="1058" t="s">
        <v>7144</v>
      </c>
      <c r="K216" s="1058" t="s">
        <v>94</v>
      </c>
      <c r="L216" s="203" t="s">
        <v>10</v>
      </c>
      <c r="M216" s="1058" t="s">
        <v>78</v>
      </c>
      <c r="N216" s="1053"/>
    </row>
    <row r="217" spans="1:14" s="540" customFormat="1" ht="43.35" customHeight="1" x14ac:dyDescent="0.15">
      <c r="A217" s="1062"/>
      <c r="B217" s="1100"/>
      <c r="C217" s="1206"/>
      <c r="D217" s="1093"/>
      <c r="E217" s="1084" t="s">
        <v>22</v>
      </c>
      <c r="F217" s="1095" t="s">
        <v>7145</v>
      </c>
      <c r="G217" s="1058" t="s">
        <v>7146</v>
      </c>
      <c r="H217" s="1060"/>
      <c r="I217" s="1092"/>
      <c r="J217" s="1058" t="s">
        <v>7147</v>
      </c>
      <c r="K217" s="1058" t="s">
        <v>7148</v>
      </c>
      <c r="L217" s="203" t="s">
        <v>10</v>
      </c>
      <c r="M217" s="1080" t="s">
        <v>78</v>
      </c>
      <c r="N217" s="1053"/>
    </row>
    <row r="218" spans="1:14" s="540" customFormat="1" ht="15" customHeight="1" x14ac:dyDescent="0.15">
      <c r="A218" s="1062"/>
      <c r="B218" s="1100"/>
      <c r="C218" s="2182" t="s">
        <v>189</v>
      </c>
      <c r="D218" s="1109" t="s">
        <v>7149</v>
      </c>
      <c r="E218" s="1078" t="s">
        <v>20</v>
      </c>
      <c r="F218" s="1063" t="s">
        <v>7150</v>
      </c>
      <c r="G218" s="1060" t="s">
        <v>7150</v>
      </c>
      <c r="H218" s="1060"/>
      <c r="I218" s="1072" t="s">
        <v>792</v>
      </c>
      <c r="J218" s="1058" t="s">
        <v>7151</v>
      </c>
      <c r="K218" s="1080" t="s">
        <v>11</v>
      </c>
      <c r="L218" s="203" t="s">
        <v>10</v>
      </c>
      <c r="M218" s="1080" t="s">
        <v>78</v>
      </c>
      <c r="N218" s="1053"/>
    </row>
    <row r="219" spans="1:14" s="540" customFormat="1" ht="15" customHeight="1" x14ac:dyDescent="0.15">
      <c r="A219" s="1062"/>
      <c r="B219" s="1100"/>
      <c r="C219" s="2183"/>
      <c r="D219" s="1093"/>
      <c r="E219" s="1078"/>
      <c r="F219" s="1063"/>
      <c r="G219" s="1060"/>
      <c r="H219" s="1060"/>
      <c r="I219" s="1092"/>
      <c r="J219" s="1058" t="s">
        <v>7152</v>
      </c>
      <c r="K219" s="1123" t="s">
        <v>5</v>
      </c>
      <c r="L219" s="203" t="s">
        <v>10</v>
      </c>
      <c r="M219" s="1080" t="s">
        <v>78</v>
      </c>
      <c r="N219" s="1053"/>
    </row>
    <row r="220" spans="1:14" s="540" customFormat="1" ht="15" customHeight="1" x14ac:dyDescent="0.15">
      <c r="A220" s="1062"/>
      <c r="B220" s="1100"/>
      <c r="C220" s="2183"/>
      <c r="D220" s="1093"/>
      <c r="E220" s="1078"/>
      <c r="F220" s="1063"/>
      <c r="G220" s="1060"/>
      <c r="H220" s="1060"/>
      <c r="I220" s="1092"/>
      <c r="J220" s="1058" t="s">
        <v>7153</v>
      </c>
      <c r="K220" s="1059" t="s">
        <v>79</v>
      </c>
      <c r="L220" s="275" t="s">
        <v>10</v>
      </c>
      <c r="M220" s="1061" t="s">
        <v>78</v>
      </c>
      <c r="N220" s="1053"/>
    </row>
    <row r="221" spans="1:14" s="540" customFormat="1" ht="15" customHeight="1" x14ac:dyDescent="0.15">
      <c r="A221" s="1062"/>
      <c r="B221" s="1100"/>
      <c r="C221" s="2183"/>
      <c r="D221" s="1093"/>
      <c r="E221" s="1084" t="s">
        <v>2729</v>
      </c>
      <c r="F221" s="1095" t="s">
        <v>7154</v>
      </c>
      <c r="G221" s="1058" t="s">
        <v>7155</v>
      </c>
      <c r="H221" s="1060"/>
      <c r="I221" s="1092"/>
      <c r="J221" s="1058" t="s">
        <v>7156</v>
      </c>
      <c r="K221" s="1059" t="s">
        <v>79</v>
      </c>
      <c r="L221" s="275" t="s">
        <v>10</v>
      </c>
      <c r="M221" s="1061" t="s">
        <v>78</v>
      </c>
      <c r="N221" s="1053"/>
    </row>
    <row r="222" spans="1:14" s="540" customFormat="1" ht="15" customHeight="1" x14ac:dyDescent="0.15">
      <c r="A222" s="297">
        <v>34</v>
      </c>
      <c r="B222" s="307" t="s">
        <v>750</v>
      </c>
      <c r="C222" s="2184" t="s">
        <v>60</v>
      </c>
      <c r="D222" s="307" t="s">
        <v>752</v>
      </c>
      <c r="E222" s="449" t="s">
        <v>14</v>
      </c>
      <c r="F222" s="450" t="s">
        <v>7157</v>
      </c>
      <c r="G222" s="227" t="s">
        <v>7158</v>
      </c>
      <c r="H222" s="1124" t="s">
        <v>796</v>
      </c>
      <c r="I222" s="196" t="s">
        <v>752</v>
      </c>
      <c r="J222" s="227" t="s">
        <v>7159</v>
      </c>
      <c r="K222" s="1123" t="s">
        <v>9</v>
      </c>
      <c r="L222" s="203" t="s">
        <v>10</v>
      </c>
      <c r="M222" s="227" t="s">
        <v>78</v>
      </c>
      <c r="N222" s="1053"/>
    </row>
    <row r="223" spans="1:14" s="540" customFormat="1" ht="15" customHeight="1" x14ac:dyDescent="0.15">
      <c r="A223" s="1125"/>
      <c r="B223" s="1126"/>
      <c r="C223" s="2185"/>
      <c r="D223" s="1127"/>
      <c r="E223" s="449" t="s">
        <v>2081</v>
      </c>
      <c r="F223" s="1128" t="s">
        <v>7160</v>
      </c>
      <c r="G223" s="1129" t="s">
        <v>7161</v>
      </c>
      <c r="H223" s="1130"/>
      <c r="I223" s="1130"/>
      <c r="J223" s="1129" t="s">
        <v>7162</v>
      </c>
      <c r="K223" s="1123" t="s">
        <v>6</v>
      </c>
      <c r="L223" s="203" t="s">
        <v>10</v>
      </c>
      <c r="M223" s="227" t="s">
        <v>78</v>
      </c>
      <c r="N223" s="1053"/>
    </row>
    <row r="224" spans="1:14" s="540" customFormat="1" ht="15" customHeight="1" x14ac:dyDescent="0.15">
      <c r="A224" s="1125"/>
      <c r="B224" s="1126"/>
      <c r="C224" s="2186"/>
      <c r="D224" s="1131"/>
      <c r="E224" s="449" t="s">
        <v>2043</v>
      </c>
      <c r="F224" s="1128" t="s">
        <v>7163</v>
      </c>
      <c r="G224" s="1129" t="s">
        <v>7164</v>
      </c>
      <c r="H224" s="1130"/>
      <c r="I224" s="1130"/>
      <c r="J224" s="1129" t="s">
        <v>7165</v>
      </c>
      <c r="K224" s="1123" t="s">
        <v>5</v>
      </c>
      <c r="L224" s="203" t="s">
        <v>10</v>
      </c>
      <c r="M224" s="227" t="s">
        <v>78</v>
      </c>
      <c r="N224" s="1053"/>
    </row>
    <row r="225" spans="1:14" s="540" customFormat="1" ht="15" customHeight="1" x14ac:dyDescent="0.15">
      <c r="A225" s="1125"/>
      <c r="B225" s="1126"/>
      <c r="C225" s="2187" t="s">
        <v>62</v>
      </c>
      <c r="D225" s="307" t="s">
        <v>793</v>
      </c>
      <c r="E225" s="306" t="s">
        <v>14</v>
      </c>
      <c r="F225" s="299" t="s">
        <v>7166</v>
      </c>
      <c r="G225" s="1124" t="s">
        <v>7167</v>
      </c>
      <c r="H225" s="1130"/>
      <c r="I225" s="203" t="s">
        <v>793</v>
      </c>
      <c r="J225" s="1129" t="s">
        <v>7168</v>
      </c>
      <c r="K225" s="1059" t="s">
        <v>79</v>
      </c>
      <c r="L225" s="275" t="s">
        <v>10</v>
      </c>
      <c r="M225" s="1061" t="s">
        <v>78</v>
      </c>
      <c r="N225" s="1053"/>
    </row>
    <row r="226" spans="1:14" s="540" customFormat="1" ht="15" customHeight="1" x14ac:dyDescent="0.15">
      <c r="A226" s="1125"/>
      <c r="B226" s="1126"/>
      <c r="C226" s="2187" t="s">
        <v>63</v>
      </c>
      <c r="D226" s="1132" t="s">
        <v>7169</v>
      </c>
      <c r="E226" s="306" t="s">
        <v>96</v>
      </c>
      <c r="F226" s="1133" t="s">
        <v>7160</v>
      </c>
      <c r="G226" s="2379" t="s">
        <v>7170</v>
      </c>
      <c r="H226" s="1130"/>
      <c r="I226" s="1130" t="s">
        <v>7169</v>
      </c>
      <c r="J226" s="1129" t="s">
        <v>7171</v>
      </c>
      <c r="K226" s="1124" t="s">
        <v>94</v>
      </c>
      <c r="L226" s="275" t="s">
        <v>10</v>
      </c>
      <c r="M226" s="196" t="s">
        <v>78</v>
      </c>
      <c r="N226" s="1053"/>
    </row>
    <row r="227" spans="1:14" s="540" customFormat="1" ht="15" customHeight="1" x14ac:dyDescent="0.15">
      <c r="A227" s="1125"/>
      <c r="B227" s="1126"/>
      <c r="C227" s="2188"/>
      <c r="D227" s="1131"/>
      <c r="E227" s="311"/>
      <c r="F227" s="1134"/>
      <c r="G227" s="2381"/>
      <c r="H227" s="1135"/>
      <c r="I227" s="1135"/>
      <c r="J227" s="1129" t="s">
        <v>7172</v>
      </c>
      <c r="K227" s="1135"/>
      <c r="L227" s="276"/>
      <c r="M227" s="1067"/>
      <c r="N227" s="1053"/>
    </row>
    <row r="228" spans="1:14" s="540" customFormat="1" ht="15" customHeight="1" x14ac:dyDescent="0.15">
      <c r="A228" s="1056">
        <v>35</v>
      </c>
      <c r="B228" s="1136" t="s">
        <v>753</v>
      </c>
      <c r="C228" s="1158"/>
      <c r="D228" s="1097" t="s">
        <v>753</v>
      </c>
      <c r="E228" s="1071" t="s">
        <v>2729</v>
      </c>
      <c r="F228" s="1057" t="s">
        <v>7173</v>
      </c>
      <c r="G228" s="1080" t="s">
        <v>7174</v>
      </c>
      <c r="H228" s="1104" t="s">
        <v>757</v>
      </c>
      <c r="I228" s="1072" t="s">
        <v>753</v>
      </c>
      <c r="J228" s="1080" t="s">
        <v>7175</v>
      </c>
      <c r="K228" s="1061" t="s">
        <v>79</v>
      </c>
      <c r="L228" s="275" t="s">
        <v>10</v>
      </c>
      <c r="M228" s="1061" t="s">
        <v>78</v>
      </c>
      <c r="N228" s="1053"/>
    </row>
    <row r="229" spans="1:14" s="540" customFormat="1" ht="15" customHeight="1" x14ac:dyDescent="0.15">
      <c r="A229" s="1062"/>
      <c r="B229" s="1137"/>
      <c r="C229" s="1158"/>
      <c r="D229" s="1097"/>
      <c r="E229" s="1078"/>
      <c r="F229" s="1063"/>
      <c r="G229" s="1080" t="s">
        <v>7176</v>
      </c>
      <c r="H229" s="1102"/>
      <c r="I229" s="1092"/>
      <c r="J229" s="1080" t="s">
        <v>7177</v>
      </c>
      <c r="K229" s="1064"/>
      <c r="L229" s="308"/>
      <c r="M229" s="1060"/>
      <c r="N229" s="1053"/>
    </row>
    <row r="230" spans="1:14" s="540" customFormat="1" ht="15" customHeight="1" x14ac:dyDescent="0.15">
      <c r="A230" s="1062"/>
      <c r="B230" s="1137"/>
      <c r="C230" s="1158"/>
      <c r="D230" s="1097"/>
      <c r="E230" s="1078"/>
      <c r="F230" s="1063"/>
      <c r="G230" s="1080" t="s">
        <v>7178</v>
      </c>
      <c r="H230" s="1102"/>
      <c r="I230" s="1092"/>
      <c r="J230" s="1080" t="s">
        <v>7179</v>
      </c>
      <c r="K230" s="1064"/>
      <c r="L230" s="308"/>
      <c r="M230" s="1060"/>
      <c r="N230" s="1053"/>
    </row>
    <row r="231" spans="1:14" s="540" customFormat="1" ht="15" customHeight="1" x14ac:dyDescent="0.15">
      <c r="A231" s="1062"/>
      <c r="B231" s="1137"/>
      <c r="C231" s="1158"/>
      <c r="D231" s="1097"/>
      <c r="E231" s="1078"/>
      <c r="F231" s="1063"/>
      <c r="G231" s="1080" t="s">
        <v>7180</v>
      </c>
      <c r="H231" s="1102"/>
      <c r="I231" s="1092"/>
      <c r="J231" s="1080" t="s">
        <v>7181</v>
      </c>
      <c r="K231" s="1064"/>
      <c r="L231" s="308"/>
      <c r="M231" s="1060"/>
      <c r="N231" s="1053"/>
    </row>
    <row r="232" spans="1:14" s="540" customFormat="1" ht="15" customHeight="1" x14ac:dyDescent="0.15">
      <c r="A232" s="1062"/>
      <c r="B232" s="1137"/>
      <c r="C232" s="1158"/>
      <c r="D232" s="1097"/>
      <c r="E232" s="1078"/>
      <c r="F232" s="1063"/>
      <c r="G232" s="1080" t="s">
        <v>7182</v>
      </c>
      <c r="H232" s="1102"/>
      <c r="I232" s="1092"/>
      <c r="J232" s="1080" t="s">
        <v>7183</v>
      </c>
      <c r="K232" s="1064"/>
      <c r="L232" s="308"/>
      <c r="M232" s="1060"/>
      <c r="N232" s="1053"/>
    </row>
    <row r="233" spans="1:14" s="540" customFormat="1" ht="15" customHeight="1" x14ac:dyDescent="0.15">
      <c r="A233" s="1062"/>
      <c r="B233" s="1137"/>
      <c r="C233" s="1158"/>
      <c r="D233" s="1097"/>
      <c r="E233" s="1078"/>
      <c r="F233" s="1063"/>
      <c r="G233" s="1080" t="s">
        <v>7184</v>
      </c>
      <c r="H233" s="1102"/>
      <c r="I233" s="1092"/>
      <c r="J233" s="1080" t="s">
        <v>7185</v>
      </c>
      <c r="K233" s="1064"/>
      <c r="L233" s="308"/>
      <c r="M233" s="1060"/>
      <c r="N233" s="1053"/>
    </row>
    <row r="234" spans="1:14" s="540" customFormat="1" ht="15" customHeight="1" x14ac:dyDescent="0.15">
      <c r="A234" s="1062"/>
      <c r="B234" s="1137"/>
      <c r="C234" s="1158"/>
      <c r="D234" s="1097"/>
      <c r="E234" s="1071" t="s">
        <v>22</v>
      </c>
      <c r="F234" s="1057" t="s">
        <v>7186</v>
      </c>
      <c r="G234" s="1061" t="s">
        <v>7187</v>
      </c>
      <c r="H234" s="1102"/>
      <c r="I234" s="1092"/>
      <c r="J234" s="1061" t="s">
        <v>7188</v>
      </c>
      <c r="K234" s="1061" t="s">
        <v>13</v>
      </c>
      <c r="L234" s="275" t="s">
        <v>10</v>
      </c>
      <c r="M234" s="1061" t="s">
        <v>78</v>
      </c>
      <c r="N234" s="1053"/>
    </row>
    <row r="235" spans="1:14" s="540" customFormat="1" ht="15" customHeight="1" x14ac:dyDescent="0.15">
      <c r="A235" s="1062"/>
      <c r="B235" s="1137"/>
      <c r="C235" s="1158"/>
      <c r="D235" s="1097"/>
      <c r="E235" s="1071" t="s">
        <v>1418</v>
      </c>
      <c r="F235" s="1057" t="s">
        <v>7189</v>
      </c>
      <c r="G235" s="1061" t="s">
        <v>7190</v>
      </c>
      <c r="H235" s="1102"/>
      <c r="I235" s="1092"/>
      <c r="J235" s="1061" t="s">
        <v>7191</v>
      </c>
      <c r="K235" s="1061" t="s">
        <v>11</v>
      </c>
      <c r="L235" s="275" t="s">
        <v>10</v>
      </c>
      <c r="M235" s="1061" t="s">
        <v>78</v>
      </c>
      <c r="N235" s="1053"/>
    </row>
    <row r="236" spans="1:14" s="540" customFormat="1" ht="23.45" customHeight="1" x14ac:dyDescent="0.15">
      <c r="A236" s="1062"/>
      <c r="B236" s="1137"/>
      <c r="C236" s="1158"/>
      <c r="D236" s="1097"/>
      <c r="E236" s="1078"/>
      <c r="F236" s="1063"/>
      <c r="G236" s="1061" t="s">
        <v>7192</v>
      </c>
      <c r="H236" s="1102"/>
      <c r="I236" s="1092"/>
      <c r="J236" s="1080" t="s">
        <v>7193</v>
      </c>
      <c r="K236" s="1064"/>
      <c r="L236" s="308"/>
      <c r="M236" s="1060"/>
      <c r="N236" s="1053"/>
    </row>
    <row r="237" spans="1:14" s="540" customFormat="1" ht="15" customHeight="1" x14ac:dyDescent="0.15">
      <c r="A237" s="1062"/>
      <c r="B237" s="1137"/>
      <c r="C237" s="1158"/>
      <c r="D237" s="1097"/>
      <c r="E237" s="1078"/>
      <c r="F237" s="1063"/>
      <c r="G237" s="1080" t="s">
        <v>7194</v>
      </c>
      <c r="H237" s="1102"/>
      <c r="I237" s="1092"/>
      <c r="J237" s="1068" t="s">
        <v>7195</v>
      </c>
      <c r="K237" s="1068"/>
      <c r="L237" s="276"/>
      <c r="M237" s="1067"/>
      <c r="N237" s="1053"/>
    </row>
    <row r="238" spans="1:14" s="540" customFormat="1" ht="15" customHeight="1" x14ac:dyDescent="0.15">
      <c r="A238" s="1056">
        <v>36</v>
      </c>
      <c r="B238" s="1069" t="s">
        <v>754</v>
      </c>
      <c r="C238" s="2110">
        <v>1</v>
      </c>
      <c r="D238" s="1109" t="s">
        <v>4828</v>
      </c>
      <c r="E238" s="1071" t="s">
        <v>14</v>
      </c>
      <c r="F238" s="1057" t="s">
        <v>46</v>
      </c>
      <c r="G238" s="1058" t="s">
        <v>46</v>
      </c>
      <c r="H238" s="1059" t="s">
        <v>2097</v>
      </c>
      <c r="I238" s="1072" t="s">
        <v>4828</v>
      </c>
      <c r="J238" s="1058" t="s">
        <v>7196</v>
      </c>
      <c r="K238" s="1080" t="s">
        <v>17</v>
      </c>
      <c r="L238" s="203" t="s">
        <v>10</v>
      </c>
      <c r="M238" s="1058" t="s">
        <v>78</v>
      </c>
      <c r="N238" s="1053"/>
    </row>
    <row r="239" spans="1:14" s="540" customFormat="1" ht="16.350000000000001" customHeight="1" x14ac:dyDescent="0.15">
      <c r="A239" s="1074"/>
      <c r="B239" s="1075"/>
      <c r="C239" s="1206"/>
      <c r="D239" s="1093"/>
      <c r="E239" s="1071" t="s">
        <v>20</v>
      </c>
      <c r="F239" s="1057" t="s">
        <v>47</v>
      </c>
      <c r="G239" s="1059" t="s">
        <v>7197</v>
      </c>
      <c r="H239" s="1060"/>
      <c r="I239" s="1092"/>
      <c r="J239" s="1058" t="s">
        <v>7198</v>
      </c>
      <c r="K239" s="1059" t="s">
        <v>9</v>
      </c>
      <c r="L239" s="275" t="s">
        <v>10</v>
      </c>
      <c r="M239" s="1059" t="s">
        <v>78</v>
      </c>
      <c r="N239" s="1053"/>
    </row>
    <row r="240" spans="1:14" s="540" customFormat="1" ht="16.350000000000001" customHeight="1" x14ac:dyDescent="0.15">
      <c r="A240" s="1074"/>
      <c r="B240" s="1075"/>
      <c r="C240" s="1206"/>
      <c r="D240" s="1093"/>
      <c r="E240" s="1078"/>
      <c r="F240" s="1063"/>
      <c r="G240" s="1058" t="s">
        <v>7199</v>
      </c>
      <c r="H240" s="1060"/>
      <c r="I240" s="1092"/>
      <c r="J240" s="1058" t="s">
        <v>7200</v>
      </c>
      <c r="K240" s="1060"/>
      <c r="L240" s="308"/>
      <c r="M240" s="1060"/>
      <c r="N240" s="1053"/>
    </row>
    <row r="241" spans="1:14" s="540" customFormat="1" ht="16.350000000000001" customHeight="1" x14ac:dyDescent="0.15">
      <c r="A241" s="1074"/>
      <c r="B241" s="1075"/>
      <c r="C241" s="1206"/>
      <c r="D241" s="1093"/>
      <c r="E241" s="1078"/>
      <c r="F241" s="1063"/>
      <c r="G241" s="1067" t="s">
        <v>7201</v>
      </c>
      <c r="H241" s="1060"/>
      <c r="I241" s="1092"/>
      <c r="J241" s="1058" t="s">
        <v>149</v>
      </c>
      <c r="K241" s="1067"/>
      <c r="L241" s="276"/>
      <c r="M241" s="1067"/>
      <c r="N241" s="1053"/>
    </row>
    <row r="242" spans="1:14" s="540" customFormat="1" ht="65.25" customHeight="1" x14ac:dyDescent="0.15">
      <c r="A242" s="1074"/>
      <c r="B242" s="1075"/>
      <c r="C242" s="1206"/>
      <c r="D242" s="1093"/>
      <c r="E242" s="1078"/>
      <c r="F242" s="1063"/>
      <c r="G242" s="1060" t="s">
        <v>7202</v>
      </c>
      <c r="H242" s="1060"/>
      <c r="I242" s="1092"/>
      <c r="J242" s="1060" t="s">
        <v>7203</v>
      </c>
      <c r="K242" s="1059" t="s">
        <v>5531</v>
      </c>
      <c r="L242" s="275" t="s">
        <v>10</v>
      </c>
      <c r="M242" s="1059" t="s">
        <v>78</v>
      </c>
      <c r="N242" s="1053"/>
    </row>
    <row r="243" spans="1:14" s="540" customFormat="1" ht="15" customHeight="1" x14ac:dyDescent="0.15">
      <c r="A243" s="1074"/>
      <c r="B243" s="1075"/>
      <c r="C243" s="1206"/>
      <c r="D243" s="1093"/>
      <c r="E243" s="1078"/>
      <c r="F243" s="1063"/>
      <c r="G243" s="1059" t="s">
        <v>7204</v>
      </c>
      <c r="H243" s="1060"/>
      <c r="I243" s="1092"/>
      <c r="J243" s="1067"/>
      <c r="K243" s="1107"/>
      <c r="L243" s="276"/>
      <c r="M243" s="1067"/>
      <c r="N243" s="1053"/>
    </row>
    <row r="244" spans="1:14" s="540" customFormat="1" ht="16.350000000000001" customHeight="1" x14ac:dyDescent="0.15">
      <c r="A244" s="1074"/>
      <c r="B244" s="1075"/>
      <c r="C244" s="1206"/>
      <c r="D244" s="1093"/>
      <c r="E244" s="1078"/>
      <c r="F244" s="1063"/>
      <c r="G244" s="1058" t="s">
        <v>7205</v>
      </c>
      <c r="H244" s="1060"/>
      <c r="I244" s="1092"/>
      <c r="J244" s="1058" t="s">
        <v>4834</v>
      </c>
      <c r="K244" s="1080" t="s">
        <v>2835</v>
      </c>
      <c r="L244" s="203" t="s">
        <v>10</v>
      </c>
      <c r="M244" s="1058" t="s">
        <v>78</v>
      </c>
      <c r="N244" s="1053"/>
    </row>
    <row r="245" spans="1:14" s="540" customFormat="1" ht="16.350000000000001" customHeight="1" x14ac:dyDescent="0.15">
      <c r="A245" s="1074"/>
      <c r="B245" s="1075"/>
      <c r="C245" s="1206"/>
      <c r="D245" s="1093"/>
      <c r="E245" s="1078"/>
      <c r="F245" s="1063"/>
      <c r="G245" s="1058" t="s">
        <v>7206</v>
      </c>
      <c r="H245" s="1060"/>
      <c r="I245" s="1092"/>
      <c r="J245" s="1058" t="s">
        <v>7207</v>
      </c>
      <c r="K245" s="1110" t="s">
        <v>79</v>
      </c>
      <c r="L245" s="203" t="s">
        <v>10</v>
      </c>
      <c r="M245" s="1058" t="s">
        <v>2</v>
      </c>
      <c r="N245" s="1053"/>
    </row>
    <row r="246" spans="1:14" s="540" customFormat="1" ht="25.35" customHeight="1" x14ac:dyDescent="0.15">
      <c r="A246" s="1074"/>
      <c r="B246" s="1075"/>
      <c r="C246" s="1206"/>
      <c r="D246" s="1093"/>
      <c r="E246" s="1078"/>
      <c r="F246" s="1063"/>
      <c r="G246" s="1060" t="s">
        <v>7208</v>
      </c>
      <c r="H246" s="1060"/>
      <c r="I246" s="1092"/>
      <c r="J246" s="1067" t="s">
        <v>7209</v>
      </c>
      <c r="K246" s="1068" t="s">
        <v>11</v>
      </c>
      <c r="L246" s="276" t="s">
        <v>10</v>
      </c>
      <c r="M246" s="1067" t="s">
        <v>78</v>
      </c>
      <c r="N246" s="1053"/>
    </row>
    <row r="247" spans="1:14" s="540" customFormat="1" ht="29.45" customHeight="1" x14ac:dyDescent="0.15">
      <c r="A247" s="1074"/>
      <c r="B247" s="1075"/>
      <c r="C247" s="1206"/>
      <c r="D247" s="1093"/>
      <c r="E247" s="1079"/>
      <c r="F247" s="1066"/>
      <c r="G247" s="1058" t="s">
        <v>7210</v>
      </c>
      <c r="H247" s="1060"/>
      <c r="I247" s="1092"/>
      <c r="J247" s="1058" t="s">
        <v>7211</v>
      </c>
      <c r="K247" s="1080" t="s">
        <v>7212</v>
      </c>
      <c r="L247" s="203" t="s">
        <v>10</v>
      </c>
      <c r="M247" s="1058" t="s">
        <v>78</v>
      </c>
      <c r="N247" s="1053"/>
    </row>
    <row r="248" spans="1:14" s="540" customFormat="1" ht="12.6" customHeight="1" x14ac:dyDescent="0.15">
      <c r="A248" s="1074"/>
      <c r="B248" s="1075"/>
      <c r="C248" s="1206"/>
      <c r="D248" s="1093"/>
      <c r="E248" s="1078" t="s">
        <v>669</v>
      </c>
      <c r="F248" s="1063" t="s">
        <v>2997</v>
      </c>
      <c r="G248" s="1059" t="s">
        <v>7213</v>
      </c>
      <c r="H248" s="1060"/>
      <c r="I248" s="1092"/>
      <c r="J248" s="1110" t="s">
        <v>7214</v>
      </c>
      <c r="K248" s="1064" t="s">
        <v>94</v>
      </c>
      <c r="L248" s="308" t="s">
        <v>10</v>
      </c>
      <c r="M248" s="1060" t="s">
        <v>78</v>
      </c>
      <c r="N248" s="1053"/>
    </row>
    <row r="249" spans="1:14" s="540" customFormat="1" ht="15" customHeight="1" x14ac:dyDescent="0.15">
      <c r="A249" s="1074"/>
      <c r="B249" s="1075"/>
      <c r="C249" s="1206"/>
      <c r="D249" s="1093"/>
      <c r="E249" s="1078"/>
      <c r="F249" s="1063"/>
      <c r="G249" s="1067"/>
      <c r="H249" s="1060"/>
      <c r="I249" s="1092"/>
      <c r="J249" s="1110" t="s">
        <v>7215</v>
      </c>
      <c r="K249" s="1064"/>
      <c r="L249" s="308"/>
      <c r="M249" s="1060"/>
      <c r="N249" s="1053"/>
    </row>
    <row r="250" spans="1:14" s="540" customFormat="1" ht="29.45" customHeight="1" x14ac:dyDescent="0.15">
      <c r="A250" s="1074"/>
      <c r="B250" s="1075"/>
      <c r="C250" s="1206"/>
      <c r="D250" s="1093"/>
      <c r="E250" s="1078"/>
      <c r="F250" s="1063"/>
      <c r="G250" s="1110" t="s">
        <v>7216</v>
      </c>
      <c r="H250" s="1060"/>
      <c r="I250" s="1092"/>
      <c r="J250" s="1110" t="s">
        <v>7217</v>
      </c>
      <c r="K250" s="1061" t="s">
        <v>11</v>
      </c>
      <c r="L250" s="275" t="s">
        <v>10</v>
      </c>
      <c r="M250" s="1059" t="s">
        <v>78</v>
      </c>
      <c r="N250" s="1053"/>
    </row>
    <row r="251" spans="1:14" s="540" customFormat="1" ht="13.7" customHeight="1" x14ac:dyDescent="0.15">
      <c r="A251" s="1074"/>
      <c r="B251" s="1075"/>
      <c r="C251" s="1206"/>
      <c r="D251" s="1093"/>
      <c r="E251" s="1078"/>
      <c r="F251" s="1063"/>
      <c r="G251" s="1110" t="s">
        <v>7218</v>
      </c>
      <c r="H251" s="1060"/>
      <c r="I251" s="1092"/>
      <c r="J251" s="1110" t="s">
        <v>7218</v>
      </c>
      <c r="K251" s="1064"/>
      <c r="L251" s="308"/>
      <c r="M251" s="1060"/>
      <c r="N251" s="1053"/>
    </row>
    <row r="252" spans="1:14" s="540" customFormat="1" ht="13.7" customHeight="1" x14ac:dyDescent="0.15">
      <c r="A252" s="1074"/>
      <c r="B252" s="1075"/>
      <c r="C252" s="1206"/>
      <c r="D252" s="1093"/>
      <c r="E252" s="1078"/>
      <c r="F252" s="1063"/>
      <c r="G252" s="1110" t="s">
        <v>7219</v>
      </c>
      <c r="H252" s="1060"/>
      <c r="I252" s="1092"/>
      <c r="J252" s="1110" t="s">
        <v>7220</v>
      </c>
      <c r="K252" s="1068"/>
      <c r="L252" s="276"/>
      <c r="M252" s="1067"/>
      <c r="N252" s="1053"/>
    </row>
    <row r="253" spans="1:14" s="540" customFormat="1" ht="12" customHeight="1" x14ac:dyDescent="0.15">
      <c r="A253" s="1074"/>
      <c r="B253" s="1075"/>
      <c r="C253" s="1206"/>
      <c r="D253" s="1093"/>
      <c r="E253" s="1078"/>
      <c r="F253" s="1063"/>
      <c r="G253" s="1058" t="s">
        <v>7221</v>
      </c>
      <c r="H253" s="1060"/>
      <c r="I253" s="1092"/>
      <c r="J253" s="1110" t="s">
        <v>7222</v>
      </c>
      <c r="K253" s="1061" t="s">
        <v>94</v>
      </c>
      <c r="L253" s="275" t="s">
        <v>10</v>
      </c>
      <c r="M253" s="1059" t="s">
        <v>78</v>
      </c>
      <c r="N253" s="1053"/>
    </row>
    <row r="254" spans="1:14" s="540" customFormat="1" ht="10.7" customHeight="1" x14ac:dyDescent="0.15">
      <c r="A254" s="1074"/>
      <c r="B254" s="1075"/>
      <c r="C254" s="1206"/>
      <c r="D254" s="1093"/>
      <c r="E254" s="1078"/>
      <c r="F254" s="1063"/>
      <c r="G254" s="1110" t="s">
        <v>7223</v>
      </c>
      <c r="H254" s="1060"/>
      <c r="I254" s="1092"/>
      <c r="J254" s="1110" t="s">
        <v>7223</v>
      </c>
      <c r="K254" s="1064"/>
      <c r="L254" s="308"/>
      <c r="M254" s="1060"/>
      <c r="N254" s="1053"/>
    </row>
    <row r="255" spans="1:14" s="540" customFormat="1" ht="11.45" customHeight="1" x14ac:dyDescent="0.15">
      <c r="A255" s="1074"/>
      <c r="B255" s="1075"/>
      <c r="C255" s="1206"/>
      <c r="D255" s="1093"/>
      <c r="E255" s="1078"/>
      <c r="F255" s="1063"/>
      <c r="G255" s="1110" t="s">
        <v>7224</v>
      </c>
      <c r="H255" s="1060"/>
      <c r="I255" s="1092"/>
      <c r="J255" s="1110" t="s">
        <v>7224</v>
      </c>
      <c r="K255" s="1068"/>
      <c r="L255" s="276"/>
      <c r="M255" s="1067"/>
      <c r="N255" s="1053"/>
    </row>
    <row r="256" spans="1:14" s="540" customFormat="1" ht="12" customHeight="1" x14ac:dyDescent="0.15">
      <c r="A256" s="1074"/>
      <c r="B256" s="1075"/>
      <c r="C256" s="1206"/>
      <c r="D256" s="1093"/>
      <c r="E256" s="1078"/>
      <c r="F256" s="1063"/>
      <c r="G256" s="1110" t="s">
        <v>7225</v>
      </c>
      <c r="H256" s="1060"/>
      <c r="I256" s="1092"/>
      <c r="J256" s="1110" t="s">
        <v>7226</v>
      </c>
      <c r="K256" s="1061" t="s">
        <v>13</v>
      </c>
      <c r="L256" s="275" t="s">
        <v>10</v>
      </c>
      <c r="M256" s="1059" t="s">
        <v>78</v>
      </c>
      <c r="N256" s="1053"/>
    </row>
    <row r="257" spans="1:14" s="540" customFormat="1" ht="12" customHeight="1" x14ac:dyDescent="0.15">
      <c r="A257" s="1074"/>
      <c r="B257" s="1075"/>
      <c r="C257" s="1206"/>
      <c r="D257" s="1093"/>
      <c r="E257" s="1078"/>
      <c r="F257" s="1063"/>
      <c r="G257" s="1110" t="s">
        <v>7227</v>
      </c>
      <c r="H257" s="1060"/>
      <c r="I257" s="1092"/>
      <c r="J257" s="1110" t="s">
        <v>7227</v>
      </c>
      <c r="K257" s="1064"/>
      <c r="L257" s="308"/>
      <c r="M257" s="1060"/>
      <c r="N257" s="1053"/>
    </row>
    <row r="258" spans="1:14" s="540" customFormat="1" ht="12.6" customHeight="1" x14ac:dyDescent="0.15">
      <c r="A258" s="1074"/>
      <c r="B258" s="1075"/>
      <c r="C258" s="1206"/>
      <c r="D258" s="1093"/>
      <c r="E258" s="1078"/>
      <c r="F258" s="1063"/>
      <c r="G258" s="1110" t="s">
        <v>7228</v>
      </c>
      <c r="H258" s="1060"/>
      <c r="I258" s="1092"/>
      <c r="J258" s="1110" t="s">
        <v>7228</v>
      </c>
      <c r="K258" s="1068"/>
      <c r="L258" s="276"/>
      <c r="M258" s="1067"/>
      <c r="N258" s="1053"/>
    </row>
    <row r="259" spans="1:14" s="540" customFormat="1" ht="46.7" customHeight="1" x14ac:dyDescent="0.15">
      <c r="A259" s="1074"/>
      <c r="B259" s="1075"/>
      <c r="C259" s="1206"/>
      <c r="D259" s="1093"/>
      <c r="E259" s="1078"/>
      <c r="F259" s="1063"/>
      <c r="G259" s="1110" t="s">
        <v>7229</v>
      </c>
      <c r="H259" s="1060"/>
      <c r="I259" s="1092"/>
      <c r="J259" s="1110" t="s">
        <v>7230</v>
      </c>
      <c r="K259" s="1058" t="s">
        <v>7231</v>
      </c>
      <c r="L259" s="203" t="s">
        <v>10</v>
      </c>
      <c r="M259" s="1058" t="s">
        <v>78</v>
      </c>
      <c r="N259" s="1053"/>
    </row>
    <row r="260" spans="1:14" s="540" customFormat="1" ht="14.45" customHeight="1" x14ac:dyDescent="0.15">
      <c r="A260" s="1074"/>
      <c r="B260" s="1075"/>
      <c r="C260" s="1206"/>
      <c r="D260" s="1093"/>
      <c r="E260" s="1078"/>
      <c r="F260" s="1063"/>
      <c r="G260" s="1105" t="s">
        <v>7232</v>
      </c>
      <c r="H260" s="1060"/>
      <c r="I260" s="1092"/>
      <c r="J260" s="1110" t="s">
        <v>7233</v>
      </c>
      <c r="K260" s="1061" t="s">
        <v>79</v>
      </c>
      <c r="L260" s="275" t="s">
        <v>10</v>
      </c>
      <c r="M260" s="1059" t="s">
        <v>78</v>
      </c>
      <c r="N260" s="1053"/>
    </row>
    <row r="261" spans="1:14" s="540" customFormat="1" ht="23.45" customHeight="1" x14ac:dyDescent="0.15">
      <c r="A261" s="1074"/>
      <c r="B261" s="1075"/>
      <c r="C261" s="1206"/>
      <c r="D261" s="1093"/>
      <c r="E261" s="1078"/>
      <c r="F261" s="1063"/>
      <c r="G261" s="1110" t="s">
        <v>7234</v>
      </c>
      <c r="H261" s="1060"/>
      <c r="I261" s="1092"/>
      <c r="J261" s="1110" t="s">
        <v>7235</v>
      </c>
      <c r="K261" s="1064"/>
      <c r="L261" s="308"/>
      <c r="M261" s="1060"/>
      <c r="N261" s="1053"/>
    </row>
    <row r="262" spans="1:14" s="540" customFormat="1" ht="13.7" customHeight="1" x14ac:dyDescent="0.15">
      <c r="A262" s="1074"/>
      <c r="B262" s="1075"/>
      <c r="C262" s="1206"/>
      <c r="D262" s="1093"/>
      <c r="E262" s="1078"/>
      <c r="F262" s="1063"/>
      <c r="G262" s="1110" t="s">
        <v>7236</v>
      </c>
      <c r="H262" s="1060"/>
      <c r="I262" s="1092"/>
      <c r="J262" s="1110" t="s">
        <v>7237</v>
      </c>
      <c r="K262" s="1064"/>
      <c r="L262" s="308"/>
      <c r="M262" s="1060"/>
      <c r="N262" s="1053"/>
    </row>
    <row r="263" spans="1:14" s="540" customFormat="1" ht="12.6" customHeight="1" x14ac:dyDescent="0.15">
      <c r="A263" s="1074"/>
      <c r="B263" s="1075"/>
      <c r="C263" s="1206"/>
      <c r="D263" s="1093"/>
      <c r="E263" s="1078"/>
      <c r="F263" s="1063"/>
      <c r="G263" s="1110" t="s">
        <v>7238</v>
      </c>
      <c r="H263" s="1060"/>
      <c r="I263" s="1092"/>
      <c r="J263" s="1110" t="s">
        <v>7239</v>
      </c>
      <c r="K263" s="1064"/>
      <c r="L263" s="308"/>
      <c r="M263" s="1060"/>
      <c r="N263" s="1053"/>
    </row>
    <row r="264" spans="1:14" s="540" customFormat="1" ht="12" customHeight="1" x14ac:dyDescent="0.15">
      <c r="A264" s="1074"/>
      <c r="B264" s="1075"/>
      <c r="C264" s="1206"/>
      <c r="D264" s="1093"/>
      <c r="E264" s="1078"/>
      <c r="F264" s="1063"/>
      <c r="G264" s="1110" t="s">
        <v>7240</v>
      </c>
      <c r="H264" s="1060"/>
      <c r="I264" s="1092"/>
      <c r="J264" s="1110" t="s">
        <v>7241</v>
      </c>
      <c r="K264" s="1064"/>
      <c r="L264" s="308"/>
      <c r="M264" s="1060"/>
      <c r="N264" s="1053"/>
    </row>
    <row r="265" spans="1:14" s="540" customFormat="1" ht="23.45" customHeight="1" x14ac:dyDescent="0.15">
      <c r="A265" s="1074"/>
      <c r="B265" s="1075"/>
      <c r="C265" s="1206"/>
      <c r="D265" s="1093"/>
      <c r="E265" s="1078"/>
      <c r="F265" s="1063"/>
      <c r="G265" s="1110" t="s">
        <v>7242</v>
      </c>
      <c r="H265" s="1060"/>
      <c r="I265" s="1092"/>
      <c r="J265" s="1110" t="s">
        <v>7243</v>
      </c>
      <c r="K265" s="1064"/>
      <c r="L265" s="308"/>
      <c r="M265" s="1060"/>
      <c r="N265" s="1053"/>
    </row>
    <row r="266" spans="1:14" s="540" customFormat="1" ht="12" customHeight="1" x14ac:dyDescent="0.15">
      <c r="A266" s="1074"/>
      <c r="B266" s="1075"/>
      <c r="C266" s="1206"/>
      <c r="D266" s="1093"/>
      <c r="E266" s="1078"/>
      <c r="F266" s="1063"/>
      <c r="G266" s="1110" t="s">
        <v>7244</v>
      </c>
      <c r="H266" s="1060"/>
      <c r="I266" s="1092"/>
      <c r="J266" s="1110" t="s">
        <v>7245</v>
      </c>
      <c r="K266" s="1064"/>
      <c r="L266" s="308"/>
      <c r="M266" s="1060"/>
      <c r="N266" s="1053"/>
    </row>
    <row r="267" spans="1:14" s="540" customFormat="1" ht="23.45" customHeight="1" x14ac:dyDescent="0.15">
      <c r="A267" s="1074"/>
      <c r="B267" s="1075"/>
      <c r="C267" s="1206"/>
      <c r="D267" s="1093"/>
      <c r="E267" s="1078"/>
      <c r="F267" s="1063"/>
      <c r="G267" s="1110" t="s">
        <v>7246</v>
      </c>
      <c r="H267" s="1060"/>
      <c r="I267" s="1092"/>
      <c r="J267" s="1110" t="s">
        <v>7247</v>
      </c>
      <c r="K267" s="1064"/>
      <c r="L267" s="308"/>
      <c r="M267" s="1060"/>
      <c r="N267" s="1053"/>
    </row>
    <row r="268" spans="1:14" s="540" customFormat="1" ht="12" customHeight="1" x14ac:dyDescent="0.15">
      <c r="A268" s="1074"/>
      <c r="B268" s="1075"/>
      <c r="C268" s="1206"/>
      <c r="D268" s="1093"/>
      <c r="E268" s="1078"/>
      <c r="F268" s="1063"/>
      <c r="G268" s="1110" t="s">
        <v>7248</v>
      </c>
      <c r="H268" s="1060"/>
      <c r="I268" s="1092"/>
      <c r="J268" s="1110" t="s">
        <v>7249</v>
      </c>
      <c r="K268" s="1064"/>
      <c r="L268" s="308"/>
      <c r="M268" s="1060"/>
      <c r="N268" s="1053"/>
    </row>
    <row r="269" spans="1:14" s="540" customFormat="1" ht="12.6" customHeight="1" x14ac:dyDescent="0.15">
      <c r="A269" s="1074"/>
      <c r="B269" s="1075"/>
      <c r="C269" s="1206"/>
      <c r="D269" s="1093"/>
      <c r="E269" s="1078"/>
      <c r="F269" s="1063"/>
      <c r="G269" s="1110" t="s">
        <v>7250</v>
      </c>
      <c r="H269" s="1060"/>
      <c r="I269" s="1092"/>
      <c r="J269" s="1110" t="s">
        <v>7251</v>
      </c>
      <c r="K269" s="1064"/>
      <c r="L269" s="308"/>
      <c r="M269" s="1060"/>
      <c r="N269" s="1053"/>
    </row>
    <row r="270" spans="1:14" s="540" customFormat="1" ht="11.45" customHeight="1" x14ac:dyDescent="0.15">
      <c r="A270" s="1074"/>
      <c r="B270" s="1075"/>
      <c r="C270" s="1206"/>
      <c r="D270" s="1093"/>
      <c r="E270" s="1078"/>
      <c r="F270" s="1063"/>
      <c r="G270" s="1110" t="s">
        <v>7252</v>
      </c>
      <c r="H270" s="1060"/>
      <c r="I270" s="1092"/>
      <c r="J270" s="1110" t="s">
        <v>7253</v>
      </c>
      <c r="K270" s="1064"/>
      <c r="L270" s="308"/>
      <c r="M270" s="1060"/>
      <c r="N270" s="1053"/>
    </row>
    <row r="271" spans="1:14" s="540" customFormat="1" ht="11.45" customHeight="1" x14ac:dyDescent="0.15">
      <c r="A271" s="1074"/>
      <c r="B271" s="1075"/>
      <c r="C271" s="1206"/>
      <c r="D271" s="1093"/>
      <c r="E271" s="1078"/>
      <c r="F271" s="1063"/>
      <c r="G271" s="1110" t="s">
        <v>7254</v>
      </c>
      <c r="H271" s="1060"/>
      <c r="I271" s="1092"/>
      <c r="J271" s="1110" t="s">
        <v>7255</v>
      </c>
      <c r="K271" s="1064"/>
      <c r="L271" s="308"/>
      <c r="M271" s="1060"/>
      <c r="N271" s="1053"/>
    </row>
    <row r="272" spans="1:14" s="540" customFormat="1" ht="11.45" customHeight="1" x14ac:dyDescent="0.15">
      <c r="A272" s="1074"/>
      <c r="B272" s="1075"/>
      <c r="C272" s="1206"/>
      <c r="D272" s="1093"/>
      <c r="E272" s="1078"/>
      <c r="F272" s="1063"/>
      <c r="G272" s="1110" t="s">
        <v>7256</v>
      </c>
      <c r="H272" s="1060"/>
      <c r="I272" s="1092"/>
      <c r="J272" s="1110" t="s">
        <v>7257</v>
      </c>
      <c r="K272" s="1064"/>
      <c r="L272" s="308"/>
      <c r="M272" s="1060"/>
      <c r="N272" s="1053"/>
    </row>
    <row r="273" spans="1:14" s="540" customFormat="1" ht="11.45" customHeight="1" x14ac:dyDescent="0.15">
      <c r="A273" s="1074"/>
      <c r="B273" s="1075"/>
      <c r="C273" s="1206"/>
      <c r="D273" s="1093"/>
      <c r="E273" s="1078"/>
      <c r="F273" s="1063"/>
      <c r="G273" s="1110" t="s">
        <v>7258</v>
      </c>
      <c r="H273" s="1060"/>
      <c r="I273" s="1092"/>
      <c r="J273" s="1110" t="s">
        <v>7259</v>
      </c>
      <c r="K273" s="1064"/>
      <c r="L273" s="308"/>
      <c r="M273" s="1060"/>
      <c r="N273" s="1053"/>
    </row>
    <row r="274" spans="1:14" s="540" customFormat="1" ht="42" customHeight="1" x14ac:dyDescent="0.15">
      <c r="A274" s="1062"/>
      <c r="B274" s="1100"/>
      <c r="C274" s="2178"/>
      <c r="D274" s="1097"/>
      <c r="E274" s="1111" t="s">
        <v>109</v>
      </c>
      <c r="F274" s="1089" t="s">
        <v>4841</v>
      </c>
      <c r="G274" s="1110" t="s">
        <v>7260</v>
      </c>
      <c r="H274" s="1060"/>
      <c r="I274" s="1092"/>
      <c r="J274" s="1110" t="s">
        <v>5470</v>
      </c>
      <c r="K274" s="1080" t="s">
        <v>7261</v>
      </c>
      <c r="L274" s="203" t="s">
        <v>10</v>
      </c>
      <c r="M274" s="1058" t="s">
        <v>78</v>
      </c>
      <c r="N274" s="1053"/>
    </row>
    <row r="275" spans="1:14" s="540" customFormat="1" ht="41.45" customHeight="1" x14ac:dyDescent="0.15">
      <c r="A275" s="1062"/>
      <c r="B275" s="1100"/>
      <c r="C275" s="2178"/>
      <c r="D275" s="1097"/>
      <c r="E275" s="1112"/>
      <c r="F275" s="1091"/>
      <c r="G275" s="1110" t="s">
        <v>7262</v>
      </c>
      <c r="H275" s="1060"/>
      <c r="I275" s="1092"/>
      <c r="J275" s="1110" t="s">
        <v>7263</v>
      </c>
      <c r="K275" s="1080" t="s">
        <v>7261</v>
      </c>
      <c r="L275" s="203" t="s">
        <v>10</v>
      </c>
      <c r="M275" s="1058" t="s">
        <v>78</v>
      </c>
      <c r="N275" s="1053"/>
    </row>
    <row r="276" spans="1:14" s="540" customFormat="1" ht="33.6" customHeight="1" x14ac:dyDescent="0.15">
      <c r="A276" s="1062"/>
      <c r="B276" s="1100"/>
      <c r="C276" s="2178"/>
      <c r="D276" s="1097"/>
      <c r="E276" s="1113"/>
      <c r="F276" s="1114"/>
      <c r="G276" s="1110" t="s">
        <v>7264</v>
      </c>
      <c r="H276" s="1060"/>
      <c r="I276" s="1092"/>
      <c r="J276" s="1110" t="s">
        <v>7265</v>
      </c>
      <c r="K276" s="1080" t="s">
        <v>7212</v>
      </c>
      <c r="L276" s="203" t="s">
        <v>10</v>
      </c>
      <c r="M276" s="1058" t="s">
        <v>78</v>
      </c>
      <c r="N276" s="1053"/>
    </row>
    <row r="277" spans="1:14" s="540" customFormat="1" ht="15" customHeight="1" x14ac:dyDescent="0.15">
      <c r="A277" s="1062"/>
      <c r="B277" s="1100"/>
      <c r="C277" s="2178"/>
      <c r="D277" s="1097"/>
      <c r="E277" s="1111" t="s">
        <v>3024</v>
      </c>
      <c r="F277" s="1089" t="s">
        <v>7266</v>
      </c>
      <c r="G277" s="1105" t="s">
        <v>7267</v>
      </c>
      <c r="H277" s="1060"/>
      <c r="I277" s="1092"/>
      <c r="J277" s="1110" t="s">
        <v>7268</v>
      </c>
      <c r="K277" s="1080" t="s">
        <v>94</v>
      </c>
      <c r="L277" s="203" t="s">
        <v>10</v>
      </c>
      <c r="M277" s="1058" t="s">
        <v>78</v>
      </c>
      <c r="N277" s="1053"/>
    </row>
    <row r="278" spans="1:14" s="540" customFormat="1" ht="15" customHeight="1" x14ac:dyDescent="0.15">
      <c r="A278" s="1062"/>
      <c r="B278" s="1100"/>
      <c r="C278" s="2178"/>
      <c r="D278" s="1097"/>
      <c r="E278" s="1112"/>
      <c r="F278" s="1091"/>
      <c r="G278" s="1105" t="s">
        <v>7269</v>
      </c>
      <c r="H278" s="1060"/>
      <c r="I278" s="1092"/>
      <c r="J278" s="1110" t="s">
        <v>7270</v>
      </c>
      <c r="K278" s="1061" t="s">
        <v>79</v>
      </c>
      <c r="L278" s="275" t="s">
        <v>10</v>
      </c>
      <c r="M278" s="1059" t="s">
        <v>78</v>
      </c>
      <c r="N278" s="1053"/>
    </row>
    <row r="279" spans="1:14" s="540" customFormat="1" ht="43.35" customHeight="1" x14ac:dyDescent="0.15">
      <c r="A279" s="1062"/>
      <c r="B279" s="1100"/>
      <c r="C279" s="2178"/>
      <c r="D279" s="1097"/>
      <c r="E279" s="1112"/>
      <c r="F279" s="1091"/>
      <c r="G279" s="1105" t="s">
        <v>7271</v>
      </c>
      <c r="H279" s="1060"/>
      <c r="I279" s="1092"/>
      <c r="J279" s="1110" t="s">
        <v>7272</v>
      </c>
      <c r="K279" s="1080" t="s">
        <v>7273</v>
      </c>
      <c r="L279" s="203" t="s">
        <v>10</v>
      </c>
      <c r="M279" s="1058" t="s">
        <v>78</v>
      </c>
      <c r="N279" s="1053"/>
    </row>
    <row r="280" spans="1:14" s="540" customFormat="1" ht="15" customHeight="1" x14ac:dyDescent="0.15">
      <c r="A280" s="1062"/>
      <c r="B280" s="1100"/>
      <c r="C280" s="2178"/>
      <c r="D280" s="1097"/>
      <c r="E280" s="1112"/>
      <c r="F280" s="1091"/>
      <c r="G280" s="1107"/>
      <c r="H280" s="1060"/>
      <c r="I280" s="1092"/>
      <c r="J280" s="1110" t="s">
        <v>7274</v>
      </c>
      <c r="K280" s="1080" t="s">
        <v>13</v>
      </c>
      <c r="L280" s="203" t="s">
        <v>10</v>
      </c>
      <c r="M280" s="1058" t="s">
        <v>78</v>
      </c>
      <c r="N280" s="1053"/>
    </row>
    <row r="281" spans="1:14" s="540" customFormat="1" ht="13.35" customHeight="1" x14ac:dyDescent="0.15">
      <c r="A281" s="1062"/>
      <c r="B281" s="1100"/>
      <c r="C281" s="2178"/>
      <c r="D281" s="1097"/>
      <c r="E281" s="1112"/>
      <c r="F281" s="1091"/>
      <c r="G281" s="1105" t="s">
        <v>7275</v>
      </c>
      <c r="H281" s="1060"/>
      <c r="I281" s="1092"/>
      <c r="J281" s="1105" t="s">
        <v>7276</v>
      </c>
      <c r="K281" s="1080" t="s">
        <v>11</v>
      </c>
      <c r="L281" s="203" t="s">
        <v>10</v>
      </c>
      <c r="M281" s="1058" t="s">
        <v>78</v>
      </c>
      <c r="N281" s="1053"/>
    </row>
    <row r="282" spans="1:14" s="540" customFormat="1" ht="15" customHeight="1" x14ac:dyDescent="0.15">
      <c r="A282" s="1062"/>
      <c r="B282" s="1100"/>
      <c r="C282" s="2178"/>
      <c r="D282" s="1097"/>
      <c r="E282" s="1111" t="s">
        <v>3506</v>
      </c>
      <c r="F282" s="1089" t="s">
        <v>5625</v>
      </c>
      <c r="G282" s="1105" t="s">
        <v>5625</v>
      </c>
      <c r="H282" s="1060"/>
      <c r="I282" s="1092"/>
      <c r="J282" s="1110" t="s">
        <v>7277</v>
      </c>
      <c r="K282" s="1058" t="s">
        <v>94</v>
      </c>
      <c r="L282" s="275" t="s">
        <v>10</v>
      </c>
      <c r="M282" s="1059" t="s">
        <v>78</v>
      </c>
      <c r="N282" s="1053"/>
    </row>
    <row r="283" spans="1:14" s="540" customFormat="1" ht="24" customHeight="1" x14ac:dyDescent="0.15">
      <c r="A283" s="1062"/>
      <c r="B283" s="1100"/>
      <c r="C283" s="2178"/>
      <c r="D283" s="1097"/>
      <c r="E283" s="1112"/>
      <c r="F283" s="1091"/>
      <c r="G283" s="1106" t="s">
        <v>7278</v>
      </c>
      <c r="H283" s="1060"/>
      <c r="I283" s="1092"/>
      <c r="J283" s="1110" t="s">
        <v>7279</v>
      </c>
      <c r="K283" s="1067" t="s">
        <v>79</v>
      </c>
      <c r="L283" s="275" t="s">
        <v>10</v>
      </c>
      <c r="M283" s="1059" t="s">
        <v>78</v>
      </c>
      <c r="N283" s="1053"/>
    </row>
    <row r="284" spans="1:14" s="540" customFormat="1" ht="12.75" customHeight="1" x14ac:dyDescent="0.15">
      <c r="A284" s="1062"/>
      <c r="B284" s="1100"/>
      <c r="C284" s="2178"/>
      <c r="D284" s="1097"/>
      <c r="E284" s="1112"/>
      <c r="F284" s="1091"/>
      <c r="G284" s="1106"/>
      <c r="H284" s="1060"/>
      <c r="I284" s="1092"/>
      <c r="J284" s="1110" t="s">
        <v>7280</v>
      </c>
      <c r="K284" s="1080" t="s">
        <v>94</v>
      </c>
      <c r="L284" s="203" t="s">
        <v>10</v>
      </c>
      <c r="M284" s="1058" t="s">
        <v>78</v>
      </c>
      <c r="N284" s="1053"/>
    </row>
    <row r="285" spans="1:14" s="540" customFormat="1" ht="15" customHeight="1" x14ac:dyDescent="0.15">
      <c r="A285" s="1062"/>
      <c r="B285" s="1100"/>
      <c r="C285" s="2178"/>
      <c r="D285" s="1097"/>
      <c r="E285" s="1111" t="s">
        <v>4157</v>
      </c>
      <c r="F285" s="1089" t="s">
        <v>7281</v>
      </c>
      <c r="G285" s="1105" t="s">
        <v>7282</v>
      </c>
      <c r="H285" s="1060"/>
      <c r="I285" s="1092"/>
      <c r="J285" s="1110" t="s">
        <v>7283</v>
      </c>
      <c r="K285" s="1061" t="s">
        <v>79</v>
      </c>
      <c r="L285" s="275" t="s">
        <v>10</v>
      </c>
      <c r="M285" s="1059" t="s">
        <v>78</v>
      </c>
      <c r="N285" s="1053"/>
    </row>
    <row r="286" spans="1:14" s="540" customFormat="1" ht="15" customHeight="1" x14ac:dyDescent="0.15">
      <c r="A286" s="1062"/>
      <c r="B286" s="1100"/>
      <c r="C286" s="2178"/>
      <c r="D286" s="1097"/>
      <c r="E286" s="1112"/>
      <c r="F286" s="1091"/>
      <c r="G286" s="1110" t="s">
        <v>7284</v>
      </c>
      <c r="H286" s="1060"/>
      <c r="I286" s="1092"/>
      <c r="J286" s="1110" t="s">
        <v>7285</v>
      </c>
      <c r="K286" s="1068"/>
      <c r="L286" s="276"/>
      <c r="M286" s="1067"/>
      <c r="N286" s="1053"/>
    </row>
    <row r="287" spans="1:14" s="540" customFormat="1" ht="21.6" customHeight="1" x14ac:dyDescent="0.15">
      <c r="A287" s="1062"/>
      <c r="B287" s="1100"/>
      <c r="C287" s="2178"/>
      <c r="D287" s="1097"/>
      <c r="E287" s="1113"/>
      <c r="F287" s="1114"/>
      <c r="G287" s="1107" t="s">
        <v>7286</v>
      </c>
      <c r="H287" s="1060"/>
      <c r="I287" s="1092"/>
      <c r="J287" s="1110" t="s">
        <v>7287</v>
      </c>
      <c r="K287" s="1080" t="s">
        <v>13</v>
      </c>
      <c r="L287" s="203" t="s">
        <v>10</v>
      </c>
      <c r="M287" s="1058" t="s">
        <v>78</v>
      </c>
      <c r="N287" s="1053"/>
    </row>
    <row r="288" spans="1:14" s="540" customFormat="1" ht="15" customHeight="1" x14ac:dyDescent="0.15">
      <c r="A288" s="1062"/>
      <c r="B288" s="1100"/>
      <c r="C288" s="2178"/>
      <c r="D288" s="1097"/>
      <c r="E288" s="1111" t="s">
        <v>4158</v>
      </c>
      <c r="F288" s="1089" t="s">
        <v>7288</v>
      </c>
      <c r="G288" s="1105" t="s">
        <v>7289</v>
      </c>
      <c r="H288" s="1060"/>
      <c r="I288" s="1092"/>
      <c r="J288" s="1110" t="s">
        <v>7290</v>
      </c>
      <c r="K288" s="1080" t="s">
        <v>11</v>
      </c>
      <c r="L288" s="203" t="s">
        <v>10</v>
      </c>
      <c r="M288" s="1058" t="s">
        <v>78</v>
      </c>
      <c r="N288" s="1053"/>
    </row>
    <row r="289" spans="1:14" s="540" customFormat="1" ht="22.35" customHeight="1" x14ac:dyDescent="0.15">
      <c r="A289" s="1062"/>
      <c r="B289" s="1100"/>
      <c r="C289" s="2178"/>
      <c r="D289" s="1097"/>
      <c r="E289" s="1113"/>
      <c r="F289" s="1114"/>
      <c r="G289" s="1110" t="s">
        <v>7291</v>
      </c>
      <c r="H289" s="1060"/>
      <c r="I289" s="1092"/>
      <c r="J289" s="1110" t="s">
        <v>7292</v>
      </c>
      <c r="K289" s="1080" t="s">
        <v>94</v>
      </c>
      <c r="L289" s="203" t="s">
        <v>10</v>
      </c>
      <c r="M289" s="1058" t="s">
        <v>78</v>
      </c>
      <c r="N289" s="1053"/>
    </row>
    <row r="290" spans="1:14" s="540" customFormat="1" ht="15" customHeight="1" x14ac:dyDescent="0.15">
      <c r="A290" s="1062"/>
      <c r="B290" s="1100"/>
      <c r="C290" s="2178"/>
      <c r="D290" s="1097"/>
      <c r="E290" s="1138" t="s">
        <v>4164</v>
      </c>
      <c r="F290" s="1139" t="s">
        <v>7293</v>
      </c>
      <c r="G290" s="1105" t="s">
        <v>7294</v>
      </c>
      <c r="H290" s="1060"/>
      <c r="I290" s="1092"/>
      <c r="J290" s="1110" t="s">
        <v>7295</v>
      </c>
      <c r="K290" s="1080" t="s">
        <v>79</v>
      </c>
      <c r="L290" s="203" t="s">
        <v>10</v>
      </c>
      <c r="M290" s="1058" t="s">
        <v>78</v>
      </c>
      <c r="N290" s="1053"/>
    </row>
    <row r="291" spans="1:14" s="540" customFormat="1" ht="15" customHeight="1" x14ac:dyDescent="0.15">
      <c r="A291" s="1062"/>
      <c r="B291" s="1100"/>
      <c r="C291" s="2178"/>
      <c r="D291" s="1097"/>
      <c r="E291" s="1111" t="s">
        <v>7296</v>
      </c>
      <c r="F291" s="1089" t="s">
        <v>7297</v>
      </c>
      <c r="G291" s="1105" t="s">
        <v>7297</v>
      </c>
      <c r="H291" s="1060"/>
      <c r="I291" s="1092"/>
      <c r="J291" s="1110" t="s">
        <v>7298</v>
      </c>
      <c r="K291" s="1080" t="s">
        <v>94</v>
      </c>
      <c r="L291" s="203" t="s">
        <v>10</v>
      </c>
      <c r="M291" s="1058" t="s">
        <v>78</v>
      </c>
      <c r="N291" s="1053"/>
    </row>
    <row r="292" spans="1:14" s="540" customFormat="1" ht="15" customHeight="1" x14ac:dyDescent="0.15">
      <c r="A292" s="1062"/>
      <c r="B292" s="1100"/>
      <c r="C292" s="2110" t="s">
        <v>61</v>
      </c>
      <c r="D292" s="1070" t="s">
        <v>3046</v>
      </c>
      <c r="E292" s="1111" t="s">
        <v>14</v>
      </c>
      <c r="F292" s="1089" t="s">
        <v>7299</v>
      </c>
      <c r="G292" s="1105" t="s">
        <v>7299</v>
      </c>
      <c r="H292" s="1060"/>
      <c r="I292" s="1072" t="s">
        <v>2106</v>
      </c>
      <c r="J292" s="1110" t="s">
        <v>7300</v>
      </c>
      <c r="K292" s="2978" t="s">
        <v>94</v>
      </c>
      <c r="L292" s="275" t="s">
        <v>10</v>
      </c>
      <c r="M292" s="1059" t="s">
        <v>78</v>
      </c>
      <c r="N292" s="1053"/>
    </row>
    <row r="293" spans="1:14" s="540" customFormat="1" ht="15" customHeight="1" x14ac:dyDescent="0.15">
      <c r="A293" s="1062"/>
      <c r="B293" s="1100"/>
      <c r="C293" s="1158"/>
      <c r="D293" s="1097"/>
      <c r="E293" s="1111" t="s">
        <v>16</v>
      </c>
      <c r="F293" s="1089" t="s">
        <v>7301</v>
      </c>
      <c r="G293" s="1105" t="s">
        <v>7301</v>
      </c>
      <c r="H293" s="1060"/>
      <c r="I293" s="1092"/>
      <c r="J293" s="1110" t="s">
        <v>7302</v>
      </c>
      <c r="K293" s="2980"/>
      <c r="L293" s="276"/>
      <c r="M293" s="1067"/>
      <c r="N293" s="1053"/>
    </row>
    <row r="294" spans="1:14" s="1149" customFormat="1" ht="12.6" customHeight="1" x14ac:dyDescent="0.15">
      <c r="A294" s="1140"/>
      <c r="B294" s="1141"/>
      <c r="C294" s="2189"/>
      <c r="D294" s="1141"/>
      <c r="E294" s="1142" t="s">
        <v>31</v>
      </c>
      <c r="F294" s="1143" t="s">
        <v>7303</v>
      </c>
      <c r="G294" s="1144" t="s">
        <v>7304</v>
      </c>
      <c r="H294" s="1145"/>
      <c r="I294" s="1145"/>
      <c r="J294" s="1146" t="s">
        <v>7305</v>
      </c>
      <c r="K294" s="1147" t="s">
        <v>79</v>
      </c>
      <c r="L294" s="1147" t="s">
        <v>10</v>
      </c>
      <c r="M294" s="1147" t="s">
        <v>78</v>
      </c>
      <c r="N294" s="1148"/>
    </row>
    <row r="295" spans="1:14" s="1149" customFormat="1" ht="15" customHeight="1" x14ac:dyDescent="0.15">
      <c r="A295" s="1140"/>
      <c r="B295" s="1141"/>
      <c r="C295" s="2190"/>
      <c r="D295" s="1150"/>
      <c r="E295" s="1151" t="s">
        <v>20</v>
      </c>
      <c r="F295" s="1143" t="s">
        <v>7306</v>
      </c>
      <c r="G295" s="1144" t="s">
        <v>7307</v>
      </c>
      <c r="H295" s="1145"/>
      <c r="I295" s="1145"/>
      <c r="J295" s="1146" t="s">
        <v>7308</v>
      </c>
      <c r="K295" s="1152"/>
      <c r="L295" s="276"/>
      <c r="M295" s="1067"/>
      <c r="N295" s="1148"/>
    </row>
    <row r="296" spans="1:14" s="1149" customFormat="1" ht="15" customHeight="1" x14ac:dyDescent="0.15">
      <c r="A296" s="1140"/>
      <c r="B296" s="1141"/>
      <c r="C296" s="2189" t="s">
        <v>60</v>
      </c>
      <c r="D296" s="1141" t="s">
        <v>7309</v>
      </c>
      <c r="E296" s="1151" t="s">
        <v>14</v>
      </c>
      <c r="F296" s="1143" t="s">
        <v>7310</v>
      </c>
      <c r="G296" s="1144" t="s">
        <v>7311</v>
      </c>
      <c r="H296" s="1145"/>
      <c r="I296" s="1147" t="s">
        <v>5641</v>
      </c>
      <c r="J296" s="1146" t="s">
        <v>7312</v>
      </c>
      <c r="K296" s="1144" t="s">
        <v>79</v>
      </c>
      <c r="L296" s="1147" t="s">
        <v>10</v>
      </c>
      <c r="M296" s="1147" t="s">
        <v>78</v>
      </c>
      <c r="N296" s="1053"/>
    </row>
    <row r="297" spans="1:14" s="540" customFormat="1" ht="15" customHeight="1" x14ac:dyDescent="0.15">
      <c r="A297" s="1056">
        <v>37</v>
      </c>
      <c r="B297" s="1108" t="s">
        <v>1042</v>
      </c>
      <c r="C297" s="2110" t="s">
        <v>59</v>
      </c>
      <c r="D297" s="1070" t="s">
        <v>1162</v>
      </c>
      <c r="E297" s="1096" t="s">
        <v>16</v>
      </c>
      <c r="F297" s="1057" t="s">
        <v>7313</v>
      </c>
      <c r="G297" s="1059" t="s">
        <v>7313</v>
      </c>
      <c r="H297" s="1059" t="s">
        <v>7314</v>
      </c>
      <c r="I297" s="1105" t="s">
        <v>1162</v>
      </c>
      <c r="J297" s="1058" t="s">
        <v>7315</v>
      </c>
      <c r="K297" s="1061" t="s">
        <v>36</v>
      </c>
      <c r="L297" s="275" t="s">
        <v>10</v>
      </c>
      <c r="M297" s="1059" t="s">
        <v>2</v>
      </c>
      <c r="N297" s="1053"/>
    </row>
    <row r="298" spans="1:14" s="540" customFormat="1" ht="15" customHeight="1" x14ac:dyDescent="0.15">
      <c r="A298" s="1062"/>
      <c r="B298" s="1100"/>
      <c r="C298" s="1158"/>
      <c r="D298" s="1097"/>
      <c r="E298" s="1086"/>
      <c r="F298" s="1063"/>
      <c r="G298" s="1060"/>
      <c r="H298" s="1060"/>
      <c r="I298" s="1106"/>
      <c r="J298" s="1058" t="s">
        <v>7316</v>
      </c>
      <c r="K298" s="1064"/>
      <c r="L298" s="308"/>
      <c r="M298" s="1060"/>
      <c r="N298" s="1053"/>
    </row>
    <row r="299" spans="1:14" s="540" customFormat="1" ht="15" customHeight="1" x14ac:dyDescent="0.15">
      <c r="A299" s="1062"/>
      <c r="B299" s="1100"/>
      <c r="C299" s="1158"/>
      <c r="D299" s="1097"/>
      <c r="E299" s="1086"/>
      <c r="F299" s="1063"/>
      <c r="G299" s="1059" t="s">
        <v>7317</v>
      </c>
      <c r="H299" s="1060"/>
      <c r="I299" s="1106"/>
      <c r="J299" s="1058" t="s">
        <v>7318</v>
      </c>
      <c r="K299" s="1068"/>
      <c r="L299" s="276"/>
      <c r="M299" s="1067"/>
      <c r="N299" s="1053"/>
    </row>
    <row r="300" spans="1:14" s="540" customFormat="1" ht="15" customHeight="1" x14ac:dyDescent="0.15">
      <c r="A300" s="1062"/>
      <c r="B300" s="1100"/>
      <c r="C300" s="1158"/>
      <c r="D300" s="1097"/>
      <c r="E300" s="1086"/>
      <c r="F300" s="1063"/>
      <c r="G300" s="1058" t="s">
        <v>7319</v>
      </c>
      <c r="H300" s="1060"/>
      <c r="I300" s="1106"/>
      <c r="J300" s="1058" t="s">
        <v>7320</v>
      </c>
      <c r="K300" s="1061" t="s">
        <v>79</v>
      </c>
      <c r="L300" s="275" t="s">
        <v>10</v>
      </c>
      <c r="M300" s="1059" t="s">
        <v>78</v>
      </c>
      <c r="N300" s="1053"/>
    </row>
    <row r="301" spans="1:14" s="540" customFormat="1" ht="15" customHeight="1" x14ac:dyDescent="0.15">
      <c r="A301" s="1062"/>
      <c r="B301" s="1100"/>
      <c r="C301" s="1158"/>
      <c r="D301" s="1097"/>
      <c r="E301" s="1086"/>
      <c r="F301" s="1063"/>
      <c r="G301" s="1058" t="s">
        <v>7321</v>
      </c>
      <c r="H301" s="1060"/>
      <c r="I301" s="1106"/>
      <c r="J301" s="1058" t="s">
        <v>7322</v>
      </c>
      <c r="K301" s="1064"/>
      <c r="L301" s="308"/>
      <c r="M301" s="1060"/>
      <c r="N301" s="1053"/>
    </row>
    <row r="302" spans="1:14" s="540" customFormat="1" ht="15" customHeight="1" x14ac:dyDescent="0.15">
      <c r="A302" s="1062"/>
      <c r="B302" s="1100"/>
      <c r="C302" s="1158"/>
      <c r="D302" s="1097"/>
      <c r="E302" s="1087"/>
      <c r="F302" s="1066"/>
      <c r="G302" s="1058" t="s">
        <v>7323</v>
      </c>
      <c r="H302" s="1060"/>
      <c r="I302" s="1106"/>
      <c r="J302" s="1058" t="s">
        <v>7324</v>
      </c>
      <c r="K302" s="1068"/>
      <c r="L302" s="276"/>
      <c r="M302" s="1067"/>
      <c r="N302" s="1053"/>
    </row>
    <row r="303" spans="1:14" s="540" customFormat="1" ht="14.45" customHeight="1" x14ac:dyDescent="0.15">
      <c r="A303" s="1062"/>
      <c r="B303" s="1100"/>
      <c r="C303" s="2110" t="s">
        <v>61</v>
      </c>
      <c r="D303" s="1070" t="s">
        <v>3075</v>
      </c>
      <c r="E303" s="1086" t="s">
        <v>14</v>
      </c>
      <c r="F303" s="1063" t="s">
        <v>7325</v>
      </c>
      <c r="G303" s="1067" t="s">
        <v>7326</v>
      </c>
      <c r="H303" s="1060"/>
      <c r="I303" s="1105" t="s">
        <v>3075</v>
      </c>
      <c r="J303" s="1058" t="s">
        <v>7327</v>
      </c>
      <c r="K303" s="1080" t="s">
        <v>11</v>
      </c>
      <c r="L303" s="203" t="s">
        <v>10</v>
      </c>
      <c r="M303" s="1058" t="s">
        <v>78</v>
      </c>
      <c r="N303" s="1053"/>
    </row>
    <row r="304" spans="1:14" s="540" customFormat="1" ht="15" customHeight="1" x14ac:dyDescent="0.15">
      <c r="A304" s="1062"/>
      <c r="B304" s="1100"/>
      <c r="C304" s="1158"/>
      <c r="D304" s="1097"/>
      <c r="E304" s="1086"/>
      <c r="F304" s="1063"/>
      <c r="G304" s="1059" t="s">
        <v>7328</v>
      </c>
      <c r="H304" s="1060"/>
      <c r="I304" s="1106"/>
      <c r="J304" s="1058" t="s">
        <v>7329</v>
      </c>
      <c r="K304" s="1061" t="s">
        <v>94</v>
      </c>
      <c r="L304" s="275" t="s">
        <v>10</v>
      </c>
      <c r="M304" s="1059" t="s">
        <v>78</v>
      </c>
      <c r="N304" s="1053"/>
    </row>
    <row r="305" spans="1:14" s="540" customFormat="1" ht="15" customHeight="1" x14ac:dyDescent="0.15">
      <c r="A305" s="1062"/>
      <c r="B305" s="1100"/>
      <c r="C305" s="1158"/>
      <c r="D305" s="1097"/>
      <c r="E305" s="1086"/>
      <c r="F305" s="1063"/>
      <c r="G305" s="1060"/>
      <c r="H305" s="1060"/>
      <c r="I305" s="1106"/>
      <c r="J305" s="1058" t="s">
        <v>7330</v>
      </c>
      <c r="K305" s="1064"/>
      <c r="L305" s="308"/>
      <c r="M305" s="1060"/>
      <c r="N305" s="1053"/>
    </row>
    <row r="306" spans="1:14" s="540" customFormat="1" ht="15" customHeight="1" x14ac:dyDescent="0.15">
      <c r="A306" s="1062"/>
      <c r="B306" s="1100"/>
      <c r="C306" s="1158"/>
      <c r="D306" s="1097"/>
      <c r="E306" s="1086"/>
      <c r="F306" s="1063"/>
      <c r="G306" s="1067"/>
      <c r="H306" s="1060"/>
      <c r="I306" s="1106"/>
      <c r="J306" s="1058" t="s">
        <v>4193</v>
      </c>
      <c r="K306" s="1068"/>
      <c r="L306" s="276"/>
      <c r="M306" s="1067"/>
      <c r="N306" s="1053"/>
    </row>
    <row r="307" spans="1:14" s="540" customFormat="1" ht="32.450000000000003" customHeight="1" x14ac:dyDescent="0.15">
      <c r="A307" s="1062"/>
      <c r="B307" s="1100"/>
      <c r="C307" s="1158"/>
      <c r="D307" s="1097"/>
      <c r="E307" s="1086"/>
      <c r="F307" s="1063"/>
      <c r="G307" s="1060" t="s">
        <v>7331</v>
      </c>
      <c r="H307" s="1060"/>
      <c r="I307" s="1106"/>
      <c r="J307" s="1058" t="s">
        <v>7332</v>
      </c>
      <c r="K307" s="1110" t="s">
        <v>7333</v>
      </c>
      <c r="L307" s="203" t="s">
        <v>10</v>
      </c>
      <c r="M307" s="1058" t="s">
        <v>78</v>
      </c>
      <c r="N307" s="1053"/>
    </row>
    <row r="308" spans="1:14" s="540" customFormat="1" ht="15" customHeight="1" x14ac:dyDescent="0.15">
      <c r="A308" s="1062"/>
      <c r="B308" s="1100"/>
      <c r="C308" s="1158"/>
      <c r="D308" s="1097"/>
      <c r="E308" s="1086"/>
      <c r="F308" s="1063"/>
      <c r="G308" s="1067"/>
      <c r="H308" s="1060"/>
      <c r="I308" s="1106"/>
      <c r="J308" s="1058" t="s">
        <v>7334</v>
      </c>
      <c r="K308" s="1080" t="s">
        <v>79</v>
      </c>
      <c r="L308" s="203" t="s">
        <v>10</v>
      </c>
      <c r="M308" s="1058" t="s">
        <v>78</v>
      </c>
      <c r="N308" s="1053"/>
    </row>
    <row r="309" spans="1:14" s="540" customFormat="1" ht="14.45" customHeight="1" x14ac:dyDescent="0.15">
      <c r="A309" s="1062"/>
      <c r="B309" s="1100"/>
      <c r="C309" s="1158"/>
      <c r="D309" s="1097"/>
      <c r="E309" s="1086"/>
      <c r="F309" s="1063"/>
      <c r="G309" s="1060" t="s">
        <v>7335</v>
      </c>
      <c r="H309" s="1060"/>
      <c r="I309" s="1106"/>
      <c r="J309" s="1058" t="s">
        <v>7336</v>
      </c>
      <c r="K309" s="1080" t="s">
        <v>11</v>
      </c>
      <c r="L309" s="203" t="s">
        <v>10</v>
      </c>
      <c r="M309" s="1058" t="s">
        <v>78</v>
      </c>
      <c r="N309" s="1053"/>
    </row>
    <row r="310" spans="1:14" s="540" customFormat="1" ht="15" customHeight="1" x14ac:dyDescent="0.15">
      <c r="A310" s="1062"/>
      <c r="B310" s="1100"/>
      <c r="C310" s="1158"/>
      <c r="D310" s="1097"/>
      <c r="E310" s="1086"/>
      <c r="F310" s="1063"/>
      <c r="G310" s="1059" t="s">
        <v>7337</v>
      </c>
      <c r="H310" s="1060"/>
      <c r="I310" s="1106"/>
      <c r="J310" s="1058" t="s">
        <v>7338</v>
      </c>
      <c r="K310" s="1105" t="s">
        <v>94</v>
      </c>
      <c r="L310" s="275" t="s">
        <v>10</v>
      </c>
      <c r="M310" s="1059" t="s">
        <v>78</v>
      </c>
      <c r="N310" s="1053"/>
    </row>
    <row r="311" spans="1:14" s="540" customFormat="1" ht="15" customHeight="1" x14ac:dyDescent="0.15">
      <c r="A311" s="1062"/>
      <c r="B311" s="1100"/>
      <c r="C311" s="1158"/>
      <c r="D311" s="1097"/>
      <c r="E311" s="1086"/>
      <c r="F311" s="1063"/>
      <c r="G311" s="1058" t="s">
        <v>7339</v>
      </c>
      <c r="H311" s="1060"/>
      <c r="I311" s="1106"/>
      <c r="J311" s="1058" t="s">
        <v>7340</v>
      </c>
      <c r="K311" s="1106"/>
      <c r="L311" s="308"/>
      <c r="M311" s="1060"/>
      <c r="N311" s="1053"/>
    </row>
    <row r="312" spans="1:14" s="540" customFormat="1" ht="15" customHeight="1" x14ac:dyDescent="0.15">
      <c r="A312" s="1062"/>
      <c r="B312" s="1100"/>
      <c r="C312" s="1158"/>
      <c r="D312" s="1097"/>
      <c r="E312" s="1086"/>
      <c r="F312" s="1063"/>
      <c r="G312" s="1059" t="s">
        <v>7341</v>
      </c>
      <c r="H312" s="1060"/>
      <c r="I312" s="1106"/>
      <c r="J312" s="1058" t="s">
        <v>7342</v>
      </c>
      <c r="K312" s="1106"/>
      <c r="L312" s="308"/>
      <c r="M312" s="1060"/>
      <c r="N312" s="1053"/>
    </row>
    <row r="313" spans="1:14" s="540" customFormat="1" ht="15" customHeight="1" x14ac:dyDescent="0.15">
      <c r="A313" s="1062"/>
      <c r="B313" s="1100"/>
      <c r="C313" s="1158"/>
      <c r="D313" s="1097"/>
      <c r="E313" s="1086"/>
      <c r="F313" s="1063"/>
      <c r="G313" s="1067"/>
      <c r="H313" s="1060"/>
      <c r="I313" s="1106"/>
      <c r="J313" s="1058" t="s">
        <v>7343</v>
      </c>
      <c r="K313" s="1107"/>
      <c r="L313" s="276"/>
      <c r="M313" s="1067"/>
      <c r="N313" s="1053"/>
    </row>
    <row r="314" spans="1:14" s="540" customFormat="1" ht="21" x14ac:dyDescent="0.15">
      <c r="A314" s="1062"/>
      <c r="B314" s="1100"/>
      <c r="C314" s="1158"/>
      <c r="D314" s="1097"/>
      <c r="E314" s="1086"/>
      <c r="F314" s="1063"/>
      <c r="G314" s="1058" t="s">
        <v>7344</v>
      </c>
      <c r="H314" s="1060"/>
      <c r="I314" s="1106"/>
      <c r="J314" s="1058" t="s">
        <v>7345</v>
      </c>
      <c r="K314" s="1110" t="s">
        <v>94</v>
      </c>
      <c r="L314" s="203" t="s">
        <v>10</v>
      </c>
      <c r="M314" s="1058" t="s">
        <v>78</v>
      </c>
      <c r="N314" s="1053"/>
    </row>
    <row r="315" spans="1:14" s="540" customFormat="1" ht="15" customHeight="1" x14ac:dyDescent="0.15">
      <c r="A315" s="1062"/>
      <c r="B315" s="1100"/>
      <c r="C315" s="1158"/>
      <c r="D315" s="1097"/>
      <c r="E315" s="1086"/>
      <c r="F315" s="1063"/>
      <c r="G315" s="1059" t="s">
        <v>7346</v>
      </c>
      <c r="H315" s="1060"/>
      <c r="I315" s="1106"/>
      <c r="J315" s="1058" t="s">
        <v>7347</v>
      </c>
      <c r="K315" s="1105" t="s">
        <v>79</v>
      </c>
      <c r="L315" s="275" t="s">
        <v>10</v>
      </c>
      <c r="M315" s="1059" t="s">
        <v>78</v>
      </c>
      <c r="N315" s="1053"/>
    </row>
    <row r="316" spans="1:14" s="540" customFormat="1" ht="15" customHeight="1" x14ac:dyDescent="0.15">
      <c r="A316" s="1062"/>
      <c r="B316" s="1100"/>
      <c r="C316" s="1158"/>
      <c r="D316" s="1097"/>
      <c r="E316" s="1086"/>
      <c r="F316" s="1063"/>
      <c r="G316" s="1059" t="s">
        <v>7348</v>
      </c>
      <c r="H316" s="1060"/>
      <c r="I316" s="1106"/>
      <c r="J316" s="1058" t="s">
        <v>7349</v>
      </c>
      <c r="K316" s="1080" t="s">
        <v>11</v>
      </c>
      <c r="L316" s="203" t="s">
        <v>10</v>
      </c>
      <c r="M316" s="1058" t="s">
        <v>78</v>
      </c>
      <c r="N316" s="1053"/>
    </row>
    <row r="317" spans="1:14" s="540" customFormat="1" ht="14.45" customHeight="1" x14ac:dyDescent="0.15">
      <c r="A317" s="1062"/>
      <c r="B317" s="1100"/>
      <c r="C317" s="1158"/>
      <c r="D317" s="1097"/>
      <c r="E317" s="1086"/>
      <c r="F317" s="1063"/>
      <c r="G317" s="1059" t="s">
        <v>7350</v>
      </c>
      <c r="H317" s="1060"/>
      <c r="I317" s="1106"/>
      <c r="J317" s="1058" t="s">
        <v>7351</v>
      </c>
      <c r="K317" s="1105" t="s">
        <v>94</v>
      </c>
      <c r="L317" s="275" t="s">
        <v>10</v>
      </c>
      <c r="M317" s="1059" t="s">
        <v>78</v>
      </c>
      <c r="N317" s="1053"/>
    </row>
    <row r="318" spans="1:14" s="540" customFormat="1" ht="14.45" customHeight="1" x14ac:dyDescent="0.15">
      <c r="A318" s="1062"/>
      <c r="B318" s="1100"/>
      <c r="C318" s="1158"/>
      <c r="D318" s="1097"/>
      <c r="E318" s="1086"/>
      <c r="F318" s="1063"/>
      <c r="G318" s="1058" t="s">
        <v>7352</v>
      </c>
      <c r="H318" s="1060"/>
      <c r="I318" s="1106"/>
      <c r="J318" s="1058" t="s">
        <v>3111</v>
      </c>
      <c r="K318" s="1107"/>
      <c r="L318" s="276"/>
      <c r="M318" s="1067"/>
      <c r="N318" s="1053"/>
    </row>
    <row r="319" spans="1:14" s="540" customFormat="1" ht="15" customHeight="1" x14ac:dyDescent="0.15">
      <c r="A319" s="1062"/>
      <c r="B319" s="1100"/>
      <c r="C319" s="1158"/>
      <c r="D319" s="1097"/>
      <c r="E319" s="1096" t="s">
        <v>16</v>
      </c>
      <c r="F319" s="1057" t="s">
        <v>7353</v>
      </c>
      <c r="G319" s="1059" t="s">
        <v>7354</v>
      </c>
      <c r="H319" s="1060"/>
      <c r="I319" s="1106"/>
      <c r="J319" s="1058" t="s">
        <v>7355</v>
      </c>
      <c r="K319" s="1061" t="s">
        <v>2113</v>
      </c>
      <c r="L319" s="275" t="s">
        <v>10</v>
      </c>
      <c r="M319" s="1059" t="s">
        <v>78</v>
      </c>
      <c r="N319" s="1053"/>
    </row>
    <row r="320" spans="1:14" s="540" customFormat="1" ht="15" customHeight="1" x14ac:dyDescent="0.15">
      <c r="A320" s="1062"/>
      <c r="B320" s="1100"/>
      <c r="C320" s="1158"/>
      <c r="D320" s="1097"/>
      <c r="E320" s="1086"/>
      <c r="F320" s="1063"/>
      <c r="G320" s="1060"/>
      <c r="H320" s="1060"/>
      <c r="I320" s="1106"/>
      <c r="J320" s="1058" t="s">
        <v>7356</v>
      </c>
      <c r="K320" s="1064"/>
      <c r="L320" s="308"/>
      <c r="M320" s="1060"/>
      <c r="N320" s="1053"/>
    </row>
    <row r="321" spans="1:14" s="540" customFormat="1" ht="15" customHeight="1" x14ac:dyDescent="0.15">
      <c r="A321" s="1062"/>
      <c r="B321" s="1100"/>
      <c r="C321" s="1158"/>
      <c r="D321" s="1097"/>
      <c r="E321" s="1086"/>
      <c r="F321" s="1063"/>
      <c r="G321" s="1060"/>
      <c r="H321" s="1060"/>
      <c r="I321" s="1106"/>
      <c r="J321" s="1058" t="s">
        <v>7357</v>
      </c>
      <c r="K321" s="1064"/>
      <c r="L321" s="308"/>
      <c r="M321" s="1060"/>
      <c r="N321" s="1053"/>
    </row>
    <row r="322" spans="1:14" s="540" customFormat="1" ht="15" customHeight="1" x14ac:dyDescent="0.15">
      <c r="A322" s="1062"/>
      <c r="B322" s="1100"/>
      <c r="C322" s="1158"/>
      <c r="D322" s="1097"/>
      <c r="E322" s="1086"/>
      <c r="F322" s="1063"/>
      <c r="G322" s="1060"/>
      <c r="H322" s="1060"/>
      <c r="I322" s="1106"/>
      <c r="J322" s="1058" t="s">
        <v>7358</v>
      </c>
      <c r="K322" s="1068"/>
      <c r="L322" s="276"/>
      <c r="M322" s="1067"/>
      <c r="N322" s="1053"/>
    </row>
    <row r="323" spans="1:14" s="540" customFormat="1" ht="15" customHeight="1" x14ac:dyDescent="0.15">
      <c r="A323" s="1062"/>
      <c r="B323" s="1100"/>
      <c r="C323" s="1158"/>
      <c r="D323" s="1097"/>
      <c r="E323" s="1086"/>
      <c r="F323" s="1153"/>
      <c r="G323" s="1060"/>
      <c r="H323" s="1060"/>
      <c r="I323" s="1106"/>
      <c r="J323" s="1058" t="s">
        <v>7359</v>
      </c>
      <c r="K323" s="1061" t="s">
        <v>11</v>
      </c>
      <c r="L323" s="275" t="s">
        <v>10</v>
      </c>
      <c r="M323" s="1059" t="s">
        <v>78</v>
      </c>
      <c r="N323" s="1053"/>
    </row>
    <row r="324" spans="1:14" s="540" customFormat="1" ht="15" customHeight="1" x14ac:dyDescent="0.15">
      <c r="A324" s="1062"/>
      <c r="B324" s="1100"/>
      <c r="C324" s="1158"/>
      <c r="D324" s="1097"/>
      <c r="E324" s="1086"/>
      <c r="F324" s="1153"/>
      <c r="G324" s="1060"/>
      <c r="H324" s="1060"/>
      <c r="I324" s="1106"/>
      <c r="J324" s="1058" t="s">
        <v>7360</v>
      </c>
      <c r="K324" s="1064"/>
      <c r="L324" s="308"/>
      <c r="M324" s="1060"/>
      <c r="N324" s="1053"/>
    </row>
    <row r="325" spans="1:14" s="540" customFormat="1" ht="15" customHeight="1" x14ac:dyDescent="0.15">
      <c r="A325" s="1062"/>
      <c r="B325" s="1100"/>
      <c r="C325" s="1158"/>
      <c r="D325" s="1097"/>
      <c r="E325" s="1086"/>
      <c r="F325" s="1153"/>
      <c r="G325" s="1060"/>
      <c r="H325" s="1060"/>
      <c r="I325" s="1106"/>
      <c r="J325" s="1058" t="s">
        <v>7361</v>
      </c>
      <c r="K325" s="1064"/>
      <c r="L325" s="308"/>
      <c r="M325" s="1060"/>
      <c r="N325" s="1053"/>
    </row>
    <row r="326" spans="1:14" s="540" customFormat="1" ht="15" customHeight="1" x14ac:dyDescent="0.15">
      <c r="A326" s="1062"/>
      <c r="B326" s="1100"/>
      <c r="C326" s="1158"/>
      <c r="D326" s="1097"/>
      <c r="E326" s="1086"/>
      <c r="F326" s="1153"/>
      <c r="G326" s="1060"/>
      <c r="H326" s="1060"/>
      <c r="I326" s="1106"/>
      <c r="J326" s="1058" t="s">
        <v>7362</v>
      </c>
      <c r="K326" s="1064"/>
      <c r="L326" s="308"/>
      <c r="M326" s="1060"/>
      <c r="N326" s="1053"/>
    </row>
    <row r="327" spans="1:14" s="540" customFormat="1" ht="15" customHeight="1" x14ac:dyDescent="0.15">
      <c r="A327" s="1062"/>
      <c r="B327" s="1100"/>
      <c r="C327" s="1158"/>
      <c r="D327" s="1097"/>
      <c r="E327" s="1086"/>
      <c r="F327" s="1153"/>
      <c r="G327" s="1060"/>
      <c r="H327" s="1060"/>
      <c r="I327" s="1106"/>
      <c r="J327" s="1058" t="s">
        <v>7363</v>
      </c>
      <c r="K327" s="1064"/>
      <c r="L327" s="308"/>
      <c r="M327" s="1060"/>
      <c r="N327" s="1053"/>
    </row>
    <row r="328" spans="1:14" s="540" customFormat="1" ht="23.1" customHeight="1" x14ac:dyDescent="0.15">
      <c r="A328" s="1062"/>
      <c r="B328" s="1100"/>
      <c r="C328" s="1158"/>
      <c r="D328" s="1097"/>
      <c r="E328" s="1086"/>
      <c r="F328" s="1153"/>
      <c r="G328" s="1060"/>
      <c r="H328" s="1060"/>
      <c r="I328" s="1106"/>
      <c r="J328" s="1058" t="s">
        <v>7364</v>
      </c>
      <c r="K328" s="1068"/>
      <c r="L328" s="276"/>
      <c r="M328" s="1067"/>
      <c r="N328" s="1053"/>
    </row>
    <row r="329" spans="1:14" s="540" customFormat="1" ht="15" customHeight="1" x14ac:dyDescent="0.15">
      <c r="A329" s="1062"/>
      <c r="B329" s="1100"/>
      <c r="C329" s="1158"/>
      <c r="D329" s="1097"/>
      <c r="E329" s="1096" t="s">
        <v>31</v>
      </c>
      <c r="F329" s="1057" t="s">
        <v>7365</v>
      </c>
      <c r="G329" s="1058" t="s">
        <v>7366</v>
      </c>
      <c r="H329" s="1060"/>
      <c r="I329" s="1106"/>
      <c r="J329" s="1058" t="s">
        <v>7367</v>
      </c>
      <c r="K329" s="1061" t="s">
        <v>11</v>
      </c>
      <c r="L329" s="275" t="s">
        <v>10</v>
      </c>
      <c r="M329" s="1059" t="s">
        <v>78</v>
      </c>
      <c r="N329" s="1053"/>
    </row>
    <row r="330" spans="1:14" s="540" customFormat="1" ht="15" customHeight="1" x14ac:dyDescent="0.15">
      <c r="A330" s="1062"/>
      <c r="B330" s="1100"/>
      <c r="C330" s="1158"/>
      <c r="D330" s="1097"/>
      <c r="E330" s="1086"/>
      <c r="F330" s="1063"/>
      <c r="G330" s="1058" t="s">
        <v>7368</v>
      </c>
      <c r="H330" s="1060"/>
      <c r="I330" s="1106"/>
      <c r="J330" s="1058" t="s">
        <v>7369</v>
      </c>
      <c r="K330" s="1064"/>
      <c r="L330" s="308"/>
      <c r="M330" s="1060"/>
      <c r="N330" s="1053"/>
    </row>
    <row r="331" spans="1:14" s="540" customFormat="1" ht="15" customHeight="1" x14ac:dyDescent="0.15">
      <c r="A331" s="1062"/>
      <c r="B331" s="1100"/>
      <c r="C331" s="1158"/>
      <c r="D331" s="1097"/>
      <c r="E331" s="1086"/>
      <c r="F331" s="1063"/>
      <c r="G331" s="1058" t="s">
        <v>7370</v>
      </c>
      <c r="H331" s="1060"/>
      <c r="I331" s="1106"/>
      <c r="J331" s="1058" t="s">
        <v>7371</v>
      </c>
      <c r="K331" s="1068"/>
      <c r="L331" s="276"/>
      <c r="M331" s="1067"/>
      <c r="N331" s="1053"/>
    </row>
    <row r="332" spans="1:14" s="540" customFormat="1" ht="14.45" customHeight="1" x14ac:dyDescent="0.15">
      <c r="A332" s="1062"/>
      <c r="B332" s="1100"/>
      <c r="C332" s="1158"/>
      <c r="D332" s="1097"/>
      <c r="E332" s="1086"/>
      <c r="F332" s="1063"/>
      <c r="G332" s="1058" t="s">
        <v>7372</v>
      </c>
      <c r="H332" s="1060"/>
      <c r="I332" s="1106"/>
      <c r="J332" s="1058" t="s">
        <v>7373</v>
      </c>
      <c r="K332" s="1080" t="s">
        <v>3</v>
      </c>
      <c r="L332" s="203" t="s">
        <v>10</v>
      </c>
      <c r="M332" s="1058" t="s">
        <v>78</v>
      </c>
      <c r="N332" s="1053"/>
    </row>
    <row r="333" spans="1:14" s="540" customFormat="1" ht="15" customHeight="1" x14ac:dyDescent="0.15">
      <c r="A333" s="1062"/>
      <c r="B333" s="1100"/>
      <c r="C333" s="1158"/>
      <c r="D333" s="1097"/>
      <c r="E333" s="1096" t="s">
        <v>2605</v>
      </c>
      <c r="F333" s="1057" t="s">
        <v>275</v>
      </c>
      <c r="G333" s="1067" t="s">
        <v>7374</v>
      </c>
      <c r="H333" s="1060"/>
      <c r="I333" s="1106"/>
      <c r="J333" s="1058" t="s">
        <v>7375</v>
      </c>
      <c r="K333" s="1080" t="s">
        <v>94</v>
      </c>
      <c r="L333" s="203" t="s">
        <v>10</v>
      </c>
      <c r="M333" s="1058" t="s">
        <v>78</v>
      </c>
      <c r="N333" s="1053"/>
    </row>
    <row r="334" spans="1:14" s="540" customFormat="1" ht="15" customHeight="1" x14ac:dyDescent="0.15">
      <c r="A334" s="1062"/>
      <c r="B334" s="1100"/>
      <c r="C334" s="1158"/>
      <c r="D334" s="1097"/>
      <c r="E334" s="1096" t="s">
        <v>32</v>
      </c>
      <c r="F334" s="1057" t="s">
        <v>7376</v>
      </c>
      <c r="G334" s="1060" t="s">
        <v>7377</v>
      </c>
      <c r="H334" s="1060"/>
      <c r="I334" s="1106"/>
      <c r="J334" s="1058" t="s">
        <v>7378</v>
      </c>
      <c r="K334" s="1061" t="s">
        <v>2113</v>
      </c>
      <c r="L334" s="275" t="s">
        <v>10</v>
      </c>
      <c r="M334" s="1059" t="s">
        <v>78</v>
      </c>
      <c r="N334" s="1053"/>
    </row>
    <row r="335" spans="1:14" s="540" customFormat="1" ht="15" customHeight="1" x14ac:dyDescent="0.15">
      <c r="A335" s="1062"/>
      <c r="B335" s="1100"/>
      <c r="C335" s="1158"/>
      <c r="D335" s="1097"/>
      <c r="E335" s="1086"/>
      <c r="F335" s="1063"/>
      <c r="G335" s="1060"/>
      <c r="H335" s="1060"/>
      <c r="I335" s="1106"/>
      <c r="J335" s="1058" t="s">
        <v>7379</v>
      </c>
      <c r="K335" s="1068"/>
      <c r="L335" s="276"/>
      <c r="M335" s="1067"/>
      <c r="N335" s="1053"/>
    </row>
    <row r="336" spans="1:14" s="540" customFormat="1" ht="14.1" customHeight="1" x14ac:dyDescent="0.15">
      <c r="A336" s="1062"/>
      <c r="B336" s="1100"/>
      <c r="C336" s="1158"/>
      <c r="D336" s="1097"/>
      <c r="E336" s="1087"/>
      <c r="F336" s="1066"/>
      <c r="G336" s="1067"/>
      <c r="H336" s="1060"/>
      <c r="I336" s="1106"/>
      <c r="J336" s="1058" t="s">
        <v>7380</v>
      </c>
      <c r="K336" s="1058" t="s">
        <v>9</v>
      </c>
      <c r="L336" s="203" t="s">
        <v>10</v>
      </c>
      <c r="M336" s="1058" t="s">
        <v>78</v>
      </c>
      <c r="N336" s="1053"/>
    </row>
    <row r="337" spans="1:14" s="540" customFormat="1" ht="15" customHeight="1" x14ac:dyDescent="0.15">
      <c r="A337" s="1062"/>
      <c r="B337" s="1100"/>
      <c r="C337" s="1158"/>
      <c r="D337" s="1097"/>
      <c r="E337" s="1096" t="s">
        <v>22</v>
      </c>
      <c r="F337" s="1063" t="s">
        <v>7381</v>
      </c>
      <c r="G337" s="1060" t="s">
        <v>7382</v>
      </c>
      <c r="H337" s="1060"/>
      <c r="I337" s="1106"/>
      <c r="J337" s="1058" t="s">
        <v>7383</v>
      </c>
      <c r="K337" s="1080" t="s">
        <v>13</v>
      </c>
      <c r="L337" s="203" t="s">
        <v>10</v>
      </c>
      <c r="M337" s="1058" t="s">
        <v>78</v>
      </c>
      <c r="N337" s="1053"/>
    </row>
    <row r="338" spans="1:14" s="540" customFormat="1" ht="15" customHeight="1" x14ac:dyDescent="0.15">
      <c r="A338" s="1062"/>
      <c r="B338" s="1100"/>
      <c r="C338" s="1158"/>
      <c r="D338" s="1097"/>
      <c r="E338" s="1086"/>
      <c r="F338" s="1063"/>
      <c r="G338" s="1060"/>
      <c r="H338" s="1060"/>
      <c r="I338" s="1106"/>
      <c r="J338" s="1058" t="s">
        <v>7384</v>
      </c>
      <c r="K338" s="1061" t="s">
        <v>94</v>
      </c>
      <c r="L338" s="196" t="s">
        <v>10</v>
      </c>
      <c r="M338" s="1061" t="s">
        <v>78</v>
      </c>
      <c r="N338" s="1053"/>
    </row>
    <row r="339" spans="1:14" s="540" customFormat="1" ht="15" customHeight="1" x14ac:dyDescent="0.15">
      <c r="A339" s="1062"/>
      <c r="B339" s="1100"/>
      <c r="C339" s="1158"/>
      <c r="D339" s="1097"/>
      <c r="E339" s="1086"/>
      <c r="F339" s="1063"/>
      <c r="G339" s="1060"/>
      <c r="H339" s="1060"/>
      <c r="I339" s="1106"/>
      <c r="J339" s="1058" t="s">
        <v>7385</v>
      </c>
      <c r="K339" s="1064"/>
      <c r="L339" s="308"/>
      <c r="M339" s="1060"/>
      <c r="N339" s="1053"/>
    </row>
    <row r="340" spans="1:14" s="540" customFormat="1" ht="15" customHeight="1" x14ac:dyDescent="0.15">
      <c r="A340" s="1062"/>
      <c r="B340" s="1100"/>
      <c r="C340" s="1158"/>
      <c r="D340" s="1097"/>
      <c r="E340" s="1086"/>
      <c r="F340" s="1063"/>
      <c r="G340" s="1060"/>
      <c r="H340" s="1060"/>
      <c r="I340" s="1106"/>
      <c r="J340" s="1058" t="s">
        <v>7386</v>
      </c>
      <c r="K340" s="1068"/>
      <c r="L340" s="276"/>
      <c r="M340" s="1067"/>
      <c r="N340" s="1053"/>
    </row>
    <row r="341" spans="1:14" s="540" customFormat="1" ht="15" customHeight="1" x14ac:dyDescent="0.15">
      <c r="A341" s="1062"/>
      <c r="B341" s="1100"/>
      <c r="C341" s="1158"/>
      <c r="D341" s="1097"/>
      <c r="E341" s="1094" t="s">
        <v>1418</v>
      </c>
      <c r="F341" s="1095" t="s">
        <v>7387</v>
      </c>
      <c r="G341" s="1058" t="s">
        <v>7388</v>
      </c>
      <c r="H341" s="1060"/>
      <c r="I341" s="1106"/>
      <c r="J341" s="1058" t="s">
        <v>7389</v>
      </c>
      <c r="K341" s="1080" t="s">
        <v>79</v>
      </c>
      <c r="L341" s="203" t="s">
        <v>10</v>
      </c>
      <c r="M341" s="1058" t="s">
        <v>78</v>
      </c>
      <c r="N341" s="1053"/>
    </row>
    <row r="342" spans="1:14" s="540" customFormat="1" ht="21.6" customHeight="1" x14ac:dyDescent="0.15">
      <c r="A342" s="1062"/>
      <c r="B342" s="1100"/>
      <c r="C342" s="1158"/>
      <c r="D342" s="1097"/>
      <c r="E342" s="1096" t="s">
        <v>7390</v>
      </c>
      <c r="F342" s="1057" t="s">
        <v>6839</v>
      </c>
      <c r="G342" s="1067" t="s">
        <v>7391</v>
      </c>
      <c r="H342" s="1060"/>
      <c r="I342" s="1106"/>
      <c r="J342" s="1058" t="s">
        <v>7392</v>
      </c>
      <c r="K342" s="1080" t="s">
        <v>2113</v>
      </c>
      <c r="L342" s="203" t="s">
        <v>10</v>
      </c>
      <c r="M342" s="1058" t="s">
        <v>78</v>
      </c>
      <c r="N342" s="1053"/>
    </row>
    <row r="343" spans="1:14" s="540" customFormat="1" ht="15" customHeight="1" x14ac:dyDescent="0.15">
      <c r="A343" s="1062"/>
      <c r="B343" s="1100"/>
      <c r="C343" s="2110" t="s">
        <v>60</v>
      </c>
      <c r="D343" s="1070" t="s">
        <v>7393</v>
      </c>
      <c r="E343" s="1096" t="s">
        <v>14</v>
      </c>
      <c r="F343" s="1057" t="s">
        <v>7394</v>
      </c>
      <c r="G343" s="1060" t="s">
        <v>7395</v>
      </c>
      <c r="H343" s="1060"/>
      <c r="I343" s="1105" t="s">
        <v>7393</v>
      </c>
      <c r="J343" s="1058" t="s">
        <v>7396</v>
      </c>
      <c r="K343" s="1059" t="s">
        <v>9</v>
      </c>
      <c r="L343" s="275" t="s">
        <v>10</v>
      </c>
      <c r="M343" s="1059" t="s">
        <v>78</v>
      </c>
      <c r="N343" s="1053"/>
    </row>
    <row r="344" spans="1:14" s="540" customFormat="1" ht="15" customHeight="1" x14ac:dyDescent="0.15">
      <c r="A344" s="1062"/>
      <c r="B344" s="1100"/>
      <c r="C344" s="2179"/>
      <c r="D344" s="1098"/>
      <c r="E344" s="1087"/>
      <c r="F344" s="1066"/>
      <c r="G344" s="1067"/>
      <c r="H344" s="1060"/>
      <c r="I344" s="1107"/>
      <c r="J344" s="1058" t="s">
        <v>7397</v>
      </c>
      <c r="K344" s="1067"/>
      <c r="L344" s="276"/>
      <c r="M344" s="1067"/>
      <c r="N344" s="1053"/>
    </row>
    <row r="345" spans="1:14" s="540" customFormat="1" ht="15" customHeight="1" x14ac:dyDescent="0.15">
      <c r="A345" s="1154">
        <v>38</v>
      </c>
      <c r="B345" s="1069" t="s">
        <v>1189</v>
      </c>
      <c r="C345" s="2992" t="s">
        <v>5519</v>
      </c>
      <c r="D345" s="2971" t="s">
        <v>2120</v>
      </c>
      <c r="E345" s="1096" t="s">
        <v>16</v>
      </c>
      <c r="F345" s="1081" t="s">
        <v>4253</v>
      </c>
      <c r="G345" s="1061" t="s">
        <v>7398</v>
      </c>
      <c r="H345" s="1059" t="s">
        <v>3680</v>
      </c>
      <c r="I345" s="2995" t="s">
        <v>3681</v>
      </c>
      <c r="J345" s="1080" t="s">
        <v>7399</v>
      </c>
      <c r="K345" s="1058" t="s">
        <v>79</v>
      </c>
      <c r="L345" s="203" t="s">
        <v>10</v>
      </c>
      <c r="M345" s="1080" t="s">
        <v>2</v>
      </c>
      <c r="N345" s="1053"/>
    </row>
    <row r="346" spans="1:14" s="540" customFormat="1" ht="44.45" customHeight="1" x14ac:dyDescent="0.15">
      <c r="A346" s="1155"/>
      <c r="B346" s="1156"/>
      <c r="C346" s="2993"/>
      <c r="D346" s="2994"/>
      <c r="E346" s="1096" t="s">
        <v>31</v>
      </c>
      <c r="F346" s="1081" t="s">
        <v>7400</v>
      </c>
      <c r="G346" s="1080" t="s">
        <v>7401</v>
      </c>
      <c r="H346" s="1060"/>
      <c r="I346" s="2996"/>
      <c r="J346" s="1080" t="s">
        <v>7402</v>
      </c>
      <c r="K346" s="1058" t="s">
        <v>7403</v>
      </c>
      <c r="L346" s="203" t="s">
        <v>10</v>
      </c>
      <c r="M346" s="1080" t="s">
        <v>78</v>
      </c>
      <c r="N346" s="1053"/>
    </row>
    <row r="347" spans="1:14" s="540" customFormat="1" ht="15" customHeight="1" x14ac:dyDescent="0.15">
      <c r="A347" s="1155"/>
      <c r="B347" s="1156"/>
      <c r="C347" s="2191"/>
      <c r="D347" s="1157"/>
      <c r="E347" s="1086"/>
      <c r="F347" s="1082"/>
      <c r="G347" s="1080" t="s">
        <v>7404</v>
      </c>
      <c r="H347" s="1060"/>
      <c r="I347" s="1077"/>
      <c r="J347" s="1080" t="s">
        <v>7405</v>
      </c>
      <c r="K347" s="1058" t="s">
        <v>13</v>
      </c>
      <c r="L347" s="203" t="s">
        <v>10</v>
      </c>
      <c r="M347" s="1080" t="s">
        <v>78</v>
      </c>
      <c r="N347" s="1053"/>
    </row>
    <row r="348" spans="1:14" s="540" customFormat="1" ht="15" customHeight="1" x14ac:dyDescent="0.15">
      <c r="A348" s="1155"/>
      <c r="B348" s="1156"/>
      <c r="C348" s="2191"/>
      <c r="D348" s="1157"/>
      <c r="E348" s="1086"/>
      <c r="F348" s="1082"/>
      <c r="G348" s="1068" t="s">
        <v>7406</v>
      </c>
      <c r="H348" s="1060"/>
      <c r="I348" s="1077"/>
      <c r="J348" s="1080" t="s">
        <v>7407</v>
      </c>
      <c r="K348" s="1058" t="s">
        <v>12</v>
      </c>
      <c r="L348" s="203" t="s">
        <v>10</v>
      </c>
      <c r="M348" s="1080" t="s">
        <v>78</v>
      </c>
      <c r="N348" s="1053"/>
    </row>
    <row r="349" spans="1:14" s="540" customFormat="1" ht="15" customHeight="1" x14ac:dyDescent="0.15">
      <c r="A349" s="1155"/>
      <c r="B349" s="1156"/>
      <c r="C349" s="2191"/>
      <c r="D349" s="1157"/>
      <c r="E349" s="1086"/>
      <c r="F349" s="1082"/>
      <c r="G349" s="1061" t="s">
        <v>7408</v>
      </c>
      <c r="H349" s="1060"/>
      <c r="I349" s="1077"/>
      <c r="J349" s="1080" t="s">
        <v>7409</v>
      </c>
      <c r="K349" s="1058" t="s">
        <v>94</v>
      </c>
      <c r="L349" s="203" t="s">
        <v>10</v>
      </c>
      <c r="M349" s="1080" t="s">
        <v>78</v>
      </c>
      <c r="N349" s="1053"/>
    </row>
    <row r="350" spans="1:14" s="540" customFormat="1" ht="15" customHeight="1" x14ac:dyDescent="0.15">
      <c r="A350" s="1155"/>
      <c r="B350" s="1156"/>
      <c r="C350" s="2191"/>
      <c r="D350" s="1157"/>
      <c r="E350" s="1086"/>
      <c r="F350" s="1082"/>
      <c r="G350" s="1064"/>
      <c r="H350" s="1060"/>
      <c r="I350" s="1077"/>
      <c r="J350" s="1080" t="s">
        <v>7410</v>
      </c>
      <c r="K350" s="1058" t="s">
        <v>79</v>
      </c>
      <c r="L350" s="203" t="s">
        <v>10</v>
      </c>
      <c r="M350" s="1080" t="s">
        <v>2</v>
      </c>
      <c r="N350" s="1053"/>
    </row>
    <row r="351" spans="1:14" s="540" customFormat="1" ht="15" customHeight="1" x14ac:dyDescent="0.15">
      <c r="A351" s="1155"/>
      <c r="B351" s="1156"/>
      <c r="C351" s="2191"/>
      <c r="D351" s="1157"/>
      <c r="E351" s="1086"/>
      <c r="F351" s="1082"/>
      <c r="G351" s="1068"/>
      <c r="H351" s="1060"/>
      <c r="I351" s="1077"/>
      <c r="J351" s="1080" t="s">
        <v>7411</v>
      </c>
      <c r="K351" s="1059" t="s">
        <v>11</v>
      </c>
      <c r="L351" s="275" t="s">
        <v>10</v>
      </c>
      <c r="M351" s="1061" t="s">
        <v>78</v>
      </c>
      <c r="N351" s="1053"/>
    </row>
    <row r="352" spans="1:14" s="540" customFormat="1" ht="22.7" customHeight="1" x14ac:dyDescent="0.15">
      <c r="A352" s="1155"/>
      <c r="B352" s="1156"/>
      <c r="C352" s="2191"/>
      <c r="D352" s="1157"/>
      <c r="E352" s="1086"/>
      <c r="F352" s="1082"/>
      <c r="G352" s="1061" t="s">
        <v>7412</v>
      </c>
      <c r="H352" s="1060"/>
      <c r="I352" s="1077"/>
      <c r="J352" s="1080" t="s">
        <v>7413</v>
      </c>
      <c r="K352" s="1059" t="s">
        <v>11</v>
      </c>
      <c r="L352" s="275" t="s">
        <v>10</v>
      </c>
      <c r="M352" s="1061" t="s">
        <v>78</v>
      </c>
      <c r="N352" s="1053"/>
    </row>
    <row r="353" spans="1:14" s="540" customFormat="1" ht="15" customHeight="1" x14ac:dyDescent="0.15">
      <c r="A353" s="1155"/>
      <c r="B353" s="1156"/>
      <c r="C353" s="2191"/>
      <c r="D353" s="1157"/>
      <c r="E353" s="1086"/>
      <c r="F353" s="1082"/>
      <c r="G353" s="1064"/>
      <c r="H353" s="1060"/>
      <c r="I353" s="1077"/>
      <c r="J353" s="1080" t="s">
        <v>7414</v>
      </c>
      <c r="K353" s="1060"/>
      <c r="L353" s="308"/>
      <c r="M353" s="1060"/>
      <c r="N353" s="1053"/>
    </row>
    <row r="354" spans="1:14" s="540" customFormat="1" ht="15" customHeight="1" x14ac:dyDescent="0.15">
      <c r="A354" s="1155"/>
      <c r="B354" s="1156"/>
      <c r="C354" s="2191"/>
      <c r="D354" s="1157"/>
      <c r="E354" s="1086"/>
      <c r="F354" s="1082"/>
      <c r="G354" s="1061" t="s">
        <v>7415</v>
      </c>
      <c r="H354" s="1060"/>
      <c r="I354" s="1077"/>
      <c r="J354" s="1080" t="s">
        <v>7416</v>
      </c>
      <c r="K354" s="1060"/>
      <c r="L354" s="308"/>
      <c r="M354" s="1064"/>
      <c r="N354" s="1053"/>
    </row>
    <row r="355" spans="1:14" s="540" customFormat="1" ht="15" customHeight="1" x14ac:dyDescent="0.15">
      <c r="A355" s="1155"/>
      <c r="B355" s="1156"/>
      <c r="C355" s="2191"/>
      <c r="D355" s="1157"/>
      <c r="E355" s="1086"/>
      <c r="F355" s="1082"/>
      <c r="G355" s="1061" t="s">
        <v>7417</v>
      </c>
      <c r="H355" s="1060"/>
      <c r="I355" s="1077"/>
      <c r="J355" s="1080" t="s">
        <v>7418</v>
      </c>
      <c r="K355" s="1060"/>
      <c r="L355" s="308"/>
      <c r="M355" s="1064"/>
      <c r="N355" s="1053"/>
    </row>
    <row r="356" spans="1:14" s="540" customFormat="1" ht="14.25" customHeight="1" x14ac:dyDescent="0.15">
      <c r="A356" s="1155"/>
      <c r="B356" s="1156"/>
      <c r="C356" s="1158"/>
      <c r="D356" s="1082"/>
      <c r="E356" s="1086"/>
      <c r="F356" s="1082"/>
      <c r="G356" s="1061" t="s">
        <v>7419</v>
      </c>
      <c r="H356" s="1060"/>
      <c r="I356" s="1092"/>
      <c r="J356" s="1080" t="s">
        <v>7420</v>
      </c>
      <c r="K356" s="1060"/>
      <c r="L356" s="308"/>
      <c r="M356" s="1064"/>
      <c r="N356" s="1053"/>
    </row>
    <row r="357" spans="1:14" s="540" customFormat="1" ht="15" customHeight="1" x14ac:dyDescent="0.15">
      <c r="A357" s="1155"/>
      <c r="B357" s="1156"/>
      <c r="C357" s="1158"/>
      <c r="D357" s="1082"/>
      <c r="E357" s="1086"/>
      <c r="F357" s="1082"/>
      <c r="G357" s="1080" t="s">
        <v>7421</v>
      </c>
      <c r="H357" s="1060"/>
      <c r="I357" s="1092"/>
      <c r="J357" s="1080" t="s">
        <v>7422</v>
      </c>
      <c r="K357" s="1060"/>
      <c r="L357" s="308"/>
      <c r="M357" s="1060"/>
      <c r="N357" s="1053"/>
    </row>
    <row r="358" spans="1:14" s="540" customFormat="1" ht="15" customHeight="1" x14ac:dyDescent="0.15">
      <c r="A358" s="1155"/>
      <c r="B358" s="1156"/>
      <c r="C358" s="1158"/>
      <c r="D358" s="1082"/>
      <c r="E358" s="1086"/>
      <c r="F358" s="1082"/>
      <c r="G358" s="1080" t="s">
        <v>7423</v>
      </c>
      <c r="H358" s="1060"/>
      <c r="I358" s="1092"/>
      <c r="J358" s="1080" t="s">
        <v>7424</v>
      </c>
      <c r="K358" s="1060"/>
      <c r="L358" s="308"/>
      <c r="M358" s="1060"/>
      <c r="N358" s="1053"/>
    </row>
    <row r="359" spans="1:14" s="540" customFormat="1" ht="15" customHeight="1" x14ac:dyDescent="0.15">
      <c r="A359" s="1155"/>
      <c r="B359" s="1156"/>
      <c r="C359" s="1158"/>
      <c r="D359" s="1082"/>
      <c r="E359" s="1086"/>
      <c r="F359" s="1082"/>
      <c r="G359" s="1080" t="s">
        <v>7425</v>
      </c>
      <c r="H359" s="1060"/>
      <c r="I359" s="1092"/>
      <c r="J359" s="1080" t="s">
        <v>7426</v>
      </c>
      <c r="K359" s="1060"/>
      <c r="L359" s="308"/>
      <c r="M359" s="1060"/>
      <c r="N359" s="1053"/>
    </row>
    <row r="360" spans="1:14" s="540" customFormat="1" ht="15" customHeight="1" x14ac:dyDescent="0.15">
      <c r="A360" s="1155"/>
      <c r="B360" s="1156"/>
      <c r="C360" s="1158"/>
      <c r="D360" s="1082"/>
      <c r="E360" s="1086"/>
      <c r="F360" s="1082"/>
      <c r="G360" s="1080" t="s">
        <v>7427</v>
      </c>
      <c r="H360" s="1060"/>
      <c r="I360" s="1092"/>
      <c r="J360" s="1080" t="s">
        <v>7428</v>
      </c>
      <c r="K360" s="1067"/>
      <c r="L360" s="276"/>
      <c r="M360" s="1067"/>
      <c r="N360" s="1053"/>
    </row>
    <row r="361" spans="1:14" s="540" customFormat="1" ht="15" customHeight="1" x14ac:dyDescent="0.15">
      <c r="A361" s="1155"/>
      <c r="B361" s="1156"/>
      <c r="C361" s="1158"/>
      <c r="D361" s="1082"/>
      <c r="E361" s="1086"/>
      <c r="F361" s="1082"/>
      <c r="G361" s="1061" t="s">
        <v>7429</v>
      </c>
      <c r="H361" s="1060"/>
      <c r="I361" s="1092"/>
      <c r="J361" s="1080" t="s">
        <v>7430</v>
      </c>
      <c r="K361" s="1059" t="s">
        <v>94</v>
      </c>
      <c r="L361" s="275" t="s">
        <v>10</v>
      </c>
      <c r="M361" s="1061" t="s">
        <v>78</v>
      </c>
      <c r="N361" s="1053"/>
    </row>
    <row r="362" spans="1:14" s="540" customFormat="1" ht="15" customHeight="1" x14ac:dyDescent="0.15">
      <c r="A362" s="1155"/>
      <c r="B362" s="1156"/>
      <c r="C362" s="1158"/>
      <c r="D362" s="1082"/>
      <c r="E362" s="1086"/>
      <c r="F362" s="1082"/>
      <c r="G362" s="1080" t="s">
        <v>7431</v>
      </c>
      <c r="H362" s="1060"/>
      <c r="I362" s="1092"/>
      <c r="J362" s="1080" t="s">
        <v>7432</v>
      </c>
      <c r="K362" s="1060"/>
      <c r="L362" s="308"/>
      <c r="M362" s="1060"/>
      <c r="N362" s="1053"/>
    </row>
    <row r="363" spans="1:14" s="540" customFormat="1" ht="15" customHeight="1" x14ac:dyDescent="0.15">
      <c r="A363" s="1155"/>
      <c r="B363" s="1156"/>
      <c r="C363" s="1158"/>
      <c r="D363" s="1082"/>
      <c r="E363" s="1086"/>
      <c r="F363" s="1082"/>
      <c r="G363" s="1068" t="s">
        <v>7433</v>
      </c>
      <c r="H363" s="1060"/>
      <c r="I363" s="1092"/>
      <c r="J363" s="1080" t="s">
        <v>7434</v>
      </c>
      <c r="K363" s="1067"/>
      <c r="L363" s="276"/>
      <c r="M363" s="1067"/>
      <c r="N363" s="1053"/>
    </row>
    <row r="364" spans="1:14" s="540" customFormat="1" ht="15" customHeight="1" x14ac:dyDescent="0.15">
      <c r="A364" s="1155"/>
      <c r="B364" s="1156"/>
      <c r="C364" s="1158"/>
      <c r="D364" s="1082"/>
      <c r="E364" s="1086"/>
      <c r="F364" s="1082"/>
      <c r="G364" s="1061" t="s">
        <v>7435</v>
      </c>
      <c r="H364" s="1060"/>
      <c r="I364" s="1092"/>
      <c r="J364" s="1080" t="s">
        <v>7436</v>
      </c>
      <c r="K364" s="1058" t="s">
        <v>13</v>
      </c>
      <c r="L364" s="203" t="s">
        <v>10</v>
      </c>
      <c r="M364" s="1080" t="s">
        <v>78</v>
      </c>
      <c r="N364" s="1053"/>
    </row>
    <row r="365" spans="1:14" s="540" customFormat="1" ht="22.35" customHeight="1" x14ac:dyDescent="0.15">
      <c r="A365" s="1155"/>
      <c r="B365" s="1156"/>
      <c r="C365" s="1158"/>
      <c r="D365" s="1082"/>
      <c r="E365" s="1086"/>
      <c r="F365" s="1082"/>
      <c r="G365" s="1080" t="s">
        <v>7437</v>
      </c>
      <c r="H365" s="1060"/>
      <c r="I365" s="1092"/>
      <c r="J365" s="1080" t="s">
        <v>7438</v>
      </c>
      <c r="K365" s="1058" t="s">
        <v>13</v>
      </c>
      <c r="L365" s="203" t="s">
        <v>10</v>
      </c>
      <c r="M365" s="1080" t="s">
        <v>78</v>
      </c>
      <c r="N365" s="1053"/>
    </row>
    <row r="366" spans="1:14" s="540" customFormat="1" ht="15" customHeight="1" x14ac:dyDescent="0.15">
      <c r="A366" s="1155"/>
      <c r="B366" s="1156"/>
      <c r="C366" s="1158"/>
      <c r="D366" s="1082"/>
      <c r="E366" s="1086"/>
      <c r="F366" s="1082"/>
      <c r="G366" s="1080" t="s">
        <v>7439</v>
      </c>
      <c r="H366" s="1060"/>
      <c r="I366" s="1092"/>
      <c r="J366" s="1080" t="s">
        <v>7440</v>
      </c>
      <c r="K366" s="1058" t="s">
        <v>79</v>
      </c>
      <c r="L366" s="203" t="s">
        <v>10</v>
      </c>
      <c r="M366" s="1080" t="s">
        <v>78</v>
      </c>
      <c r="N366" s="1053"/>
    </row>
    <row r="367" spans="1:14" s="540" customFormat="1" ht="15" customHeight="1" x14ac:dyDescent="0.15">
      <c r="A367" s="1155"/>
      <c r="B367" s="1156"/>
      <c r="C367" s="1158"/>
      <c r="D367" s="1082"/>
      <c r="E367" s="1086"/>
      <c r="F367" s="1082"/>
      <c r="G367" s="1080" t="s">
        <v>7441</v>
      </c>
      <c r="H367" s="1060"/>
      <c r="I367" s="1092"/>
      <c r="J367" s="1080" t="s">
        <v>7442</v>
      </c>
      <c r="K367" s="1058" t="s">
        <v>13</v>
      </c>
      <c r="L367" s="203" t="s">
        <v>10</v>
      </c>
      <c r="M367" s="1080" t="s">
        <v>78</v>
      </c>
      <c r="N367" s="1053"/>
    </row>
    <row r="368" spans="1:14" s="540" customFormat="1" ht="15" customHeight="1" x14ac:dyDescent="0.15">
      <c r="A368" s="1155"/>
      <c r="B368" s="1156"/>
      <c r="C368" s="2110" t="s">
        <v>60</v>
      </c>
      <c r="D368" s="1081" t="s">
        <v>3224</v>
      </c>
      <c r="E368" s="1094" t="s">
        <v>14</v>
      </c>
      <c r="F368" s="1085" t="s">
        <v>7443</v>
      </c>
      <c r="G368" s="1080" t="s">
        <v>7444</v>
      </c>
      <c r="H368" s="1060"/>
      <c r="I368" s="1072" t="s">
        <v>3224</v>
      </c>
      <c r="J368" s="1080" t="s">
        <v>7445</v>
      </c>
      <c r="K368" s="1058" t="s">
        <v>11</v>
      </c>
      <c r="L368" s="203" t="s">
        <v>10</v>
      </c>
      <c r="M368" s="1080" t="s">
        <v>78</v>
      </c>
      <c r="N368" s="1053"/>
    </row>
    <row r="369" spans="1:14" s="540" customFormat="1" ht="15" customHeight="1" x14ac:dyDescent="0.15">
      <c r="A369" s="1056">
        <v>39</v>
      </c>
      <c r="B369" s="1108" t="s">
        <v>760</v>
      </c>
      <c r="C369" s="2110"/>
      <c r="D369" s="1070" t="s">
        <v>760</v>
      </c>
      <c r="E369" s="1086" t="s">
        <v>16</v>
      </c>
      <c r="F369" s="1063" t="s">
        <v>5479</v>
      </c>
      <c r="G369" s="1058" t="s">
        <v>7446</v>
      </c>
      <c r="H369" s="1059" t="s">
        <v>2125</v>
      </c>
      <c r="I369" s="1072" t="s">
        <v>760</v>
      </c>
      <c r="J369" s="1058" t="s">
        <v>7447</v>
      </c>
      <c r="K369" s="1060" t="s">
        <v>94</v>
      </c>
      <c r="L369" s="308" t="s">
        <v>10</v>
      </c>
      <c r="M369" s="1060" t="s">
        <v>78</v>
      </c>
      <c r="N369" s="1053"/>
    </row>
    <row r="370" spans="1:14" s="540" customFormat="1" ht="14.1" customHeight="1" x14ac:dyDescent="0.15">
      <c r="A370" s="1062"/>
      <c r="B370" s="1100"/>
      <c r="C370" s="1158"/>
      <c r="D370" s="1097"/>
      <c r="E370" s="1086"/>
      <c r="F370" s="1063"/>
      <c r="G370" s="1058" t="s">
        <v>7448</v>
      </c>
      <c r="H370" s="1060"/>
      <c r="I370" s="1092"/>
      <c r="J370" s="1058" t="s">
        <v>7449</v>
      </c>
      <c r="K370" s="1060"/>
      <c r="L370" s="308"/>
      <c r="M370" s="1060"/>
      <c r="N370" s="1053"/>
    </row>
    <row r="371" spans="1:14" s="540" customFormat="1" ht="15" customHeight="1" x14ac:dyDescent="0.15">
      <c r="A371" s="1062"/>
      <c r="B371" s="1100"/>
      <c r="C371" s="1158"/>
      <c r="D371" s="1097"/>
      <c r="E371" s="1087"/>
      <c r="F371" s="1066"/>
      <c r="G371" s="1159" t="s">
        <v>7450</v>
      </c>
      <c r="H371" s="1060"/>
      <c r="I371" s="1092"/>
      <c r="J371" s="1058" t="s">
        <v>7451</v>
      </c>
      <c r="K371" s="1067"/>
      <c r="L371" s="276"/>
      <c r="M371" s="1068"/>
      <c r="N371" s="1053"/>
    </row>
    <row r="372" spans="1:14" s="540" customFormat="1" ht="96.75" customHeight="1" x14ac:dyDescent="0.15">
      <c r="A372" s="1062"/>
      <c r="B372" s="1100"/>
      <c r="C372" s="2178"/>
      <c r="D372" s="1097"/>
      <c r="E372" s="1096" t="s">
        <v>31</v>
      </c>
      <c r="F372" s="1057" t="s">
        <v>107</v>
      </c>
      <c r="G372" s="1058" t="s">
        <v>7452</v>
      </c>
      <c r="H372" s="1060"/>
      <c r="I372" s="1092"/>
      <c r="J372" s="1058" t="s">
        <v>7453</v>
      </c>
      <c r="K372" s="1058" t="s">
        <v>7454</v>
      </c>
      <c r="L372" s="203" t="s">
        <v>10</v>
      </c>
      <c r="M372" s="1058" t="s">
        <v>2</v>
      </c>
      <c r="N372" s="1053"/>
    </row>
    <row r="373" spans="1:14" s="540" customFormat="1" ht="91.5" customHeight="1" x14ac:dyDescent="0.15">
      <c r="A373" s="1062"/>
      <c r="B373" s="1100"/>
      <c r="C373" s="2178"/>
      <c r="D373" s="1097"/>
      <c r="E373" s="1086"/>
      <c r="F373" s="1063"/>
      <c r="G373" s="1059" t="s">
        <v>7455</v>
      </c>
      <c r="H373" s="1060"/>
      <c r="I373" s="1092"/>
      <c r="J373" s="1058" t="s">
        <v>7456</v>
      </c>
      <c r="K373" s="1058" t="s">
        <v>7457</v>
      </c>
      <c r="L373" s="203" t="s">
        <v>10</v>
      </c>
      <c r="M373" s="1058" t="s">
        <v>2</v>
      </c>
      <c r="N373" s="1053"/>
    </row>
    <row r="374" spans="1:14" s="540" customFormat="1" ht="59.25" customHeight="1" x14ac:dyDescent="0.15">
      <c r="A374" s="1062"/>
      <c r="B374" s="1100"/>
      <c r="C374" s="2178"/>
      <c r="D374" s="1097"/>
      <c r="E374" s="1086"/>
      <c r="F374" s="1063"/>
      <c r="G374" s="1067"/>
      <c r="H374" s="1060"/>
      <c r="I374" s="1092"/>
      <c r="J374" s="1058" t="s">
        <v>7458</v>
      </c>
      <c r="K374" s="1060" t="s">
        <v>7459</v>
      </c>
      <c r="L374" s="203" t="s">
        <v>10</v>
      </c>
      <c r="M374" s="1058" t="s">
        <v>2</v>
      </c>
      <c r="N374" s="1053"/>
    </row>
    <row r="375" spans="1:14" s="540" customFormat="1" ht="94.7" customHeight="1" x14ac:dyDescent="0.15">
      <c r="A375" s="1062"/>
      <c r="B375" s="1100"/>
      <c r="C375" s="2178"/>
      <c r="D375" s="1097"/>
      <c r="E375" s="1086"/>
      <c r="F375" s="1063"/>
      <c r="G375" s="1060" t="s">
        <v>7460</v>
      </c>
      <c r="H375" s="1060"/>
      <c r="I375" s="1092"/>
      <c r="J375" s="1058" t="s">
        <v>3810</v>
      </c>
      <c r="K375" s="1058" t="s">
        <v>3812</v>
      </c>
      <c r="L375" s="203" t="s">
        <v>10</v>
      </c>
      <c r="M375" s="1058" t="s">
        <v>2</v>
      </c>
      <c r="N375" s="1053"/>
    </row>
    <row r="376" spans="1:14" s="540" customFormat="1" x14ac:dyDescent="0.15">
      <c r="A376" s="1062"/>
      <c r="B376" s="1100"/>
      <c r="C376" s="2178"/>
      <c r="D376" s="1097"/>
      <c r="E376" s="1086"/>
      <c r="F376" s="1063"/>
      <c r="G376" s="1060"/>
      <c r="H376" s="1060"/>
      <c r="I376" s="1092"/>
      <c r="J376" s="1058" t="s">
        <v>7461</v>
      </c>
      <c r="K376" s="1059" t="s">
        <v>79</v>
      </c>
      <c r="L376" s="275" t="s">
        <v>10</v>
      </c>
      <c r="M376" s="1059" t="s">
        <v>2</v>
      </c>
      <c r="N376" s="1053"/>
    </row>
    <row r="377" spans="1:14" s="540" customFormat="1" ht="15" customHeight="1" x14ac:dyDescent="0.15">
      <c r="A377" s="1062"/>
      <c r="B377" s="1100"/>
      <c r="C377" s="2178"/>
      <c r="D377" s="1097"/>
      <c r="E377" s="1086"/>
      <c r="F377" s="1063"/>
      <c r="G377" s="1058" t="s">
        <v>7462</v>
      </c>
      <c r="H377" s="1060"/>
      <c r="I377" s="1092"/>
      <c r="J377" s="1058" t="s">
        <v>7463</v>
      </c>
      <c r="K377" s="1060"/>
      <c r="L377" s="308"/>
      <c r="M377" s="1060"/>
      <c r="N377" s="1053"/>
    </row>
    <row r="378" spans="1:14" s="540" customFormat="1" ht="15" customHeight="1" x14ac:dyDescent="0.15">
      <c r="A378" s="1062"/>
      <c r="B378" s="1100"/>
      <c r="C378" s="1158"/>
      <c r="D378" s="1097"/>
      <c r="E378" s="1078"/>
      <c r="F378" s="1082"/>
      <c r="G378" s="1059" t="s">
        <v>7464</v>
      </c>
      <c r="H378" s="1060"/>
      <c r="I378" s="1092"/>
      <c r="J378" s="1058" t="s">
        <v>7465</v>
      </c>
      <c r="K378" s="1060"/>
      <c r="L378" s="308"/>
      <c r="M378" s="1060"/>
      <c r="N378" s="1053"/>
    </row>
    <row r="379" spans="1:14" s="540" customFormat="1" ht="15" customHeight="1" x14ac:dyDescent="0.15">
      <c r="A379" s="1062"/>
      <c r="B379" s="1100"/>
      <c r="C379" s="1158"/>
      <c r="D379" s="1097"/>
      <c r="E379" s="1078"/>
      <c r="F379" s="1082"/>
      <c r="G379" s="1059" t="s">
        <v>7466</v>
      </c>
      <c r="H379" s="1060"/>
      <c r="I379" s="1092"/>
      <c r="J379" s="1058" t="s">
        <v>7467</v>
      </c>
      <c r="K379" s="1060"/>
      <c r="L379" s="308"/>
      <c r="M379" s="1060"/>
      <c r="N379" s="1053"/>
    </row>
    <row r="380" spans="1:14" s="540" customFormat="1" ht="15" customHeight="1" x14ac:dyDescent="0.15">
      <c r="A380" s="1062"/>
      <c r="B380" s="1100"/>
      <c r="C380" s="1158"/>
      <c r="D380" s="1097"/>
      <c r="E380" s="1078"/>
      <c r="F380" s="1082"/>
      <c r="G380" s="1058" t="s">
        <v>7468</v>
      </c>
      <c r="H380" s="1060"/>
      <c r="I380" s="1092"/>
      <c r="J380" s="1058" t="s">
        <v>7469</v>
      </c>
      <c r="K380" s="1060"/>
      <c r="L380" s="308"/>
      <c r="M380" s="1060"/>
      <c r="N380" s="1053"/>
    </row>
    <row r="381" spans="1:14" s="540" customFormat="1" ht="15" customHeight="1" x14ac:dyDescent="0.15">
      <c r="A381" s="1062"/>
      <c r="B381" s="1100"/>
      <c r="C381" s="1158"/>
      <c r="D381" s="1097"/>
      <c r="E381" s="1078"/>
      <c r="F381" s="1082"/>
      <c r="G381" s="1058" t="s">
        <v>7470</v>
      </c>
      <c r="H381" s="1060"/>
      <c r="I381" s="1092"/>
      <c r="J381" s="1058" t="s">
        <v>7471</v>
      </c>
      <c r="K381" s="1060"/>
      <c r="L381" s="308"/>
      <c r="M381" s="1060"/>
      <c r="N381" s="1053"/>
    </row>
    <row r="382" spans="1:14" s="540" customFormat="1" ht="15" customHeight="1" x14ac:dyDescent="0.15">
      <c r="A382" s="1062"/>
      <c r="B382" s="1100"/>
      <c r="C382" s="1158"/>
      <c r="D382" s="1097"/>
      <c r="E382" s="1078"/>
      <c r="F382" s="1082"/>
      <c r="G382" s="1067" t="s">
        <v>7472</v>
      </c>
      <c r="H382" s="1060"/>
      <c r="I382" s="1092"/>
      <c r="J382" s="1058" t="s">
        <v>7473</v>
      </c>
      <c r="K382" s="2254"/>
      <c r="L382" s="2253"/>
      <c r="M382" s="2254"/>
      <c r="N382" s="1053"/>
    </row>
    <row r="383" spans="1:14" s="540" customFormat="1" ht="15" customHeight="1" x14ac:dyDescent="0.15">
      <c r="A383" s="1074"/>
      <c r="B383" s="1075"/>
      <c r="C383" s="1206"/>
      <c r="D383" s="1093"/>
      <c r="E383" s="1086"/>
      <c r="F383" s="1063"/>
      <c r="G383" s="1058" t="s">
        <v>7474</v>
      </c>
      <c r="H383" s="1060"/>
      <c r="I383" s="1092"/>
      <c r="J383" s="1058" t="s">
        <v>7475</v>
      </c>
      <c r="K383" s="2254"/>
      <c r="L383" s="2253"/>
      <c r="M383" s="2254"/>
      <c r="N383" s="1053"/>
    </row>
    <row r="384" spans="1:14" s="540" customFormat="1" ht="21" x14ac:dyDescent="0.15">
      <c r="A384" s="1074"/>
      <c r="B384" s="1075"/>
      <c r="C384" s="1206"/>
      <c r="D384" s="1093"/>
      <c r="E384" s="1086"/>
      <c r="F384" s="1063"/>
      <c r="G384" s="1067" t="s">
        <v>7476</v>
      </c>
      <c r="H384" s="1060"/>
      <c r="I384" s="1092"/>
      <c r="J384" s="1058" t="s">
        <v>7477</v>
      </c>
      <c r="K384" s="1060"/>
      <c r="L384" s="308"/>
      <c r="M384" s="1060"/>
      <c r="N384" s="1053"/>
    </row>
    <row r="385" spans="1:14" s="540" customFormat="1" ht="15" customHeight="1" x14ac:dyDescent="0.15">
      <c r="A385" s="1074"/>
      <c r="B385" s="1075"/>
      <c r="C385" s="1206"/>
      <c r="D385" s="1093"/>
      <c r="E385" s="1086"/>
      <c r="F385" s="1063"/>
      <c r="G385" s="1067" t="s">
        <v>7478</v>
      </c>
      <c r="H385" s="1060"/>
      <c r="I385" s="1092"/>
      <c r="J385" s="1058" t="s">
        <v>7479</v>
      </c>
      <c r="K385" s="1060"/>
      <c r="L385" s="308"/>
      <c r="M385" s="1060"/>
      <c r="N385" s="1053"/>
    </row>
    <row r="386" spans="1:14" s="540" customFormat="1" ht="15" customHeight="1" x14ac:dyDescent="0.15">
      <c r="A386" s="1062"/>
      <c r="B386" s="1100"/>
      <c r="C386" s="1158"/>
      <c r="D386" s="1097"/>
      <c r="E386" s="1096" t="s">
        <v>20</v>
      </c>
      <c r="F386" s="1057" t="s">
        <v>1398</v>
      </c>
      <c r="G386" s="1060" t="s">
        <v>7480</v>
      </c>
      <c r="H386" s="1060"/>
      <c r="I386" s="1092"/>
      <c r="J386" s="1058" t="s">
        <v>7481</v>
      </c>
      <c r="K386" s="1058" t="s">
        <v>13</v>
      </c>
      <c r="L386" s="203" t="s">
        <v>10</v>
      </c>
      <c r="M386" s="1058" t="s">
        <v>2</v>
      </c>
      <c r="N386" s="1053"/>
    </row>
    <row r="387" spans="1:14" s="540" customFormat="1" ht="15" customHeight="1" x14ac:dyDescent="0.15">
      <c r="A387" s="1062"/>
      <c r="B387" s="1100"/>
      <c r="C387" s="1158"/>
      <c r="D387" s="1097"/>
      <c r="E387" s="1087"/>
      <c r="F387" s="1066"/>
      <c r="G387" s="1058" t="s">
        <v>7482</v>
      </c>
      <c r="H387" s="1060"/>
      <c r="I387" s="1092"/>
      <c r="J387" s="1058" t="s">
        <v>7483</v>
      </c>
      <c r="K387" s="1058" t="s">
        <v>94</v>
      </c>
      <c r="L387" s="203" t="s">
        <v>10</v>
      </c>
      <c r="M387" s="1058" t="s">
        <v>2</v>
      </c>
      <c r="N387" s="1053"/>
    </row>
    <row r="388" spans="1:14" s="540" customFormat="1" ht="37.5" customHeight="1" x14ac:dyDescent="0.15">
      <c r="A388" s="1074"/>
      <c r="B388" s="1075"/>
      <c r="C388" s="1206"/>
      <c r="D388" s="1093"/>
      <c r="E388" s="1096" t="s">
        <v>32</v>
      </c>
      <c r="F388" s="1057" t="s">
        <v>4966</v>
      </c>
      <c r="G388" s="1059" t="s">
        <v>7484</v>
      </c>
      <c r="H388" s="1060"/>
      <c r="I388" s="1092"/>
      <c r="J388" s="1058" t="s">
        <v>7485</v>
      </c>
      <c r="K388" s="1058" t="s">
        <v>1406</v>
      </c>
      <c r="L388" s="203" t="s">
        <v>10</v>
      </c>
      <c r="M388" s="1058" t="s">
        <v>2</v>
      </c>
      <c r="N388" s="1053"/>
    </row>
    <row r="389" spans="1:14" s="540" customFormat="1" ht="15" customHeight="1" x14ac:dyDescent="0.15">
      <c r="A389" s="1074"/>
      <c r="B389" s="1075"/>
      <c r="C389" s="1206"/>
      <c r="D389" s="1093"/>
      <c r="E389" s="1086"/>
      <c r="F389" s="1063"/>
      <c r="G389" s="1067"/>
      <c r="H389" s="1060"/>
      <c r="I389" s="1092"/>
      <c r="J389" s="1058" t="s">
        <v>7486</v>
      </c>
      <c r="K389" s="1059" t="s">
        <v>79</v>
      </c>
      <c r="L389" s="1160" t="s">
        <v>10</v>
      </c>
      <c r="M389" s="1059" t="s">
        <v>78</v>
      </c>
      <c r="N389" s="1053"/>
    </row>
    <row r="390" spans="1:14" s="540" customFormat="1" ht="15" customHeight="1" x14ac:dyDescent="0.15">
      <c r="A390" s="1074"/>
      <c r="B390" s="1075"/>
      <c r="C390" s="1206"/>
      <c r="D390" s="1093"/>
      <c r="E390" s="1087"/>
      <c r="F390" s="1066"/>
      <c r="G390" s="1058" t="s">
        <v>7487</v>
      </c>
      <c r="H390" s="1060"/>
      <c r="I390" s="1092"/>
      <c r="J390" s="1058" t="s">
        <v>7488</v>
      </c>
      <c r="K390" s="1067"/>
      <c r="L390" s="276"/>
      <c r="M390" s="1067"/>
      <c r="N390" s="1053"/>
    </row>
    <row r="391" spans="1:14" s="540" customFormat="1" ht="15" customHeight="1" x14ac:dyDescent="0.15">
      <c r="A391" s="1074"/>
      <c r="B391" s="1075"/>
      <c r="C391" s="1206"/>
      <c r="D391" s="1093"/>
      <c r="E391" s="1086" t="s">
        <v>2329</v>
      </c>
      <c r="F391" s="1063" t="s">
        <v>7489</v>
      </c>
      <c r="G391" s="1058" t="s">
        <v>7490</v>
      </c>
      <c r="H391" s="1060"/>
      <c r="I391" s="1092"/>
      <c r="J391" s="1058" t="s">
        <v>7491</v>
      </c>
      <c r="K391" s="1067" t="s">
        <v>94</v>
      </c>
      <c r="L391" s="203" t="s">
        <v>10</v>
      </c>
      <c r="M391" s="1058" t="s">
        <v>78</v>
      </c>
      <c r="N391" s="1053"/>
    </row>
    <row r="392" spans="1:14" s="540" customFormat="1" ht="41.45" customHeight="1" x14ac:dyDescent="0.15">
      <c r="A392" s="1074"/>
      <c r="B392" s="1075"/>
      <c r="C392" s="1206"/>
      <c r="D392" s="1093"/>
      <c r="E392" s="1096" t="s">
        <v>1418</v>
      </c>
      <c r="F392" s="1057" t="s">
        <v>7492</v>
      </c>
      <c r="G392" s="1058" t="s">
        <v>7493</v>
      </c>
      <c r="H392" s="1060"/>
      <c r="I392" s="1092"/>
      <c r="J392" s="1058" t="s">
        <v>7494</v>
      </c>
      <c r="K392" s="1058" t="s">
        <v>7495</v>
      </c>
      <c r="L392" s="203" t="s">
        <v>10</v>
      </c>
      <c r="M392" s="1058" t="s">
        <v>78</v>
      </c>
      <c r="N392" s="1053"/>
    </row>
    <row r="393" spans="1:14" s="540" customFormat="1" ht="42.6" customHeight="1" x14ac:dyDescent="0.15">
      <c r="A393" s="1074"/>
      <c r="B393" s="1075"/>
      <c r="C393" s="1206"/>
      <c r="D393" s="1093"/>
      <c r="E393" s="1096" t="s">
        <v>697</v>
      </c>
      <c r="F393" s="1057" t="s">
        <v>7496</v>
      </c>
      <c r="G393" s="1058" t="s">
        <v>7497</v>
      </c>
      <c r="H393" s="1060"/>
      <c r="I393" s="1092"/>
      <c r="J393" s="1058" t="s">
        <v>7498</v>
      </c>
      <c r="K393" s="1058" t="s">
        <v>7499</v>
      </c>
      <c r="L393" s="203" t="s">
        <v>10</v>
      </c>
      <c r="M393" s="1058" t="s">
        <v>78</v>
      </c>
      <c r="N393" s="1053"/>
    </row>
    <row r="394" spans="1:14" s="540" customFormat="1" ht="24" customHeight="1" x14ac:dyDescent="0.15">
      <c r="A394" s="1074"/>
      <c r="B394" s="1075"/>
      <c r="C394" s="1206"/>
      <c r="D394" s="1093"/>
      <c r="E394" s="1086"/>
      <c r="F394" s="1063"/>
      <c r="G394" s="1058" t="s">
        <v>7500</v>
      </c>
      <c r="H394" s="1060"/>
      <c r="I394" s="1092"/>
      <c r="J394" s="1058" t="s">
        <v>7501</v>
      </c>
      <c r="K394" s="1059" t="s">
        <v>6</v>
      </c>
      <c r="L394" s="275" t="s">
        <v>10</v>
      </c>
      <c r="M394" s="1059" t="s">
        <v>2</v>
      </c>
      <c r="N394" s="1053"/>
    </row>
    <row r="395" spans="1:14" s="540" customFormat="1" ht="24" customHeight="1" x14ac:dyDescent="0.15">
      <c r="A395" s="1074"/>
      <c r="B395" s="1075"/>
      <c r="C395" s="1206"/>
      <c r="D395" s="1093"/>
      <c r="E395" s="1086"/>
      <c r="F395" s="1063"/>
      <c r="G395" s="1058" t="s">
        <v>7502</v>
      </c>
      <c r="H395" s="1060"/>
      <c r="I395" s="1092"/>
      <c r="J395" s="1058" t="s">
        <v>7503</v>
      </c>
      <c r="K395" s="1067"/>
      <c r="L395" s="276"/>
      <c r="M395" s="1067"/>
      <c r="N395" s="1053"/>
    </row>
    <row r="396" spans="1:14" s="540" customFormat="1" ht="24" customHeight="1" x14ac:dyDescent="0.15">
      <c r="A396" s="1074"/>
      <c r="B396" s="1075"/>
      <c r="C396" s="1206"/>
      <c r="D396" s="1093"/>
      <c r="E396" s="1086"/>
      <c r="F396" s="1063"/>
      <c r="G396" s="1058" t="s">
        <v>7504</v>
      </c>
      <c r="H396" s="1060"/>
      <c r="I396" s="1092"/>
      <c r="J396" s="1058" t="s">
        <v>7505</v>
      </c>
      <c r="K396" s="2978" t="s">
        <v>79</v>
      </c>
      <c r="L396" s="2987" t="s">
        <v>10</v>
      </c>
      <c r="M396" s="2978" t="s">
        <v>78</v>
      </c>
      <c r="N396" s="1053"/>
    </row>
    <row r="397" spans="1:14" s="540" customFormat="1" ht="24" customHeight="1" x14ac:dyDescent="0.15">
      <c r="A397" s="1074"/>
      <c r="B397" s="1075"/>
      <c r="C397" s="1206"/>
      <c r="D397" s="1093"/>
      <c r="E397" s="1086"/>
      <c r="F397" s="1063"/>
      <c r="G397" s="1058" t="s">
        <v>7506</v>
      </c>
      <c r="H397" s="1060"/>
      <c r="I397" s="1092"/>
      <c r="J397" s="1058" t="s">
        <v>7507</v>
      </c>
      <c r="K397" s="2980"/>
      <c r="L397" s="2988"/>
      <c r="M397" s="2980"/>
      <c r="N397" s="1053"/>
    </row>
    <row r="398" spans="1:14" s="540" customFormat="1" ht="24" customHeight="1" x14ac:dyDescent="0.15">
      <c r="A398" s="1074"/>
      <c r="B398" s="1075"/>
      <c r="C398" s="1206"/>
      <c r="D398" s="1093"/>
      <c r="E398" s="1086"/>
      <c r="F398" s="1063"/>
      <c r="G398" s="1058" t="s">
        <v>7508</v>
      </c>
      <c r="H398" s="1060"/>
      <c r="I398" s="1092"/>
      <c r="J398" s="1058" t="s">
        <v>7509</v>
      </c>
      <c r="K398" s="1059" t="s">
        <v>13</v>
      </c>
      <c r="L398" s="1160" t="s">
        <v>7510</v>
      </c>
      <c r="M398" s="1059" t="s">
        <v>78</v>
      </c>
      <c r="N398" s="1053"/>
    </row>
    <row r="399" spans="1:14" s="540" customFormat="1" ht="24" customHeight="1" x14ac:dyDescent="0.15">
      <c r="A399" s="1074"/>
      <c r="B399" s="1075"/>
      <c r="C399" s="1206"/>
      <c r="D399" s="1093"/>
      <c r="E399" s="1096" t="s">
        <v>3259</v>
      </c>
      <c r="F399" s="1057" t="s">
        <v>7511</v>
      </c>
      <c r="G399" s="1058" t="s">
        <v>7512</v>
      </c>
      <c r="H399" s="1060"/>
      <c r="I399" s="1092"/>
      <c r="J399" s="1058" t="s">
        <v>7513</v>
      </c>
      <c r="K399" s="1059" t="s">
        <v>13</v>
      </c>
      <c r="L399" s="275" t="s">
        <v>10</v>
      </c>
      <c r="M399" s="1059" t="s">
        <v>78</v>
      </c>
      <c r="N399" s="1053"/>
    </row>
    <row r="400" spans="1:14" s="540" customFormat="1" ht="37.5" customHeight="1" x14ac:dyDescent="0.15">
      <c r="A400" s="1074"/>
      <c r="B400" s="1075"/>
      <c r="C400" s="1206"/>
      <c r="D400" s="1093"/>
      <c r="E400" s="1086"/>
      <c r="F400" s="1063"/>
      <c r="G400" s="1059" t="s">
        <v>7514</v>
      </c>
      <c r="H400" s="1060"/>
      <c r="I400" s="1092"/>
      <c r="J400" s="1058" t="s">
        <v>7515</v>
      </c>
      <c r="K400" s="1060"/>
      <c r="L400" s="276"/>
      <c r="M400" s="1067"/>
      <c r="N400" s="1053"/>
    </row>
    <row r="401" spans="1:14" s="540" customFormat="1" ht="24" customHeight="1" x14ac:dyDescent="0.15">
      <c r="A401" s="1074"/>
      <c r="B401" s="1075"/>
      <c r="C401" s="1206"/>
      <c r="D401" s="1093"/>
      <c r="E401" s="1086"/>
      <c r="F401" s="1063"/>
      <c r="G401" s="1058" t="s">
        <v>7516</v>
      </c>
      <c r="H401" s="1060"/>
      <c r="I401" s="1092"/>
      <c r="J401" s="1058" t="s">
        <v>7517</v>
      </c>
      <c r="K401" s="1059" t="s">
        <v>94</v>
      </c>
      <c r="L401" s="275" t="s">
        <v>10</v>
      </c>
      <c r="M401" s="1059" t="s">
        <v>78</v>
      </c>
      <c r="N401" s="1053"/>
    </row>
    <row r="402" spans="1:14" s="540" customFormat="1" ht="24" customHeight="1" x14ac:dyDescent="0.15">
      <c r="A402" s="1074"/>
      <c r="B402" s="1075"/>
      <c r="C402" s="1206"/>
      <c r="D402" s="1093"/>
      <c r="E402" s="1086"/>
      <c r="F402" s="1063"/>
      <c r="G402" s="1059" t="s">
        <v>7518</v>
      </c>
      <c r="H402" s="1060"/>
      <c r="I402" s="1092"/>
      <c r="J402" s="1058" t="s">
        <v>7519</v>
      </c>
      <c r="K402" s="1060"/>
      <c r="L402" s="308"/>
      <c r="M402" s="1060"/>
      <c r="N402" s="1053"/>
    </row>
    <row r="403" spans="1:14" s="540" customFormat="1" ht="24" customHeight="1" x14ac:dyDescent="0.15">
      <c r="A403" s="1074"/>
      <c r="B403" s="1075"/>
      <c r="C403" s="1206"/>
      <c r="D403" s="1093"/>
      <c r="E403" s="1086"/>
      <c r="F403" s="1063"/>
      <c r="G403" s="1059" t="s">
        <v>7520</v>
      </c>
      <c r="H403" s="1060"/>
      <c r="I403" s="1092"/>
      <c r="J403" s="1058" t="s">
        <v>7521</v>
      </c>
      <c r="K403" s="1060"/>
      <c r="L403" s="276"/>
      <c r="M403" s="1067"/>
      <c r="N403" s="1053"/>
    </row>
    <row r="404" spans="1:14" s="540" customFormat="1" ht="24" customHeight="1" x14ac:dyDescent="0.15">
      <c r="A404" s="1074"/>
      <c r="B404" s="1075"/>
      <c r="C404" s="1206"/>
      <c r="D404" s="1093"/>
      <c r="E404" s="1096" t="s">
        <v>50</v>
      </c>
      <c r="F404" s="1057" t="s">
        <v>7522</v>
      </c>
      <c r="G404" s="1058" t="s">
        <v>7523</v>
      </c>
      <c r="H404" s="1060"/>
      <c r="I404" s="1092"/>
      <c r="J404" s="1058" t="s">
        <v>7524</v>
      </c>
      <c r="K404" s="1059" t="s">
        <v>94</v>
      </c>
      <c r="L404" s="275" t="s">
        <v>10</v>
      </c>
      <c r="M404" s="1059" t="s">
        <v>78</v>
      </c>
      <c r="N404" s="1053"/>
    </row>
    <row r="405" spans="1:14" s="540" customFormat="1" ht="24" customHeight="1" x14ac:dyDescent="0.15">
      <c r="A405" s="1074"/>
      <c r="B405" s="1075"/>
      <c r="C405" s="1206"/>
      <c r="D405" s="1093"/>
      <c r="E405" s="1086"/>
      <c r="F405" s="1063"/>
      <c r="G405" s="1058" t="s">
        <v>7525</v>
      </c>
      <c r="H405" s="1060"/>
      <c r="I405" s="1092"/>
      <c r="J405" s="1058" t="s">
        <v>7526</v>
      </c>
      <c r="K405" s="1067"/>
      <c r="L405" s="308"/>
      <c r="M405" s="1060"/>
      <c r="N405" s="1053"/>
    </row>
    <row r="406" spans="1:14" s="540" customFormat="1" ht="24" customHeight="1" x14ac:dyDescent="0.15">
      <c r="A406" s="1074"/>
      <c r="B406" s="1075"/>
      <c r="C406" s="1206"/>
      <c r="D406" s="1093"/>
      <c r="E406" s="1086"/>
      <c r="F406" s="1063"/>
      <c r="G406" s="1058" t="s">
        <v>7527</v>
      </c>
      <c r="H406" s="1060"/>
      <c r="I406" s="1092"/>
      <c r="J406" s="1058" t="s">
        <v>7528</v>
      </c>
      <c r="K406" s="1060" t="s">
        <v>13</v>
      </c>
      <c r="L406" s="276"/>
      <c r="M406" s="1067"/>
      <c r="N406" s="1053"/>
    </row>
    <row r="407" spans="1:14" s="540" customFormat="1" ht="24" customHeight="1" x14ac:dyDescent="0.15">
      <c r="A407" s="1074"/>
      <c r="B407" s="1075"/>
      <c r="C407" s="1206"/>
      <c r="D407" s="1093"/>
      <c r="E407" s="1096" t="s">
        <v>271</v>
      </c>
      <c r="F407" s="1057" t="s">
        <v>7529</v>
      </c>
      <c r="G407" s="1058" t="s">
        <v>7530</v>
      </c>
      <c r="H407" s="1060"/>
      <c r="I407" s="1092"/>
      <c r="J407" s="1058" t="s">
        <v>7531</v>
      </c>
      <c r="K407" s="1059" t="s">
        <v>13</v>
      </c>
      <c r="L407" s="275" t="s">
        <v>10</v>
      </c>
      <c r="M407" s="1059" t="s">
        <v>78</v>
      </c>
      <c r="N407" s="1053"/>
    </row>
    <row r="408" spans="1:14" s="540" customFormat="1" ht="24" customHeight="1" x14ac:dyDescent="0.15">
      <c r="A408" s="1074"/>
      <c r="B408" s="1075"/>
      <c r="C408" s="1206"/>
      <c r="D408" s="1093"/>
      <c r="E408" s="1086"/>
      <c r="F408" s="1063"/>
      <c r="G408" s="1058" t="s">
        <v>7532</v>
      </c>
      <c r="H408" s="1060"/>
      <c r="I408" s="1092"/>
      <c r="J408" s="1058" t="s">
        <v>7533</v>
      </c>
      <c r="K408" s="1067"/>
      <c r="L408" s="276"/>
      <c r="M408" s="1067"/>
      <c r="N408" s="1053"/>
    </row>
    <row r="409" spans="1:14" s="540" customFormat="1" ht="24" customHeight="1" x14ac:dyDescent="0.15">
      <c r="A409" s="1074"/>
      <c r="B409" s="1075"/>
      <c r="C409" s="1206"/>
      <c r="D409" s="1093"/>
      <c r="E409" s="1087"/>
      <c r="F409" s="1066"/>
      <c r="G409" s="1058" t="s">
        <v>7534</v>
      </c>
      <c r="H409" s="1060"/>
      <c r="I409" s="1092"/>
      <c r="J409" s="1058" t="s">
        <v>7535</v>
      </c>
      <c r="K409" s="1058" t="s">
        <v>94</v>
      </c>
      <c r="L409" s="203" t="s">
        <v>10</v>
      </c>
      <c r="M409" s="1058" t="s">
        <v>78</v>
      </c>
      <c r="N409" s="1053"/>
    </row>
    <row r="410" spans="1:14" s="540" customFormat="1" ht="24" customHeight="1" x14ac:dyDescent="0.15">
      <c r="A410" s="1074"/>
      <c r="B410" s="1075"/>
      <c r="C410" s="1206"/>
      <c r="D410" s="1093"/>
      <c r="E410" s="1086" t="s">
        <v>698</v>
      </c>
      <c r="F410" s="1063" t="s">
        <v>7536</v>
      </c>
      <c r="G410" s="1058" t="s">
        <v>7537</v>
      </c>
      <c r="H410" s="1060"/>
      <c r="I410" s="1092"/>
      <c r="J410" s="1058" t="s">
        <v>7538</v>
      </c>
      <c r="K410" s="1059" t="s">
        <v>94</v>
      </c>
      <c r="L410" s="275" t="s">
        <v>10</v>
      </c>
      <c r="M410" s="1059" t="s">
        <v>78</v>
      </c>
      <c r="N410" s="1053"/>
    </row>
    <row r="411" spans="1:14" s="540" customFormat="1" ht="24" customHeight="1" x14ac:dyDescent="0.15">
      <c r="A411" s="1074"/>
      <c r="B411" s="1075"/>
      <c r="C411" s="1206"/>
      <c r="D411" s="1093"/>
      <c r="E411" s="1087"/>
      <c r="F411" s="1066"/>
      <c r="G411" s="1058" t="s">
        <v>7539</v>
      </c>
      <c r="H411" s="1060"/>
      <c r="I411" s="1092"/>
      <c r="J411" s="1058" t="s">
        <v>7540</v>
      </c>
      <c r="K411" s="1067"/>
      <c r="L411" s="276"/>
      <c r="M411" s="1067"/>
      <c r="N411" s="1053"/>
    </row>
    <row r="412" spans="1:14" s="540" customFormat="1" ht="24" customHeight="1" x14ac:dyDescent="0.15">
      <c r="A412" s="1074"/>
      <c r="B412" s="1075"/>
      <c r="C412" s="1206"/>
      <c r="D412" s="1093"/>
      <c r="E412" s="1094" t="s">
        <v>4398</v>
      </c>
      <c r="F412" s="1095" t="s">
        <v>7541</v>
      </c>
      <c r="G412" s="1058" t="s">
        <v>7541</v>
      </c>
      <c r="H412" s="1060"/>
      <c r="I412" s="1092"/>
      <c r="J412" s="1060" t="s">
        <v>7542</v>
      </c>
      <c r="K412" s="1059" t="s">
        <v>13</v>
      </c>
      <c r="L412" s="275" t="s">
        <v>10</v>
      </c>
      <c r="M412" s="1059" t="s">
        <v>78</v>
      </c>
      <c r="N412" s="1053"/>
    </row>
    <row r="413" spans="1:14" s="540" customFormat="1" ht="52.35" customHeight="1" x14ac:dyDescent="0.15">
      <c r="A413" s="1074"/>
      <c r="B413" s="1075"/>
      <c r="C413" s="1206"/>
      <c r="D413" s="1093"/>
      <c r="E413" s="1086" t="s">
        <v>4403</v>
      </c>
      <c r="F413" s="1063" t="s">
        <v>7543</v>
      </c>
      <c r="G413" s="1058" t="s">
        <v>7544</v>
      </c>
      <c r="H413" s="1060"/>
      <c r="I413" s="1092"/>
      <c r="J413" s="1058" t="s">
        <v>7545</v>
      </c>
      <c r="K413" s="1061" t="s">
        <v>7546</v>
      </c>
      <c r="L413" s="196" t="s">
        <v>10</v>
      </c>
      <c r="M413" s="1061" t="s">
        <v>78</v>
      </c>
      <c r="N413" s="1053"/>
    </row>
    <row r="414" spans="1:14" s="540" customFormat="1" ht="21" x14ac:dyDescent="0.15">
      <c r="A414" s="1074"/>
      <c r="B414" s="1075"/>
      <c r="C414" s="1206"/>
      <c r="D414" s="1093"/>
      <c r="E414" s="1086"/>
      <c r="F414" s="1063"/>
      <c r="G414" s="1060" t="s">
        <v>7547</v>
      </c>
      <c r="H414" s="1060"/>
      <c r="I414" s="1092"/>
      <c r="J414" s="1067" t="s">
        <v>7548</v>
      </c>
      <c r="K414" s="1059" t="s">
        <v>6</v>
      </c>
      <c r="L414" s="275" t="s">
        <v>10</v>
      </c>
      <c r="M414" s="1059" t="s">
        <v>78</v>
      </c>
      <c r="N414" s="1053"/>
    </row>
    <row r="415" spans="1:14" s="540" customFormat="1" x14ac:dyDescent="0.15">
      <c r="A415" s="1074"/>
      <c r="B415" s="1075"/>
      <c r="C415" s="1206"/>
      <c r="D415" s="1093"/>
      <c r="E415" s="1086"/>
      <c r="F415" s="1063"/>
      <c r="G415" s="1058" t="s">
        <v>7549</v>
      </c>
      <c r="H415" s="1060"/>
      <c r="I415" s="1092"/>
      <c r="J415" s="1058" t="s">
        <v>7550</v>
      </c>
      <c r="K415" s="1067"/>
      <c r="L415" s="276"/>
      <c r="M415" s="1067"/>
      <c r="N415" s="1053"/>
    </row>
    <row r="416" spans="1:14" s="540" customFormat="1" ht="42" customHeight="1" x14ac:dyDescent="0.15">
      <c r="A416" s="1074"/>
      <c r="B416" s="1075"/>
      <c r="C416" s="1206"/>
      <c r="D416" s="1093"/>
      <c r="E416" s="1096" t="s">
        <v>3432</v>
      </c>
      <c r="F416" s="1057" t="s">
        <v>7551</v>
      </c>
      <c r="G416" s="1058" t="s">
        <v>7552</v>
      </c>
      <c r="H416" s="1060"/>
      <c r="I416" s="1092"/>
      <c r="J416" s="1058" t="s">
        <v>7553</v>
      </c>
      <c r="K416" s="1067" t="s">
        <v>7554</v>
      </c>
      <c r="L416" s="308" t="s">
        <v>10</v>
      </c>
      <c r="M416" s="1060" t="s">
        <v>78</v>
      </c>
      <c r="N416" s="1053"/>
    </row>
    <row r="417" spans="1:14" s="540" customFormat="1" ht="16.350000000000001" customHeight="1" x14ac:dyDescent="0.15">
      <c r="A417" s="1074"/>
      <c r="B417" s="1075"/>
      <c r="C417" s="1206"/>
      <c r="D417" s="1093"/>
      <c r="E417" s="1094" t="s">
        <v>3454</v>
      </c>
      <c r="F417" s="1095" t="s">
        <v>7555</v>
      </c>
      <c r="G417" s="1058" t="s">
        <v>7555</v>
      </c>
      <c r="H417" s="1060"/>
      <c r="I417" s="1092"/>
      <c r="J417" s="1058" t="s">
        <v>7556</v>
      </c>
      <c r="K417" s="1058" t="s">
        <v>94</v>
      </c>
      <c r="L417" s="203" t="s">
        <v>10</v>
      </c>
      <c r="M417" s="1058" t="s">
        <v>78</v>
      </c>
      <c r="N417" s="1053"/>
    </row>
    <row r="418" spans="1:14" s="540" customFormat="1" ht="16.350000000000001" customHeight="1" x14ac:dyDescent="0.15">
      <c r="A418" s="1074"/>
      <c r="B418" s="1075"/>
      <c r="C418" s="1206"/>
      <c r="D418" s="1093"/>
      <c r="E418" s="1094" t="s">
        <v>3460</v>
      </c>
      <c r="F418" s="1095" t="s">
        <v>7557</v>
      </c>
      <c r="G418" s="1058" t="s">
        <v>7557</v>
      </c>
      <c r="H418" s="1060"/>
      <c r="I418" s="1092"/>
      <c r="J418" s="1058" t="s">
        <v>7558</v>
      </c>
      <c r="K418" s="1058" t="s">
        <v>94</v>
      </c>
      <c r="L418" s="203" t="s">
        <v>10</v>
      </c>
      <c r="M418" s="1058" t="s">
        <v>78</v>
      </c>
      <c r="N418" s="1053"/>
    </row>
    <row r="419" spans="1:14" s="540" customFormat="1" ht="16.350000000000001" customHeight="1" x14ac:dyDescent="0.15">
      <c r="A419" s="1074"/>
      <c r="B419" s="1075"/>
      <c r="C419" s="1206"/>
      <c r="D419" s="1093"/>
      <c r="E419" s="1094" t="s">
        <v>4847</v>
      </c>
      <c r="F419" s="1095" t="s">
        <v>7559</v>
      </c>
      <c r="G419" s="1058" t="s">
        <v>7560</v>
      </c>
      <c r="H419" s="1060"/>
      <c r="I419" s="1092"/>
      <c r="J419" s="1058" t="s">
        <v>7561</v>
      </c>
      <c r="K419" s="1058" t="s">
        <v>94</v>
      </c>
      <c r="L419" s="203" t="s">
        <v>10</v>
      </c>
      <c r="M419" s="1058" t="s">
        <v>78</v>
      </c>
      <c r="N419" s="1053"/>
    </row>
    <row r="420" spans="1:14" s="540" customFormat="1" ht="93.6" customHeight="1" x14ac:dyDescent="0.15">
      <c r="A420" s="1074"/>
      <c r="B420" s="1075"/>
      <c r="C420" s="1206"/>
      <c r="D420" s="1093"/>
      <c r="E420" s="1096" t="s">
        <v>3471</v>
      </c>
      <c r="F420" s="1057" t="s">
        <v>7562</v>
      </c>
      <c r="G420" s="1058" t="s">
        <v>7563</v>
      </c>
      <c r="H420" s="1060"/>
      <c r="I420" s="1092"/>
      <c r="J420" s="1058" t="s">
        <v>7564</v>
      </c>
      <c r="K420" s="1060" t="s">
        <v>7565</v>
      </c>
      <c r="L420" s="203" t="s">
        <v>10</v>
      </c>
      <c r="M420" s="1058" t="s">
        <v>78</v>
      </c>
      <c r="N420" s="1053"/>
    </row>
    <row r="421" spans="1:14" s="540" customFormat="1" x14ac:dyDescent="0.15">
      <c r="A421" s="1074"/>
      <c r="B421" s="1075"/>
      <c r="C421" s="1206"/>
      <c r="D421" s="1093"/>
      <c r="E421" s="1087"/>
      <c r="F421" s="1066"/>
      <c r="G421" s="1058" t="s">
        <v>7566</v>
      </c>
      <c r="H421" s="1060"/>
      <c r="I421" s="1092"/>
      <c r="J421" s="1058" t="s">
        <v>7567</v>
      </c>
      <c r="K421" s="1059" t="s">
        <v>79</v>
      </c>
      <c r="L421" s="275" t="s">
        <v>10</v>
      </c>
      <c r="M421" s="1059" t="s">
        <v>78</v>
      </c>
      <c r="N421" s="1053"/>
    </row>
    <row r="422" spans="1:14" s="540" customFormat="1" ht="21" x14ac:dyDescent="0.15">
      <c r="A422" s="1074"/>
      <c r="B422" s="1075"/>
      <c r="C422" s="1206"/>
      <c r="D422" s="1093"/>
      <c r="E422" s="1094" t="s">
        <v>3024</v>
      </c>
      <c r="F422" s="1095" t="s">
        <v>7568</v>
      </c>
      <c r="G422" s="1058" t="s">
        <v>7569</v>
      </c>
      <c r="H422" s="1060"/>
      <c r="I422" s="1092"/>
      <c r="J422" s="1058" t="s">
        <v>7570</v>
      </c>
      <c r="K422" s="1059" t="s">
        <v>13</v>
      </c>
      <c r="L422" s="275" t="s">
        <v>10</v>
      </c>
      <c r="M422" s="1059" t="s">
        <v>78</v>
      </c>
      <c r="N422" s="1053"/>
    </row>
    <row r="423" spans="1:14" s="540" customFormat="1" ht="43.7" customHeight="1" x14ac:dyDescent="0.15">
      <c r="A423" s="1074"/>
      <c r="B423" s="1075"/>
      <c r="C423" s="1206"/>
      <c r="D423" s="1093"/>
      <c r="E423" s="1096" t="s">
        <v>679</v>
      </c>
      <c r="F423" s="1057" t="s">
        <v>7571</v>
      </c>
      <c r="G423" s="1058" t="s">
        <v>7572</v>
      </c>
      <c r="H423" s="1060"/>
      <c r="I423" s="1092"/>
      <c r="J423" s="1058" t="s">
        <v>7573</v>
      </c>
      <c r="K423" s="1058" t="s">
        <v>7574</v>
      </c>
      <c r="L423" s="203" t="s">
        <v>10</v>
      </c>
      <c r="M423" s="1058" t="s">
        <v>78</v>
      </c>
      <c r="N423" s="1053"/>
    </row>
    <row r="424" spans="1:14" ht="21" x14ac:dyDescent="0.25">
      <c r="A424" s="1125"/>
      <c r="B424" s="451"/>
      <c r="C424" s="2192"/>
      <c r="D424" s="1127"/>
      <c r="E424" s="316"/>
      <c r="F424" s="1161"/>
      <c r="G424" s="275" t="s">
        <v>7575</v>
      </c>
      <c r="H424" s="1130"/>
      <c r="I424" s="1130"/>
      <c r="J424" s="1058" t="s">
        <v>7576</v>
      </c>
      <c r="K424" s="1059" t="s">
        <v>79</v>
      </c>
      <c r="L424" s="275" t="s">
        <v>10</v>
      </c>
      <c r="M424" s="1059" t="s">
        <v>78</v>
      </c>
    </row>
    <row r="425" spans="1:14" s="540" customFormat="1" ht="31.5" x14ac:dyDescent="0.15">
      <c r="A425" s="1074"/>
      <c r="B425" s="1075"/>
      <c r="C425" s="1206"/>
      <c r="D425" s="1093"/>
      <c r="E425" s="1086"/>
      <c r="F425" s="1063"/>
      <c r="G425" s="1059" t="s">
        <v>7577</v>
      </c>
      <c r="H425" s="1060"/>
      <c r="I425" s="1092"/>
      <c r="J425" s="1058" t="s">
        <v>7578</v>
      </c>
      <c r="K425" s="1059" t="s">
        <v>103</v>
      </c>
      <c r="L425" s="275" t="s">
        <v>10</v>
      </c>
      <c r="M425" s="1059" t="s">
        <v>78</v>
      </c>
      <c r="N425" s="1053"/>
    </row>
    <row r="426" spans="1:14" s="540" customFormat="1" ht="12.6" customHeight="1" x14ac:dyDescent="0.15">
      <c r="A426" s="1074"/>
      <c r="B426" s="1075"/>
      <c r="C426" s="1206"/>
      <c r="D426" s="1093"/>
      <c r="E426" s="1086"/>
      <c r="F426" s="1063"/>
      <c r="G426" s="1060"/>
      <c r="H426" s="1060"/>
      <c r="I426" s="1092"/>
      <c r="J426" s="1058" t="s">
        <v>7579</v>
      </c>
      <c r="K426" s="1060"/>
      <c r="L426" s="308"/>
      <c r="M426" s="1060"/>
      <c r="N426" s="1053"/>
    </row>
    <row r="427" spans="1:14" s="540" customFormat="1" ht="21" x14ac:dyDescent="0.15">
      <c r="A427" s="1074"/>
      <c r="B427" s="1075"/>
      <c r="C427" s="1206"/>
      <c r="D427" s="1093"/>
      <c r="E427" s="1086"/>
      <c r="F427" s="1063"/>
      <c r="G427" s="1059" t="s">
        <v>7580</v>
      </c>
      <c r="H427" s="1060"/>
      <c r="I427" s="1092"/>
      <c r="J427" s="1058" t="s">
        <v>7581</v>
      </c>
      <c r="K427" s="1060"/>
      <c r="L427" s="308"/>
      <c r="M427" s="1060"/>
      <c r="N427" s="1053"/>
    </row>
    <row r="428" spans="1:14" s="540" customFormat="1" ht="21" x14ac:dyDescent="0.15">
      <c r="A428" s="1074"/>
      <c r="B428" s="1075"/>
      <c r="C428" s="1206"/>
      <c r="D428" s="1093"/>
      <c r="E428" s="1086"/>
      <c r="F428" s="1063"/>
      <c r="G428" s="1059" t="s">
        <v>7582</v>
      </c>
      <c r="H428" s="1060"/>
      <c r="I428" s="1092"/>
      <c r="J428" s="1058" t="s">
        <v>7583</v>
      </c>
      <c r="K428" s="1067"/>
      <c r="L428" s="276"/>
      <c r="M428" s="1067"/>
      <c r="N428" s="1053"/>
    </row>
    <row r="429" spans="1:14" s="540" customFormat="1" ht="21" x14ac:dyDescent="0.15">
      <c r="A429" s="1074"/>
      <c r="B429" s="1075"/>
      <c r="C429" s="1206"/>
      <c r="D429" s="1093"/>
      <c r="E429" s="1086"/>
      <c r="F429" s="1063"/>
      <c r="G429" s="1067"/>
      <c r="H429" s="1060"/>
      <c r="I429" s="1092"/>
      <c r="J429" s="1058" t="s">
        <v>7583</v>
      </c>
      <c r="K429" s="1058" t="s">
        <v>94</v>
      </c>
      <c r="L429" s="275" t="s">
        <v>10</v>
      </c>
      <c r="M429" s="1059" t="s">
        <v>78</v>
      </c>
      <c r="N429" s="1053"/>
    </row>
    <row r="430" spans="1:14" s="540" customFormat="1" ht="40.700000000000003" customHeight="1" x14ac:dyDescent="0.15">
      <c r="A430" s="1074"/>
      <c r="B430" s="1075"/>
      <c r="C430" s="1206"/>
      <c r="D430" s="1093"/>
      <c r="E430" s="1086"/>
      <c r="F430" s="1063"/>
      <c r="G430" s="1059" t="s">
        <v>7584</v>
      </c>
      <c r="H430" s="1060"/>
      <c r="I430" s="1092"/>
      <c r="J430" s="1058" t="s">
        <v>6390</v>
      </c>
      <c r="K430" s="1060" t="s">
        <v>7585</v>
      </c>
      <c r="L430" s="275" t="s">
        <v>10</v>
      </c>
      <c r="M430" s="1059" t="s">
        <v>78</v>
      </c>
      <c r="N430" s="1053"/>
    </row>
    <row r="431" spans="1:14" s="540" customFormat="1" ht="21" x14ac:dyDescent="0.15">
      <c r="A431" s="1074"/>
      <c r="B431" s="1075"/>
      <c r="C431" s="1206"/>
      <c r="D431" s="1093"/>
      <c r="E431" s="1086"/>
      <c r="F431" s="1063"/>
      <c r="G431" s="1059" t="s">
        <v>7586</v>
      </c>
      <c r="H431" s="1060"/>
      <c r="I431" s="1092"/>
      <c r="J431" s="1058" t="s">
        <v>7587</v>
      </c>
      <c r="K431" s="1059" t="s">
        <v>94</v>
      </c>
      <c r="L431" s="275" t="s">
        <v>10</v>
      </c>
      <c r="M431" s="1059" t="s">
        <v>78</v>
      </c>
      <c r="N431" s="1053"/>
    </row>
    <row r="432" spans="1:14" s="540" customFormat="1" ht="22.35" customHeight="1" x14ac:dyDescent="0.15">
      <c r="A432" s="1074"/>
      <c r="B432" s="1075"/>
      <c r="C432" s="1206"/>
      <c r="D432" s="1093"/>
      <c r="E432" s="1096" t="s">
        <v>4157</v>
      </c>
      <c r="F432" s="1057" t="s">
        <v>7588</v>
      </c>
      <c r="G432" s="1058" t="s">
        <v>7589</v>
      </c>
      <c r="H432" s="1060"/>
      <c r="I432" s="1092"/>
      <c r="J432" s="1058" t="s">
        <v>7590</v>
      </c>
      <c r="K432" s="1059" t="s">
        <v>11</v>
      </c>
      <c r="L432" s="275" t="s">
        <v>10</v>
      </c>
      <c r="M432" s="1059" t="s">
        <v>78</v>
      </c>
      <c r="N432" s="1053"/>
    </row>
    <row r="433" spans="1:14" s="540" customFormat="1" ht="22.35" customHeight="1" x14ac:dyDescent="0.15">
      <c r="A433" s="1074"/>
      <c r="B433" s="1075"/>
      <c r="C433" s="1206"/>
      <c r="D433" s="1093"/>
      <c r="E433" s="1086"/>
      <c r="F433" s="1063"/>
      <c r="G433" s="1058" t="s">
        <v>7591</v>
      </c>
      <c r="H433" s="1060"/>
      <c r="I433" s="1092"/>
      <c r="J433" s="1058" t="s">
        <v>7592</v>
      </c>
      <c r="K433" s="1060"/>
      <c r="L433" s="308"/>
      <c r="M433" s="1060"/>
      <c r="N433" s="1053"/>
    </row>
    <row r="434" spans="1:14" s="540" customFormat="1" ht="22.35" customHeight="1" x14ac:dyDescent="0.15">
      <c r="A434" s="1074"/>
      <c r="B434" s="1075"/>
      <c r="C434" s="1206"/>
      <c r="D434" s="1093"/>
      <c r="E434" s="1086"/>
      <c r="F434" s="1063"/>
      <c r="G434" s="1058" t="s">
        <v>7593</v>
      </c>
      <c r="H434" s="1060"/>
      <c r="I434" s="1092"/>
      <c r="J434" s="1058" t="s">
        <v>7594</v>
      </c>
      <c r="K434" s="1067"/>
      <c r="L434" s="276"/>
      <c r="M434" s="1067"/>
      <c r="N434" s="1053"/>
    </row>
    <row r="435" spans="1:14" s="540" customFormat="1" ht="22.35" customHeight="1" x14ac:dyDescent="0.15">
      <c r="A435" s="1074"/>
      <c r="B435" s="1075"/>
      <c r="C435" s="1206"/>
      <c r="D435" s="1093"/>
      <c r="E435" s="1087"/>
      <c r="F435" s="1066"/>
      <c r="G435" s="1058" t="s">
        <v>7595</v>
      </c>
      <c r="H435" s="1060"/>
      <c r="I435" s="1092"/>
      <c r="J435" s="1058" t="s">
        <v>7596</v>
      </c>
      <c r="K435" s="1060" t="s">
        <v>94</v>
      </c>
      <c r="L435" s="275" t="s">
        <v>10</v>
      </c>
      <c r="M435" s="1059" t="s">
        <v>78</v>
      </c>
      <c r="N435" s="1053"/>
    </row>
    <row r="436" spans="1:14" s="540" customFormat="1" ht="22.35" customHeight="1" x14ac:dyDescent="0.15">
      <c r="A436" s="1074"/>
      <c r="B436" s="1075"/>
      <c r="C436" s="1206"/>
      <c r="D436" s="1093"/>
      <c r="E436" s="1096" t="s">
        <v>4158</v>
      </c>
      <c r="F436" s="1057" t="s">
        <v>7597</v>
      </c>
      <c r="G436" s="1058" t="s">
        <v>7474</v>
      </c>
      <c r="H436" s="1060"/>
      <c r="I436" s="1092"/>
      <c r="J436" s="1058" t="s">
        <v>7598</v>
      </c>
      <c r="K436" s="1059" t="s">
        <v>79</v>
      </c>
      <c r="L436" s="275" t="s">
        <v>10</v>
      </c>
      <c r="M436" s="1059" t="s">
        <v>78</v>
      </c>
      <c r="N436" s="1053"/>
    </row>
    <row r="437" spans="1:14" s="540" customFormat="1" ht="22.35" customHeight="1" x14ac:dyDescent="0.15">
      <c r="A437" s="1074"/>
      <c r="B437" s="1075"/>
      <c r="C437" s="1206"/>
      <c r="D437" s="1093"/>
      <c r="E437" s="1086"/>
      <c r="F437" s="1063"/>
      <c r="G437" s="1058" t="s">
        <v>7599</v>
      </c>
      <c r="H437" s="1060"/>
      <c r="I437" s="1092"/>
      <c r="J437" s="1058" t="s">
        <v>7600</v>
      </c>
      <c r="K437" s="1060"/>
      <c r="L437" s="276"/>
      <c r="M437" s="1067"/>
      <c r="N437" s="1053"/>
    </row>
    <row r="438" spans="1:14" s="540" customFormat="1" ht="42.6" customHeight="1" x14ac:dyDescent="0.15">
      <c r="A438" s="1074"/>
      <c r="B438" s="1075"/>
      <c r="C438" s="1206"/>
      <c r="D438" s="1093"/>
      <c r="E438" s="1086"/>
      <c r="F438" s="1063"/>
      <c r="G438" s="1058" t="s">
        <v>7601</v>
      </c>
      <c r="H438" s="1060"/>
      <c r="I438" s="1092"/>
      <c r="J438" s="1058" t="s">
        <v>7602</v>
      </c>
      <c r="K438" s="1058" t="s">
        <v>7603</v>
      </c>
      <c r="L438" s="203" t="s">
        <v>10</v>
      </c>
      <c r="M438" s="1058" t="s">
        <v>78</v>
      </c>
      <c r="N438" s="1053"/>
    </row>
    <row r="439" spans="1:14" s="540" customFormat="1" ht="60.6" customHeight="1" x14ac:dyDescent="0.15">
      <c r="A439" s="1074"/>
      <c r="B439" s="1075"/>
      <c r="C439" s="1206"/>
      <c r="D439" s="1093"/>
      <c r="E439" s="1086"/>
      <c r="F439" s="1063"/>
      <c r="G439" s="1058" t="s">
        <v>7604</v>
      </c>
      <c r="H439" s="1060"/>
      <c r="I439" s="1092"/>
      <c r="J439" s="1058" t="s">
        <v>7605</v>
      </c>
      <c r="K439" s="1058" t="s">
        <v>7606</v>
      </c>
      <c r="L439" s="203" t="s">
        <v>10</v>
      </c>
      <c r="M439" s="1058" t="s">
        <v>78</v>
      </c>
      <c r="N439" s="1053"/>
    </row>
    <row r="440" spans="1:14" s="540" customFormat="1" ht="50.45" customHeight="1" x14ac:dyDescent="0.15">
      <c r="A440" s="1074"/>
      <c r="B440" s="1075"/>
      <c r="C440" s="1206"/>
      <c r="D440" s="1093"/>
      <c r="E440" s="1086"/>
      <c r="F440" s="1063"/>
      <c r="G440" s="1058" t="s">
        <v>7607</v>
      </c>
      <c r="H440" s="1060"/>
      <c r="I440" s="1092"/>
      <c r="J440" s="1058" t="s">
        <v>7608</v>
      </c>
      <c r="K440" s="1067" t="s">
        <v>7609</v>
      </c>
      <c r="L440" s="203" t="s">
        <v>10</v>
      </c>
      <c r="M440" s="1058" t="s">
        <v>78</v>
      </c>
      <c r="N440" s="1053"/>
    </row>
    <row r="441" spans="1:14" s="540" customFormat="1" ht="42" customHeight="1" x14ac:dyDescent="0.15">
      <c r="A441" s="1074"/>
      <c r="B441" s="1075"/>
      <c r="C441" s="1206"/>
      <c r="D441" s="1093"/>
      <c r="E441" s="1087"/>
      <c r="F441" s="1066"/>
      <c r="G441" s="1058" t="s">
        <v>7610</v>
      </c>
      <c r="H441" s="1060"/>
      <c r="I441" s="1092"/>
      <c r="J441" s="1058" t="s">
        <v>7611</v>
      </c>
      <c r="K441" s="1058" t="s">
        <v>7612</v>
      </c>
      <c r="L441" s="203" t="s">
        <v>10</v>
      </c>
      <c r="M441" s="1058" t="s">
        <v>78</v>
      </c>
      <c r="N441" s="1053"/>
    </row>
    <row r="442" spans="1:14" s="540" customFormat="1" ht="16.350000000000001" customHeight="1" x14ac:dyDescent="0.15">
      <c r="A442" s="1074"/>
      <c r="B442" s="1075"/>
      <c r="C442" s="1206"/>
      <c r="D442" s="1093"/>
      <c r="E442" s="1086" t="s">
        <v>4164</v>
      </c>
      <c r="F442" s="1063" t="s">
        <v>7613</v>
      </c>
      <c r="G442" s="1059" t="s">
        <v>7614</v>
      </c>
      <c r="H442" s="1060"/>
      <c r="I442" s="1092"/>
      <c r="J442" s="1058" t="s">
        <v>7615</v>
      </c>
      <c r="K442" s="1058" t="s">
        <v>94</v>
      </c>
      <c r="L442" s="275" t="s">
        <v>10</v>
      </c>
      <c r="M442" s="1059" t="s">
        <v>78</v>
      </c>
      <c r="N442" s="1053"/>
    </row>
    <row r="443" spans="1:14" s="540" customFormat="1" ht="16.350000000000001" customHeight="1" x14ac:dyDescent="0.15">
      <c r="A443" s="1074"/>
      <c r="B443" s="1075"/>
      <c r="C443" s="1206"/>
      <c r="D443" s="1093"/>
      <c r="E443" s="1094" t="s">
        <v>7296</v>
      </c>
      <c r="F443" s="1095" t="s">
        <v>7616</v>
      </c>
      <c r="G443" s="1059" t="s">
        <v>7617</v>
      </c>
      <c r="H443" s="1060"/>
      <c r="I443" s="1092"/>
      <c r="J443" s="1058" t="s">
        <v>7491</v>
      </c>
      <c r="K443" s="1067" t="s">
        <v>94</v>
      </c>
      <c r="L443" s="203" t="s">
        <v>10</v>
      </c>
      <c r="M443" s="1058" t="s">
        <v>78</v>
      </c>
      <c r="N443" s="1053"/>
    </row>
    <row r="444" spans="1:14" s="540" customFormat="1" ht="16.350000000000001" customHeight="1" x14ac:dyDescent="0.15">
      <c r="A444" s="1074"/>
      <c r="B444" s="1075"/>
      <c r="C444" s="1206"/>
      <c r="D444" s="1093"/>
      <c r="E444" s="1096" t="s">
        <v>5630</v>
      </c>
      <c r="F444" s="1057" t="s">
        <v>7618</v>
      </c>
      <c r="G444" s="1059" t="s">
        <v>7619</v>
      </c>
      <c r="H444" s="1060"/>
      <c r="I444" s="1092"/>
      <c r="J444" s="1058" t="s">
        <v>7620</v>
      </c>
      <c r="K444" s="1058" t="s">
        <v>13</v>
      </c>
      <c r="L444" s="203" t="s">
        <v>10</v>
      </c>
      <c r="M444" s="1058" t="s">
        <v>78</v>
      </c>
      <c r="N444" s="1053"/>
    </row>
    <row r="445" spans="1:14" s="540" customFormat="1" ht="16.350000000000001" customHeight="1" x14ac:dyDescent="0.15">
      <c r="A445" s="1074"/>
      <c r="B445" s="1075"/>
      <c r="C445" s="1206"/>
      <c r="D445" s="1093"/>
      <c r="E445" s="1096" t="s">
        <v>7621</v>
      </c>
      <c r="F445" s="1057" t="s">
        <v>7622</v>
      </c>
      <c r="G445" s="1059" t="s">
        <v>7623</v>
      </c>
      <c r="H445" s="1060"/>
      <c r="I445" s="1092"/>
      <c r="J445" s="1058" t="s">
        <v>7624</v>
      </c>
      <c r="K445" s="1058" t="s">
        <v>13</v>
      </c>
      <c r="L445" s="203" t="s">
        <v>10</v>
      </c>
      <c r="M445" s="1058" t="s">
        <v>78</v>
      </c>
      <c r="N445" s="1053"/>
    </row>
    <row r="446" spans="1:14" s="540" customFormat="1" ht="83.45" customHeight="1" x14ac:dyDescent="0.15">
      <c r="A446" s="1074"/>
      <c r="B446" s="1075"/>
      <c r="C446" s="1206"/>
      <c r="D446" s="1093"/>
      <c r="E446" s="1096" t="s">
        <v>7625</v>
      </c>
      <c r="F446" s="1057" t="s">
        <v>7626</v>
      </c>
      <c r="G446" s="2978" t="s">
        <v>7627</v>
      </c>
      <c r="H446" s="1060"/>
      <c r="I446" s="1092"/>
      <c r="J446" s="1058" t="s">
        <v>7628</v>
      </c>
      <c r="K446" s="1058" t="s">
        <v>7629</v>
      </c>
      <c r="L446" s="203" t="s">
        <v>10</v>
      </c>
      <c r="M446" s="1058" t="s">
        <v>78</v>
      </c>
      <c r="N446" s="1053"/>
    </row>
    <row r="447" spans="1:14" s="540" customFormat="1" ht="34.35" customHeight="1" x14ac:dyDescent="0.15">
      <c r="A447" s="1074"/>
      <c r="B447" s="1075"/>
      <c r="C447" s="1206"/>
      <c r="D447" s="1093"/>
      <c r="E447" s="1086"/>
      <c r="F447" s="1063"/>
      <c r="G447" s="2980"/>
      <c r="H447" s="1060"/>
      <c r="I447" s="1092"/>
      <c r="J447" s="1058" t="s">
        <v>7630</v>
      </c>
      <c r="K447" s="1059" t="s">
        <v>7631</v>
      </c>
      <c r="L447" s="275" t="s">
        <v>10</v>
      </c>
      <c r="M447" s="1059" t="s">
        <v>78</v>
      </c>
      <c r="N447" s="1053"/>
    </row>
    <row r="448" spans="1:14" s="540" customFormat="1" ht="35.450000000000003" customHeight="1" x14ac:dyDescent="0.15">
      <c r="A448" s="1074"/>
      <c r="B448" s="1075"/>
      <c r="C448" s="1206"/>
      <c r="D448" s="1093"/>
      <c r="E448" s="1086"/>
      <c r="F448" s="1063"/>
      <c r="G448" s="1064" t="s">
        <v>7632</v>
      </c>
      <c r="H448" s="1060"/>
      <c r="I448" s="1092"/>
      <c r="J448" s="1058" t="s">
        <v>7633</v>
      </c>
      <c r="K448" s="1059" t="s">
        <v>7634</v>
      </c>
      <c r="L448" s="275"/>
      <c r="M448" s="1059"/>
      <c r="N448" s="1053"/>
    </row>
    <row r="449" spans="1:14" s="540" customFormat="1" ht="17.45" customHeight="1" x14ac:dyDescent="0.15">
      <c r="A449" s="1074"/>
      <c r="B449" s="1075"/>
      <c r="C449" s="1206"/>
      <c r="D449" s="1093"/>
      <c r="E449" s="1086"/>
      <c r="F449" s="1063"/>
      <c r="G449" s="1080" t="s">
        <v>7635</v>
      </c>
      <c r="H449" s="1060"/>
      <c r="I449" s="1092"/>
      <c r="J449" s="1058" t="s">
        <v>7636</v>
      </c>
      <c r="K449" s="1059" t="s">
        <v>79</v>
      </c>
      <c r="L449" s="275" t="s">
        <v>10</v>
      </c>
      <c r="M449" s="1059" t="s">
        <v>78</v>
      </c>
      <c r="N449" s="1053"/>
    </row>
    <row r="450" spans="1:14" s="540" customFormat="1" ht="61.7" customHeight="1" x14ac:dyDescent="0.15">
      <c r="A450" s="1074"/>
      <c r="B450" s="1075"/>
      <c r="C450" s="1206"/>
      <c r="D450" s="1093"/>
      <c r="E450" s="1086"/>
      <c r="F450" s="1063"/>
      <c r="G450" s="1060" t="s">
        <v>7637</v>
      </c>
      <c r="H450" s="1060"/>
      <c r="I450" s="1092"/>
      <c r="J450" s="1058" t="s">
        <v>7638</v>
      </c>
      <c r="K450" s="1059" t="s">
        <v>7639</v>
      </c>
      <c r="L450" s="275" t="s">
        <v>10</v>
      </c>
      <c r="M450" s="1059" t="s">
        <v>78</v>
      </c>
      <c r="N450" s="1053"/>
    </row>
    <row r="451" spans="1:14" s="540" customFormat="1" ht="21" x14ac:dyDescent="0.15">
      <c r="A451" s="1074"/>
      <c r="B451" s="1075"/>
      <c r="C451" s="1206"/>
      <c r="D451" s="1093"/>
      <c r="E451" s="1086"/>
      <c r="F451" s="1063"/>
      <c r="G451" s="1067"/>
      <c r="H451" s="1060"/>
      <c r="I451" s="1092"/>
      <c r="J451" s="1058" t="s">
        <v>7640</v>
      </c>
      <c r="K451" s="1059" t="s">
        <v>7641</v>
      </c>
      <c r="L451" s="275" t="s">
        <v>10</v>
      </c>
      <c r="M451" s="1059" t="s">
        <v>78</v>
      </c>
      <c r="N451" s="1053"/>
    </row>
    <row r="452" spans="1:14" s="540" customFormat="1" ht="21.6" customHeight="1" x14ac:dyDescent="0.15">
      <c r="A452" s="1074"/>
      <c r="B452" s="1075"/>
      <c r="C452" s="1206"/>
      <c r="D452" s="1093"/>
      <c r="E452" s="1087"/>
      <c r="F452" s="1066"/>
      <c r="G452" s="1080" t="s">
        <v>7642</v>
      </c>
      <c r="H452" s="1060"/>
      <c r="I452" s="1092"/>
      <c r="J452" s="1058" t="s">
        <v>7643</v>
      </c>
      <c r="K452" s="1059" t="s">
        <v>94</v>
      </c>
      <c r="L452" s="275" t="s">
        <v>10</v>
      </c>
      <c r="M452" s="1059" t="s">
        <v>78</v>
      </c>
      <c r="N452" s="1053"/>
    </row>
    <row r="453" spans="1:14" s="540" customFormat="1" ht="15" customHeight="1" x14ac:dyDescent="0.15">
      <c r="A453" s="1056">
        <v>40</v>
      </c>
      <c r="B453" s="1069" t="s">
        <v>2160</v>
      </c>
      <c r="C453" s="2110" t="s">
        <v>64</v>
      </c>
      <c r="D453" s="1109" t="s">
        <v>2161</v>
      </c>
      <c r="E453" s="1071" t="s">
        <v>1418</v>
      </c>
      <c r="F453" s="1081" t="s">
        <v>7644</v>
      </c>
      <c r="G453" s="1058" t="s">
        <v>7645</v>
      </c>
      <c r="H453" s="1059" t="s">
        <v>3698</v>
      </c>
      <c r="I453" s="1072" t="s">
        <v>2161</v>
      </c>
      <c r="J453" s="1058" t="s">
        <v>7646</v>
      </c>
      <c r="K453" s="1058" t="s">
        <v>9</v>
      </c>
      <c r="L453" s="203" t="s">
        <v>10</v>
      </c>
      <c r="M453" s="1058" t="s">
        <v>78</v>
      </c>
      <c r="N453" s="1053"/>
    </row>
    <row r="454" spans="1:14" s="540" customFormat="1" ht="15" customHeight="1" x14ac:dyDescent="0.15">
      <c r="A454" s="1062"/>
      <c r="B454" s="1075"/>
      <c r="C454" s="1158"/>
      <c r="D454" s="1093"/>
      <c r="E454" s="1079"/>
      <c r="F454" s="1088"/>
      <c r="G454" s="1058" t="s">
        <v>7647</v>
      </c>
      <c r="H454" s="1060"/>
      <c r="I454" s="1092"/>
      <c r="J454" s="1058" t="s">
        <v>7648</v>
      </c>
      <c r="K454" s="1058" t="s">
        <v>13</v>
      </c>
      <c r="L454" s="203" t="s">
        <v>10</v>
      </c>
      <c r="M454" s="1058" t="s">
        <v>78</v>
      </c>
      <c r="N454" s="1053"/>
    </row>
    <row r="455" spans="1:14" s="540" customFormat="1" ht="15" customHeight="1" x14ac:dyDescent="0.15">
      <c r="A455" s="1062"/>
      <c r="B455" s="1075"/>
      <c r="C455" s="1158"/>
      <c r="D455" s="1093"/>
      <c r="E455" s="1078" t="s">
        <v>109</v>
      </c>
      <c r="F455" s="1082" t="s">
        <v>7649</v>
      </c>
      <c r="G455" s="1058" t="s">
        <v>7650</v>
      </c>
      <c r="H455" s="1060"/>
      <c r="I455" s="1092"/>
      <c r="J455" s="1058" t="s">
        <v>7651</v>
      </c>
      <c r="K455" s="1059" t="s">
        <v>11</v>
      </c>
      <c r="L455" s="275" t="s">
        <v>10</v>
      </c>
      <c r="M455" s="1059" t="s">
        <v>78</v>
      </c>
      <c r="N455" s="1053"/>
    </row>
    <row r="456" spans="1:14" s="540" customFormat="1" ht="22.7" customHeight="1" x14ac:dyDescent="0.15">
      <c r="A456" s="1062"/>
      <c r="B456" s="1075"/>
      <c r="C456" s="1158"/>
      <c r="D456" s="1093"/>
      <c r="E456" s="1078"/>
      <c r="F456" s="1082"/>
      <c r="G456" s="1058" t="s">
        <v>7652</v>
      </c>
      <c r="H456" s="1060"/>
      <c r="I456" s="1092"/>
      <c r="J456" s="1058" t="s">
        <v>7653</v>
      </c>
      <c r="K456" s="1060"/>
      <c r="L456" s="308"/>
      <c r="M456" s="1060"/>
      <c r="N456" s="1053"/>
    </row>
    <row r="457" spans="1:14" s="540" customFormat="1" ht="23.1" customHeight="1" x14ac:dyDescent="0.15">
      <c r="A457" s="1062"/>
      <c r="B457" s="1075"/>
      <c r="C457" s="1158"/>
      <c r="D457" s="1093"/>
      <c r="E457" s="1079"/>
      <c r="F457" s="1088"/>
      <c r="G457" s="1058" t="s">
        <v>7654</v>
      </c>
      <c r="H457" s="1060"/>
      <c r="I457" s="1092"/>
      <c r="J457" s="1058" t="s">
        <v>7655</v>
      </c>
      <c r="K457" s="1067"/>
      <c r="L457" s="276"/>
      <c r="M457" s="1067"/>
      <c r="N457" s="1053"/>
    </row>
    <row r="458" spans="1:14" s="540" customFormat="1" ht="44.45" customHeight="1" x14ac:dyDescent="0.15">
      <c r="A458" s="1062"/>
      <c r="B458" s="1075"/>
      <c r="C458" s="2183"/>
      <c r="D458" s="1093"/>
      <c r="E458" s="1084" t="s">
        <v>3259</v>
      </c>
      <c r="F458" s="1085" t="s">
        <v>7656</v>
      </c>
      <c r="G458" s="1058" t="s">
        <v>7656</v>
      </c>
      <c r="H458" s="1060"/>
      <c r="I458" s="1092"/>
      <c r="J458" s="1058" t="s">
        <v>7657</v>
      </c>
      <c r="K458" s="1058" t="s">
        <v>7403</v>
      </c>
      <c r="L458" s="203" t="s">
        <v>10</v>
      </c>
      <c r="M458" s="1058" t="s">
        <v>78</v>
      </c>
      <c r="N458" s="1053"/>
    </row>
    <row r="459" spans="1:14" s="540" customFormat="1" ht="15" customHeight="1" x14ac:dyDescent="0.15">
      <c r="A459" s="1062"/>
      <c r="B459" s="1075"/>
      <c r="C459" s="2183"/>
      <c r="D459" s="1093"/>
      <c r="E459" s="1071" t="s">
        <v>50</v>
      </c>
      <c r="F459" s="1081" t="s">
        <v>7658</v>
      </c>
      <c r="G459" s="1058" t="s">
        <v>7659</v>
      </c>
      <c r="H459" s="1060"/>
      <c r="I459" s="1092"/>
      <c r="J459" s="1058" t="s">
        <v>7660</v>
      </c>
      <c r="K459" s="1059" t="s">
        <v>79</v>
      </c>
      <c r="L459" s="275" t="s">
        <v>10</v>
      </c>
      <c r="M459" s="1059" t="s">
        <v>78</v>
      </c>
      <c r="N459" s="1053"/>
    </row>
    <row r="460" spans="1:14" s="540" customFormat="1" ht="14.45" customHeight="1" x14ac:dyDescent="0.15">
      <c r="A460" s="1062"/>
      <c r="B460" s="1075"/>
      <c r="C460" s="2183"/>
      <c r="D460" s="1093"/>
      <c r="E460" s="1078"/>
      <c r="F460" s="1082"/>
      <c r="G460" s="1058" t="s">
        <v>7661</v>
      </c>
      <c r="H460" s="1060"/>
      <c r="I460" s="1092"/>
      <c r="J460" s="1058" t="s">
        <v>7662</v>
      </c>
      <c r="K460" s="1060"/>
      <c r="L460" s="275" t="s">
        <v>10</v>
      </c>
      <c r="M460" s="1059" t="s">
        <v>78</v>
      </c>
      <c r="N460" s="1053"/>
    </row>
    <row r="461" spans="1:14" s="540" customFormat="1" ht="14.45" customHeight="1" x14ac:dyDescent="0.15">
      <c r="A461" s="1062"/>
      <c r="B461" s="1075"/>
      <c r="C461" s="2183"/>
      <c r="D461" s="1093"/>
      <c r="E461" s="1078"/>
      <c r="F461" s="1082"/>
      <c r="G461" s="1058" t="s">
        <v>7663</v>
      </c>
      <c r="H461" s="1060"/>
      <c r="I461" s="1092"/>
      <c r="J461" s="1058" t="s">
        <v>7664</v>
      </c>
      <c r="K461" s="1067"/>
      <c r="L461" s="275" t="s">
        <v>10</v>
      </c>
      <c r="M461" s="1059" t="s">
        <v>78</v>
      </c>
      <c r="N461" s="1053"/>
    </row>
    <row r="462" spans="1:14" s="540" customFormat="1" ht="31.7" customHeight="1" x14ac:dyDescent="0.15">
      <c r="A462" s="1062"/>
      <c r="B462" s="1075"/>
      <c r="C462" s="2183"/>
      <c r="D462" s="1093"/>
      <c r="E462" s="1071" t="s">
        <v>271</v>
      </c>
      <c r="F462" s="1081" t="s">
        <v>7665</v>
      </c>
      <c r="G462" s="1058" t="s">
        <v>7666</v>
      </c>
      <c r="H462" s="1060"/>
      <c r="I462" s="1092"/>
      <c r="J462" s="1058" t="s">
        <v>7667</v>
      </c>
      <c r="K462" s="1064" t="s">
        <v>7668</v>
      </c>
      <c r="L462" s="275" t="s">
        <v>10</v>
      </c>
      <c r="M462" s="1059" t="s">
        <v>78</v>
      </c>
      <c r="N462" s="1053"/>
    </row>
    <row r="463" spans="1:14" s="540" customFormat="1" ht="14.45" customHeight="1" x14ac:dyDescent="0.15">
      <c r="A463" s="1062"/>
      <c r="B463" s="1075"/>
      <c r="C463" s="2183"/>
      <c r="D463" s="1093"/>
      <c r="E463" s="1071" t="s">
        <v>698</v>
      </c>
      <c r="F463" s="1057" t="s">
        <v>7669</v>
      </c>
      <c r="G463" s="1059" t="s">
        <v>7670</v>
      </c>
      <c r="H463" s="1060"/>
      <c r="I463" s="1092"/>
      <c r="J463" s="1058" t="s">
        <v>7671</v>
      </c>
      <c r="K463" s="1080" t="s">
        <v>101</v>
      </c>
      <c r="L463" s="275" t="s">
        <v>10</v>
      </c>
      <c r="M463" s="1059" t="s">
        <v>78</v>
      </c>
      <c r="N463" s="1053"/>
    </row>
    <row r="464" spans="1:14" s="540" customFormat="1" ht="15" customHeight="1" x14ac:dyDescent="0.15">
      <c r="A464" s="1065"/>
      <c r="B464" s="1100"/>
      <c r="C464" s="2110" t="s">
        <v>66</v>
      </c>
      <c r="D464" s="1070" t="s">
        <v>7672</v>
      </c>
      <c r="E464" s="1071" t="s">
        <v>2043</v>
      </c>
      <c r="F464" s="1057" t="s">
        <v>7673</v>
      </c>
      <c r="G464" s="1058" t="s">
        <v>7674</v>
      </c>
      <c r="H464" s="1060"/>
      <c r="I464" s="1072" t="s">
        <v>7672</v>
      </c>
      <c r="J464" s="1058" t="s">
        <v>7675</v>
      </c>
      <c r="K464" s="1058" t="s">
        <v>18</v>
      </c>
      <c r="L464" s="203" t="s">
        <v>10</v>
      </c>
      <c r="M464" s="1058" t="s">
        <v>2</v>
      </c>
      <c r="N464" s="1053"/>
    </row>
    <row r="465" spans="1:14" s="540" customFormat="1" ht="113.25" customHeight="1" x14ac:dyDescent="0.15">
      <c r="A465" s="1062">
        <v>41</v>
      </c>
      <c r="B465" s="1108" t="s">
        <v>762</v>
      </c>
      <c r="C465" s="2110" t="s">
        <v>59</v>
      </c>
      <c r="D465" s="1162" t="s">
        <v>7676</v>
      </c>
      <c r="E465" s="1071" t="s">
        <v>14</v>
      </c>
      <c r="F465" s="1057" t="s">
        <v>5011</v>
      </c>
      <c r="G465" s="1059" t="s">
        <v>7677</v>
      </c>
      <c r="H465" s="1059" t="s">
        <v>799</v>
      </c>
      <c r="I465" s="1072" t="s">
        <v>3280</v>
      </c>
      <c r="J465" s="1058" t="s">
        <v>7678</v>
      </c>
      <c r="K465" s="1059" t="s">
        <v>7679</v>
      </c>
      <c r="L465" s="203" t="s">
        <v>10</v>
      </c>
      <c r="M465" s="1058" t="s">
        <v>2</v>
      </c>
      <c r="N465" s="1053"/>
    </row>
    <row r="466" spans="1:14" s="540" customFormat="1" ht="63" customHeight="1" x14ac:dyDescent="0.15">
      <c r="A466" s="1062"/>
      <c r="B466" s="1100"/>
      <c r="C466" s="1158"/>
      <c r="D466" s="1097"/>
      <c r="E466" s="1071" t="s">
        <v>31</v>
      </c>
      <c r="F466" s="1057" t="s">
        <v>5015</v>
      </c>
      <c r="G466" s="1059" t="s">
        <v>7680</v>
      </c>
      <c r="H466" s="1060"/>
      <c r="I466" s="1092"/>
      <c r="J466" s="1058" t="s">
        <v>7681</v>
      </c>
      <c r="K466" s="1163" t="s">
        <v>7682</v>
      </c>
      <c r="L466" s="275" t="s">
        <v>10</v>
      </c>
      <c r="M466" s="1059" t="s">
        <v>2</v>
      </c>
      <c r="N466" s="1053"/>
    </row>
    <row r="467" spans="1:14" s="540" customFormat="1" ht="90.75" customHeight="1" x14ac:dyDescent="0.15">
      <c r="A467" s="1062"/>
      <c r="B467" s="1100"/>
      <c r="C467" s="1158"/>
      <c r="D467" s="1097"/>
      <c r="E467" s="1078"/>
      <c r="F467" s="1063"/>
      <c r="G467" s="1060"/>
      <c r="H467" s="1060"/>
      <c r="I467" s="1092"/>
      <c r="J467" s="1058" t="s">
        <v>7683</v>
      </c>
      <c r="K467" s="1163" t="s">
        <v>7684</v>
      </c>
      <c r="L467" s="203" t="s">
        <v>10</v>
      </c>
      <c r="M467" s="1058" t="s">
        <v>2</v>
      </c>
      <c r="N467" s="1053"/>
    </row>
    <row r="468" spans="1:14" s="540" customFormat="1" ht="61.7" customHeight="1" x14ac:dyDescent="0.15">
      <c r="A468" s="1062"/>
      <c r="B468" s="1100"/>
      <c r="C468" s="1158"/>
      <c r="D468" s="1097"/>
      <c r="E468" s="1078"/>
      <c r="F468" s="1063"/>
      <c r="G468" s="1060"/>
      <c r="H468" s="1060"/>
      <c r="I468" s="1092"/>
      <c r="J468" s="1058" t="s">
        <v>7685</v>
      </c>
      <c r="K468" s="1163" t="s">
        <v>7682</v>
      </c>
      <c r="L468" s="203" t="s">
        <v>10</v>
      </c>
      <c r="M468" s="1058" t="s">
        <v>2</v>
      </c>
      <c r="N468" s="1053"/>
    </row>
    <row r="469" spans="1:14" s="540" customFormat="1" ht="71.25" customHeight="1" x14ac:dyDescent="0.15">
      <c r="A469" s="1062"/>
      <c r="B469" s="1100"/>
      <c r="C469" s="1158"/>
      <c r="D469" s="1097"/>
      <c r="E469" s="1078"/>
      <c r="F469" s="1063"/>
      <c r="G469" s="1060"/>
      <c r="H469" s="1060"/>
      <c r="I469" s="1092"/>
      <c r="J469" s="1058" t="s">
        <v>7686</v>
      </c>
      <c r="K469" s="1163" t="s">
        <v>7682</v>
      </c>
      <c r="L469" s="203" t="s">
        <v>10</v>
      </c>
      <c r="M469" s="1058" t="s">
        <v>2</v>
      </c>
      <c r="N469" s="1053"/>
    </row>
    <row r="470" spans="1:14" s="540" customFormat="1" ht="78.599999999999994" customHeight="1" x14ac:dyDescent="0.15">
      <c r="A470" s="1062"/>
      <c r="B470" s="1100"/>
      <c r="C470" s="1158"/>
      <c r="D470" s="1097"/>
      <c r="E470" s="1078"/>
      <c r="F470" s="1063"/>
      <c r="G470" s="2978" t="s">
        <v>7687</v>
      </c>
      <c r="H470" s="1060"/>
      <c r="I470" s="1092"/>
      <c r="J470" s="1058" t="s">
        <v>7688</v>
      </c>
      <c r="K470" s="1080" t="s">
        <v>7689</v>
      </c>
      <c r="L470" s="275" t="s">
        <v>10</v>
      </c>
      <c r="M470" s="1059" t="s">
        <v>2</v>
      </c>
      <c r="N470" s="1053"/>
    </row>
    <row r="471" spans="1:14" s="540" customFormat="1" ht="78.599999999999994" customHeight="1" x14ac:dyDescent="0.15">
      <c r="A471" s="1062"/>
      <c r="B471" s="1100"/>
      <c r="C471" s="1158"/>
      <c r="D471" s="1097"/>
      <c r="E471" s="1078"/>
      <c r="F471" s="1063"/>
      <c r="G471" s="2980"/>
      <c r="H471" s="1060"/>
      <c r="I471" s="1092"/>
      <c r="J471" s="1058" t="s">
        <v>7690</v>
      </c>
      <c r="K471" s="1080" t="s">
        <v>7689</v>
      </c>
      <c r="L471" s="275" t="s">
        <v>10</v>
      </c>
      <c r="M471" s="1059" t="s">
        <v>2</v>
      </c>
      <c r="N471" s="1053"/>
    </row>
    <row r="472" spans="1:14" s="540" customFormat="1" ht="15" customHeight="1" x14ac:dyDescent="0.15">
      <c r="A472" s="1062"/>
      <c r="B472" s="1100"/>
      <c r="C472" s="1158"/>
      <c r="D472" s="1097"/>
      <c r="E472" s="1078"/>
      <c r="F472" s="1063"/>
      <c r="G472" s="1058" t="s">
        <v>7691</v>
      </c>
      <c r="H472" s="1060"/>
      <c r="I472" s="1092"/>
      <c r="J472" s="1058" t="s">
        <v>7692</v>
      </c>
      <c r="K472" s="1059" t="s">
        <v>18</v>
      </c>
      <c r="L472" s="275" t="s">
        <v>10</v>
      </c>
      <c r="M472" s="1059" t="s">
        <v>2</v>
      </c>
      <c r="N472" s="1053"/>
    </row>
    <row r="473" spans="1:14" s="540" customFormat="1" ht="21" customHeight="1" x14ac:dyDescent="0.15">
      <c r="A473" s="1062"/>
      <c r="B473" s="1100"/>
      <c r="C473" s="1158"/>
      <c r="D473" s="1097"/>
      <c r="E473" s="1078"/>
      <c r="F473" s="1063"/>
      <c r="G473" s="1059" t="s">
        <v>7693</v>
      </c>
      <c r="H473" s="1060"/>
      <c r="I473" s="1092"/>
      <c r="J473" s="1058" t="s">
        <v>7694</v>
      </c>
      <c r="K473" s="1164" t="s">
        <v>7695</v>
      </c>
      <c r="L473" s="275" t="s">
        <v>10</v>
      </c>
      <c r="M473" s="1059" t="s">
        <v>2</v>
      </c>
      <c r="N473" s="1053"/>
    </row>
    <row r="474" spans="1:14" s="540" customFormat="1" ht="21.6" customHeight="1" x14ac:dyDescent="0.15">
      <c r="A474" s="1062"/>
      <c r="B474" s="1100"/>
      <c r="C474" s="1158"/>
      <c r="D474" s="1097"/>
      <c r="E474" s="1078"/>
      <c r="F474" s="1063"/>
      <c r="G474" s="1067"/>
      <c r="H474" s="1060"/>
      <c r="I474" s="1092"/>
      <c r="J474" s="1058" t="s">
        <v>7696</v>
      </c>
      <c r="K474" s="1164" t="s">
        <v>7697</v>
      </c>
      <c r="L474" s="308"/>
      <c r="M474" s="1060"/>
      <c r="N474" s="1053"/>
    </row>
    <row r="475" spans="1:14" s="540" customFormat="1" ht="20.100000000000001" customHeight="1" x14ac:dyDescent="0.15">
      <c r="A475" s="1062"/>
      <c r="B475" s="1100"/>
      <c r="C475" s="1158"/>
      <c r="D475" s="1097"/>
      <c r="E475" s="1078"/>
      <c r="F475" s="1063"/>
      <c r="G475" s="1059" t="s">
        <v>7698</v>
      </c>
      <c r="H475" s="1060"/>
      <c r="I475" s="1092"/>
      <c r="J475" s="1059" t="s">
        <v>7699</v>
      </c>
      <c r="K475" s="1164" t="s">
        <v>7700</v>
      </c>
      <c r="L475" s="203" t="s">
        <v>10</v>
      </c>
      <c r="M475" s="1058" t="s">
        <v>2</v>
      </c>
      <c r="N475" s="1053"/>
    </row>
    <row r="476" spans="1:14" s="540" customFormat="1" ht="21" x14ac:dyDescent="0.15">
      <c r="A476" s="1062"/>
      <c r="B476" s="1100"/>
      <c r="C476" s="1158"/>
      <c r="D476" s="1097"/>
      <c r="E476" s="1078"/>
      <c r="F476" s="1063"/>
      <c r="G476" s="1067"/>
      <c r="H476" s="1060"/>
      <c r="I476" s="1092"/>
      <c r="J476" s="1058" t="s">
        <v>7701</v>
      </c>
      <c r="K476" s="1164" t="s">
        <v>7702</v>
      </c>
      <c r="L476" s="203" t="s">
        <v>10</v>
      </c>
      <c r="M476" s="1058" t="s">
        <v>2</v>
      </c>
      <c r="N476" s="1053"/>
    </row>
    <row r="477" spans="1:14" s="540" customFormat="1" ht="93" customHeight="1" x14ac:dyDescent="0.15">
      <c r="A477" s="1062"/>
      <c r="B477" s="1100"/>
      <c r="C477" s="1158"/>
      <c r="D477" s="1097"/>
      <c r="E477" s="1078"/>
      <c r="F477" s="1063"/>
      <c r="G477" s="1058" t="s">
        <v>7703</v>
      </c>
      <c r="H477" s="1060"/>
      <c r="I477" s="1092"/>
      <c r="J477" s="1058" t="s">
        <v>7704</v>
      </c>
      <c r="K477" s="1164" t="s">
        <v>7705</v>
      </c>
      <c r="L477" s="275" t="s">
        <v>10</v>
      </c>
      <c r="M477" s="1059" t="s">
        <v>2</v>
      </c>
      <c r="N477" s="1053"/>
    </row>
    <row r="478" spans="1:14" s="540" customFormat="1" ht="82.35" customHeight="1" x14ac:dyDescent="0.15">
      <c r="A478" s="1062"/>
      <c r="B478" s="1100"/>
      <c r="C478" s="1158"/>
      <c r="D478" s="1097"/>
      <c r="E478" s="1078"/>
      <c r="F478" s="1063"/>
      <c r="G478" s="1058" t="s">
        <v>7706</v>
      </c>
      <c r="H478" s="1060"/>
      <c r="I478" s="1092"/>
      <c r="J478" s="1058" t="s">
        <v>7707</v>
      </c>
      <c r="K478" s="1164" t="s">
        <v>7705</v>
      </c>
      <c r="L478" s="275" t="s">
        <v>10</v>
      </c>
      <c r="M478" s="1059" t="s">
        <v>2</v>
      </c>
      <c r="N478" s="1053"/>
    </row>
    <row r="479" spans="1:14" s="540" customFormat="1" ht="15" customHeight="1" x14ac:dyDescent="0.15">
      <c r="A479" s="1062"/>
      <c r="B479" s="1100"/>
      <c r="C479" s="1158"/>
      <c r="D479" s="1097"/>
      <c r="E479" s="1086"/>
      <c r="F479" s="1063"/>
      <c r="G479" s="1058" t="s">
        <v>7708</v>
      </c>
      <c r="H479" s="1060"/>
      <c r="I479" s="1092"/>
      <c r="J479" s="1058" t="s">
        <v>7709</v>
      </c>
      <c r="K479" s="1165" t="s">
        <v>2501</v>
      </c>
      <c r="L479" s="275" t="s">
        <v>10</v>
      </c>
      <c r="M479" s="1059" t="s">
        <v>2</v>
      </c>
      <c r="N479" s="1053"/>
    </row>
    <row r="480" spans="1:14" s="540" customFormat="1" ht="15.6" customHeight="1" x14ac:dyDescent="0.15">
      <c r="A480" s="1062"/>
      <c r="B480" s="1100"/>
      <c r="C480" s="2178"/>
      <c r="D480" s="1097"/>
      <c r="E480" s="1096" t="s">
        <v>697</v>
      </c>
      <c r="F480" s="1057" t="s">
        <v>4334</v>
      </c>
      <c r="G480" s="1058" t="s">
        <v>1663</v>
      </c>
      <c r="H480" s="1060"/>
      <c r="I480" s="1092"/>
      <c r="J480" s="1058" t="s">
        <v>7710</v>
      </c>
      <c r="K480" s="2989" t="s">
        <v>7711</v>
      </c>
      <c r="L480" s="275" t="s">
        <v>10</v>
      </c>
      <c r="M480" s="1059" t="s">
        <v>2</v>
      </c>
      <c r="N480" s="1053"/>
    </row>
    <row r="481" spans="1:14" s="540" customFormat="1" ht="15" customHeight="1" x14ac:dyDescent="0.15">
      <c r="A481" s="1062"/>
      <c r="B481" s="1100"/>
      <c r="C481" s="2178"/>
      <c r="D481" s="1097"/>
      <c r="E481" s="1086"/>
      <c r="F481" s="1063"/>
      <c r="G481" s="1059" t="s">
        <v>7712</v>
      </c>
      <c r="H481" s="1060"/>
      <c r="I481" s="1092"/>
      <c r="J481" s="1058" t="s">
        <v>7713</v>
      </c>
      <c r="K481" s="2990"/>
      <c r="L481" s="308"/>
      <c r="M481" s="1060"/>
      <c r="N481" s="1053"/>
    </row>
    <row r="482" spans="1:14" s="540" customFormat="1" ht="15" customHeight="1" x14ac:dyDescent="0.15">
      <c r="A482" s="1062"/>
      <c r="B482" s="1100"/>
      <c r="C482" s="2178"/>
      <c r="D482" s="1097"/>
      <c r="E482" s="1086"/>
      <c r="F482" s="1063"/>
      <c r="G482" s="1067"/>
      <c r="H482" s="1060"/>
      <c r="I482" s="1092"/>
      <c r="J482" s="1058" t="s">
        <v>7714</v>
      </c>
      <c r="K482" s="2990"/>
      <c r="L482" s="308"/>
      <c r="M482" s="1060"/>
      <c r="N482" s="1053"/>
    </row>
    <row r="483" spans="1:14" s="540" customFormat="1" ht="15" customHeight="1" x14ac:dyDescent="0.15">
      <c r="A483" s="1062"/>
      <c r="B483" s="1100"/>
      <c r="C483" s="2178"/>
      <c r="D483" s="1097"/>
      <c r="E483" s="1086"/>
      <c r="F483" s="1063"/>
      <c r="G483" s="1059" t="s">
        <v>7715</v>
      </c>
      <c r="H483" s="1060"/>
      <c r="I483" s="1092"/>
      <c r="J483" s="1058" t="s">
        <v>7716</v>
      </c>
      <c r="K483" s="2990"/>
      <c r="L483" s="308"/>
      <c r="M483" s="1060"/>
      <c r="N483" s="1053"/>
    </row>
    <row r="484" spans="1:14" s="540" customFormat="1" ht="40.5" customHeight="1" x14ac:dyDescent="0.15">
      <c r="A484" s="1062"/>
      <c r="B484" s="1100"/>
      <c r="C484" s="2178"/>
      <c r="D484" s="1097"/>
      <c r="E484" s="1086"/>
      <c r="F484" s="1063"/>
      <c r="G484" s="1067"/>
      <c r="H484" s="1060"/>
      <c r="I484" s="1092"/>
      <c r="J484" s="1058" t="s">
        <v>7717</v>
      </c>
      <c r="K484" s="2991"/>
      <c r="L484" s="276"/>
      <c r="M484" s="1067"/>
      <c r="N484" s="1053"/>
    </row>
    <row r="485" spans="1:14" s="540" customFormat="1" ht="89.25" customHeight="1" x14ac:dyDescent="0.15">
      <c r="A485" s="1062"/>
      <c r="B485" s="1100"/>
      <c r="C485" s="2178"/>
      <c r="D485" s="1097"/>
      <c r="E485" s="1086"/>
      <c r="F485" s="1063"/>
      <c r="G485" s="1059" t="s">
        <v>7718</v>
      </c>
      <c r="H485" s="1060"/>
      <c r="I485" s="1092"/>
      <c r="J485" s="1058" t="s">
        <v>7719</v>
      </c>
      <c r="K485" s="1166" t="s">
        <v>7720</v>
      </c>
      <c r="L485" s="203" t="s">
        <v>10</v>
      </c>
      <c r="M485" s="1058" t="s">
        <v>2</v>
      </c>
      <c r="N485" s="1053"/>
    </row>
    <row r="486" spans="1:14" s="540" customFormat="1" ht="15" customHeight="1" x14ac:dyDescent="0.15">
      <c r="A486" s="1062"/>
      <c r="B486" s="1100"/>
      <c r="C486" s="2178"/>
      <c r="D486" s="1097"/>
      <c r="E486" s="1086"/>
      <c r="F486" s="1063"/>
      <c r="G486" s="1058" t="s">
        <v>7721</v>
      </c>
      <c r="H486" s="1060"/>
      <c r="I486" s="1092"/>
      <c r="J486" s="1058" t="s">
        <v>7722</v>
      </c>
      <c r="K486" s="1167" t="s">
        <v>79</v>
      </c>
      <c r="L486" s="275" t="s">
        <v>10</v>
      </c>
      <c r="M486" s="1059" t="s">
        <v>2</v>
      </c>
      <c r="N486" s="1053"/>
    </row>
    <row r="487" spans="1:14" s="540" customFormat="1" ht="15" customHeight="1" x14ac:dyDescent="0.15">
      <c r="A487" s="1062"/>
      <c r="B487" s="1100"/>
      <c r="C487" s="2178"/>
      <c r="D487" s="1097"/>
      <c r="E487" s="1086"/>
      <c r="F487" s="1063"/>
      <c r="G487" s="1058" t="s">
        <v>7723</v>
      </c>
      <c r="H487" s="1060"/>
      <c r="I487" s="1092"/>
      <c r="J487" s="1058" t="s">
        <v>7724</v>
      </c>
      <c r="K487" s="1168"/>
      <c r="L487" s="276"/>
      <c r="M487" s="1067"/>
      <c r="N487" s="1053"/>
    </row>
    <row r="488" spans="1:14" s="540" customFormat="1" ht="28.35" customHeight="1" x14ac:dyDescent="0.15">
      <c r="A488" s="1062"/>
      <c r="B488" s="1100"/>
      <c r="C488" s="2178"/>
      <c r="D488" s="1097"/>
      <c r="E488" s="1086"/>
      <c r="F488" s="1063"/>
      <c r="G488" s="1167" t="s">
        <v>7725</v>
      </c>
      <c r="H488" s="1060"/>
      <c r="I488" s="1092"/>
      <c r="J488" s="1058" t="s">
        <v>7726</v>
      </c>
      <c r="K488" s="1166" t="s">
        <v>7727</v>
      </c>
      <c r="L488" s="203" t="s">
        <v>10</v>
      </c>
      <c r="M488" s="1058" t="s">
        <v>2</v>
      </c>
      <c r="N488" s="1053"/>
    </row>
    <row r="489" spans="1:14" s="540" customFormat="1" ht="22.35" customHeight="1" x14ac:dyDescent="0.15">
      <c r="A489" s="1062"/>
      <c r="B489" s="1100"/>
      <c r="C489" s="2178"/>
      <c r="D489" s="1097"/>
      <c r="E489" s="1086"/>
      <c r="F489" s="1063"/>
      <c r="G489" s="1168"/>
      <c r="H489" s="1060"/>
      <c r="I489" s="1092"/>
      <c r="J489" s="1058" t="s">
        <v>7728</v>
      </c>
      <c r="K489" s="1166" t="s">
        <v>7729</v>
      </c>
      <c r="L489" s="203" t="s">
        <v>10</v>
      </c>
      <c r="M489" s="1058" t="s">
        <v>2</v>
      </c>
      <c r="N489" s="1053"/>
    </row>
    <row r="490" spans="1:14" s="540" customFormat="1" ht="15" customHeight="1" x14ac:dyDescent="0.15">
      <c r="A490" s="1062"/>
      <c r="B490" s="1100"/>
      <c r="C490" s="2178"/>
      <c r="D490" s="1097"/>
      <c r="E490" s="1086"/>
      <c r="F490" s="1063"/>
      <c r="G490" s="1168" t="s">
        <v>7730</v>
      </c>
      <c r="H490" s="1060"/>
      <c r="I490" s="1092"/>
      <c r="J490" s="1058" t="s">
        <v>7731</v>
      </c>
      <c r="K490" s="1166" t="s">
        <v>79</v>
      </c>
      <c r="L490" s="203" t="s">
        <v>10</v>
      </c>
      <c r="M490" s="1058" t="s">
        <v>2</v>
      </c>
      <c r="N490" s="1053"/>
    </row>
    <row r="491" spans="1:14" s="540" customFormat="1" ht="15" customHeight="1" x14ac:dyDescent="0.15">
      <c r="A491" s="1062"/>
      <c r="B491" s="1100"/>
      <c r="C491" s="2178"/>
      <c r="D491" s="1097"/>
      <c r="E491" s="1086"/>
      <c r="F491" s="1063"/>
      <c r="G491" s="1168" t="s">
        <v>7732</v>
      </c>
      <c r="H491" s="1060"/>
      <c r="I491" s="1092"/>
      <c r="J491" s="1058" t="s">
        <v>7733</v>
      </c>
      <c r="K491" s="1166" t="s">
        <v>79</v>
      </c>
      <c r="L491" s="203" t="s">
        <v>10</v>
      </c>
      <c r="M491" s="1058" t="s">
        <v>2</v>
      </c>
      <c r="N491" s="1053"/>
    </row>
    <row r="492" spans="1:14" s="540" customFormat="1" ht="14.45" customHeight="1" x14ac:dyDescent="0.15">
      <c r="A492" s="1062"/>
      <c r="B492" s="1100"/>
      <c r="C492" s="2178"/>
      <c r="D492" s="1097"/>
      <c r="E492" s="1086"/>
      <c r="F492" s="1063"/>
      <c r="G492" s="1169" t="s">
        <v>7734</v>
      </c>
      <c r="H492" s="1060"/>
      <c r="I492" s="1092"/>
      <c r="J492" s="1059" t="s">
        <v>7735</v>
      </c>
      <c r="K492" s="1167" t="s">
        <v>94</v>
      </c>
      <c r="L492" s="275" t="s">
        <v>10</v>
      </c>
      <c r="M492" s="1059" t="s">
        <v>2</v>
      </c>
      <c r="N492" s="1053"/>
    </row>
    <row r="493" spans="1:14" s="540" customFormat="1" ht="14.45" customHeight="1" x14ac:dyDescent="0.15">
      <c r="A493" s="1062"/>
      <c r="B493" s="1100"/>
      <c r="C493" s="2178"/>
      <c r="D493" s="1097"/>
      <c r="E493" s="1086"/>
      <c r="F493" s="1063"/>
      <c r="G493" s="1169"/>
      <c r="H493" s="1060"/>
      <c r="I493" s="1092"/>
      <c r="J493" s="1058" t="s">
        <v>7736</v>
      </c>
      <c r="K493" s="1168"/>
      <c r="L493" s="276"/>
      <c r="M493" s="1067"/>
      <c r="N493" s="1053"/>
    </row>
    <row r="494" spans="1:14" s="540" customFormat="1" ht="14.45" customHeight="1" x14ac:dyDescent="0.15">
      <c r="A494" s="1062"/>
      <c r="B494" s="1100"/>
      <c r="C494" s="2178"/>
      <c r="D494" s="1097"/>
      <c r="E494" s="1086"/>
      <c r="F494" s="1063"/>
      <c r="G494" s="1168"/>
      <c r="H494" s="1060"/>
      <c r="I494" s="1092"/>
      <c r="J494" s="1058" t="s">
        <v>7737</v>
      </c>
      <c r="K494" s="1166" t="s">
        <v>79</v>
      </c>
      <c r="L494" s="203" t="s">
        <v>10</v>
      </c>
      <c r="M494" s="1058" t="s">
        <v>2</v>
      </c>
      <c r="N494" s="1053"/>
    </row>
    <row r="495" spans="1:14" s="540" customFormat="1" ht="49.5" customHeight="1" x14ac:dyDescent="0.15">
      <c r="A495" s="1062"/>
      <c r="B495" s="1100"/>
      <c r="C495" s="2178"/>
      <c r="D495" s="1097"/>
      <c r="E495" s="1086"/>
      <c r="F495" s="1063"/>
      <c r="G495" s="1058" t="s">
        <v>7738</v>
      </c>
      <c r="H495" s="1060"/>
      <c r="I495" s="1092"/>
      <c r="J495" s="1058" t="s">
        <v>7739</v>
      </c>
      <c r="K495" s="1058" t="s">
        <v>7740</v>
      </c>
      <c r="L495" s="203" t="s">
        <v>10</v>
      </c>
      <c r="M495" s="1058" t="s">
        <v>78</v>
      </c>
      <c r="N495" s="1053"/>
    </row>
    <row r="496" spans="1:14" s="540" customFormat="1" ht="22.35" customHeight="1" x14ac:dyDescent="0.15">
      <c r="A496" s="1062"/>
      <c r="B496" s="1100"/>
      <c r="C496" s="2178"/>
      <c r="D496" s="1097"/>
      <c r="E496" s="1096" t="s">
        <v>714</v>
      </c>
      <c r="F496" s="1057" t="s">
        <v>7741</v>
      </c>
      <c r="G496" s="1168" t="s">
        <v>7742</v>
      </c>
      <c r="H496" s="1060"/>
      <c r="I496" s="1092"/>
      <c r="J496" s="1080" t="s">
        <v>7743</v>
      </c>
      <c r="K496" s="1167" t="s">
        <v>79</v>
      </c>
      <c r="L496" s="275" t="s">
        <v>10</v>
      </c>
      <c r="M496" s="1059" t="s">
        <v>2</v>
      </c>
      <c r="N496" s="1053"/>
    </row>
    <row r="497" spans="1:14" s="540" customFormat="1" ht="15" customHeight="1" x14ac:dyDescent="0.15">
      <c r="A497" s="1062"/>
      <c r="B497" s="1100"/>
      <c r="C497" s="2178"/>
      <c r="D497" s="1097"/>
      <c r="E497" s="1086"/>
      <c r="F497" s="1063"/>
      <c r="G497" s="1168" t="s">
        <v>7744</v>
      </c>
      <c r="H497" s="1060"/>
      <c r="I497" s="1092"/>
      <c r="J497" s="1080" t="s">
        <v>7745</v>
      </c>
      <c r="K497" s="1169"/>
      <c r="L497" s="308"/>
      <c r="M497" s="1060"/>
      <c r="N497" s="1053"/>
    </row>
    <row r="498" spans="1:14" s="540" customFormat="1" ht="42" x14ac:dyDescent="0.15">
      <c r="A498" s="1062"/>
      <c r="B498" s="1100"/>
      <c r="C498" s="2178"/>
      <c r="D498" s="1097"/>
      <c r="E498" s="1071" t="s">
        <v>671</v>
      </c>
      <c r="F498" s="1057" t="s">
        <v>7746</v>
      </c>
      <c r="G498" s="1167" t="s">
        <v>7747</v>
      </c>
      <c r="H498" s="1060"/>
      <c r="I498" s="1092"/>
      <c r="J498" s="1058" t="s">
        <v>7748</v>
      </c>
      <c r="K498" s="1166" t="s">
        <v>3381</v>
      </c>
      <c r="L498" s="1166" t="s">
        <v>10</v>
      </c>
      <c r="M498" s="1166" t="s">
        <v>78</v>
      </c>
      <c r="N498" s="1053"/>
    </row>
    <row r="499" spans="1:14" s="540" customFormat="1" x14ac:dyDescent="0.15">
      <c r="A499" s="1062"/>
      <c r="B499" s="1100"/>
      <c r="C499" s="2178"/>
      <c r="D499" s="1097"/>
      <c r="E499" s="1078"/>
      <c r="F499" s="1063"/>
      <c r="G499" s="1168"/>
      <c r="H499" s="1060"/>
      <c r="I499" s="1092"/>
      <c r="J499" s="1059" t="s">
        <v>7749</v>
      </c>
      <c r="K499" s="1166" t="s">
        <v>94</v>
      </c>
      <c r="L499" s="1166" t="s">
        <v>10</v>
      </c>
      <c r="M499" s="1166" t="s">
        <v>78</v>
      </c>
      <c r="N499" s="1053"/>
    </row>
    <row r="500" spans="1:14" s="540" customFormat="1" ht="32.450000000000003" customHeight="1" x14ac:dyDescent="0.15">
      <c r="A500" s="1062"/>
      <c r="B500" s="1100"/>
      <c r="C500" s="2178"/>
      <c r="D500" s="1097"/>
      <c r="E500" s="1078"/>
      <c r="F500" s="1063"/>
      <c r="G500" s="1169" t="s">
        <v>7750</v>
      </c>
      <c r="H500" s="1060"/>
      <c r="I500" s="1092"/>
      <c r="J500" s="1167" t="s">
        <v>7751</v>
      </c>
      <c r="K500" s="1166" t="s">
        <v>7752</v>
      </c>
      <c r="L500" s="1166" t="s">
        <v>10</v>
      </c>
      <c r="M500" s="1166" t="s">
        <v>78</v>
      </c>
      <c r="N500" s="1053"/>
    </row>
    <row r="501" spans="1:14" s="540" customFormat="1" ht="34.700000000000003" customHeight="1" x14ac:dyDescent="0.15">
      <c r="A501" s="1062"/>
      <c r="B501" s="1100"/>
      <c r="C501" s="2178"/>
      <c r="D501" s="1097"/>
      <c r="E501" s="1078"/>
      <c r="F501" s="1063"/>
      <c r="G501" s="1168"/>
      <c r="H501" s="1060"/>
      <c r="I501" s="1092"/>
      <c r="J501" s="1168"/>
      <c r="K501" s="1166" t="s">
        <v>7753</v>
      </c>
      <c r="L501" s="1166" t="s">
        <v>10</v>
      </c>
      <c r="M501" s="1166" t="s">
        <v>78</v>
      </c>
      <c r="N501" s="1053"/>
    </row>
    <row r="502" spans="1:14" s="540" customFormat="1" ht="15" customHeight="1" x14ac:dyDescent="0.15">
      <c r="A502" s="1062"/>
      <c r="B502" s="1100"/>
      <c r="C502" s="2178"/>
      <c r="D502" s="1097"/>
      <c r="E502" s="1078"/>
      <c r="F502" s="1063"/>
      <c r="G502" s="1168" t="s">
        <v>7754</v>
      </c>
      <c r="H502" s="1060"/>
      <c r="I502" s="1092"/>
      <c r="J502" s="1058" t="s">
        <v>7755</v>
      </c>
      <c r="K502" s="1163" t="s">
        <v>94</v>
      </c>
      <c r="L502" s="1163" t="s">
        <v>10</v>
      </c>
      <c r="M502" s="1163" t="s">
        <v>78</v>
      </c>
      <c r="N502" s="1053"/>
    </row>
    <row r="503" spans="1:14" s="540" customFormat="1" ht="15" customHeight="1" x14ac:dyDescent="0.15">
      <c r="A503" s="1062"/>
      <c r="B503" s="1100"/>
      <c r="C503" s="2178"/>
      <c r="D503" s="1097"/>
      <c r="E503" s="1078"/>
      <c r="F503" s="1063"/>
      <c r="G503" s="1168" t="s">
        <v>7756</v>
      </c>
      <c r="H503" s="1060"/>
      <c r="I503" s="1092"/>
      <c r="J503" s="1058" t="s">
        <v>7757</v>
      </c>
      <c r="K503" s="1170"/>
      <c r="L503" s="1170"/>
      <c r="M503" s="1170"/>
      <c r="N503" s="1053"/>
    </row>
    <row r="504" spans="1:14" s="540" customFormat="1" ht="15" customHeight="1" x14ac:dyDescent="0.15">
      <c r="A504" s="1062"/>
      <c r="B504" s="1100"/>
      <c r="C504" s="2178"/>
      <c r="D504" s="1097"/>
      <c r="E504" s="1078"/>
      <c r="F504" s="1063"/>
      <c r="G504" s="1168" t="s">
        <v>7758</v>
      </c>
      <c r="H504" s="1060"/>
      <c r="I504" s="1092"/>
      <c r="J504" s="1058" t="s">
        <v>7759</v>
      </c>
      <c r="K504" s="1170"/>
      <c r="L504" s="1170"/>
      <c r="M504" s="1170"/>
      <c r="N504" s="1053"/>
    </row>
    <row r="505" spans="1:14" s="540" customFormat="1" ht="15" customHeight="1" x14ac:dyDescent="0.15">
      <c r="A505" s="1062"/>
      <c r="B505" s="1100"/>
      <c r="C505" s="2178"/>
      <c r="D505" s="1097"/>
      <c r="E505" s="1078"/>
      <c r="F505" s="1063"/>
      <c r="G505" s="1168" t="s">
        <v>7760</v>
      </c>
      <c r="H505" s="1060"/>
      <c r="I505" s="1092"/>
      <c r="J505" s="1058" t="s">
        <v>7761</v>
      </c>
      <c r="K505" s="1164" t="s">
        <v>13</v>
      </c>
      <c r="L505" s="1164" t="s">
        <v>10</v>
      </c>
      <c r="M505" s="1164" t="s">
        <v>78</v>
      </c>
      <c r="N505" s="1053"/>
    </row>
    <row r="506" spans="1:14" s="540" customFormat="1" ht="22.7" customHeight="1" x14ac:dyDescent="0.15">
      <c r="A506" s="1062"/>
      <c r="B506" s="1100"/>
      <c r="C506" s="2178"/>
      <c r="D506" s="1097"/>
      <c r="E506" s="1078"/>
      <c r="F506" s="1063"/>
      <c r="G506" s="1067" t="s">
        <v>7762</v>
      </c>
      <c r="H506" s="1060"/>
      <c r="I506" s="1092"/>
      <c r="J506" s="1067" t="s">
        <v>7763</v>
      </c>
      <c r="K506" s="1058" t="s">
        <v>79</v>
      </c>
      <c r="L506" s="203" t="s">
        <v>10</v>
      </c>
      <c r="M506" s="1058" t="s">
        <v>2</v>
      </c>
      <c r="N506" s="1053"/>
    </row>
    <row r="507" spans="1:14" s="540" customFormat="1" ht="15" customHeight="1" x14ac:dyDescent="0.15">
      <c r="A507" s="1062"/>
      <c r="B507" s="1100"/>
      <c r="C507" s="2178"/>
      <c r="D507" s="1097"/>
      <c r="E507" s="1078"/>
      <c r="F507" s="1063"/>
      <c r="G507" s="1168" t="s">
        <v>7764</v>
      </c>
      <c r="H507" s="1060"/>
      <c r="I507" s="1092"/>
      <c r="J507" s="1168" t="s">
        <v>7765</v>
      </c>
      <c r="K507" s="1163" t="s">
        <v>79</v>
      </c>
      <c r="L507" s="1163" t="s">
        <v>10</v>
      </c>
      <c r="M507" s="1163" t="s">
        <v>78</v>
      </c>
      <c r="N507" s="1053"/>
    </row>
    <row r="508" spans="1:14" s="540" customFormat="1" ht="15" customHeight="1" x14ac:dyDescent="0.15">
      <c r="A508" s="1062"/>
      <c r="B508" s="1100"/>
      <c r="C508" s="2178"/>
      <c r="D508" s="1097"/>
      <c r="E508" s="1078"/>
      <c r="F508" s="1063"/>
      <c r="G508" s="1171" t="s">
        <v>7766</v>
      </c>
      <c r="H508" s="1060"/>
      <c r="I508" s="1092"/>
      <c r="J508" s="1172" t="s">
        <v>7767</v>
      </c>
      <c r="K508" s="1166" t="s">
        <v>94</v>
      </c>
      <c r="L508" s="1167" t="s">
        <v>10</v>
      </c>
      <c r="M508" s="1167" t="s">
        <v>78</v>
      </c>
      <c r="N508" s="1053"/>
    </row>
    <row r="509" spans="1:14" s="540" customFormat="1" ht="32.450000000000003" customHeight="1" x14ac:dyDescent="0.15">
      <c r="A509" s="1062"/>
      <c r="B509" s="1100"/>
      <c r="C509" s="2178"/>
      <c r="D509" s="1097"/>
      <c r="E509" s="1078"/>
      <c r="F509" s="1063"/>
      <c r="G509" s="1168" t="s">
        <v>7768</v>
      </c>
      <c r="H509" s="1060"/>
      <c r="I509" s="1092"/>
      <c r="J509" s="1058" t="s">
        <v>7769</v>
      </c>
      <c r="K509" s="1115" t="s">
        <v>7770</v>
      </c>
      <c r="L509" s="1166" t="s">
        <v>10</v>
      </c>
      <c r="M509" s="1166" t="s">
        <v>78</v>
      </c>
      <c r="N509" s="1053"/>
    </row>
    <row r="510" spans="1:14" s="540" customFormat="1" ht="15" customHeight="1" x14ac:dyDescent="0.15">
      <c r="A510" s="1062"/>
      <c r="B510" s="1100"/>
      <c r="C510" s="2178"/>
      <c r="D510" s="1097"/>
      <c r="E510" s="1078"/>
      <c r="F510" s="1063"/>
      <c r="G510" s="1058" t="s">
        <v>7771</v>
      </c>
      <c r="H510" s="1060"/>
      <c r="I510" s="1092"/>
      <c r="J510" s="1058" t="s">
        <v>7772</v>
      </c>
      <c r="K510" s="1058" t="s">
        <v>94</v>
      </c>
      <c r="L510" s="203" t="s">
        <v>10</v>
      </c>
      <c r="M510" s="1058" t="s">
        <v>78</v>
      </c>
      <c r="N510" s="1053"/>
    </row>
    <row r="511" spans="1:14" s="540" customFormat="1" ht="15" customHeight="1" x14ac:dyDescent="0.15">
      <c r="A511" s="1062"/>
      <c r="B511" s="1100"/>
      <c r="C511" s="2178"/>
      <c r="D511" s="1097"/>
      <c r="E511" s="1078"/>
      <c r="F511" s="1063"/>
      <c r="G511" s="1058" t="s">
        <v>7773</v>
      </c>
      <c r="H511" s="1060"/>
      <c r="I511" s="1092"/>
      <c r="J511" s="1058" t="s">
        <v>7774</v>
      </c>
      <c r="K511" s="1058" t="s">
        <v>101</v>
      </c>
      <c r="L511" s="203" t="s">
        <v>10</v>
      </c>
      <c r="M511" s="1058" t="s">
        <v>78</v>
      </c>
      <c r="N511" s="1053"/>
    </row>
    <row r="512" spans="1:14" s="540" customFormat="1" ht="15" customHeight="1" x14ac:dyDescent="0.15">
      <c r="A512" s="1062"/>
      <c r="B512" s="1100"/>
      <c r="C512" s="2178"/>
      <c r="D512" s="1097"/>
      <c r="E512" s="1078"/>
      <c r="F512" s="1063"/>
      <c r="G512" s="1168" t="s">
        <v>7775</v>
      </c>
      <c r="H512" s="1060"/>
      <c r="I512" s="1092"/>
      <c r="J512" s="1058" t="s">
        <v>7776</v>
      </c>
      <c r="K512" s="1166" t="s">
        <v>2501</v>
      </c>
      <c r="L512" s="1166" t="s">
        <v>10</v>
      </c>
      <c r="M512" s="1166" t="s">
        <v>78</v>
      </c>
      <c r="N512" s="1053"/>
    </row>
    <row r="513" spans="1:14" s="540" customFormat="1" ht="15" customHeight="1" x14ac:dyDescent="0.15">
      <c r="A513" s="1062"/>
      <c r="B513" s="1100"/>
      <c r="C513" s="2178"/>
      <c r="D513" s="1097"/>
      <c r="E513" s="1078"/>
      <c r="F513" s="1063"/>
      <c r="G513" s="1168" t="s">
        <v>7777</v>
      </c>
      <c r="H513" s="1060"/>
      <c r="I513" s="1092"/>
      <c r="J513" s="1168" t="s">
        <v>7778</v>
      </c>
      <c r="K513" s="1167" t="s">
        <v>79</v>
      </c>
      <c r="L513" s="1166" t="s">
        <v>10</v>
      </c>
      <c r="M513" s="1166" t="s">
        <v>78</v>
      </c>
      <c r="N513" s="1053"/>
    </row>
    <row r="514" spans="1:14" s="540" customFormat="1" ht="15" customHeight="1" x14ac:dyDescent="0.15">
      <c r="A514" s="1062"/>
      <c r="B514" s="1100"/>
      <c r="C514" s="2178"/>
      <c r="D514" s="1097"/>
      <c r="E514" s="1078"/>
      <c r="F514" s="1063"/>
      <c r="G514" s="1168" t="s">
        <v>7779</v>
      </c>
      <c r="H514" s="1060"/>
      <c r="I514" s="1092"/>
      <c r="J514" s="1058" t="s">
        <v>7780</v>
      </c>
      <c r="K514" s="1163" t="s">
        <v>2501</v>
      </c>
      <c r="L514" s="1163" t="s">
        <v>10</v>
      </c>
      <c r="M514" s="1163" t="s">
        <v>78</v>
      </c>
      <c r="N514" s="1053"/>
    </row>
    <row r="515" spans="1:14" s="540" customFormat="1" ht="21.6" customHeight="1" x14ac:dyDescent="0.15">
      <c r="A515" s="1062"/>
      <c r="B515" s="1100"/>
      <c r="C515" s="2178"/>
      <c r="D515" s="1097"/>
      <c r="E515" s="1078"/>
      <c r="F515" s="1063"/>
      <c r="G515" s="1166" t="s">
        <v>7781</v>
      </c>
      <c r="H515" s="1060"/>
      <c r="I515" s="1092"/>
      <c r="J515" s="1058" t="s">
        <v>7782</v>
      </c>
      <c r="K515" s="1170"/>
      <c r="L515" s="1170"/>
      <c r="M515" s="1170"/>
      <c r="N515" s="1053"/>
    </row>
    <row r="516" spans="1:14" s="540" customFormat="1" ht="23.45" customHeight="1" x14ac:dyDescent="0.15">
      <c r="A516" s="1062"/>
      <c r="B516" s="1100"/>
      <c r="C516" s="2178"/>
      <c r="D516" s="1097"/>
      <c r="E516" s="1078"/>
      <c r="F516" s="1063"/>
      <c r="G516" s="1168" t="s">
        <v>7783</v>
      </c>
      <c r="H516" s="1060"/>
      <c r="I516" s="1092"/>
      <c r="J516" s="1058" t="s">
        <v>7784</v>
      </c>
      <c r="K516" s="1165"/>
      <c r="L516" s="1165"/>
      <c r="M516" s="1165"/>
      <c r="N516" s="1053"/>
    </row>
    <row r="517" spans="1:14" s="540" customFormat="1" ht="21" customHeight="1" x14ac:dyDescent="0.15">
      <c r="A517" s="1062"/>
      <c r="B517" s="1100"/>
      <c r="C517" s="2178"/>
      <c r="D517" s="1097"/>
      <c r="E517" s="1078"/>
      <c r="F517" s="1063"/>
      <c r="G517" s="1168" t="s">
        <v>7785</v>
      </c>
      <c r="H517" s="1060"/>
      <c r="I517" s="1092"/>
      <c r="J517" s="1058" t="s">
        <v>7786</v>
      </c>
      <c r="K517" s="1167" t="s">
        <v>101</v>
      </c>
      <c r="L517" s="1166" t="s">
        <v>10</v>
      </c>
      <c r="M517" s="1166" t="s">
        <v>78</v>
      </c>
      <c r="N517" s="1053"/>
    </row>
    <row r="518" spans="1:14" s="540" customFormat="1" ht="21" x14ac:dyDescent="0.15">
      <c r="A518" s="1062"/>
      <c r="B518" s="1100"/>
      <c r="C518" s="2178"/>
      <c r="D518" s="1097"/>
      <c r="E518" s="1173" t="s">
        <v>2192</v>
      </c>
      <c r="F518" s="1057" t="s">
        <v>5107</v>
      </c>
      <c r="G518" s="1166" t="s">
        <v>7787</v>
      </c>
      <c r="H518" s="1060"/>
      <c r="I518" s="1092"/>
      <c r="J518" s="1058" t="s">
        <v>7788</v>
      </c>
      <c r="K518" s="1058" t="s">
        <v>79</v>
      </c>
      <c r="L518" s="203" t="s">
        <v>10</v>
      </c>
      <c r="M518" s="1058" t="s">
        <v>78</v>
      </c>
      <c r="N518" s="1053"/>
    </row>
    <row r="519" spans="1:14" s="540" customFormat="1" ht="17.45" customHeight="1" x14ac:dyDescent="0.15">
      <c r="A519" s="1062"/>
      <c r="B519" s="1100"/>
      <c r="C519" s="2178"/>
      <c r="D519" s="1097"/>
      <c r="E519" s="1174"/>
      <c r="F519" s="1063"/>
      <c r="G519" s="1166" t="s">
        <v>7789</v>
      </c>
      <c r="H519" s="1060"/>
      <c r="I519" s="1092"/>
      <c r="J519" s="1058" t="s">
        <v>7790</v>
      </c>
      <c r="K519" s="1058" t="s">
        <v>79</v>
      </c>
      <c r="L519" s="203" t="s">
        <v>10</v>
      </c>
      <c r="M519" s="1058" t="s">
        <v>78</v>
      </c>
      <c r="N519" s="1053"/>
    </row>
    <row r="520" spans="1:14" s="540" customFormat="1" ht="15" customHeight="1" x14ac:dyDescent="0.15">
      <c r="A520" s="1062"/>
      <c r="B520" s="1100"/>
      <c r="C520" s="2178"/>
      <c r="D520" s="1097"/>
      <c r="E520" s="1174"/>
      <c r="F520" s="1063"/>
      <c r="G520" s="1058" t="s">
        <v>7791</v>
      </c>
      <c r="H520" s="1060"/>
      <c r="I520" s="1092"/>
      <c r="J520" s="1058" t="s">
        <v>7792</v>
      </c>
      <c r="K520" s="1166" t="s">
        <v>4</v>
      </c>
      <c r="L520" s="1167" t="s">
        <v>10</v>
      </c>
      <c r="M520" s="1167" t="s">
        <v>78</v>
      </c>
      <c r="N520" s="1053"/>
    </row>
    <row r="521" spans="1:14" s="540" customFormat="1" ht="15" customHeight="1" x14ac:dyDescent="0.15">
      <c r="A521" s="1062"/>
      <c r="B521" s="1100"/>
      <c r="C521" s="2178"/>
      <c r="D521" s="1097"/>
      <c r="E521" s="1174"/>
      <c r="F521" s="1063"/>
      <c r="G521" s="1059" t="s">
        <v>7793</v>
      </c>
      <c r="H521" s="1060"/>
      <c r="I521" s="1092"/>
      <c r="J521" s="1058" t="s">
        <v>7794</v>
      </c>
      <c r="K521" s="1058" t="s">
        <v>94</v>
      </c>
      <c r="L521" s="1167" t="s">
        <v>10</v>
      </c>
      <c r="M521" s="1167" t="s">
        <v>78</v>
      </c>
      <c r="N521" s="1053"/>
    </row>
    <row r="522" spans="1:14" s="540" customFormat="1" ht="54.75" customHeight="1" x14ac:dyDescent="0.15">
      <c r="A522" s="1062"/>
      <c r="B522" s="1100"/>
      <c r="C522" s="2178"/>
      <c r="D522" s="1097"/>
      <c r="E522" s="1174"/>
      <c r="F522" s="1063"/>
      <c r="G522" s="1067"/>
      <c r="H522" s="1060"/>
      <c r="I522" s="1092"/>
      <c r="J522" s="1058" t="s">
        <v>7795</v>
      </c>
      <c r="K522" s="1058" t="s">
        <v>7796</v>
      </c>
      <c r="L522" s="1167" t="s">
        <v>10</v>
      </c>
      <c r="M522" s="1167" t="s">
        <v>78</v>
      </c>
      <c r="N522" s="1053"/>
    </row>
    <row r="523" spans="1:14" s="540" customFormat="1" ht="15" customHeight="1" x14ac:dyDescent="0.15">
      <c r="A523" s="1062"/>
      <c r="B523" s="1100"/>
      <c r="C523" s="2178"/>
      <c r="D523" s="1097"/>
      <c r="E523" s="1078"/>
      <c r="F523" s="1063"/>
      <c r="G523" s="1058" t="s">
        <v>7797</v>
      </c>
      <c r="H523" s="1060"/>
      <c r="I523" s="1092"/>
      <c r="J523" s="1058" t="s">
        <v>7798</v>
      </c>
      <c r="K523" s="1058" t="s">
        <v>11</v>
      </c>
      <c r="L523" s="203" t="s">
        <v>10</v>
      </c>
      <c r="M523" s="1058" t="s">
        <v>78</v>
      </c>
      <c r="N523" s="1053"/>
    </row>
    <row r="524" spans="1:14" s="540" customFormat="1" ht="15" customHeight="1" x14ac:dyDescent="0.15">
      <c r="A524" s="1062"/>
      <c r="B524" s="1100"/>
      <c r="C524" s="2178"/>
      <c r="D524" s="1097"/>
      <c r="E524" s="1071" t="s">
        <v>698</v>
      </c>
      <c r="F524" s="1057" t="s">
        <v>7799</v>
      </c>
      <c r="G524" s="1166" t="s">
        <v>7800</v>
      </c>
      <c r="H524" s="1060"/>
      <c r="I524" s="1092"/>
      <c r="J524" s="1059" t="s">
        <v>7801</v>
      </c>
      <c r="K524" s="1059" t="s">
        <v>94</v>
      </c>
      <c r="L524" s="275" t="s">
        <v>10</v>
      </c>
      <c r="M524" s="1059" t="s">
        <v>78</v>
      </c>
      <c r="N524" s="1053"/>
    </row>
    <row r="525" spans="1:14" s="540" customFormat="1" ht="15" customHeight="1" x14ac:dyDescent="0.15">
      <c r="A525" s="1062"/>
      <c r="B525" s="1100"/>
      <c r="C525" s="2178"/>
      <c r="D525" s="1097"/>
      <c r="E525" s="1078"/>
      <c r="F525" s="1063"/>
      <c r="G525" s="1059" t="s">
        <v>7802</v>
      </c>
      <c r="H525" s="1060"/>
      <c r="I525" s="1092"/>
      <c r="J525" s="1059" t="s">
        <v>7803</v>
      </c>
      <c r="K525" s="1059" t="s">
        <v>94</v>
      </c>
      <c r="L525" s="275" t="s">
        <v>10</v>
      </c>
      <c r="M525" s="1059" t="s">
        <v>78</v>
      </c>
      <c r="N525" s="1053"/>
    </row>
    <row r="526" spans="1:14" s="540" customFormat="1" ht="15" customHeight="1" x14ac:dyDescent="0.15">
      <c r="A526" s="1062"/>
      <c r="B526" s="1100"/>
      <c r="C526" s="2178"/>
      <c r="D526" s="1097"/>
      <c r="E526" s="1071" t="s">
        <v>672</v>
      </c>
      <c r="F526" s="1057" t="s">
        <v>7804</v>
      </c>
      <c r="G526" s="1058" t="s">
        <v>7805</v>
      </c>
      <c r="H526" s="1060"/>
      <c r="I526" s="1092"/>
      <c r="J526" s="1058" t="s">
        <v>7806</v>
      </c>
      <c r="K526" s="2978" t="s">
        <v>103</v>
      </c>
      <c r="L526" s="2379" t="s">
        <v>10</v>
      </c>
      <c r="M526" s="2978" t="s">
        <v>78</v>
      </c>
      <c r="N526" s="1053"/>
    </row>
    <row r="527" spans="1:14" s="540" customFormat="1" ht="15" customHeight="1" x14ac:dyDescent="0.15">
      <c r="A527" s="1062"/>
      <c r="B527" s="1100"/>
      <c r="C527" s="2178"/>
      <c r="D527" s="1097"/>
      <c r="E527" s="1079"/>
      <c r="F527" s="1066"/>
      <c r="G527" s="1067" t="s">
        <v>7807</v>
      </c>
      <c r="H527" s="1060"/>
      <c r="I527" s="1092"/>
      <c r="J527" s="1058" t="s">
        <v>7808</v>
      </c>
      <c r="K527" s="2979"/>
      <c r="L527" s="2380"/>
      <c r="M527" s="2979"/>
      <c r="N527" s="1053"/>
    </row>
    <row r="528" spans="1:14" s="540" customFormat="1" ht="15" customHeight="1" x14ac:dyDescent="0.15">
      <c r="A528" s="1062"/>
      <c r="B528" s="1100"/>
      <c r="C528" s="2178"/>
      <c r="D528" s="1097"/>
      <c r="E528" s="1078" t="s">
        <v>3132</v>
      </c>
      <c r="F528" s="1063" t="s">
        <v>7809</v>
      </c>
      <c r="G528" s="1067" t="s">
        <v>7810</v>
      </c>
      <c r="H528" s="1060"/>
      <c r="I528" s="1092"/>
      <c r="J528" s="1058" t="s">
        <v>7811</v>
      </c>
      <c r="K528" s="2979"/>
      <c r="L528" s="2380"/>
      <c r="M528" s="2979"/>
      <c r="N528" s="1053"/>
    </row>
    <row r="529" spans="1:14" s="540" customFormat="1" ht="15" customHeight="1" x14ac:dyDescent="0.15">
      <c r="A529" s="1062"/>
      <c r="B529" s="1100"/>
      <c r="C529" s="2178"/>
      <c r="D529" s="1097"/>
      <c r="E529" s="1078"/>
      <c r="F529" s="1063"/>
      <c r="G529" s="1067" t="s">
        <v>7812</v>
      </c>
      <c r="H529" s="1060"/>
      <c r="I529" s="1092"/>
      <c r="J529" s="1058" t="s">
        <v>7813</v>
      </c>
      <c r="K529" s="2980"/>
      <c r="L529" s="2381"/>
      <c r="M529" s="2980"/>
      <c r="N529" s="1053"/>
    </row>
    <row r="530" spans="1:14" s="540" customFormat="1" ht="49.35" customHeight="1" x14ac:dyDescent="0.15">
      <c r="A530" s="1062"/>
      <c r="B530" s="1100"/>
      <c r="C530" s="2178"/>
      <c r="D530" s="1097"/>
      <c r="E530" s="1078"/>
      <c r="F530" s="1063"/>
      <c r="G530" s="1067" t="s">
        <v>7814</v>
      </c>
      <c r="H530" s="1060"/>
      <c r="I530" s="1092"/>
      <c r="J530" s="1058" t="s">
        <v>7815</v>
      </c>
      <c r="K530" s="1058" t="s">
        <v>7816</v>
      </c>
      <c r="L530" s="203" t="s">
        <v>10</v>
      </c>
      <c r="M530" s="1058" t="s">
        <v>2</v>
      </c>
      <c r="N530" s="1053"/>
    </row>
    <row r="531" spans="1:14" s="540" customFormat="1" ht="15" customHeight="1" x14ac:dyDescent="0.15">
      <c r="A531" s="1062"/>
      <c r="B531" s="1100"/>
      <c r="C531" s="2178"/>
      <c r="D531" s="1097"/>
      <c r="E531" s="1078"/>
      <c r="F531" s="1063"/>
      <c r="G531" s="1067" t="s">
        <v>7817</v>
      </c>
      <c r="H531" s="1060"/>
      <c r="I531" s="1092"/>
      <c r="J531" s="1058" t="s">
        <v>7818</v>
      </c>
      <c r="K531" s="2978" t="s">
        <v>94</v>
      </c>
      <c r="L531" s="2379" t="s">
        <v>10</v>
      </c>
      <c r="M531" s="2978" t="s">
        <v>2</v>
      </c>
      <c r="N531" s="1053"/>
    </row>
    <row r="532" spans="1:14" s="540" customFormat="1" ht="15" customHeight="1" x14ac:dyDescent="0.15">
      <c r="A532" s="1062"/>
      <c r="B532" s="1100"/>
      <c r="C532" s="2178"/>
      <c r="D532" s="1097"/>
      <c r="E532" s="1078"/>
      <c r="F532" s="1063"/>
      <c r="G532" s="1067" t="s">
        <v>7809</v>
      </c>
      <c r="H532" s="1060"/>
      <c r="I532" s="1092"/>
      <c r="J532" s="1058" t="s">
        <v>7819</v>
      </c>
      <c r="K532" s="2979"/>
      <c r="L532" s="2380"/>
      <c r="M532" s="2979"/>
      <c r="N532" s="1053"/>
    </row>
    <row r="533" spans="1:14" s="540" customFormat="1" ht="15" customHeight="1" x14ac:dyDescent="0.15">
      <c r="A533" s="1062"/>
      <c r="B533" s="1100"/>
      <c r="C533" s="2178"/>
      <c r="D533" s="1097"/>
      <c r="E533" s="1078"/>
      <c r="F533" s="1063"/>
      <c r="G533" s="1067" t="s">
        <v>7820</v>
      </c>
      <c r="H533" s="1060"/>
      <c r="I533" s="1092"/>
      <c r="J533" s="1058" t="s">
        <v>7821</v>
      </c>
      <c r="K533" s="2980"/>
      <c r="L533" s="2381"/>
      <c r="M533" s="2980"/>
      <c r="N533" s="1053"/>
    </row>
    <row r="534" spans="1:14" s="540" customFormat="1" ht="21" customHeight="1" x14ac:dyDescent="0.15">
      <c r="A534" s="1062"/>
      <c r="B534" s="1100"/>
      <c r="C534" s="2178"/>
      <c r="D534" s="1097"/>
      <c r="E534" s="1078"/>
      <c r="F534" s="1063"/>
      <c r="G534" s="1058" t="s">
        <v>7822</v>
      </c>
      <c r="H534" s="1060"/>
      <c r="I534" s="1092"/>
      <c r="J534" s="1058" t="s">
        <v>7823</v>
      </c>
      <c r="K534" s="1058" t="s">
        <v>13</v>
      </c>
      <c r="L534" s="203" t="s">
        <v>10</v>
      </c>
      <c r="M534" s="1058" t="s">
        <v>2</v>
      </c>
      <c r="N534" s="1053"/>
    </row>
    <row r="535" spans="1:14" s="540" customFormat="1" ht="21" customHeight="1" x14ac:dyDescent="0.15">
      <c r="A535" s="1062"/>
      <c r="B535" s="1100"/>
      <c r="C535" s="2178"/>
      <c r="D535" s="1097"/>
      <c r="E535" s="1078"/>
      <c r="F535" s="1063"/>
      <c r="G535" s="1058" t="s">
        <v>7824</v>
      </c>
      <c r="H535" s="1060"/>
      <c r="I535" s="1092"/>
      <c r="J535" s="1058" t="s">
        <v>7825</v>
      </c>
      <c r="K535" s="1068" t="s">
        <v>13</v>
      </c>
      <c r="L535" s="276" t="s">
        <v>10</v>
      </c>
      <c r="M535" s="1067" t="s">
        <v>78</v>
      </c>
      <c r="N535" s="1053"/>
    </row>
    <row r="536" spans="1:14" s="540" customFormat="1" ht="43.7" customHeight="1" x14ac:dyDescent="0.15">
      <c r="A536" s="1062"/>
      <c r="B536" s="1100"/>
      <c r="C536" s="2178"/>
      <c r="D536" s="1097"/>
      <c r="E536" s="1086"/>
      <c r="F536" s="1063"/>
      <c r="G536" s="1058" t="s">
        <v>7826</v>
      </c>
      <c r="H536" s="1060"/>
      <c r="I536" s="1092"/>
      <c r="J536" s="1058" t="s">
        <v>7827</v>
      </c>
      <c r="K536" s="1058" t="s">
        <v>7828</v>
      </c>
      <c r="L536" s="203" t="s">
        <v>10</v>
      </c>
      <c r="M536" s="1058" t="s">
        <v>78</v>
      </c>
      <c r="N536" s="1053"/>
    </row>
    <row r="537" spans="1:14" s="540" customFormat="1" ht="63" customHeight="1" x14ac:dyDescent="0.15">
      <c r="A537" s="1062"/>
      <c r="B537" s="1100"/>
      <c r="C537" s="2178"/>
      <c r="D537" s="1097"/>
      <c r="E537" s="1071" t="s">
        <v>3432</v>
      </c>
      <c r="F537" s="1057" t="s">
        <v>7829</v>
      </c>
      <c r="G537" s="1059" t="s">
        <v>7830</v>
      </c>
      <c r="H537" s="1060"/>
      <c r="I537" s="1092"/>
      <c r="J537" s="1059" t="s">
        <v>7831</v>
      </c>
      <c r="K537" s="1163" t="s">
        <v>7832</v>
      </c>
      <c r="L537" s="2379" t="s">
        <v>10</v>
      </c>
      <c r="M537" s="2978" t="s">
        <v>2</v>
      </c>
      <c r="N537" s="1053"/>
    </row>
    <row r="538" spans="1:14" s="540" customFormat="1" ht="70.5" customHeight="1" x14ac:dyDescent="0.15">
      <c r="A538" s="1062"/>
      <c r="B538" s="1100"/>
      <c r="C538" s="2178"/>
      <c r="D538" s="1097"/>
      <c r="E538" s="1078"/>
      <c r="F538" s="1063"/>
      <c r="G538" s="1067"/>
      <c r="H538" s="1060"/>
      <c r="I538" s="1092"/>
      <c r="J538" s="1067"/>
      <c r="K538" s="1163" t="s">
        <v>7833</v>
      </c>
      <c r="L538" s="2381"/>
      <c r="M538" s="2980"/>
      <c r="N538" s="1053"/>
    </row>
    <row r="539" spans="1:14" s="540" customFormat="1" ht="82.35" customHeight="1" x14ac:dyDescent="0.15">
      <c r="A539" s="1062"/>
      <c r="B539" s="1100"/>
      <c r="C539" s="1158"/>
      <c r="D539" s="1097"/>
      <c r="E539" s="1078"/>
      <c r="F539" s="1063"/>
      <c r="G539" s="1059" t="s">
        <v>7834</v>
      </c>
      <c r="H539" s="1060"/>
      <c r="I539" s="1092"/>
      <c r="J539" s="1059" t="s">
        <v>7835</v>
      </c>
      <c r="K539" s="1163" t="s">
        <v>7705</v>
      </c>
      <c r="L539" s="2379" t="s">
        <v>10</v>
      </c>
      <c r="M539" s="2978" t="s">
        <v>2</v>
      </c>
      <c r="N539" s="1053"/>
    </row>
    <row r="540" spans="1:14" s="540" customFormat="1" ht="92.25" customHeight="1" x14ac:dyDescent="0.15">
      <c r="A540" s="1062"/>
      <c r="B540" s="1100"/>
      <c r="C540" s="2178"/>
      <c r="D540" s="1097"/>
      <c r="E540" s="1078"/>
      <c r="F540" s="1063"/>
      <c r="G540" s="1067"/>
      <c r="H540" s="1060"/>
      <c r="I540" s="1092"/>
      <c r="J540" s="1067"/>
      <c r="K540" s="1163" t="s">
        <v>7836</v>
      </c>
      <c r="L540" s="2381"/>
      <c r="M540" s="2980"/>
      <c r="N540" s="1053"/>
    </row>
    <row r="541" spans="1:14" s="540" customFormat="1" ht="91.5" customHeight="1" x14ac:dyDescent="0.15">
      <c r="A541" s="1062"/>
      <c r="B541" s="1100"/>
      <c r="C541" s="1158"/>
      <c r="D541" s="1097"/>
      <c r="E541" s="1078"/>
      <c r="F541" s="1063"/>
      <c r="G541" s="1059" t="s">
        <v>7837</v>
      </c>
      <c r="H541" s="1060"/>
      <c r="I541" s="1092"/>
      <c r="J541" s="1059" t="s">
        <v>7838</v>
      </c>
      <c r="K541" s="1164" t="s">
        <v>7705</v>
      </c>
      <c r="L541" s="196" t="s">
        <v>10</v>
      </c>
      <c r="M541" s="1061" t="s">
        <v>2</v>
      </c>
      <c r="N541" s="1053"/>
    </row>
    <row r="542" spans="1:14" s="540" customFormat="1" ht="41.25" customHeight="1" x14ac:dyDescent="0.15">
      <c r="A542" s="1062"/>
      <c r="B542" s="1100"/>
      <c r="C542" s="1158"/>
      <c r="D542" s="1097"/>
      <c r="E542" s="1086"/>
      <c r="F542" s="1063"/>
      <c r="G542" s="1167" t="s">
        <v>7839</v>
      </c>
      <c r="H542" s="1060"/>
      <c r="I542" s="1092"/>
      <c r="J542" s="1058" t="s">
        <v>7840</v>
      </c>
      <c r="K542" s="1170" t="s">
        <v>7752</v>
      </c>
      <c r="L542" s="203" t="s">
        <v>10</v>
      </c>
      <c r="M542" s="1058" t="s">
        <v>2</v>
      </c>
      <c r="N542" s="1053"/>
    </row>
    <row r="543" spans="1:14" s="540" customFormat="1" ht="27.6" customHeight="1" x14ac:dyDescent="0.15">
      <c r="A543" s="1062"/>
      <c r="B543" s="1100"/>
      <c r="C543" s="1158"/>
      <c r="D543" s="1097"/>
      <c r="E543" s="1086"/>
      <c r="F543" s="1063"/>
      <c r="G543" s="1168"/>
      <c r="H543" s="1060"/>
      <c r="I543" s="1092"/>
      <c r="J543" s="1058" t="s">
        <v>7841</v>
      </c>
      <c r="K543" s="1164" t="s">
        <v>7842</v>
      </c>
      <c r="L543" s="203" t="s">
        <v>10</v>
      </c>
      <c r="M543" s="1058" t="s">
        <v>2</v>
      </c>
      <c r="N543" s="1053"/>
    </row>
    <row r="544" spans="1:14" s="540" customFormat="1" ht="35.25" customHeight="1" x14ac:dyDescent="0.15">
      <c r="A544" s="1062"/>
      <c r="B544" s="1100"/>
      <c r="C544" s="1158"/>
      <c r="D544" s="1097"/>
      <c r="E544" s="1086"/>
      <c r="F544" s="1063"/>
      <c r="G544" s="1167" t="s">
        <v>7843</v>
      </c>
      <c r="H544" s="1060"/>
      <c r="I544" s="1092"/>
      <c r="J544" s="1058" t="s">
        <v>7844</v>
      </c>
      <c r="K544" s="1170" t="s">
        <v>7845</v>
      </c>
      <c r="L544" s="203" t="s">
        <v>10</v>
      </c>
      <c r="M544" s="1058" t="s">
        <v>2</v>
      </c>
      <c r="N544" s="1053"/>
    </row>
    <row r="545" spans="1:14" s="540" customFormat="1" ht="27.6" customHeight="1" x14ac:dyDescent="0.15">
      <c r="A545" s="1062"/>
      <c r="B545" s="1100"/>
      <c r="C545" s="1158"/>
      <c r="D545" s="1097"/>
      <c r="E545" s="1086"/>
      <c r="F545" s="1063"/>
      <c r="G545" s="1168"/>
      <c r="H545" s="1060"/>
      <c r="I545" s="1092"/>
      <c r="J545" s="1058" t="s">
        <v>7846</v>
      </c>
      <c r="K545" s="1164" t="s">
        <v>7847</v>
      </c>
      <c r="L545" s="203" t="s">
        <v>10</v>
      </c>
      <c r="M545" s="1058" t="s">
        <v>2</v>
      </c>
      <c r="N545" s="1053"/>
    </row>
    <row r="546" spans="1:14" s="540" customFormat="1" ht="36.75" customHeight="1" x14ac:dyDescent="0.15">
      <c r="A546" s="1062"/>
      <c r="B546" s="1100"/>
      <c r="C546" s="1158"/>
      <c r="D546" s="1097"/>
      <c r="E546" s="1086"/>
      <c r="F546" s="1063"/>
      <c r="G546" s="1167" t="s">
        <v>7848</v>
      </c>
      <c r="H546" s="1060"/>
      <c r="I546" s="2986"/>
      <c r="J546" s="1058" t="s">
        <v>7849</v>
      </c>
      <c r="K546" s="1170" t="s">
        <v>7845</v>
      </c>
      <c r="L546" s="203" t="s">
        <v>10</v>
      </c>
      <c r="M546" s="1058" t="s">
        <v>2</v>
      </c>
      <c r="N546" s="1053"/>
    </row>
    <row r="547" spans="1:14" s="540" customFormat="1" ht="27.6" customHeight="1" x14ac:dyDescent="0.15">
      <c r="A547" s="1062"/>
      <c r="B547" s="1100"/>
      <c r="C547" s="1158"/>
      <c r="D547" s="1097"/>
      <c r="E547" s="1086"/>
      <c r="F547" s="1063"/>
      <c r="G547" s="1168"/>
      <c r="H547" s="1060"/>
      <c r="I547" s="2986"/>
      <c r="J547" s="1058" t="s">
        <v>7850</v>
      </c>
      <c r="K547" s="1164" t="s">
        <v>7847</v>
      </c>
      <c r="L547" s="203" t="s">
        <v>10</v>
      </c>
      <c r="M547" s="1058" t="s">
        <v>2</v>
      </c>
      <c r="N547" s="1053"/>
    </row>
    <row r="548" spans="1:14" s="540" customFormat="1" ht="27.6" customHeight="1" x14ac:dyDescent="0.15">
      <c r="A548" s="1062"/>
      <c r="B548" s="1100"/>
      <c r="C548" s="1158"/>
      <c r="D548" s="1097"/>
      <c r="E548" s="1086"/>
      <c r="F548" s="1063"/>
      <c r="G548" s="1166" t="s">
        <v>7851</v>
      </c>
      <c r="H548" s="1060"/>
      <c r="I548" s="1092"/>
      <c r="J548" s="1058" t="s">
        <v>7852</v>
      </c>
      <c r="K548" s="1164" t="s">
        <v>7847</v>
      </c>
      <c r="L548" s="203" t="s">
        <v>10</v>
      </c>
      <c r="M548" s="1058" t="s">
        <v>2</v>
      </c>
      <c r="N548" s="1053"/>
    </row>
    <row r="549" spans="1:14" s="540" customFormat="1" ht="24.6" customHeight="1" x14ac:dyDescent="0.15">
      <c r="A549" s="1062"/>
      <c r="B549" s="1100"/>
      <c r="C549" s="1158"/>
      <c r="D549" s="1097"/>
      <c r="E549" s="1094" t="s">
        <v>3454</v>
      </c>
      <c r="F549" s="1095" t="s">
        <v>7853</v>
      </c>
      <c r="G549" s="1168" t="s">
        <v>7854</v>
      </c>
      <c r="H549" s="1060"/>
      <c r="I549" s="1092"/>
      <c r="J549" s="1058" t="s">
        <v>7855</v>
      </c>
      <c r="K549" s="1164" t="s">
        <v>101</v>
      </c>
      <c r="L549" s="203" t="s">
        <v>7510</v>
      </c>
      <c r="M549" s="1058" t="s">
        <v>78</v>
      </c>
      <c r="N549" s="1053"/>
    </row>
    <row r="550" spans="1:14" s="540" customFormat="1" ht="43.35" customHeight="1" x14ac:dyDescent="0.15">
      <c r="A550" s="1062"/>
      <c r="B550" s="1100"/>
      <c r="C550" s="2110" t="s">
        <v>61</v>
      </c>
      <c r="D550" s="1070" t="s">
        <v>761</v>
      </c>
      <c r="E550" s="1071" t="s">
        <v>14</v>
      </c>
      <c r="F550" s="1057" t="s">
        <v>7856</v>
      </c>
      <c r="G550" s="1067" t="s">
        <v>7857</v>
      </c>
      <c r="H550" s="1060"/>
      <c r="I550" s="1072" t="s">
        <v>1500</v>
      </c>
      <c r="J550" s="1058" t="s">
        <v>7858</v>
      </c>
      <c r="K550" s="1058" t="s">
        <v>7859</v>
      </c>
      <c r="L550" s="203" t="s">
        <v>10</v>
      </c>
      <c r="M550" s="1058" t="s">
        <v>78</v>
      </c>
      <c r="N550" s="1053"/>
    </row>
    <row r="551" spans="1:14" s="540" customFormat="1" ht="15" customHeight="1" x14ac:dyDescent="0.15">
      <c r="A551" s="1062"/>
      <c r="B551" s="1100"/>
      <c r="C551" s="1158"/>
      <c r="D551" s="1097"/>
      <c r="E551" s="1079"/>
      <c r="F551" s="1066"/>
      <c r="G551" s="1067" t="s">
        <v>7860</v>
      </c>
      <c r="H551" s="1060"/>
      <c r="I551" s="1092"/>
      <c r="J551" s="1058" t="s">
        <v>7861</v>
      </c>
      <c r="K551" s="1058" t="s">
        <v>94</v>
      </c>
      <c r="L551" s="203" t="s">
        <v>10</v>
      </c>
      <c r="M551" s="1058" t="s">
        <v>78</v>
      </c>
      <c r="N551" s="1053"/>
    </row>
    <row r="552" spans="1:14" s="540" customFormat="1" ht="15" customHeight="1" x14ac:dyDescent="0.15">
      <c r="A552" s="1062"/>
      <c r="B552" s="1100"/>
      <c r="C552" s="1158"/>
      <c r="D552" s="1097"/>
      <c r="E552" s="1078" t="s">
        <v>2081</v>
      </c>
      <c r="F552" s="1063" t="s">
        <v>7862</v>
      </c>
      <c r="G552" s="1058" t="s">
        <v>7863</v>
      </c>
      <c r="H552" s="1060"/>
      <c r="I552" s="1175"/>
      <c r="J552" s="1058" t="s">
        <v>7864</v>
      </c>
      <c r="K552" s="1058" t="s">
        <v>9</v>
      </c>
      <c r="L552" s="203" t="s">
        <v>10</v>
      </c>
      <c r="M552" s="1058" t="s">
        <v>78</v>
      </c>
      <c r="N552" s="1053"/>
    </row>
    <row r="553" spans="1:14" s="540" customFormat="1" ht="15" customHeight="1" x14ac:dyDescent="0.15">
      <c r="A553" s="1062"/>
      <c r="B553" s="1100"/>
      <c r="C553" s="1158"/>
      <c r="D553" s="1097"/>
      <c r="E553" s="1084" t="s">
        <v>2043</v>
      </c>
      <c r="F553" s="1095" t="s">
        <v>7865</v>
      </c>
      <c r="G553" s="1058" t="s">
        <v>7866</v>
      </c>
      <c r="H553" s="1060"/>
      <c r="I553" s="1175"/>
      <c r="J553" s="1058" t="s">
        <v>7867</v>
      </c>
      <c r="K553" s="2978" t="s">
        <v>94</v>
      </c>
      <c r="L553" s="2379" t="s">
        <v>10</v>
      </c>
      <c r="M553" s="2978" t="s">
        <v>78</v>
      </c>
      <c r="N553" s="1053"/>
    </row>
    <row r="554" spans="1:14" s="540" customFormat="1" ht="15" customHeight="1" x14ac:dyDescent="0.15">
      <c r="A554" s="1062"/>
      <c r="B554" s="1100"/>
      <c r="C554" s="1158"/>
      <c r="D554" s="1097"/>
      <c r="E554" s="1079" t="s">
        <v>2216</v>
      </c>
      <c r="F554" s="1066" t="s">
        <v>7868</v>
      </c>
      <c r="G554" s="1058" t="s">
        <v>7869</v>
      </c>
      <c r="H554" s="1060"/>
      <c r="I554" s="1175"/>
      <c r="J554" s="1058" t="s">
        <v>6188</v>
      </c>
      <c r="K554" s="2979"/>
      <c r="L554" s="2380"/>
      <c r="M554" s="2979"/>
      <c r="N554" s="1053"/>
    </row>
    <row r="555" spans="1:14" s="540" customFormat="1" ht="15" customHeight="1" x14ac:dyDescent="0.15">
      <c r="A555" s="1062"/>
      <c r="B555" s="1100"/>
      <c r="C555" s="1158"/>
      <c r="D555" s="1097"/>
      <c r="E555" s="1078" t="s">
        <v>2036</v>
      </c>
      <c r="F555" s="1063" t="s">
        <v>7870</v>
      </c>
      <c r="G555" s="1058" t="s">
        <v>7871</v>
      </c>
      <c r="H555" s="1060"/>
      <c r="I555" s="1092"/>
      <c r="J555" s="1058" t="s">
        <v>7872</v>
      </c>
      <c r="K555" s="2980"/>
      <c r="L555" s="2381"/>
      <c r="M555" s="2980"/>
      <c r="N555" s="1053"/>
    </row>
    <row r="556" spans="1:14" s="540" customFormat="1" ht="15" customHeight="1" x14ac:dyDescent="0.15">
      <c r="A556" s="1062"/>
      <c r="B556" s="1100"/>
      <c r="C556" s="1158"/>
      <c r="D556" s="1097"/>
      <c r="E556" s="1078"/>
      <c r="F556" s="1063"/>
      <c r="G556" s="1058" t="s">
        <v>7871</v>
      </c>
      <c r="H556" s="1060"/>
      <c r="I556" s="1092"/>
      <c r="J556" s="1058" t="s">
        <v>7873</v>
      </c>
      <c r="K556" s="1080" t="s">
        <v>13</v>
      </c>
      <c r="L556" s="227" t="s">
        <v>10</v>
      </c>
      <c r="M556" s="1080" t="s">
        <v>78</v>
      </c>
      <c r="N556" s="1053"/>
    </row>
    <row r="557" spans="1:14" s="540" customFormat="1" ht="15" customHeight="1" x14ac:dyDescent="0.15">
      <c r="A557" s="1062"/>
      <c r="B557" s="1100"/>
      <c r="C557" s="1158"/>
      <c r="D557" s="1097"/>
      <c r="E557" s="1078"/>
      <c r="F557" s="1063"/>
      <c r="G557" s="1058" t="s">
        <v>7874</v>
      </c>
      <c r="H557" s="1060"/>
      <c r="I557" s="1092"/>
      <c r="J557" s="1058" t="s">
        <v>7875</v>
      </c>
      <c r="K557" s="1068" t="s">
        <v>11</v>
      </c>
      <c r="L557" s="206" t="s">
        <v>10</v>
      </c>
      <c r="M557" s="1068" t="s">
        <v>78</v>
      </c>
      <c r="N557" s="1053"/>
    </row>
    <row r="558" spans="1:14" s="540" customFormat="1" ht="15" customHeight="1" x14ac:dyDescent="0.15">
      <c r="A558" s="1062"/>
      <c r="B558" s="1100"/>
      <c r="C558" s="1158"/>
      <c r="D558" s="1097"/>
      <c r="E558" s="1084" t="s">
        <v>2329</v>
      </c>
      <c r="F558" s="1057" t="s">
        <v>7876</v>
      </c>
      <c r="G558" s="1058" t="s">
        <v>7877</v>
      </c>
      <c r="H558" s="1060"/>
      <c r="I558" s="1092"/>
      <c r="J558" s="1058" t="s">
        <v>7878</v>
      </c>
      <c r="K558" s="1058" t="s">
        <v>94</v>
      </c>
      <c r="L558" s="203" t="s">
        <v>10</v>
      </c>
      <c r="M558" s="1058" t="s">
        <v>78</v>
      </c>
      <c r="N558" s="1053"/>
    </row>
    <row r="559" spans="1:14" s="540" customFormat="1" ht="15" customHeight="1" x14ac:dyDescent="0.15">
      <c r="A559" s="1062"/>
      <c r="B559" s="1100"/>
      <c r="C559" s="2110" t="s">
        <v>60</v>
      </c>
      <c r="D559" s="1070" t="s">
        <v>7879</v>
      </c>
      <c r="E559" s="1071" t="s">
        <v>96</v>
      </c>
      <c r="F559" s="1057" t="s">
        <v>7880</v>
      </c>
      <c r="G559" s="1059" t="s">
        <v>7881</v>
      </c>
      <c r="H559" s="1060"/>
      <c r="I559" s="1072" t="s">
        <v>7879</v>
      </c>
      <c r="J559" s="1058" t="s">
        <v>7882</v>
      </c>
      <c r="K559" s="1058" t="s">
        <v>94</v>
      </c>
      <c r="L559" s="203" t="s">
        <v>10</v>
      </c>
      <c r="M559" s="1058" t="s">
        <v>78</v>
      </c>
      <c r="N559" s="1053"/>
    </row>
    <row r="560" spans="1:14" s="540" customFormat="1" ht="15" customHeight="1" x14ac:dyDescent="0.15">
      <c r="A560" s="1062"/>
      <c r="B560" s="1100"/>
      <c r="C560" s="1158"/>
      <c r="D560" s="1097"/>
      <c r="E560" s="1078"/>
      <c r="F560" s="1063"/>
      <c r="G560" s="1060"/>
      <c r="H560" s="1060"/>
      <c r="I560" s="2986"/>
      <c r="J560" s="1058" t="s">
        <v>7883</v>
      </c>
      <c r="K560" s="1058" t="s">
        <v>94</v>
      </c>
      <c r="L560" s="203" t="s">
        <v>10</v>
      </c>
      <c r="M560" s="1058" t="s">
        <v>78</v>
      </c>
      <c r="N560" s="1053"/>
    </row>
    <row r="561" spans="1:14" s="540" customFormat="1" ht="15" customHeight="1" x14ac:dyDescent="0.15">
      <c r="A561" s="1062"/>
      <c r="B561" s="1100"/>
      <c r="C561" s="1158"/>
      <c r="D561" s="1097"/>
      <c r="E561" s="1078"/>
      <c r="F561" s="1063"/>
      <c r="G561" s="1067"/>
      <c r="H561" s="1060"/>
      <c r="I561" s="2986"/>
      <c r="J561" s="1058" t="s">
        <v>7883</v>
      </c>
      <c r="K561" s="1058" t="s">
        <v>79</v>
      </c>
      <c r="L561" s="203" t="s">
        <v>10</v>
      </c>
      <c r="M561" s="1058" t="s">
        <v>2</v>
      </c>
      <c r="N561" s="1053"/>
    </row>
    <row r="562" spans="1:14" s="540" customFormat="1" ht="15" customHeight="1" x14ac:dyDescent="0.15">
      <c r="A562" s="1062"/>
      <c r="B562" s="1100"/>
      <c r="C562" s="1158"/>
      <c r="D562" s="1097"/>
      <c r="E562" s="1078"/>
      <c r="F562" s="1063"/>
      <c r="G562" s="1059" t="s">
        <v>7884</v>
      </c>
      <c r="H562" s="1060"/>
      <c r="I562" s="1092"/>
      <c r="J562" s="1058" t="s">
        <v>7885</v>
      </c>
      <c r="K562" s="1058" t="s">
        <v>13</v>
      </c>
      <c r="L562" s="203" t="s">
        <v>10</v>
      </c>
      <c r="M562" s="1058" t="s">
        <v>2</v>
      </c>
      <c r="N562" s="1053"/>
    </row>
    <row r="563" spans="1:14" s="540" customFormat="1" ht="15" customHeight="1" x14ac:dyDescent="0.15">
      <c r="A563" s="1062"/>
      <c r="B563" s="1100"/>
      <c r="C563" s="1158"/>
      <c r="D563" s="1097"/>
      <c r="E563" s="1078"/>
      <c r="F563" s="1063"/>
      <c r="G563" s="1060"/>
      <c r="H563" s="1060"/>
      <c r="I563" s="1175"/>
      <c r="J563" s="1058" t="s">
        <v>7886</v>
      </c>
      <c r="K563" s="1058" t="s">
        <v>13</v>
      </c>
      <c r="L563" s="203" t="s">
        <v>10</v>
      </c>
      <c r="M563" s="1058" t="s">
        <v>2</v>
      </c>
      <c r="N563" s="1053"/>
    </row>
    <row r="564" spans="1:14" s="540" customFormat="1" ht="15" customHeight="1" x14ac:dyDescent="0.15">
      <c r="A564" s="1062"/>
      <c r="B564" s="1100"/>
      <c r="C564" s="1158"/>
      <c r="D564" s="1097"/>
      <c r="E564" s="1084" t="s">
        <v>2081</v>
      </c>
      <c r="F564" s="1095" t="s">
        <v>7862</v>
      </c>
      <c r="G564" s="1058" t="s">
        <v>7887</v>
      </c>
      <c r="H564" s="1060"/>
      <c r="I564" s="1175"/>
      <c r="J564" s="1058" t="s">
        <v>7888</v>
      </c>
      <c r="K564" s="1058" t="s">
        <v>79</v>
      </c>
      <c r="L564" s="203" t="s">
        <v>10</v>
      </c>
      <c r="M564" s="1058" t="s">
        <v>78</v>
      </c>
      <c r="N564" s="1053"/>
    </row>
    <row r="565" spans="1:14" s="540" customFormat="1" ht="15" customHeight="1" x14ac:dyDescent="0.15">
      <c r="A565" s="1062"/>
      <c r="B565" s="1100"/>
      <c r="C565" s="1158"/>
      <c r="D565" s="1097"/>
      <c r="E565" s="1079" t="s">
        <v>2043</v>
      </c>
      <c r="F565" s="1066" t="s">
        <v>7889</v>
      </c>
      <c r="G565" s="1058" t="s">
        <v>7889</v>
      </c>
      <c r="H565" s="1060"/>
      <c r="I565" s="1092"/>
      <c r="J565" s="1058" t="s">
        <v>7890</v>
      </c>
      <c r="K565" s="1058" t="s">
        <v>11</v>
      </c>
      <c r="L565" s="203" t="s">
        <v>10</v>
      </c>
      <c r="M565" s="1058" t="s">
        <v>78</v>
      </c>
      <c r="N565" s="1053"/>
    </row>
    <row r="566" spans="1:14" s="540" customFormat="1" ht="15" customHeight="1" x14ac:dyDescent="0.15">
      <c r="A566" s="1062"/>
      <c r="B566" s="1100"/>
      <c r="C566" s="1158"/>
      <c r="D566" s="1097"/>
      <c r="E566" s="1084" t="s">
        <v>2216</v>
      </c>
      <c r="F566" s="1095" t="s">
        <v>7891</v>
      </c>
      <c r="G566" s="1058" t="s">
        <v>7892</v>
      </c>
      <c r="H566" s="1060"/>
      <c r="I566" s="1092"/>
      <c r="J566" s="1058" t="s">
        <v>7893</v>
      </c>
      <c r="K566" s="1058" t="s">
        <v>37</v>
      </c>
      <c r="L566" s="203" t="s">
        <v>10</v>
      </c>
      <c r="M566" s="1058" t="s">
        <v>78</v>
      </c>
      <c r="N566" s="1053"/>
    </row>
    <row r="567" spans="1:14" s="540" customFormat="1" ht="15" customHeight="1" x14ac:dyDescent="0.15">
      <c r="A567" s="1056">
        <v>42</v>
      </c>
      <c r="B567" s="1108" t="s">
        <v>763</v>
      </c>
      <c r="C567" s="2110" t="s">
        <v>59</v>
      </c>
      <c r="D567" s="1070" t="s">
        <v>1938</v>
      </c>
      <c r="E567" s="1071" t="s">
        <v>20</v>
      </c>
      <c r="F567" s="1057" t="s">
        <v>7894</v>
      </c>
      <c r="G567" s="1059" t="s">
        <v>7895</v>
      </c>
      <c r="H567" s="1059" t="s">
        <v>1934</v>
      </c>
      <c r="I567" s="1072" t="s">
        <v>1938</v>
      </c>
      <c r="J567" s="1058" t="s">
        <v>7896</v>
      </c>
      <c r="K567" s="1058" t="s">
        <v>11</v>
      </c>
      <c r="L567" s="203" t="s">
        <v>102</v>
      </c>
      <c r="M567" s="1058" t="s">
        <v>2</v>
      </c>
      <c r="N567" s="1053"/>
    </row>
    <row r="568" spans="1:14" s="540" customFormat="1" ht="15" customHeight="1" x14ac:dyDescent="0.15">
      <c r="A568" s="1062"/>
      <c r="B568" s="1100"/>
      <c r="C568" s="1158"/>
      <c r="D568" s="1097"/>
      <c r="E568" s="1079"/>
      <c r="F568" s="1066"/>
      <c r="G568" s="1058" t="s">
        <v>7897</v>
      </c>
      <c r="H568" s="1060"/>
      <c r="I568" s="1092"/>
      <c r="J568" s="1058" t="s">
        <v>7898</v>
      </c>
      <c r="K568" s="1059" t="s">
        <v>18</v>
      </c>
      <c r="L568" s="275" t="s">
        <v>10</v>
      </c>
      <c r="M568" s="1059" t="s">
        <v>2</v>
      </c>
      <c r="N568" s="1053"/>
    </row>
    <row r="569" spans="1:14" s="540" customFormat="1" ht="15" customHeight="1" x14ac:dyDescent="0.15">
      <c r="A569" s="1062"/>
      <c r="B569" s="1100"/>
      <c r="C569" s="1158"/>
      <c r="D569" s="1097"/>
      <c r="E569" s="1084" t="s">
        <v>32</v>
      </c>
      <c r="F569" s="1095" t="s">
        <v>7899</v>
      </c>
      <c r="G569" s="1058" t="s">
        <v>7900</v>
      </c>
      <c r="H569" s="1060"/>
      <c r="I569" s="1092"/>
      <c r="J569" s="1059" t="s">
        <v>7901</v>
      </c>
      <c r="K569" s="1058" t="s">
        <v>94</v>
      </c>
      <c r="L569" s="203" t="s">
        <v>10</v>
      </c>
      <c r="M569" s="1058" t="s">
        <v>2</v>
      </c>
      <c r="N569" s="1053"/>
    </row>
    <row r="570" spans="1:14" s="540" customFormat="1" ht="15" customHeight="1" x14ac:dyDescent="0.15">
      <c r="A570" s="1062"/>
      <c r="B570" s="1100"/>
      <c r="C570" s="1158"/>
      <c r="D570" s="1097"/>
      <c r="E570" s="1079" t="s">
        <v>2329</v>
      </c>
      <c r="F570" s="1066" t="s">
        <v>7902</v>
      </c>
      <c r="G570" s="1058" t="s">
        <v>7903</v>
      </c>
      <c r="H570" s="1060"/>
      <c r="I570" s="1092"/>
      <c r="J570" s="1059" t="s">
        <v>7904</v>
      </c>
      <c r="K570" s="1059" t="s">
        <v>79</v>
      </c>
      <c r="L570" s="275" t="s">
        <v>10</v>
      </c>
      <c r="M570" s="1059" t="s">
        <v>78</v>
      </c>
      <c r="N570" s="1053"/>
    </row>
    <row r="571" spans="1:14" s="540" customFormat="1" ht="23.25" customHeight="1" x14ac:dyDescent="0.15">
      <c r="A571" s="1062"/>
      <c r="B571" s="1100"/>
      <c r="C571" s="2110" t="s">
        <v>61</v>
      </c>
      <c r="D571" s="1070" t="s">
        <v>3231</v>
      </c>
      <c r="E571" s="1096" t="s">
        <v>31</v>
      </c>
      <c r="F571" s="1057" t="s">
        <v>7905</v>
      </c>
      <c r="G571" s="1058" t="s">
        <v>7906</v>
      </c>
      <c r="H571" s="1060"/>
      <c r="I571" s="1176" t="s">
        <v>3231</v>
      </c>
      <c r="J571" s="1058" t="s">
        <v>7907</v>
      </c>
      <c r="K571" s="1059" t="s">
        <v>94</v>
      </c>
      <c r="L571" s="275" t="s">
        <v>10</v>
      </c>
      <c r="M571" s="1059" t="s">
        <v>78</v>
      </c>
      <c r="N571" s="1053"/>
    </row>
    <row r="572" spans="1:14" s="540" customFormat="1" ht="23.25" customHeight="1" x14ac:dyDescent="0.15">
      <c r="A572" s="1062"/>
      <c r="B572" s="1100"/>
      <c r="C572" s="2179"/>
      <c r="D572" s="1098"/>
      <c r="E572" s="1087"/>
      <c r="F572" s="1066"/>
      <c r="G572" s="1177" t="s">
        <v>7908</v>
      </c>
      <c r="H572" s="1060"/>
      <c r="I572" s="1178"/>
      <c r="J572" s="1058" t="s">
        <v>7909</v>
      </c>
      <c r="K572" s="1059" t="s">
        <v>79</v>
      </c>
      <c r="L572" s="275" t="s">
        <v>10</v>
      </c>
      <c r="M572" s="1059" t="s">
        <v>78</v>
      </c>
      <c r="N572" s="1053"/>
    </row>
    <row r="573" spans="1:14" s="540" customFormat="1" ht="15" customHeight="1" x14ac:dyDescent="0.15">
      <c r="A573" s="1062"/>
      <c r="B573" s="1100"/>
      <c r="C573" s="2110" t="s">
        <v>60</v>
      </c>
      <c r="D573" s="1109" t="s">
        <v>2339</v>
      </c>
      <c r="E573" s="1071" t="s">
        <v>14</v>
      </c>
      <c r="F573" s="1081" t="s">
        <v>7910</v>
      </c>
      <c r="G573" s="1058" t="s">
        <v>7911</v>
      </c>
      <c r="H573" s="1060"/>
      <c r="I573" s="1072" t="s">
        <v>2339</v>
      </c>
      <c r="J573" s="1058" t="s">
        <v>7912</v>
      </c>
      <c r="K573" s="2978" t="s">
        <v>94</v>
      </c>
      <c r="L573" s="2379" t="s">
        <v>10</v>
      </c>
      <c r="M573" s="2978" t="s">
        <v>2</v>
      </c>
      <c r="N573" s="1053"/>
    </row>
    <row r="574" spans="1:14" s="540" customFormat="1" ht="15" customHeight="1" x14ac:dyDescent="0.15">
      <c r="A574" s="1062"/>
      <c r="B574" s="1100"/>
      <c r="C574" s="1158"/>
      <c r="D574" s="1093"/>
      <c r="E574" s="1078"/>
      <c r="F574" s="1082"/>
      <c r="G574" s="1058" t="s">
        <v>7913</v>
      </c>
      <c r="H574" s="1060"/>
      <c r="I574" s="1092"/>
      <c r="J574" s="1058" t="s">
        <v>7914</v>
      </c>
      <c r="K574" s="2979"/>
      <c r="L574" s="2380"/>
      <c r="M574" s="2979"/>
      <c r="N574" s="1053"/>
    </row>
    <row r="575" spans="1:14" s="540" customFormat="1" ht="15" customHeight="1" x14ac:dyDescent="0.15">
      <c r="A575" s="1062"/>
      <c r="B575" s="1100"/>
      <c r="C575" s="1158"/>
      <c r="D575" s="1093"/>
      <c r="E575" s="1078"/>
      <c r="F575" s="1082"/>
      <c r="G575" s="1058" t="s">
        <v>7915</v>
      </c>
      <c r="H575" s="2979"/>
      <c r="I575" s="1092"/>
      <c r="J575" s="1058" t="s">
        <v>7916</v>
      </c>
      <c r="K575" s="2980"/>
      <c r="L575" s="2381"/>
      <c r="M575" s="2980"/>
      <c r="N575" s="1053"/>
    </row>
    <row r="576" spans="1:14" s="540" customFormat="1" ht="15" customHeight="1" x14ac:dyDescent="0.15">
      <c r="A576" s="1062"/>
      <c r="B576" s="1100"/>
      <c r="C576" s="1158"/>
      <c r="D576" s="1093"/>
      <c r="E576" s="1071" t="s">
        <v>2081</v>
      </c>
      <c r="F576" s="1057" t="s">
        <v>7917</v>
      </c>
      <c r="G576" s="1058" t="s">
        <v>7918</v>
      </c>
      <c r="H576" s="2979"/>
      <c r="I576" s="1092"/>
      <c r="J576" s="1058" t="s">
        <v>7919</v>
      </c>
      <c r="K576" s="1059" t="s">
        <v>101</v>
      </c>
      <c r="L576" s="275" t="s">
        <v>10</v>
      </c>
      <c r="M576" s="1059" t="s">
        <v>2</v>
      </c>
      <c r="N576" s="1053"/>
    </row>
    <row r="577" spans="1:14" s="540" customFormat="1" ht="15" customHeight="1" x14ac:dyDescent="0.15">
      <c r="A577" s="1062"/>
      <c r="B577" s="1100"/>
      <c r="C577" s="1158"/>
      <c r="D577" s="1093"/>
      <c r="E577" s="1079"/>
      <c r="F577" s="1066"/>
      <c r="G577" s="1058" t="s">
        <v>7920</v>
      </c>
      <c r="H577" s="1060"/>
      <c r="I577" s="1092"/>
      <c r="J577" s="1058" t="s">
        <v>7921</v>
      </c>
      <c r="K577" s="1067"/>
      <c r="L577" s="276"/>
      <c r="M577" s="1067"/>
      <c r="N577" s="1053"/>
    </row>
    <row r="578" spans="1:14" s="540" customFormat="1" ht="15" customHeight="1" x14ac:dyDescent="0.15">
      <c r="A578" s="1062"/>
      <c r="B578" s="1100"/>
      <c r="C578" s="1158"/>
      <c r="D578" s="1093"/>
      <c r="E578" s="1078" t="s">
        <v>2036</v>
      </c>
      <c r="F578" s="1063" t="s">
        <v>7922</v>
      </c>
      <c r="G578" s="1058" t="s">
        <v>7923</v>
      </c>
      <c r="H578" s="1060"/>
      <c r="I578" s="1092"/>
      <c r="J578" s="1058" t="s">
        <v>7924</v>
      </c>
      <c r="K578" s="1058" t="s">
        <v>94</v>
      </c>
      <c r="L578" s="203" t="s">
        <v>10</v>
      </c>
      <c r="M578" s="1058" t="s">
        <v>2</v>
      </c>
      <c r="N578" s="1053"/>
    </row>
    <row r="579" spans="1:14" s="540" customFormat="1" ht="105.75" customHeight="1" x14ac:dyDescent="0.15">
      <c r="A579" s="1062"/>
      <c r="B579" s="1100"/>
      <c r="C579" s="2183"/>
      <c r="D579" s="1093"/>
      <c r="E579" s="1071" t="s">
        <v>669</v>
      </c>
      <c r="F579" s="1081" t="s">
        <v>7925</v>
      </c>
      <c r="G579" s="1058" t="s">
        <v>7926</v>
      </c>
      <c r="H579" s="1060"/>
      <c r="I579" s="1092"/>
      <c r="J579" s="1058" t="s">
        <v>7927</v>
      </c>
      <c r="K579" s="1058" t="s">
        <v>7928</v>
      </c>
      <c r="L579" s="203" t="s">
        <v>10</v>
      </c>
      <c r="M579" s="1058" t="s">
        <v>2</v>
      </c>
      <c r="N579" s="1053"/>
    </row>
    <row r="580" spans="1:14" s="540" customFormat="1" ht="15" customHeight="1" x14ac:dyDescent="0.15">
      <c r="A580" s="1062"/>
      <c r="B580" s="1100"/>
      <c r="C580" s="2183"/>
      <c r="D580" s="1093"/>
      <c r="E580" s="1071" t="s">
        <v>4333</v>
      </c>
      <c r="F580" s="1081" t="s">
        <v>7929</v>
      </c>
      <c r="G580" s="1058" t="s">
        <v>7930</v>
      </c>
      <c r="H580" s="1060"/>
      <c r="I580" s="1092"/>
      <c r="J580" s="1058" t="s">
        <v>7931</v>
      </c>
      <c r="K580" s="1058" t="s">
        <v>94</v>
      </c>
      <c r="L580" s="203" t="s">
        <v>10</v>
      </c>
      <c r="M580" s="1058" t="s">
        <v>2</v>
      </c>
      <c r="N580" s="1053"/>
    </row>
    <row r="581" spans="1:14" s="540" customFormat="1" ht="21" x14ac:dyDescent="0.15">
      <c r="A581" s="1062"/>
      <c r="B581" s="1100"/>
      <c r="C581" s="2183"/>
      <c r="D581" s="1093"/>
      <c r="E581" s="1071" t="s">
        <v>714</v>
      </c>
      <c r="F581" s="1057" t="s">
        <v>7932</v>
      </c>
      <c r="G581" s="1058" t="s">
        <v>7933</v>
      </c>
      <c r="H581" s="1060"/>
      <c r="I581" s="1092"/>
      <c r="J581" s="1058" t="s">
        <v>7934</v>
      </c>
      <c r="K581" s="1058" t="s">
        <v>18</v>
      </c>
      <c r="L581" s="203" t="s">
        <v>10</v>
      </c>
      <c r="M581" s="1058" t="s">
        <v>2</v>
      </c>
      <c r="N581" s="1053"/>
    </row>
    <row r="582" spans="1:14" s="540" customFormat="1" ht="15" customHeight="1" x14ac:dyDescent="0.15">
      <c r="A582" s="1062"/>
      <c r="B582" s="1100"/>
      <c r="C582" s="2183"/>
      <c r="D582" s="1093"/>
      <c r="E582" s="1078"/>
      <c r="F582" s="1082"/>
      <c r="G582" s="1067" t="s">
        <v>7935</v>
      </c>
      <c r="H582" s="1060"/>
      <c r="I582" s="1092"/>
      <c r="J582" s="1058" t="s">
        <v>7936</v>
      </c>
      <c r="K582" s="1068" t="s">
        <v>9</v>
      </c>
      <c r="L582" s="206" t="s">
        <v>10</v>
      </c>
      <c r="M582" s="1068" t="s">
        <v>78</v>
      </c>
      <c r="N582" s="1053"/>
    </row>
    <row r="583" spans="1:14" s="540" customFormat="1" ht="50.25" customHeight="1" x14ac:dyDescent="0.15">
      <c r="A583" s="1062"/>
      <c r="B583" s="1100"/>
      <c r="C583" s="2183"/>
      <c r="D583" s="1093"/>
      <c r="E583" s="1078"/>
      <c r="F583" s="1082"/>
      <c r="G583" s="1067" t="s">
        <v>7937</v>
      </c>
      <c r="H583" s="1060"/>
      <c r="I583" s="1092"/>
      <c r="J583" s="1058" t="s">
        <v>7938</v>
      </c>
      <c r="K583" s="1058" t="s">
        <v>7939</v>
      </c>
      <c r="L583" s="203" t="s">
        <v>10</v>
      </c>
      <c r="M583" s="1058" t="s">
        <v>2</v>
      </c>
      <c r="N583" s="1053"/>
    </row>
    <row r="584" spans="1:14" s="540" customFormat="1" ht="15" customHeight="1" x14ac:dyDescent="0.15">
      <c r="A584" s="1062"/>
      <c r="B584" s="1100"/>
      <c r="C584" s="1158"/>
      <c r="D584" s="1093"/>
      <c r="E584" s="1071" t="s">
        <v>271</v>
      </c>
      <c r="F584" s="1081" t="s">
        <v>4515</v>
      </c>
      <c r="G584" s="1058" t="s">
        <v>7940</v>
      </c>
      <c r="H584" s="1060"/>
      <c r="I584" s="1092"/>
      <c r="J584" s="1058" t="s">
        <v>7941</v>
      </c>
      <c r="K584" s="1058" t="s">
        <v>94</v>
      </c>
      <c r="L584" s="203" t="s">
        <v>10</v>
      </c>
      <c r="M584" s="1058" t="s">
        <v>2</v>
      </c>
      <c r="N584" s="1053"/>
    </row>
    <row r="585" spans="1:14" s="540" customFormat="1" ht="44.1" customHeight="1" x14ac:dyDescent="0.15">
      <c r="A585" s="1062"/>
      <c r="B585" s="1100"/>
      <c r="C585" s="2183"/>
      <c r="D585" s="1093"/>
      <c r="E585" s="1078"/>
      <c r="F585" s="1082"/>
      <c r="G585" s="1058" t="s">
        <v>7942</v>
      </c>
      <c r="H585" s="1060"/>
      <c r="I585" s="1092"/>
      <c r="J585" s="1058" t="s">
        <v>7943</v>
      </c>
      <c r="K585" s="1058" t="s">
        <v>7944</v>
      </c>
      <c r="L585" s="203" t="s">
        <v>10</v>
      </c>
      <c r="M585" s="1058" t="s">
        <v>2</v>
      </c>
      <c r="N585" s="1053"/>
    </row>
    <row r="586" spans="1:14" s="540" customFormat="1" ht="14.45" customHeight="1" x14ac:dyDescent="0.15">
      <c r="A586" s="1062"/>
      <c r="B586" s="1100"/>
      <c r="C586" s="2183"/>
      <c r="D586" s="1093"/>
      <c r="E586" s="1079"/>
      <c r="F586" s="1088"/>
      <c r="G586" s="1058" t="s">
        <v>7945</v>
      </c>
      <c r="H586" s="1060"/>
      <c r="I586" s="1092"/>
      <c r="J586" s="1058" t="s">
        <v>7946</v>
      </c>
      <c r="K586" s="1058" t="s">
        <v>79</v>
      </c>
      <c r="L586" s="203" t="s">
        <v>10</v>
      </c>
      <c r="M586" s="1058" t="s">
        <v>78</v>
      </c>
      <c r="N586" s="1053"/>
    </row>
    <row r="587" spans="1:14" s="540" customFormat="1" ht="80.25" customHeight="1" x14ac:dyDescent="0.15">
      <c r="A587" s="1062"/>
      <c r="B587" s="1100"/>
      <c r="C587" s="2183"/>
      <c r="D587" s="1093"/>
      <c r="E587" s="1079" t="s">
        <v>698</v>
      </c>
      <c r="F587" s="1088" t="s">
        <v>7947</v>
      </c>
      <c r="G587" s="1058" t="s">
        <v>7948</v>
      </c>
      <c r="H587" s="1060"/>
      <c r="I587" s="1092"/>
      <c r="J587" s="1058" t="s">
        <v>7949</v>
      </c>
      <c r="K587" s="1060" t="s">
        <v>7950</v>
      </c>
      <c r="L587" s="203" t="s">
        <v>10</v>
      </c>
      <c r="M587" s="1058" t="s">
        <v>2</v>
      </c>
      <c r="N587" s="1053"/>
    </row>
    <row r="588" spans="1:14" s="540" customFormat="1" ht="15" customHeight="1" x14ac:dyDescent="0.15">
      <c r="A588" s="1062"/>
      <c r="B588" s="1100"/>
      <c r="C588" s="2183"/>
      <c r="D588" s="1093"/>
      <c r="E588" s="1084" t="s">
        <v>4398</v>
      </c>
      <c r="F588" s="1085" t="s">
        <v>7951</v>
      </c>
      <c r="G588" s="1059" t="s">
        <v>7952</v>
      </c>
      <c r="H588" s="1060"/>
      <c r="I588" s="1092"/>
      <c r="J588" s="1058" t="s">
        <v>2410</v>
      </c>
      <c r="K588" s="1058" t="s">
        <v>4</v>
      </c>
      <c r="L588" s="203" t="s">
        <v>10</v>
      </c>
      <c r="M588" s="1058" t="s">
        <v>2</v>
      </c>
      <c r="N588" s="1053"/>
    </row>
    <row r="589" spans="1:14" s="540" customFormat="1" ht="14.45" customHeight="1" x14ac:dyDescent="0.15">
      <c r="A589" s="1062"/>
      <c r="B589" s="1100"/>
      <c r="C589" s="2110" t="s">
        <v>62</v>
      </c>
      <c r="D589" s="1070" t="s">
        <v>2426</v>
      </c>
      <c r="E589" s="1071" t="s">
        <v>16</v>
      </c>
      <c r="F589" s="1057" t="s">
        <v>3898</v>
      </c>
      <c r="G589" s="1059" t="s">
        <v>7953</v>
      </c>
      <c r="H589" s="1060"/>
      <c r="I589" s="1105" t="s">
        <v>2426</v>
      </c>
      <c r="J589" s="1058" t="s">
        <v>7954</v>
      </c>
      <c r="K589" s="1058" t="s">
        <v>17</v>
      </c>
      <c r="L589" s="203" t="s">
        <v>10</v>
      </c>
      <c r="M589" s="1058" t="s">
        <v>2</v>
      </c>
      <c r="N589" s="1053"/>
    </row>
    <row r="590" spans="1:14" s="540" customFormat="1" ht="14.45" customHeight="1" x14ac:dyDescent="0.15">
      <c r="A590" s="1062"/>
      <c r="B590" s="1100"/>
      <c r="C590" s="1158"/>
      <c r="D590" s="1097"/>
      <c r="E590" s="1079"/>
      <c r="F590" s="1066"/>
      <c r="G590" s="1067"/>
      <c r="H590" s="1060"/>
      <c r="I590" s="1106"/>
      <c r="J590" s="1058" t="s">
        <v>7955</v>
      </c>
      <c r="K590" s="1058" t="s">
        <v>101</v>
      </c>
      <c r="L590" s="203" t="s">
        <v>10</v>
      </c>
      <c r="M590" s="1058" t="s">
        <v>2</v>
      </c>
      <c r="N590" s="1053"/>
    </row>
    <row r="591" spans="1:14" s="540" customFormat="1" ht="42.75" customHeight="1" x14ac:dyDescent="0.15">
      <c r="A591" s="1062"/>
      <c r="B591" s="1100"/>
      <c r="C591" s="1158"/>
      <c r="D591" s="1097"/>
      <c r="E591" s="1071" t="s">
        <v>31</v>
      </c>
      <c r="F591" s="1057" t="s">
        <v>7956</v>
      </c>
      <c r="G591" s="1058" t="s">
        <v>7957</v>
      </c>
      <c r="H591" s="1060"/>
      <c r="I591" s="1106"/>
      <c r="J591" s="1058" t="s">
        <v>7958</v>
      </c>
      <c r="K591" s="1115" t="s">
        <v>7959</v>
      </c>
      <c r="L591" s="203" t="s">
        <v>10</v>
      </c>
      <c r="M591" s="1058" t="s">
        <v>2</v>
      </c>
      <c r="N591" s="1053"/>
    </row>
    <row r="592" spans="1:14" s="540" customFormat="1" ht="42" customHeight="1" x14ac:dyDescent="0.15">
      <c r="A592" s="1062"/>
      <c r="B592" s="1100"/>
      <c r="C592" s="1158"/>
      <c r="D592" s="1097"/>
      <c r="E592" s="1078"/>
      <c r="F592" s="1063"/>
      <c r="G592" s="1058" t="s">
        <v>7960</v>
      </c>
      <c r="H592" s="1060"/>
      <c r="I592" s="1106"/>
      <c r="J592" s="1058" t="s">
        <v>7961</v>
      </c>
      <c r="K592" s="1058" t="s">
        <v>7962</v>
      </c>
      <c r="L592" s="203" t="s">
        <v>10</v>
      </c>
      <c r="M592" s="1058" t="s">
        <v>2</v>
      </c>
      <c r="N592" s="1053"/>
    </row>
    <row r="593" spans="1:14" s="540" customFormat="1" ht="15" customHeight="1" x14ac:dyDescent="0.15">
      <c r="A593" s="1062"/>
      <c r="B593" s="1100"/>
      <c r="C593" s="1158"/>
      <c r="D593" s="1097"/>
      <c r="E593" s="1078"/>
      <c r="F593" s="1063"/>
      <c r="G593" s="1058" t="s">
        <v>7963</v>
      </c>
      <c r="H593" s="1060"/>
      <c r="I593" s="1106"/>
      <c r="J593" s="1058" t="s">
        <v>7964</v>
      </c>
      <c r="K593" s="1061" t="s">
        <v>79</v>
      </c>
      <c r="L593" s="196" t="s">
        <v>10</v>
      </c>
      <c r="M593" s="1061" t="s">
        <v>2</v>
      </c>
      <c r="N593" s="1053"/>
    </row>
    <row r="594" spans="1:14" s="540" customFormat="1" ht="15" customHeight="1" x14ac:dyDescent="0.15">
      <c r="A594" s="1062"/>
      <c r="B594" s="1100"/>
      <c r="C594" s="1158"/>
      <c r="D594" s="1097"/>
      <c r="E594" s="1078"/>
      <c r="F594" s="1063"/>
      <c r="G594" s="1058" t="s">
        <v>7965</v>
      </c>
      <c r="H594" s="1060"/>
      <c r="I594" s="1106"/>
      <c r="J594" s="1058" t="s">
        <v>7966</v>
      </c>
      <c r="K594" s="1064"/>
      <c r="L594" s="229"/>
      <c r="M594" s="1064"/>
      <c r="N594" s="1053"/>
    </row>
    <row r="595" spans="1:14" s="540" customFormat="1" ht="100.5" customHeight="1" x14ac:dyDescent="0.15">
      <c r="A595" s="1062"/>
      <c r="B595" s="1100"/>
      <c r="C595" s="1158"/>
      <c r="D595" s="1097"/>
      <c r="E595" s="1071" t="s">
        <v>2216</v>
      </c>
      <c r="F595" s="1057" t="s">
        <v>7967</v>
      </c>
      <c r="G595" s="1058" t="s">
        <v>7968</v>
      </c>
      <c r="H595" s="1060"/>
      <c r="I595" s="1106"/>
      <c r="J595" s="1058" t="s">
        <v>7969</v>
      </c>
      <c r="K595" s="1058" t="s">
        <v>7970</v>
      </c>
      <c r="L595" s="203" t="s">
        <v>10</v>
      </c>
      <c r="M595" s="1058" t="s">
        <v>2</v>
      </c>
      <c r="N595" s="1053"/>
    </row>
    <row r="596" spans="1:14" s="540" customFormat="1" ht="120.75" customHeight="1" x14ac:dyDescent="0.15">
      <c r="A596" s="1062"/>
      <c r="B596" s="1100"/>
      <c r="C596" s="1158"/>
      <c r="D596" s="1097"/>
      <c r="E596" s="1078"/>
      <c r="F596" s="1063"/>
      <c r="G596" s="1058" t="s">
        <v>7971</v>
      </c>
      <c r="H596" s="1060"/>
      <c r="I596" s="1106"/>
      <c r="J596" s="1058" t="s">
        <v>7972</v>
      </c>
      <c r="K596" s="1058" t="s">
        <v>7973</v>
      </c>
      <c r="L596" s="203" t="s">
        <v>10</v>
      </c>
      <c r="M596" s="1058" t="s">
        <v>2</v>
      </c>
      <c r="N596" s="1053"/>
    </row>
    <row r="597" spans="1:14" s="540" customFormat="1" ht="45" customHeight="1" x14ac:dyDescent="0.15">
      <c r="A597" s="1062"/>
      <c r="B597" s="1100"/>
      <c r="C597" s="1158"/>
      <c r="D597" s="1097"/>
      <c r="E597" s="1078"/>
      <c r="F597" s="1063"/>
      <c r="G597" s="1058" t="s">
        <v>7974</v>
      </c>
      <c r="H597" s="1060"/>
      <c r="I597" s="1106"/>
      <c r="J597" s="1058" t="s">
        <v>7975</v>
      </c>
      <c r="K597" s="1058" t="s">
        <v>7976</v>
      </c>
      <c r="L597" s="203" t="s">
        <v>10</v>
      </c>
      <c r="M597" s="1058" t="s">
        <v>2</v>
      </c>
      <c r="N597" s="1053"/>
    </row>
    <row r="598" spans="1:14" s="540" customFormat="1" ht="84.6" customHeight="1" x14ac:dyDescent="0.15">
      <c r="A598" s="1062"/>
      <c r="B598" s="1100"/>
      <c r="C598" s="1158"/>
      <c r="D598" s="1097"/>
      <c r="E598" s="1078"/>
      <c r="F598" s="1063"/>
      <c r="G598" s="1058" t="s">
        <v>7977</v>
      </c>
      <c r="H598" s="1060"/>
      <c r="I598" s="1106"/>
      <c r="J598" s="1058" t="s">
        <v>7978</v>
      </c>
      <c r="K598" s="1058" t="s">
        <v>7979</v>
      </c>
      <c r="L598" s="203" t="s">
        <v>10</v>
      </c>
      <c r="M598" s="1058" t="s">
        <v>2</v>
      </c>
      <c r="N598" s="1053"/>
    </row>
    <row r="599" spans="1:14" s="540" customFormat="1" ht="40.35" customHeight="1" x14ac:dyDescent="0.15">
      <c r="A599" s="1062"/>
      <c r="B599" s="1100"/>
      <c r="C599" s="1158"/>
      <c r="D599" s="1097"/>
      <c r="E599" s="1078"/>
      <c r="F599" s="1063"/>
      <c r="G599" s="1058" t="s">
        <v>7980</v>
      </c>
      <c r="H599" s="1060"/>
      <c r="I599" s="1106"/>
      <c r="J599" s="1058" t="s">
        <v>7981</v>
      </c>
      <c r="K599" s="1080" t="s">
        <v>7982</v>
      </c>
      <c r="L599" s="203" t="s">
        <v>10</v>
      </c>
      <c r="M599" s="1058" t="s">
        <v>2</v>
      </c>
      <c r="N599" s="1053"/>
    </row>
    <row r="600" spans="1:14" s="540" customFormat="1" ht="44.45" customHeight="1" x14ac:dyDescent="0.15">
      <c r="A600" s="1062"/>
      <c r="B600" s="1100"/>
      <c r="C600" s="1158"/>
      <c r="D600" s="1097"/>
      <c r="E600" s="1078"/>
      <c r="F600" s="1063"/>
      <c r="G600" s="1058" t="s">
        <v>7983</v>
      </c>
      <c r="H600" s="1060"/>
      <c r="I600" s="1106"/>
      <c r="J600" s="1058" t="s">
        <v>7984</v>
      </c>
      <c r="K600" s="1080" t="s">
        <v>7985</v>
      </c>
      <c r="L600" s="203" t="s">
        <v>10</v>
      </c>
      <c r="M600" s="1058" t="s">
        <v>2</v>
      </c>
      <c r="N600" s="1053"/>
    </row>
    <row r="601" spans="1:14" s="540" customFormat="1" ht="41.25" customHeight="1" x14ac:dyDescent="0.15">
      <c r="A601" s="1062"/>
      <c r="B601" s="1100"/>
      <c r="C601" s="1158"/>
      <c r="D601" s="1097"/>
      <c r="E601" s="1078"/>
      <c r="F601" s="1063"/>
      <c r="G601" s="1058" t="s">
        <v>7986</v>
      </c>
      <c r="H601" s="1060"/>
      <c r="I601" s="1106"/>
      <c r="J601" s="1058" t="s">
        <v>7987</v>
      </c>
      <c r="K601" s="1080" t="s">
        <v>7988</v>
      </c>
      <c r="L601" s="203" t="s">
        <v>10</v>
      </c>
      <c r="M601" s="1058" t="s">
        <v>2</v>
      </c>
      <c r="N601" s="1053"/>
    </row>
    <row r="602" spans="1:14" s="540" customFormat="1" ht="75.599999999999994" customHeight="1" x14ac:dyDescent="0.15">
      <c r="A602" s="1062"/>
      <c r="B602" s="1100"/>
      <c r="C602" s="1158"/>
      <c r="D602" s="1097"/>
      <c r="E602" s="1078"/>
      <c r="F602" s="1063"/>
      <c r="G602" s="1058" t="s">
        <v>7989</v>
      </c>
      <c r="H602" s="1060"/>
      <c r="I602" s="1106"/>
      <c r="J602" s="1058" t="s">
        <v>6596</v>
      </c>
      <c r="K602" s="1060" t="s">
        <v>7990</v>
      </c>
      <c r="L602" s="203" t="s">
        <v>10</v>
      </c>
      <c r="M602" s="1058" t="s">
        <v>2</v>
      </c>
      <c r="N602" s="1053"/>
    </row>
    <row r="603" spans="1:14" s="540" customFormat="1" ht="45" customHeight="1" x14ac:dyDescent="0.15">
      <c r="A603" s="1062"/>
      <c r="B603" s="1100"/>
      <c r="C603" s="1158"/>
      <c r="D603" s="1097"/>
      <c r="E603" s="1078"/>
      <c r="F603" s="1063"/>
      <c r="G603" s="1059" t="s">
        <v>7991</v>
      </c>
      <c r="H603" s="1060"/>
      <c r="I603" s="1106"/>
      <c r="J603" s="2978" t="s">
        <v>7992</v>
      </c>
      <c r="K603" s="1061" t="s">
        <v>7993</v>
      </c>
      <c r="L603" s="196" t="s">
        <v>10</v>
      </c>
      <c r="M603" s="1061" t="s">
        <v>2</v>
      </c>
      <c r="N603" s="1053"/>
    </row>
    <row r="604" spans="1:14" s="540" customFormat="1" ht="33.6" customHeight="1" x14ac:dyDescent="0.15">
      <c r="A604" s="1062"/>
      <c r="B604" s="1100"/>
      <c r="C604" s="1158"/>
      <c r="D604" s="1097"/>
      <c r="E604" s="1078"/>
      <c r="F604" s="1063"/>
      <c r="G604" s="1060"/>
      <c r="H604" s="1060"/>
      <c r="I604" s="1106"/>
      <c r="J604" s="2980"/>
      <c r="K604" s="1164" t="s">
        <v>7994</v>
      </c>
      <c r="L604" s="196" t="s">
        <v>10</v>
      </c>
      <c r="M604" s="1061" t="s">
        <v>2</v>
      </c>
      <c r="N604" s="1053"/>
    </row>
    <row r="605" spans="1:14" s="540" customFormat="1" ht="32.450000000000003" customHeight="1" x14ac:dyDescent="0.15">
      <c r="A605" s="1062"/>
      <c r="B605" s="1100"/>
      <c r="C605" s="1158"/>
      <c r="D605" s="1097"/>
      <c r="E605" s="1078"/>
      <c r="F605" s="1063"/>
      <c r="G605" s="1058" t="s">
        <v>7995</v>
      </c>
      <c r="H605" s="1060"/>
      <c r="I605" s="1106"/>
      <c r="J605" s="1059" t="s">
        <v>7996</v>
      </c>
      <c r="K605" s="1164" t="s">
        <v>7997</v>
      </c>
      <c r="L605" s="196" t="s">
        <v>10</v>
      </c>
      <c r="M605" s="1061" t="s">
        <v>2</v>
      </c>
      <c r="N605" s="1053"/>
    </row>
    <row r="606" spans="1:14" s="540" customFormat="1" ht="32.450000000000003" customHeight="1" x14ac:dyDescent="0.15">
      <c r="A606" s="1062"/>
      <c r="B606" s="1100"/>
      <c r="C606" s="1158"/>
      <c r="D606" s="1097"/>
      <c r="E606" s="1078"/>
      <c r="F606" s="1063"/>
      <c r="G606" s="1060" t="s">
        <v>7998</v>
      </c>
      <c r="H606" s="1060"/>
      <c r="I606" s="1106"/>
      <c r="J606" s="1059" t="s">
        <v>7999</v>
      </c>
      <c r="K606" s="1164" t="s">
        <v>7997</v>
      </c>
      <c r="L606" s="196" t="s">
        <v>10</v>
      </c>
      <c r="M606" s="1061" t="s">
        <v>2</v>
      </c>
      <c r="N606" s="1053"/>
    </row>
    <row r="607" spans="1:14" s="540" customFormat="1" ht="15" customHeight="1" x14ac:dyDescent="0.15">
      <c r="A607" s="1062"/>
      <c r="B607" s="1100"/>
      <c r="C607" s="1158"/>
      <c r="D607" s="1097"/>
      <c r="E607" s="1078"/>
      <c r="F607" s="1063"/>
      <c r="G607" s="1058" t="s">
        <v>8000</v>
      </c>
      <c r="H607" s="1060"/>
      <c r="I607" s="1106"/>
      <c r="J607" s="1058" t="s">
        <v>8001</v>
      </c>
      <c r="K607" s="1061" t="s">
        <v>79</v>
      </c>
      <c r="L607" s="196" t="s">
        <v>10</v>
      </c>
      <c r="M607" s="1061" t="s">
        <v>2</v>
      </c>
      <c r="N607" s="1053"/>
    </row>
    <row r="608" spans="1:14" s="540" customFormat="1" ht="15" customHeight="1" x14ac:dyDescent="0.15">
      <c r="A608" s="1062"/>
      <c r="B608" s="1100"/>
      <c r="C608" s="1158"/>
      <c r="D608" s="1097"/>
      <c r="E608" s="1078"/>
      <c r="F608" s="1063"/>
      <c r="G608" s="1058" t="s">
        <v>8002</v>
      </c>
      <c r="H608" s="1060"/>
      <c r="I608" s="1106"/>
      <c r="J608" s="1058" t="s">
        <v>8003</v>
      </c>
      <c r="K608" s="1068"/>
      <c r="L608" s="206"/>
      <c r="M608" s="1068"/>
      <c r="N608" s="1053"/>
    </row>
    <row r="609" spans="1:14" s="540" customFormat="1" ht="15" customHeight="1" x14ac:dyDescent="0.15">
      <c r="A609" s="1062"/>
      <c r="B609" s="1100"/>
      <c r="C609" s="1158"/>
      <c r="D609" s="1097"/>
      <c r="E609" s="1078"/>
      <c r="F609" s="1063"/>
      <c r="G609" s="1058" t="s">
        <v>8004</v>
      </c>
      <c r="H609" s="1060"/>
      <c r="I609" s="1106"/>
      <c r="J609" s="1058" t="s">
        <v>8005</v>
      </c>
      <c r="K609" s="1080" t="s">
        <v>11</v>
      </c>
      <c r="L609" s="227" t="s">
        <v>10</v>
      </c>
      <c r="M609" s="1080" t="s">
        <v>78</v>
      </c>
      <c r="N609" s="1053"/>
    </row>
    <row r="610" spans="1:14" s="540" customFormat="1" ht="15" customHeight="1" x14ac:dyDescent="0.15">
      <c r="A610" s="1062"/>
      <c r="B610" s="1100"/>
      <c r="C610" s="1158"/>
      <c r="D610" s="1097"/>
      <c r="E610" s="1078"/>
      <c r="F610" s="1063"/>
      <c r="G610" s="1058" t="s">
        <v>8006</v>
      </c>
      <c r="H610" s="1060"/>
      <c r="I610" s="1106"/>
      <c r="J610" s="1058" t="s">
        <v>8007</v>
      </c>
      <c r="K610" s="1064" t="s">
        <v>79</v>
      </c>
      <c r="L610" s="229" t="s">
        <v>10</v>
      </c>
      <c r="M610" s="1064" t="s">
        <v>78</v>
      </c>
      <c r="N610" s="1053"/>
    </row>
    <row r="611" spans="1:14" s="540" customFormat="1" ht="42" x14ac:dyDescent="0.15">
      <c r="A611" s="1179"/>
      <c r="B611" s="1100"/>
      <c r="C611" s="2193"/>
      <c r="D611" s="1097"/>
      <c r="E611" s="1071" t="s">
        <v>32</v>
      </c>
      <c r="F611" s="1069" t="s">
        <v>8008</v>
      </c>
      <c r="G611" s="1123" t="s">
        <v>8009</v>
      </c>
      <c r="H611" s="1159"/>
      <c r="I611" s="1180"/>
      <c r="J611" s="1123" t="s">
        <v>8010</v>
      </c>
      <c r="K611" s="1181" t="s">
        <v>8011</v>
      </c>
      <c r="L611" s="203" t="s">
        <v>10</v>
      </c>
      <c r="M611" s="1058" t="s">
        <v>2</v>
      </c>
      <c r="N611" s="1053"/>
    </row>
    <row r="612" spans="1:14" s="540" customFormat="1" ht="49.7" customHeight="1" x14ac:dyDescent="0.15">
      <c r="A612" s="1062"/>
      <c r="B612" s="1100"/>
      <c r="C612" s="1158"/>
      <c r="D612" s="1097"/>
      <c r="E612" s="1078"/>
      <c r="F612" s="1063"/>
      <c r="G612" s="1058" t="s">
        <v>8012</v>
      </c>
      <c r="H612" s="1060"/>
      <c r="I612" s="1106"/>
      <c r="J612" s="1058" t="s">
        <v>8013</v>
      </c>
      <c r="K612" s="1080" t="s">
        <v>8014</v>
      </c>
      <c r="L612" s="203" t="s">
        <v>10</v>
      </c>
      <c r="M612" s="1058" t="s">
        <v>2</v>
      </c>
      <c r="N612" s="1053"/>
    </row>
    <row r="613" spans="1:14" s="540" customFormat="1" ht="58.5" customHeight="1" x14ac:dyDescent="0.15">
      <c r="A613" s="1062"/>
      <c r="B613" s="1100"/>
      <c r="C613" s="1158"/>
      <c r="D613" s="1097"/>
      <c r="E613" s="1078"/>
      <c r="F613" s="1063"/>
      <c r="G613" s="1058" t="s">
        <v>7977</v>
      </c>
      <c r="H613" s="1060"/>
      <c r="I613" s="1106"/>
      <c r="J613" s="1058" t="s">
        <v>7978</v>
      </c>
      <c r="K613" s="1058" t="s">
        <v>8015</v>
      </c>
      <c r="L613" s="203" t="s">
        <v>10</v>
      </c>
      <c r="M613" s="1058" t="s">
        <v>2</v>
      </c>
      <c r="N613" s="1053"/>
    </row>
    <row r="614" spans="1:14" s="540" customFormat="1" ht="15" customHeight="1" x14ac:dyDescent="0.15">
      <c r="A614" s="1062"/>
      <c r="B614" s="1100"/>
      <c r="C614" s="1158"/>
      <c r="D614" s="1097"/>
      <c r="E614" s="1078"/>
      <c r="F614" s="1063"/>
      <c r="G614" s="1060" t="s">
        <v>8016</v>
      </c>
      <c r="H614" s="1060"/>
      <c r="I614" s="1106"/>
      <c r="J614" s="1058" t="s">
        <v>8017</v>
      </c>
      <c r="K614" s="1058" t="s">
        <v>17</v>
      </c>
      <c r="L614" s="203" t="s">
        <v>10</v>
      </c>
      <c r="M614" s="1058" t="s">
        <v>2</v>
      </c>
      <c r="N614" s="1053"/>
    </row>
    <row r="615" spans="1:14" s="540" customFormat="1" ht="15" customHeight="1" x14ac:dyDescent="0.15">
      <c r="A615" s="1062"/>
      <c r="B615" s="1100"/>
      <c r="C615" s="1158"/>
      <c r="D615" s="1097"/>
      <c r="E615" s="1078"/>
      <c r="F615" s="1063"/>
      <c r="G615" s="1058" t="s">
        <v>8018</v>
      </c>
      <c r="H615" s="1060"/>
      <c r="I615" s="1106"/>
      <c r="J615" s="1058" t="s">
        <v>8019</v>
      </c>
      <c r="K615" s="1080" t="s">
        <v>13</v>
      </c>
      <c r="L615" s="203" t="s">
        <v>10</v>
      </c>
      <c r="M615" s="1058" t="s">
        <v>2</v>
      </c>
      <c r="N615" s="1053"/>
    </row>
    <row r="616" spans="1:14" s="540" customFormat="1" ht="24" customHeight="1" x14ac:dyDescent="0.15">
      <c r="A616" s="1062"/>
      <c r="B616" s="1100"/>
      <c r="C616" s="1158"/>
      <c r="D616" s="1097"/>
      <c r="E616" s="1078"/>
      <c r="F616" s="1063"/>
      <c r="G616" s="2978" t="s">
        <v>8020</v>
      </c>
      <c r="H616" s="1060"/>
      <c r="I616" s="1106"/>
      <c r="J616" s="1058" t="s">
        <v>8021</v>
      </c>
      <c r="K616" s="1080" t="s">
        <v>94</v>
      </c>
      <c r="L616" s="203" t="s">
        <v>10</v>
      </c>
      <c r="M616" s="1058" t="s">
        <v>2</v>
      </c>
      <c r="N616" s="1053"/>
    </row>
    <row r="617" spans="1:14" s="540" customFormat="1" ht="24.6" customHeight="1" x14ac:dyDescent="0.15">
      <c r="A617" s="1062"/>
      <c r="B617" s="1100"/>
      <c r="C617" s="1158"/>
      <c r="D617" s="1097"/>
      <c r="E617" s="1078"/>
      <c r="F617" s="1063"/>
      <c r="G617" s="2980"/>
      <c r="H617" s="1060"/>
      <c r="I617" s="1106"/>
      <c r="J617" s="1058" t="s">
        <v>8022</v>
      </c>
      <c r="K617" s="1080" t="s">
        <v>79</v>
      </c>
      <c r="L617" s="203" t="s">
        <v>10</v>
      </c>
      <c r="M617" s="1058" t="s">
        <v>2</v>
      </c>
      <c r="N617" s="1053"/>
    </row>
    <row r="618" spans="1:14" s="540" customFormat="1" ht="105" customHeight="1" x14ac:dyDescent="0.15">
      <c r="A618" s="1062"/>
      <c r="B618" s="1100"/>
      <c r="C618" s="1158"/>
      <c r="D618" s="1097"/>
      <c r="E618" s="1071" t="s">
        <v>2329</v>
      </c>
      <c r="F618" s="1069" t="s">
        <v>8023</v>
      </c>
      <c r="G618" s="1059" t="s">
        <v>8024</v>
      </c>
      <c r="H618" s="1060"/>
      <c r="I618" s="1106"/>
      <c r="J618" s="1058" t="s">
        <v>8025</v>
      </c>
      <c r="K618" s="1080" t="s">
        <v>8026</v>
      </c>
      <c r="L618" s="203" t="s">
        <v>10</v>
      </c>
      <c r="M618" s="1058" t="s">
        <v>2</v>
      </c>
      <c r="N618" s="1053"/>
    </row>
    <row r="619" spans="1:14" s="540" customFormat="1" ht="52.5" x14ac:dyDescent="0.15">
      <c r="A619" s="1062"/>
      <c r="B619" s="1100"/>
      <c r="C619" s="1158"/>
      <c r="D619" s="1097"/>
      <c r="E619" s="1078"/>
      <c r="F619" s="1063"/>
      <c r="G619" s="1059" t="s">
        <v>8027</v>
      </c>
      <c r="H619" s="1060"/>
      <c r="I619" s="1106"/>
      <c r="J619" s="1058" t="s">
        <v>8028</v>
      </c>
      <c r="K619" s="1117" t="s">
        <v>8029</v>
      </c>
      <c r="L619" s="203" t="s">
        <v>10</v>
      </c>
      <c r="M619" s="1058" t="s">
        <v>2</v>
      </c>
      <c r="N619" s="1053"/>
    </row>
    <row r="620" spans="1:14" s="540" customFormat="1" ht="52.5" x14ac:dyDescent="0.15">
      <c r="A620" s="1062"/>
      <c r="B620" s="1100"/>
      <c r="C620" s="1158"/>
      <c r="D620" s="1097"/>
      <c r="E620" s="1078"/>
      <c r="F620" s="1063"/>
      <c r="G620" s="1060"/>
      <c r="H620" s="1060"/>
      <c r="I620" s="1106"/>
      <c r="J620" s="1058" t="s">
        <v>8030</v>
      </c>
      <c r="K620" s="1117" t="s">
        <v>8029</v>
      </c>
      <c r="L620" s="203" t="s">
        <v>10</v>
      </c>
      <c r="M620" s="1058" t="s">
        <v>2</v>
      </c>
      <c r="N620" s="1053"/>
    </row>
    <row r="621" spans="1:14" s="540" customFormat="1" ht="52.5" x14ac:dyDescent="0.15">
      <c r="A621" s="1062"/>
      <c r="B621" s="1100"/>
      <c r="C621" s="1158"/>
      <c r="D621" s="1097"/>
      <c r="E621" s="1078"/>
      <c r="F621" s="1063"/>
      <c r="G621" s="1067"/>
      <c r="H621" s="1060"/>
      <c r="I621" s="1106"/>
      <c r="J621" s="1058" t="s">
        <v>8031</v>
      </c>
      <c r="K621" s="1117" t="s">
        <v>8029</v>
      </c>
      <c r="L621" s="203" t="s">
        <v>10</v>
      </c>
      <c r="M621" s="1058" t="s">
        <v>2</v>
      </c>
      <c r="N621" s="1053"/>
    </row>
    <row r="622" spans="1:14" s="540" customFormat="1" ht="15" customHeight="1" x14ac:dyDescent="0.15">
      <c r="A622" s="1062"/>
      <c r="B622" s="1100"/>
      <c r="C622" s="1158"/>
      <c r="D622" s="1097"/>
      <c r="E622" s="1078"/>
      <c r="F622" s="1063"/>
      <c r="G622" s="1059" t="s">
        <v>8032</v>
      </c>
      <c r="H622" s="1060"/>
      <c r="I622" s="1106"/>
      <c r="J622" s="1058" t="s">
        <v>8033</v>
      </c>
      <c r="K622" s="1061" t="s">
        <v>79</v>
      </c>
      <c r="L622" s="275" t="s">
        <v>10</v>
      </c>
      <c r="M622" s="1059" t="s">
        <v>78</v>
      </c>
      <c r="N622" s="1053"/>
    </row>
    <row r="623" spans="1:14" s="540" customFormat="1" ht="42.6" customHeight="1" x14ac:dyDescent="0.15">
      <c r="A623" s="1062"/>
      <c r="B623" s="1100"/>
      <c r="C623" s="1158"/>
      <c r="D623" s="1097"/>
      <c r="E623" s="1078"/>
      <c r="F623" s="1063"/>
      <c r="G623" s="2978" t="s">
        <v>8034</v>
      </c>
      <c r="H623" s="1060"/>
      <c r="I623" s="1106"/>
      <c r="J623" s="2978" t="s">
        <v>8035</v>
      </c>
      <c r="K623" s="1061" t="s">
        <v>8036</v>
      </c>
      <c r="L623" s="275" t="s">
        <v>10</v>
      </c>
      <c r="M623" s="1059" t="s">
        <v>78</v>
      </c>
      <c r="N623" s="1053"/>
    </row>
    <row r="624" spans="1:14" s="540" customFormat="1" ht="32.450000000000003" customHeight="1" x14ac:dyDescent="0.15">
      <c r="A624" s="1062"/>
      <c r="B624" s="1100"/>
      <c r="C624" s="1158"/>
      <c r="D624" s="1097"/>
      <c r="E624" s="1078"/>
      <c r="F624" s="1063"/>
      <c r="G624" s="2980"/>
      <c r="H624" s="1060"/>
      <c r="I624" s="1106"/>
      <c r="J624" s="2980"/>
      <c r="K624" s="1061" t="s">
        <v>8037</v>
      </c>
      <c r="L624" s="275" t="s">
        <v>10</v>
      </c>
      <c r="M624" s="1059" t="s">
        <v>78</v>
      </c>
      <c r="N624" s="1053"/>
    </row>
    <row r="625" spans="1:14" s="540" customFormat="1" ht="15" customHeight="1" x14ac:dyDescent="0.15">
      <c r="A625" s="1062"/>
      <c r="B625" s="1100"/>
      <c r="C625" s="1158"/>
      <c r="D625" s="1097"/>
      <c r="E625" s="1078"/>
      <c r="F625" s="1063"/>
      <c r="G625" s="1058" t="s">
        <v>8038</v>
      </c>
      <c r="H625" s="1060"/>
      <c r="I625" s="1106"/>
      <c r="J625" s="1058" t="s">
        <v>8039</v>
      </c>
      <c r="K625" s="1061" t="s">
        <v>79</v>
      </c>
      <c r="L625" s="196" t="s">
        <v>10</v>
      </c>
      <c r="M625" s="1061" t="s">
        <v>2</v>
      </c>
      <c r="N625" s="1053"/>
    </row>
    <row r="626" spans="1:14" s="540" customFormat="1" ht="15" customHeight="1" x14ac:dyDescent="0.15">
      <c r="A626" s="1062"/>
      <c r="B626" s="1100"/>
      <c r="C626" s="1158"/>
      <c r="D626" s="1097"/>
      <c r="E626" s="1078"/>
      <c r="F626" s="1063"/>
      <c r="G626" s="1058" t="s">
        <v>8040</v>
      </c>
      <c r="H626" s="1060"/>
      <c r="I626" s="1106"/>
      <c r="J626" s="1058" t="s">
        <v>8041</v>
      </c>
      <c r="K626" s="1064"/>
      <c r="L626" s="229"/>
      <c r="M626" s="1064"/>
      <c r="N626" s="1053"/>
    </row>
    <row r="627" spans="1:14" s="540" customFormat="1" ht="15" customHeight="1" x14ac:dyDescent="0.15">
      <c r="A627" s="1062"/>
      <c r="B627" s="1100"/>
      <c r="C627" s="1158"/>
      <c r="D627" s="1097"/>
      <c r="E627" s="1078"/>
      <c r="F627" s="1063"/>
      <c r="G627" s="1058" t="s">
        <v>8042</v>
      </c>
      <c r="H627" s="1060"/>
      <c r="I627" s="1106"/>
      <c r="J627" s="1058" t="s">
        <v>8043</v>
      </c>
      <c r="K627" s="1064"/>
      <c r="L627" s="229"/>
      <c r="M627" s="1064"/>
      <c r="N627" s="1053"/>
    </row>
    <row r="628" spans="1:14" s="540" customFormat="1" ht="15" customHeight="1" x14ac:dyDescent="0.15">
      <c r="A628" s="1062"/>
      <c r="B628" s="1100"/>
      <c r="C628" s="1158"/>
      <c r="D628" s="1097"/>
      <c r="E628" s="1078"/>
      <c r="F628" s="1063"/>
      <c r="G628" s="1058" t="s">
        <v>8044</v>
      </c>
      <c r="H628" s="1060"/>
      <c r="I628" s="1106"/>
      <c r="J628" s="1058" t="s">
        <v>8045</v>
      </c>
      <c r="K628" s="1064"/>
      <c r="L628" s="229"/>
      <c r="M628" s="1064"/>
      <c r="N628" s="1053"/>
    </row>
    <row r="629" spans="1:14" s="540" customFormat="1" ht="15" customHeight="1" x14ac:dyDescent="0.15">
      <c r="A629" s="1062"/>
      <c r="B629" s="1100"/>
      <c r="C629" s="1158"/>
      <c r="D629" s="1097"/>
      <c r="E629" s="1078"/>
      <c r="F629" s="1063"/>
      <c r="G629" s="1058" t="s">
        <v>8046</v>
      </c>
      <c r="H629" s="1060"/>
      <c r="I629" s="1106"/>
      <c r="J629" s="1058" t="s">
        <v>8047</v>
      </c>
      <c r="K629" s="1064"/>
      <c r="L629" s="229"/>
      <c r="M629" s="1064"/>
      <c r="N629" s="1053"/>
    </row>
    <row r="630" spans="1:14" s="540" customFormat="1" ht="15" customHeight="1" x14ac:dyDescent="0.15">
      <c r="A630" s="1062"/>
      <c r="B630" s="1100"/>
      <c r="C630" s="1158"/>
      <c r="D630" s="1097"/>
      <c r="E630" s="1078"/>
      <c r="F630" s="1063"/>
      <c r="G630" s="1058" t="s">
        <v>8048</v>
      </c>
      <c r="H630" s="1060"/>
      <c r="I630" s="1106"/>
      <c r="J630" s="1058" t="s">
        <v>8049</v>
      </c>
      <c r="K630" s="1064"/>
      <c r="L630" s="229"/>
      <c r="M630" s="1064"/>
      <c r="N630" s="1053"/>
    </row>
    <row r="631" spans="1:14" s="540" customFormat="1" ht="15" customHeight="1" x14ac:dyDescent="0.15">
      <c r="A631" s="1062"/>
      <c r="B631" s="1100"/>
      <c r="C631" s="1158"/>
      <c r="D631" s="1097"/>
      <c r="E631" s="1078"/>
      <c r="F631" s="1063"/>
      <c r="G631" s="1058" t="s">
        <v>8050</v>
      </c>
      <c r="H631" s="1060"/>
      <c r="I631" s="1106"/>
      <c r="J631" s="1058" t="s">
        <v>8051</v>
      </c>
      <c r="K631" s="1064"/>
      <c r="L631" s="229"/>
      <c r="M631" s="1064"/>
      <c r="N631" s="1053"/>
    </row>
    <row r="632" spans="1:14" s="540" customFormat="1" ht="15" customHeight="1" x14ac:dyDescent="0.15">
      <c r="A632" s="1062"/>
      <c r="B632" s="1100"/>
      <c r="C632" s="1158"/>
      <c r="D632" s="1097"/>
      <c r="E632" s="1078"/>
      <c r="F632" s="1063"/>
      <c r="G632" s="1058" t="s">
        <v>8052</v>
      </c>
      <c r="H632" s="1060"/>
      <c r="I632" s="1106"/>
      <c r="J632" s="1058" t="s">
        <v>8053</v>
      </c>
      <c r="K632" s="1064"/>
      <c r="L632" s="229"/>
      <c r="M632" s="1064"/>
      <c r="N632" s="1053"/>
    </row>
    <row r="633" spans="1:14" s="540" customFormat="1" ht="15" customHeight="1" x14ac:dyDescent="0.15">
      <c r="A633" s="1062"/>
      <c r="B633" s="1100"/>
      <c r="C633" s="1158"/>
      <c r="D633" s="1097"/>
      <c r="E633" s="1078"/>
      <c r="F633" s="1063"/>
      <c r="G633" s="1058" t="s">
        <v>8054</v>
      </c>
      <c r="H633" s="1060"/>
      <c r="I633" s="1106"/>
      <c r="J633" s="1058" t="s">
        <v>8055</v>
      </c>
      <c r="K633" s="1064"/>
      <c r="L633" s="229"/>
      <c r="M633" s="1064"/>
      <c r="N633" s="1053"/>
    </row>
    <row r="634" spans="1:14" s="540" customFormat="1" ht="15" customHeight="1" x14ac:dyDescent="0.15">
      <c r="A634" s="1062"/>
      <c r="B634" s="1100"/>
      <c r="C634" s="1158"/>
      <c r="D634" s="1097"/>
      <c r="E634" s="1078"/>
      <c r="F634" s="1063"/>
      <c r="G634" s="1058" t="s">
        <v>8056</v>
      </c>
      <c r="H634" s="1060"/>
      <c r="I634" s="1106"/>
      <c r="J634" s="1058" t="s">
        <v>8057</v>
      </c>
      <c r="K634" s="1064"/>
      <c r="L634" s="229"/>
      <c r="M634" s="1064"/>
      <c r="N634" s="1053"/>
    </row>
    <row r="635" spans="1:14" s="540" customFormat="1" ht="15" customHeight="1" x14ac:dyDescent="0.15">
      <c r="A635" s="1062"/>
      <c r="B635" s="1100"/>
      <c r="C635" s="1158"/>
      <c r="D635" s="1097"/>
      <c r="E635" s="1078"/>
      <c r="F635" s="1063"/>
      <c r="G635" s="1058" t="s">
        <v>8058</v>
      </c>
      <c r="H635" s="1060"/>
      <c r="I635" s="1106"/>
      <c r="J635" s="1058" t="s">
        <v>8059</v>
      </c>
      <c r="K635" s="1064"/>
      <c r="L635" s="229"/>
      <c r="M635" s="1064"/>
      <c r="N635" s="1053"/>
    </row>
    <row r="636" spans="1:14" s="540" customFormat="1" ht="15" customHeight="1" x14ac:dyDescent="0.15">
      <c r="A636" s="1062"/>
      <c r="B636" s="1100"/>
      <c r="C636" s="1158"/>
      <c r="D636" s="1097"/>
      <c r="E636" s="1078"/>
      <c r="F636" s="1063"/>
      <c r="G636" s="1058" t="s">
        <v>8060</v>
      </c>
      <c r="H636" s="1060"/>
      <c r="I636" s="1106"/>
      <c r="J636" s="1058" t="s">
        <v>8061</v>
      </c>
      <c r="K636" s="1064"/>
      <c r="L636" s="229"/>
      <c r="M636" s="1064"/>
      <c r="N636" s="1053"/>
    </row>
    <row r="637" spans="1:14" s="540" customFormat="1" ht="15" customHeight="1" x14ac:dyDescent="0.15">
      <c r="A637" s="1062"/>
      <c r="B637" s="1100"/>
      <c r="C637" s="1158"/>
      <c r="D637" s="1097"/>
      <c r="E637" s="1078"/>
      <c r="F637" s="1063"/>
      <c r="G637" s="1058" t="s">
        <v>8062</v>
      </c>
      <c r="H637" s="1060"/>
      <c r="I637" s="1106"/>
      <c r="J637" s="1058" t="s">
        <v>8063</v>
      </c>
      <c r="K637" s="1064"/>
      <c r="L637" s="229"/>
      <c r="M637" s="1064"/>
      <c r="N637" s="1053"/>
    </row>
    <row r="638" spans="1:14" s="540" customFormat="1" ht="15" customHeight="1" x14ac:dyDescent="0.15">
      <c r="A638" s="1062"/>
      <c r="B638" s="1100"/>
      <c r="C638" s="1158"/>
      <c r="D638" s="1097"/>
      <c r="E638" s="1078"/>
      <c r="F638" s="1063"/>
      <c r="G638" s="1058" t="s">
        <v>8064</v>
      </c>
      <c r="H638" s="1060"/>
      <c r="I638" s="1106"/>
      <c r="J638" s="1058" t="s">
        <v>8065</v>
      </c>
      <c r="K638" s="1064"/>
      <c r="L638" s="229"/>
      <c r="M638" s="1064"/>
      <c r="N638" s="1053"/>
    </row>
    <row r="639" spans="1:14" s="540" customFormat="1" ht="15" customHeight="1" x14ac:dyDescent="0.15">
      <c r="A639" s="1062"/>
      <c r="B639" s="1100"/>
      <c r="C639" s="1158"/>
      <c r="D639" s="1097"/>
      <c r="E639" s="1078"/>
      <c r="F639" s="1063"/>
      <c r="G639" s="1059" t="s">
        <v>8066</v>
      </c>
      <c r="H639" s="1060"/>
      <c r="I639" s="1106"/>
      <c r="J639" s="1058" t="s">
        <v>8067</v>
      </c>
      <c r="K639" s="1068"/>
      <c r="L639" s="206"/>
      <c r="M639" s="1068"/>
      <c r="N639" s="1053"/>
    </row>
    <row r="640" spans="1:14" s="540" customFormat="1" ht="15" customHeight="1" x14ac:dyDescent="0.15">
      <c r="A640" s="1062"/>
      <c r="B640" s="1100"/>
      <c r="C640" s="1158"/>
      <c r="D640" s="1097"/>
      <c r="E640" s="1078"/>
      <c r="F640" s="1063"/>
      <c r="G640" s="1059" t="s">
        <v>8068</v>
      </c>
      <c r="H640" s="1060"/>
      <c r="I640" s="1106"/>
      <c r="J640" s="1058" t="s">
        <v>8069</v>
      </c>
      <c r="K640" s="1080" t="s">
        <v>11</v>
      </c>
      <c r="L640" s="203" t="s">
        <v>10</v>
      </c>
      <c r="M640" s="1058" t="s">
        <v>78</v>
      </c>
      <c r="N640" s="1053"/>
    </row>
    <row r="641" spans="1:14" s="540" customFormat="1" ht="52.7" customHeight="1" x14ac:dyDescent="0.15">
      <c r="A641" s="1062"/>
      <c r="B641" s="1100"/>
      <c r="C641" s="1158"/>
      <c r="D641" s="1097"/>
      <c r="E641" s="1084" t="s">
        <v>669</v>
      </c>
      <c r="F641" s="1095" t="s">
        <v>8070</v>
      </c>
      <c r="G641" s="1058" t="s">
        <v>8071</v>
      </c>
      <c r="H641" s="1060"/>
      <c r="I641" s="1106"/>
      <c r="J641" s="1058" t="s">
        <v>8072</v>
      </c>
      <c r="K641" s="1058" t="s">
        <v>8073</v>
      </c>
      <c r="L641" s="203" t="s">
        <v>10</v>
      </c>
      <c r="M641" s="1058" t="s">
        <v>2</v>
      </c>
      <c r="N641" s="1053"/>
    </row>
    <row r="642" spans="1:14" s="540" customFormat="1" ht="51" customHeight="1" x14ac:dyDescent="0.15">
      <c r="A642" s="1062"/>
      <c r="B642" s="1100"/>
      <c r="C642" s="1158"/>
      <c r="D642" s="1097"/>
      <c r="E642" s="1084" t="s">
        <v>109</v>
      </c>
      <c r="F642" s="1095" t="s">
        <v>8074</v>
      </c>
      <c r="G642" s="1058" t="s">
        <v>8075</v>
      </c>
      <c r="H642" s="1060"/>
      <c r="I642" s="1106"/>
      <c r="J642" s="1058" t="s">
        <v>8076</v>
      </c>
      <c r="K642" s="1058" t="s">
        <v>8077</v>
      </c>
      <c r="L642" s="203" t="s">
        <v>10</v>
      </c>
      <c r="M642" s="1058" t="s">
        <v>2</v>
      </c>
      <c r="N642" s="1053"/>
    </row>
    <row r="643" spans="1:14" s="540" customFormat="1" ht="30" customHeight="1" x14ac:dyDescent="0.15">
      <c r="A643" s="1062"/>
      <c r="B643" s="1100"/>
      <c r="C643" s="1158"/>
      <c r="D643" s="1097"/>
      <c r="E643" s="1078" t="s">
        <v>714</v>
      </c>
      <c r="F643" s="1063" t="s">
        <v>8078</v>
      </c>
      <c r="G643" s="1058" t="s">
        <v>8078</v>
      </c>
      <c r="H643" s="1060"/>
      <c r="I643" s="1106"/>
      <c r="J643" s="1058" t="s">
        <v>8079</v>
      </c>
      <c r="K643" s="1080" t="s">
        <v>36</v>
      </c>
      <c r="L643" s="203" t="s">
        <v>10</v>
      </c>
      <c r="M643" s="1058" t="s">
        <v>2</v>
      </c>
      <c r="N643" s="1053"/>
    </row>
    <row r="644" spans="1:14" s="540" customFormat="1" ht="23.1" customHeight="1" x14ac:dyDescent="0.15">
      <c r="A644" s="1062"/>
      <c r="B644" s="1100"/>
      <c r="C644" s="1158"/>
      <c r="D644" s="1097"/>
      <c r="E644" s="1071" t="s">
        <v>671</v>
      </c>
      <c r="F644" s="1057" t="s">
        <v>8080</v>
      </c>
      <c r="G644" s="1058" t="s">
        <v>8081</v>
      </c>
      <c r="H644" s="1060"/>
      <c r="I644" s="1106"/>
      <c r="J644" s="1058" t="s">
        <v>8082</v>
      </c>
      <c r="K644" s="1061" t="s">
        <v>94</v>
      </c>
      <c r="L644" s="203" t="s">
        <v>10</v>
      </c>
      <c r="M644" s="1058" t="s">
        <v>2</v>
      </c>
      <c r="N644" s="1053"/>
    </row>
    <row r="645" spans="1:14" s="540" customFormat="1" ht="15" customHeight="1" x14ac:dyDescent="0.15">
      <c r="A645" s="1062"/>
      <c r="B645" s="1100"/>
      <c r="C645" s="1158"/>
      <c r="D645" s="1097"/>
      <c r="E645" s="1079"/>
      <c r="F645" s="1066"/>
      <c r="G645" s="1058" t="s">
        <v>8083</v>
      </c>
      <c r="H645" s="1060"/>
      <c r="I645" s="1106"/>
      <c r="J645" s="1058" t="s">
        <v>8084</v>
      </c>
      <c r="K645" s="1080" t="s">
        <v>13</v>
      </c>
      <c r="L645" s="203" t="s">
        <v>10</v>
      </c>
      <c r="M645" s="1058" t="s">
        <v>2</v>
      </c>
      <c r="N645" s="1053"/>
    </row>
    <row r="646" spans="1:14" s="540" customFormat="1" ht="15" customHeight="1" x14ac:dyDescent="0.15">
      <c r="A646" s="1062"/>
      <c r="B646" s="1100"/>
      <c r="C646" s="1158"/>
      <c r="D646" s="1097"/>
      <c r="E646" s="1078" t="s">
        <v>271</v>
      </c>
      <c r="F646" s="1057" t="s">
        <v>8085</v>
      </c>
      <c r="G646" s="1059" t="s">
        <v>8086</v>
      </c>
      <c r="H646" s="1060"/>
      <c r="I646" s="1107"/>
      <c r="J646" s="1058" t="s">
        <v>8087</v>
      </c>
      <c r="K646" s="1080" t="s">
        <v>79</v>
      </c>
      <c r="L646" s="203" t="s">
        <v>10</v>
      </c>
      <c r="M646" s="1058" t="s">
        <v>78</v>
      </c>
      <c r="N646" s="1053"/>
    </row>
    <row r="647" spans="1:14" s="540" customFormat="1" ht="15" customHeight="1" x14ac:dyDescent="0.15">
      <c r="A647" s="1062"/>
      <c r="B647" s="1100"/>
      <c r="C647" s="2110" t="s">
        <v>63</v>
      </c>
      <c r="D647" s="1070" t="s">
        <v>8088</v>
      </c>
      <c r="E647" s="1071" t="s">
        <v>14</v>
      </c>
      <c r="F647" s="1057" t="s">
        <v>6629</v>
      </c>
      <c r="G647" s="1058" t="s">
        <v>8089</v>
      </c>
      <c r="H647" s="1060"/>
      <c r="I647" s="1106" t="s">
        <v>5229</v>
      </c>
      <c r="J647" s="1058" t="s">
        <v>8090</v>
      </c>
      <c r="K647" s="1068" t="s">
        <v>11</v>
      </c>
      <c r="L647" s="203" t="s">
        <v>10</v>
      </c>
      <c r="M647" s="1058" t="s">
        <v>78</v>
      </c>
      <c r="N647" s="1053"/>
    </row>
    <row r="648" spans="1:14" s="540" customFormat="1" ht="63" customHeight="1" x14ac:dyDescent="0.15">
      <c r="A648" s="1062"/>
      <c r="B648" s="1100"/>
      <c r="C648" s="1158"/>
      <c r="D648" s="1097"/>
      <c r="E648" s="1078"/>
      <c r="F648" s="1063"/>
      <c r="G648" s="1059" t="s">
        <v>8091</v>
      </c>
      <c r="H648" s="1060"/>
      <c r="I648" s="1106"/>
      <c r="J648" s="1058" t="s">
        <v>8092</v>
      </c>
      <c r="K648" s="1080" t="s">
        <v>8093</v>
      </c>
      <c r="L648" s="203" t="s">
        <v>10</v>
      </c>
      <c r="M648" s="1058" t="s">
        <v>2</v>
      </c>
      <c r="N648" s="1053"/>
    </row>
    <row r="649" spans="1:14" s="540" customFormat="1" x14ac:dyDescent="0.15">
      <c r="A649" s="1062"/>
      <c r="B649" s="1100"/>
      <c r="C649" s="1158"/>
      <c r="D649" s="1097"/>
      <c r="E649" s="1078"/>
      <c r="F649" s="1063"/>
      <c r="G649" s="1067"/>
      <c r="H649" s="1060"/>
      <c r="I649" s="1106"/>
      <c r="J649" s="1058" t="s">
        <v>8094</v>
      </c>
      <c r="K649" s="1061" t="s">
        <v>79</v>
      </c>
      <c r="L649" s="203" t="s">
        <v>10</v>
      </c>
      <c r="M649" s="1058" t="s">
        <v>2</v>
      </c>
      <c r="N649" s="1053"/>
    </row>
    <row r="650" spans="1:14" s="540" customFormat="1" ht="15" customHeight="1" x14ac:dyDescent="0.15">
      <c r="A650" s="1062"/>
      <c r="B650" s="1100"/>
      <c r="C650" s="1158"/>
      <c r="D650" s="1097"/>
      <c r="E650" s="1078"/>
      <c r="F650" s="1063"/>
      <c r="G650" s="1059" t="s">
        <v>8095</v>
      </c>
      <c r="H650" s="1060"/>
      <c r="I650" s="1106"/>
      <c r="J650" s="1058" t="s">
        <v>8096</v>
      </c>
      <c r="K650" s="1061" t="s">
        <v>100</v>
      </c>
      <c r="L650" s="276"/>
      <c r="M650" s="1067"/>
      <c r="N650" s="1053"/>
    </row>
    <row r="651" spans="1:14" s="540" customFormat="1" ht="31.35" customHeight="1" x14ac:dyDescent="0.15">
      <c r="A651" s="1062"/>
      <c r="B651" s="1100"/>
      <c r="C651" s="1158"/>
      <c r="D651" s="1097"/>
      <c r="E651" s="1078"/>
      <c r="F651" s="1063"/>
      <c r="G651" s="1059" t="s">
        <v>8097</v>
      </c>
      <c r="H651" s="1060"/>
      <c r="I651" s="1106"/>
      <c r="J651" s="1059" t="s">
        <v>8098</v>
      </c>
      <c r="K651" s="1080" t="s">
        <v>8099</v>
      </c>
      <c r="L651" s="203" t="s">
        <v>10</v>
      </c>
      <c r="M651" s="1058" t="s">
        <v>2</v>
      </c>
      <c r="N651" s="1053"/>
    </row>
    <row r="652" spans="1:14" s="540" customFormat="1" ht="21.6" customHeight="1" x14ac:dyDescent="0.15">
      <c r="A652" s="1062"/>
      <c r="B652" s="1100"/>
      <c r="C652" s="1158"/>
      <c r="D652" s="1097"/>
      <c r="E652" s="1078"/>
      <c r="F652" s="1063"/>
      <c r="G652" s="1067"/>
      <c r="H652" s="1060"/>
      <c r="I652" s="1106"/>
      <c r="J652" s="1067"/>
      <c r="K652" s="1080" t="s">
        <v>8100</v>
      </c>
      <c r="L652" s="203" t="s">
        <v>10</v>
      </c>
      <c r="M652" s="1058" t="s">
        <v>2</v>
      </c>
      <c r="N652" s="1053"/>
    </row>
    <row r="653" spans="1:14" s="540" customFormat="1" ht="11.45" customHeight="1" x14ac:dyDescent="0.15">
      <c r="A653" s="1062"/>
      <c r="B653" s="1100"/>
      <c r="C653" s="1158"/>
      <c r="D653" s="1097"/>
      <c r="E653" s="1078"/>
      <c r="F653" s="1063"/>
      <c r="G653" s="1067" t="s">
        <v>8101</v>
      </c>
      <c r="H653" s="1060"/>
      <c r="I653" s="1106"/>
      <c r="J653" s="1067" t="s">
        <v>8102</v>
      </c>
      <c r="K653" s="1061" t="s">
        <v>79</v>
      </c>
      <c r="L653" s="275" t="s">
        <v>10</v>
      </c>
      <c r="M653" s="1059" t="s">
        <v>78</v>
      </c>
      <c r="N653" s="1053"/>
    </row>
    <row r="654" spans="1:14" s="540" customFormat="1" ht="15" customHeight="1" x14ac:dyDescent="0.15">
      <c r="A654" s="1062"/>
      <c r="B654" s="1100"/>
      <c r="C654" s="1158"/>
      <c r="D654" s="1097"/>
      <c r="E654" s="1078"/>
      <c r="F654" s="1063"/>
      <c r="G654" s="1067" t="s">
        <v>8103</v>
      </c>
      <c r="H654" s="1060"/>
      <c r="I654" s="1106"/>
      <c r="J654" s="1058" t="s">
        <v>8104</v>
      </c>
      <c r="K654" s="1064"/>
      <c r="L654" s="308"/>
      <c r="M654" s="1060"/>
      <c r="N654" s="1053"/>
    </row>
    <row r="655" spans="1:14" s="540" customFormat="1" ht="15" customHeight="1" x14ac:dyDescent="0.15">
      <c r="A655" s="1062"/>
      <c r="B655" s="1100"/>
      <c r="C655" s="1158"/>
      <c r="D655" s="1097"/>
      <c r="E655" s="1078"/>
      <c r="F655" s="1063"/>
      <c r="G655" s="1067" t="s">
        <v>8105</v>
      </c>
      <c r="H655" s="1060"/>
      <c r="I655" s="1106"/>
      <c r="J655" s="1058" t="s">
        <v>8106</v>
      </c>
      <c r="K655" s="1064"/>
      <c r="L655" s="308"/>
      <c r="M655" s="1060"/>
      <c r="N655" s="1053"/>
    </row>
    <row r="656" spans="1:14" s="540" customFormat="1" ht="15" customHeight="1" x14ac:dyDescent="0.15">
      <c r="A656" s="1062"/>
      <c r="B656" s="1100"/>
      <c r="C656" s="1158"/>
      <c r="D656" s="1097"/>
      <c r="E656" s="1078"/>
      <c r="F656" s="1063"/>
      <c r="G656" s="1067" t="s">
        <v>8107</v>
      </c>
      <c r="H656" s="1060"/>
      <c r="I656" s="1106"/>
      <c r="J656" s="1067" t="s">
        <v>8108</v>
      </c>
      <c r="K656" s="1064"/>
      <c r="L656" s="308"/>
      <c r="M656" s="1060"/>
      <c r="N656" s="1053"/>
    </row>
    <row r="657" spans="1:14" s="540" customFormat="1" ht="15" customHeight="1" x14ac:dyDescent="0.15">
      <c r="A657" s="1062"/>
      <c r="B657" s="1100"/>
      <c r="C657" s="1158"/>
      <c r="D657" s="1097"/>
      <c r="E657" s="1078"/>
      <c r="F657" s="1063"/>
      <c r="G657" s="1067" t="s">
        <v>8109</v>
      </c>
      <c r="H657" s="1060"/>
      <c r="I657" s="1106"/>
      <c r="J657" s="1067" t="s">
        <v>8110</v>
      </c>
      <c r="K657" s="1064"/>
      <c r="L657" s="308"/>
      <c r="M657" s="1060"/>
      <c r="N657" s="1053"/>
    </row>
    <row r="658" spans="1:14" s="540" customFormat="1" ht="15" customHeight="1" x14ac:dyDescent="0.15">
      <c r="A658" s="1062"/>
      <c r="B658" s="1100"/>
      <c r="C658" s="1158"/>
      <c r="D658" s="1097"/>
      <c r="E658" s="1078"/>
      <c r="F658" s="1063"/>
      <c r="G658" s="1067" t="s">
        <v>8111</v>
      </c>
      <c r="H658" s="1060"/>
      <c r="I658" s="1106"/>
      <c r="J658" s="1067" t="s">
        <v>8112</v>
      </c>
      <c r="K658" s="1064"/>
      <c r="L658" s="308"/>
      <c r="M658" s="1060"/>
      <c r="N658" s="1053"/>
    </row>
    <row r="659" spans="1:14" ht="24.6" customHeight="1" x14ac:dyDescent="0.25">
      <c r="A659" s="1062"/>
      <c r="B659" s="1100"/>
      <c r="C659" s="1158"/>
      <c r="D659" s="1097"/>
      <c r="E659" s="1078"/>
      <c r="F659" s="1063"/>
      <c r="G659" s="1058" t="s">
        <v>8113</v>
      </c>
      <c r="H659" s="1060"/>
      <c r="I659" s="1106"/>
      <c r="J659" s="1058" t="s">
        <v>8114</v>
      </c>
      <c r="K659" s="1064"/>
      <c r="L659" s="308"/>
      <c r="M659" s="1060"/>
    </row>
    <row r="660" spans="1:14" ht="15" customHeight="1" x14ac:dyDescent="0.25">
      <c r="A660" s="1062"/>
      <c r="B660" s="1100"/>
      <c r="C660" s="2179"/>
      <c r="D660" s="1098"/>
      <c r="E660" s="1079"/>
      <c r="F660" s="1066"/>
      <c r="G660" s="1058" t="s">
        <v>8115</v>
      </c>
      <c r="H660" s="1060"/>
      <c r="I660" s="1106"/>
      <c r="J660" s="1058" t="s">
        <v>8116</v>
      </c>
      <c r="K660" s="1068"/>
      <c r="L660" s="276"/>
      <c r="M660" s="1067"/>
    </row>
    <row r="661" spans="1:14" ht="15" customHeight="1" x14ac:dyDescent="0.25">
      <c r="A661" s="1062"/>
      <c r="B661" s="1100"/>
      <c r="C661" s="1158" t="s">
        <v>2093</v>
      </c>
      <c r="D661" s="1097" t="s">
        <v>3926</v>
      </c>
      <c r="E661" s="1078" t="s">
        <v>14</v>
      </c>
      <c r="F661" s="1063" t="s">
        <v>8117</v>
      </c>
      <c r="G661" s="1058" t="s">
        <v>8118</v>
      </c>
      <c r="H661" s="1060"/>
      <c r="I661" s="1105" t="s">
        <v>8119</v>
      </c>
      <c r="J661" s="1058" t="s">
        <v>8120</v>
      </c>
      <c r="K661" s="1080" t="s">
        <v>422</v>
      </c>
      <c r="L661" s="203" t="s">
        <v>10</v>
      </c>
      <c r="M661" s="1058" t="s">
        <v>2</v>
      </c>
    </row>
    <row r="662" spans="1:14" ht="15" customHeight="1" x14ac:dyDescent="0.25">
      <c r="A662" s="1062"/>
      <c r="B662" s="1100"/>
      <c r="C662" s="1158"/>
      <c r="D662" s="1097"/>
      <c r="E662" s="1078"/>
      <c r="F662" s="1063"/>
      <c r="G662" s="1058" t="s">
        <v>8121</v>
      </c>
      <c r="H662" s="1060"/>
      <c r="I662" s="1106"/>
      <c r="J662" s="1058" t="s">
        <v>8122</v>
      </c>
      <c r="K662" s="1080" t="s">
        <v>422</v>
      </c>
      <c r="L662" s="203" t="s">
        <v>10</v>
      </c>
      <c r="M662" s="1058" t="s">
        <v>2</v>
      </c>
    </row>
    <row r="663" spans="1:14" ht="43.35" customHeight="1" x14ac:dyDescent="0.25">
      <c r="A663" s="1062"/>
      <c r="B663" s="1100"/>
      <c r="C663" s="1158"/>
      <c r="D663" s="1097"/>
      <c r="E663" s="1079"/>
      <c r="F663" s="1066"/>
      <c r="G663" s="1058" t="s">
        <v>8123</v>
      </c>
      <c r="H663" s="1060"/>
      <c r="I663" s="1106"/>
      <c r="J663" s="1058" t="s">
        <v>8124</v>
      </c>
      <c r="K663" s="1115" t="s">
        <v>8125</v>
      </c>
      <c r="L663" s="203" t="s">
        <v>10</v>
      </c>
      <c r="M663" s="1058" t="s">
        <v>2</v>
      </c>
    </row>
    <row r="664" spans="1:14" ht="21" x14ac:dyDescent="0.25">
      <c r="A664" s="1062"/>
      <c r="B664" s="1100"/>
      <c r="C664" s="1158"/>
      <c r="D664" s="1097"/>
      <c r="E664" s="1078" t="s">
        <v>2081</v>
      </c>
      <c r="F664" s="1063" t="s">
        <v>8126</v>
      </c>
      <c r="G664" s="1058" t="s">
        <v>8127</v>
      </c>
      <c r="H664" s="1060"/>
      <c r="I664" s="1106"/>
      <c r="J664" s="1058" t="s">
        <v>8128</v>
      </c>
      <c r="K664" s="1080" t="s">
        <v>11</v>
      </c>
      <c r="L664" s="203" t="s">
        <v>10</v>
      </c>
      <c r="M664" s="1058" t="s">
        <v>2</v>
      </c>
    </row>
    <row r="665" spans="1:14" ht="33" customHeight="1" x14ac:dyDescent="0.25">
      <c r="A665" s="1062"/>
      <c r="B665" s="1100"/>
      <c r="C665" s="1158"/>
      <c r="D665" s="1097"/>
      <c r="E665" s="1071" t="s">
        <v>2043</v>
      </c>
      <c r="F665" s="1057" t="s">
        <v>8129</v>
      </c>
      <c r="G665" s="1058" t="s">
        <v>8129</v>
      </c>
      <c r="H665" s="1060"/>
      <c r="I665" s="1106"/>
      <c r="J665" s="1058" t="s">
        <v>8130</v>
      </c>
      <c r="K665" s="1080" t="s">
        <v>8131</v>
      </c>
      <c r="L665" s="203" t="s">
        <v>10</v>
      </c>
      <c r="M665" s="1058" t="s">
        <v>2</v>
      </c>
    </row>
    <row r="666" spans="1:14" ht="43.7" customHeight="1" x14ac:dyDescent="0.25">
      <c r="A666" s="1062"/>
      <c r="B666" s="1100"/>
      <c r="C666" s="1158"/>
      <c r="D666" s="1097"/>
      <c r="E666" s="1078"/>
      <c r="F666" s="1063"/>
      <c r="G666" s="1067" t="s">
        <v>8132</v>
      </c>
      <c r="H666" s="1060"/>
      <c r="I666" s="1106"/>
      <c r="J666" s="1058" t="s">
        <v>8133</v>
      </c>
      <c r="K666" s="1080" t="s">
        <v>8134</v>
      </c>
      <c r="L666" s="203" t="s">
        <v>10</v>
      </c>
      <c r="M666" s="1058" t="s">
        <v>2</v>
      </c>
    </row>
    <row r="667" spans="1:14" ht="15" customHeight="1" x14ac:dyDescent="0.25">
      <c r="A667" s="1062"/>
      <c r="B667" s="1100"/>
      <c r="C667" s="1158"/>
      <c r="D667" s="1097"/>
      <c r="E667" s="1079"/>
      <c r="F667" s="1066"/>
      <c r="G667" s="1058" t="s">
        <v>8135</v>
      </c>
      <c r="H667" s="1060"/>
      <c r="I667" s="1106"/>
      <c r="J667" s="1058" t="s">
        <v>8136</v>
      </c>
      <c r="K667" s="1061" t="s">
        <v>94</v>
      </c>
      <c r="L667" s="196" t="s">
        <v>10</v>
      </c>
      <c r="M667" s="1061" t="s">
        <v>2</v>
      </c>
    </row>
    <row r="668" spans="1:14" ht="15" customHeight="1" x14ac:dyDescent="0.25">
      <c r="A668" s="1062"/>
      <c r="B668" s="1100"/>
      <c r="C668" s="1158"/>
      <c r="D668" s="1097"/>
      <c r="E668" s="1078" t="s">
        <v>32</v>
      </c>
      <c r="F668" s="1063" t="s">
        <v>8137</v>
      </c>
      <c r="G668" s="1058" t="s">
        <v>8137</v>
      </c>
      <c r="H668" s="1060"/>
      <c r="I668" s="1106"/>
      <c r="J668" s="1058" t="s">
        <v>8138</v>
      </c>
      <c r="K668" s="1061" t="s">
        <v>94</v>
      </c>
      <c r="L668" s="275" t="s">
        <v>10</v>
      </c>
      <c r="M668" s="1059" t="s">
        <v>2</v>
      </c>
    </row>
    <row r="669" spans="1:14" ht="15" customHeight="1" x14ac:dyDescent="0.25">
      <c r="A669" s="1062"/>
      <c r="B669" s="1100"/>
      <c r="C669" s="1158"/>
      <c r="D669" s="1097"/>
      <c r="E669" s="1078"/>
      <c r="F669" s="1063"/>
      <c r="G669" s="1058" t="s">
        <v>8139</v>
      </c>
      <c r="H669" s="1060"/>
      <c r="I669" s="1106"/>
      <c r="J669" s="1058" t="s">
        <v>8140</v>
      </c>
      <c r="K669" s="1061" t="s">
        <v>13</v>
      </c>
      <c r="L669" s="275" t="s">
        <v>10</v>
      </c>
      <c r="M669" s="1059" t="s">
        <v>2</v>
      </c>
    </row>
    <row r="670" spans="1:14" ht="15" customHeight="1" x14ac:dyDescent="0.25">
      <c r="A670" s="1062"/>
      <c r="B670" s="1100"/>
      <c r="C670" s="1158"/>
      <c r="D670" s="1097"/>
      <c r="E670" s="1078"/>
      <c r="F670" s="1063"/>
      <c r="G670" s="1058" t="s">
        <v>8141</v>
      </c>
      <c r="H670" s="1060"/>
      <c r="I670" s="1106"/>
      <c r="J670" s="1058" t="s">
        <v>8142</v>
      </c>
      <c r="K670" s="1064"/>
      <c r="L670" s="308"/>
      <c r="M670" s="1060"/>
    </row>
    <row r="671" spans="1:14" ht="15" customHeight="1" x14ac:dyDescent="0.25">
      <c r="A671" s="1062"/>
      <c r="B671" s="1100"/>
      <c r="C671" s="1158"/>
      <c r="D671" s="1097"/>
      <c r="E671" s="1084" t="s">
        <v>2329</v>
      </c>
      <c r="F671" s="1095" t="s">
        <v>8143</v>
      </c>
      <c r="G671" s="1058" t="s">
        <v>8144</v>
      </c>
      <c r="H671" s="1060"/>
      <c r="I671" s="1106"/>
      <c r="J671" s="1058" t="s">
        <v>8145</v>
      </c>
      <c r="K671" s="1061" t="s">
        <v>13</v>
      </c>
      <c r="L671" s="275" t="s">
        <v>10</v>
      </c>
      <c r="M671" s="1059" t="s">
        <v>2</v>
      </c>
    </row>
    <row r="672" spans="1:14" ht="15" customHeight="1" x14ac:dyDescent="0.25">
      <c r="A672" s="1062"/>
      <c r="B672" s="1100"/>
      <c r="C672" s="1158"/>
      <c r="D672" s="1097"/>
      <c r="E672" s="1084" t="s">
        <v>669</v>
      </c>
      <c r="F672" s="1095" t="s">
        <v>8146</v>
      </c>
      <c r="G672" s="1058" t="s">
        <v>8147</v>
      </c>
      <c r="H672" s="1060"/>
      <c r="I672" s="1106"/>
      <c r="J672" s="1058" t="s">
        <v>8148</v>
      </c>
      <c r="K672" s="1080" t="s">
        <v>94</v>
      </c>
      <c r="L672" s="203" t="s">
        <v>10</v>
      </c>
      <c r="M672" s="1058" t="s">
        <v>2</v>
      </c>
    </row>
    <row r="673" spans="1:13" ht="15" customHeight="1" x14ac:dyDescent="0.25">
      <c r="A673" s="1062"/>
      <c r="B673" s="1100"/>
      <c r="C673" s="1158"/>
      <c r="D673" s="1097"/>
      <c r="E673" s="1071" t="s">
        <v>109</v>
      </c>
      <c r="F673" s="1057" t="s">
        <v>8149</v>
      </c>
      <c r="G673" s="1058" t="s">
        <v>8150</v>
      </c>
      <c r="H673" s="1060"/>
      <c r="I673" s="1107"/>
      <c r="J673" s="1058" t="s">
        <v>8151</v>
      </c>
      <c r="K673" s="1080" t="s">
        <v>94</v>
      </c>
      <c r="L673" s="203" t="s">
        <v>10</v>
      </c>
      <c r="M673" s="1058" t="s">
        <v>78</v>
      </c>
    </row>
    <row r="674" spans="1:13" ht="15" customHeight="1" x14ac:dyDescent="0.25">
      <c r="A674" s="1056">
        <v>45</v>
      </c>
      <c r="B674" s="1070" t="s">
        <v>1994</v>
      </c>
      <c r="C674" s="2110" t="s">
        <v>64</v>
      </c>
      <c r="D674" s="1070" t="s">
        <v>1994</v>
      </c>
      <c r="E674" s="1071" t="s">
        <v>14</v>
      </c>
      <c r="F674" s="1057" t="s">
        <v>4519</v>
      </c>
      <c r="G674" s="1058" t="s">
        <v>8152</v>
      </c>
      <c r="H674" s="1072" t="s">
        <v>2564</v>
      </c>
      <c r="I674" s="1072" t="s">
        <v>1994</v>
      </c>
      <c r="J674" s="1058" t="s">
        <v>8153</v>
      </c>
      <c r="K674" s="1058" t="s">
        <v>79</v>
      </c>
      <c r="L674" s="203" t="s">
        <v>10</v>
      </c>
      <c r="M674" s="1058" t="s">
        <v>2</v>
      </c>
    </row>
    <row r="675" spans="1:13" ht="31.5" x14ac:dyDescent="0.25">
      <c r="A675" s="1062"/>
      <c r="B675" s="1097"/>
      <c r="C675" s="1158"/>
      <c r="D675" s="1097"/>
      <c r="E675" s="1071" t="s">
        <v>2081</v>
      </c>
      <c r="F675" s="1057" t="s">
        <v>8154</v>
      </c>
      <c r="G675" s="1059" t="s">
        <v>8154</v>
      </c>
      <c r="H675" s="1092"/>
      <c r="I675" s="1092"/>
      <c r="J675" s="1058" t="s">
        <v>8155</v>
      </c>
      <c r="K675" s="1058" t="s">
        <v>8156</v>
      </c>
      <c r="L675" s="203" t="s">
        <v>10</v>
      </c>
      <c r="M675" s="1058" t="s">
        <v>2</v>
      </c>
    </row>
    <row r="676" spans="1:13" ht="15" customHeight="1" x14ac:dyDescent="0.25">
      <c r="A676" s="1062"/>
      <c r="B676" s="1097"/>
      <c r="C676" s="1158"/>
      <c r="D676" s="1097"/>
      <c r="E676" s="1079"/>
      <c r="F676" s="1066"/>
      <c r="G676" s="1067"/>
      <c r="H676" s="1092"/>
      <c r="I676" s="1092"/>
      <c r="J676" s="1058" t="s">
        <v>8157</v>
      </c>
      <c r="K676" s="1058" t="s">
        <v>101</v>
      </c>
      <c r="L676" s="203" t="s">
        <v>10</v>
      </c>
      <c r="M676" s="1058" t="s">
        <v>2</v>
      </c>
    </row>
    <row r="677" spans="1:13" ht="59.25" customHeight="1" x14ac:dyDescent="0.25">
      <c r="A677" s="1062"/>
      <c r="B677" s="1097"/>
      <c r="C677" s="1158"/>
      <c r="D677" s="1097"/>
      <c r="E677" s="1071" t="s">
        <v>2043</v>
      </c>
      <c r="F677" s="1057" t="s">
        <v>8158</v>
      </c>
      <c r="G677" s="1058" t="s">
        <v>8158</v>
      </c>
      <c r="H677" s="1092"/>
      <c r="I677" s="1092"/>
      <c r="J677" s="1058" t="s">
        <v>8159</v>
      </c>
      <c r="K677" s="1058" t="s">
        <v>8160</v>
      </c>
      <c r="L677" s="203" t="s">
        <v>10</v>
      </c>
      <c r="M677" s="1058" t="s">
        <v>2</v>
      </c>
    </row>
    <row r="678" spans="1:13" ht="45" customHeight="1" x14ac:dyDescent="0.25">
      <c r="A678" s="1062"/>
      <c r="B678" s="1097"/>
      <c r="C678" s="1158"/>
      <c r="D678" s="1097"/>
      <c r="E678" s="1071" t="s">
        <v>2216</v>
      </c>
      <c r="F678" s="1057" t="s">
        <v>8161</v>
      </c>
      <c r="G678" s="1058" t="s">
        <v>8162</v>
      </c>
      <c r="H678" s="1092"/>
      <c r="I678" s="1092"/>
      <c r="J678" s="1058" t="s">
        <v>8163</v>
      </c>
      <c r="K678" s="1058" t="s">
        <v>8164</v>
      </c>
      <c r="L678" s="203" t="s">
        <v>10</v>
      </c>
      <c r="M678" s="1058" t="s">
        <v>2</v>
      </c>
    </row>
    <row r="679" spans="1:13" ht="24" customHeight="1" x14ac:dyDescent="0.25">
      <c r="A679" s="1062"/>
      <c r="B679" s="1097"/>
      <c r="C679" s="1158"/>
      <c r="D679" s="1097"/>
      <c r="E679" s="1071" t="s">
        <v>2036</v>
      </c>
      <c r="F679" s="1057" t="s">
        <v>8165</v>
      </c>
      <c r="G679" s="1059" t="s">
        <v>8166</v>
      </c>
      <c r="H679" s="1092"/>
      <c r="I679" s="1092"/>
      <c r="J679" s="1117" t="s">
        <v>8167</v>
      </c>
      <c r="K679" s="1059" t="s">
        <v>11</v>
      </c>
      <c r="L679" s="275" t="s">
        <v>10</v>
      </c>
      <c r="M679" s="1059" t="s">
        <v>2</v>
      </c>
    </row>
    <row r="680" spans="1:13" ht="13.35" customHeight="1" x14ac:dyDescent="0.25">
      <c r="A680" s="1062"/>
      <c r="B680" s="1097"/>
      <c r="C680" s="1158"/>
      <c r="D680" s="1097"/>
      <c r="E680" s="1078"/>
      <c r="F680" s="1063"/>
      <c r="G680" s="1060"/>
      <c r="H680" s="1092"/>
      <c r="I680" s="1092"/>
      <c r="J680" s="1058" t="s">
        <v>8168</v>
      </c>
      <c r="K680" s="1060"/>
      <c r="L680" s="308"/>
      <c r="M680" s="1060"/>
    </row>
    <row r="681" spans="1:13" ht="15" customHeight="1" x14ac:dyDescent="0.25">
      <c r="A681" s="1062"/>
      <c r="B681" s="1097"/>
      <c r="C681" s="1158"/>
      <c r="D681" s="1097"/>
      <c r="E681" s="1078"/>
      <c r="F681" s="1063"/>
      <c r="G681" s="1058" t="s">
        <v>8169</v>
      </c>
      <c r="H681" s="1092"/>
      <c r="I681" s="1092"/>
      <c r="J681" s="1058" t="s">
        <v>8170</v>
      </c>
      <c r="K681" s="1058" t="s">
        <v>13</v>
      </c>
      <c r="L681" s="203" t="s">
        <v>10</v>
      </c>
      <c r="M681" s="1058" t="s">
        <v>2</v>
      </c>
    </row>
    <row r="682" spans="1:13" ht="15" customHeight="1" x14ac:dyDescent="0.25">
      <c r="A682" s="1062"/>
      <c r="B682" s="1097"/>
      <c r="C682" s="1158"/>
      <c r="D682" s="1097"/>
      <c r="E682" s="1078"/>
      <c r="F682" s="1063"/>
      <c r="G682" s="1067" t="s">
        <v>8171</v>
      </c>
      <c r="H682" s="1092"/>
      <c r="I682" s="1092"/>
      <c r="J682" s="1067" t="s">
        <v>8172</v>
      </c>
      <c r="K682" s="1059" t="s">
        <v>101</v>
      </c>
      <c r="L682" s="275" t="s">
        <v>10</v>
      </c>
      <c r="M682" s="1059" t="s">
        <v>2</v>
      </c>
    </row>
    <row r="683" spans="1:13" ht="15" customHeight="1" x14ac:dyDescent="0.25">
      <c r="A683" s="1062"/>
      <c r="B683" s="1097"/>
      <c r="C683" s="1158"/>
      <c r="D683" s="1097"/>
      <c r="E683" s="1078"/>
      <c r="F683" s="1063"/>
      <c r="G683" s="1067" t="s">
        <v>8173</v>
      </c>
      <c r="H683" s="1092"/>
      <c r="I683" s="1092"/>
      <c r="J683" s="1067" t="s">
        <v>8174</v>
      </c>
      <c r="K683" s="1060"/>
      <c r="L683" s="308"/>
      <c r="M683" s="1060"/>
    </row>
    <row r="684" spans="1:13" ht="15" customHeight="1" x14ac:dyDescent="0.25">
      <c r="A684" s="1062"/>
      <c r="B684" s="1097"/>
      <c r="C684" s="1158"/>
      <c r="D684" s="1097"/>
      <c r="E684" s="1078"/>
      <c r="F684" s="1063"/>
      <c r="G684" s="1067" t="s">
        <v>8175</v>
      </c>
      <c r="H684" s="1092"/>
      <c r="I684" s="1092"/>
      <c r="J684" s="1058" t="s">
        <v>8176</v>
      </c>
      <c r="K684" s="1060"/>
      <c r="L684" s="308"/>
      <c r="M684" s="1060"/>
    </row>
    <row r="685" spans="1:13" ht="15" customHeight="1" x14ac:dyDescent="0.25">
      <c r="A685" s="1062"/>
      <c r="B685" s="1097"/>
      <c r="C685" s="1158"/>
      <c r="D685" s="1097"/>
      <c r="E685" s="1078"/>
      <c r="F685" s="1063"/>
      <c r="G685" s="1067" t="s">
        <v>8177</v>
      </c>
      <c r="H685" s="1092"/>
      <c r="I685" s="1092"/>
      <c r="J685" s="1058" t="s">
        <v>8178</v>
      </c>
      <c r="K685" s="1060"/>
      <c r="L685" s="308"/>
      <c r="M685" s="1060"/>
    </row>
    <row r="686" spans="1:13" ht="15" customHeight="1" x14ac:dyDescent="0.25">
      <c r="A686" s="1062"/>
      <c r="B686" s="1097"/>
      <c r="C686" s="1158"/>
      <c r="D686" s="1097"/>
      <c r="E686" s="1071" t="s">
        <v>8179</v>
      </c>
      <c r="F686" s="1057" t="s">
        <v>8180</v>
      </c>
      <c r="G686" s="1060" t="s">
        <v>8181</v>
      </c>
      <c r="H686" s="1092"/>
      <c r="I686" s="1092"/>
      <c r="J686" s="1058" t="s">
        <v>8182</v>
      </c>
      <c r="K686" s="1061" t="s">
        <v>79</v>
      </c>
      <c r="L686" s="275" t="s">
        <v>10</v>
      </c>
      <c r="M686" s="1059" t="s">
        <v>2</v>
      </c>
    </row>
    <row r="687" spans="1:13" ht="15" customHeight="1" x14ac:dyDescent="0.25">
      <c r="A687" s="1062"/>
      <c r="B687" s="1097"/>
      <c r="C687" s="1158"/>
      <c r="D687" s="1097"/>
      <c r="E687" s="1079"/>
      <c r="F687" s="1066"/>
      <c r="G687" s="1067"/>
      <c r="H687" s="1092"/>
      <c r="I687" s="1092"/>
      <c r="J687" s="1058" t="s">
        <v>8183</v>
      </c>
      <c r="K687" s="1068"/>
      <c r="L687" s="206"/>
      <c r="M687" s="1068"/>
    </row>
    <row r="688" spans="1:13" ht="15" customHeight="1" x14ac:dyDescent="0.25">
      <c r="A688" s="1062"/>
      <c r="B688" s="1097"/>
      <c r="C688" s="2110" t="s">
        <v>60</v>
      </c>
      <c r="D688" s="1070" t="s">
        <v>8184</v>
      </c>
      <c r="E688" s="1079" t="s">
        <v>14</v>
      </c>
      <c r="F688" s="1066" t="s">
        <v>8185</v>
      </c>
      <c r="G688" s="1067" t="s">
        <v>8186</v>
      </c>
      <c r="H688" s="1092"/>
      <c r="I688" s="1072" t="s">
        <v>8184</v>
      </c>
      <c r="J688" s="1058" t="s">
        <v>8187</v>
      </c>
      <c r="K688" s="1080" t="s">
        <v>6</v>
      </c>
      <c r="L688" s="203" t="s">
        <v>10</v>
      </c>
      <c r="M688" s="1058" t="s">
        <v>2</v>
      </c>
    </row>
    <row r="689" spans="1:13" ht="15" customHeight="1" x14ac:dyDescent="0.25">
      <c r="A689" s="1062"/>
      <c r="B689" s="1097"/>
      <c r="C689" s="1158"/>
      <c r="D689" s="1097"/>
      <c r="E689" s="1079" t="s">
        <v>2081</v>
      </c>
      <c r="F689" s="1066" t="s">
        <v>8188</v>
      </c>
      <c r="G689" s="1067" t="s">
        <v>8189</v>
      </c>
      <c r="H689" s="1092"/>
      <c r="I689" s="1099"/>
      <c r="J689" s="1058" t="s">
        <v>8190</v>
      </c>
      <c r="K689" s="1058" t="s">
        <v>79</v>
      </c>
      <c r="L689" s="203" t="s">
        <v>10</v>
      </c>
      <c r="M689" s="1058" t="s">
        <v>2</v>
      </c>
    </row>
    <row r="690" spans="1:13" ht="15" customHeight="1" x14ac:dyDescent="0.25">
      <c r="A690" s="1056">
        <v>46</v>
      </c>
      <c r="B690" s="1069" t="s">
        <v>801</v>
      </c>
      <c r="C690" s="2110" t="s">
        <v>59</v>
      </c>
      <c r="D690" s="1109" t="s">
        <v>800</v>
      </c>
      <c r="E690" s="211" t="s">
        <v>16</v>
      </c>
      <c r="F690" s="437" t="s">
        <v>93</v>
      </c>
      <c r="G690" s="204" t="s">
        <v>8191</v>
      </c>
      <c r="H690" s="1059" t="s">
        <v>768</v>
      </c>
      <c r="I690" s="1092" t="s">
        <v>2569</v>
      </c>
      <c r="J690" s="204" t="s">
        <v>8192</v>
      </c>
      <c r="K690" s="1061" t="s">
        <v>18</v>
      </c>
      <c r="L690" s="196" t="s">
        <v>10</v>
      </c>
      <c r="M690" s="1061" t="s">
        <v>2</v>
      </c>
    </row>
    <row r="691" spans="1:13" ht="15" customHeight="1" x14ac:dyDescent="0.25">
      <c r="A691" s="1074"/>
      <c r="B691" s="1075"/>
      <c r="C691" s="1206"/>
      <c r="D691" s="1093"/>
      <c r="E691" s="195" t="s">
        <v>2216</v>
      </c>
      <c r="F691" s="220" t="s">
        <v>110</v>
      </c>
      <c r="G691" s="204" t="s">
        <v>8193</v>
      </c>
      <c r="H691" s="1060"/>
      <c r="I691" s="1092"/>
      <c r="J691" s="204" t="s">
        <v>8194</v>
      </c>
      <c r="K691" s="1080" t="s">
        <v>11</v>
      </c>
      <c r="L691" s="203" t="s">
        <v>10</v>
      </c>
      <c r="M691" s="1058" t="s">
        <v>2</v>
      </c>
    </row>
    <row r="692" spans="1:13" ht="15" customHeight="1" x14ac:dyDescent="0.25">
      <c r="A692" s="1074"/>
      <c r="B692" s="1075"/>
      <c r="C692" s="1206"/>
      <c r="D692" s="1093"/>
      <c r="E692" s="197"/>
      <c r="F692" s="703"/>
      <c r="G692" s="204" t="s">
        <v>8195</v>
      </c>
      <c r="H692" s="1060"/>
      <c r="I692" s="1092"/>
      <c r="J692" s="204" t="s">
        <v>8194</v>
      </c>
      <c r="K692" s="1080" t="s">
        <v>11</v>
      </c>
      <c r="L692" s="203" t="s">
        <v>10</v>
      </c>
      <c r="M692" s="1058" t="s">
        <v>2</v>
      </c>
    </row>
    <row r="693" spans="1:13" ht="15" customHeight="1" x14ac:dyDescent="0.25">
      <c r="A693" s="1074"/>
      <c r="B693" s="1075"/>
      <c r="C693" s="1206"/>
      <c r="D693" s="1093"/>
      <c r="E693" s="264"/>
      <c r="F693" s="221"/>
      <c r="G693" s="204" t="s">
        <v>8196</v>
      </c>
      <c r="H693" s="1060"/>
      <c r="I693" s="1092"/>
      <c r="J693" s="204" t="s">
        <v>8197</v>
      </c>
      <c r="K693" s="1080" t="s">
        <v>79</v>
      </c>
      <c r="L693" s="203" t="s">
        <v>10</v>
      </c>
      <c r="M693" s="1058" t="s">
        <v>2</v>
      </c>
    </row>
    <row r="694" spans="1:13" ht="15" customHeight="1" x14ac:dyDescent="0.25">
      <c r="A694" s="1074"/>
      <c r="B694" s="1075"/>
      <c r="C694" s="2180"/>
      <c r="D694" s="1120"/>
      <c r="E694" s="264" t="s">
        <v>32</v>
      </c>
      <c r="F694" s="221" t="s">
        <v>8198</v>
      </c>
      <c r="G694" s="204" t="s">
        <v>8199</v>
      </c>
      <c r="H694" s="1060"/>
      <c r="I694" s="1099"/>
      <c r="J694" s="204" t="s">
        <v>8200</v>
      </c>
      <c r="K694" s="1080" t="s">
        <v>11</v>
      </c>
      <c r="L694" s="203" t="s">
        <v>10</v>
      </c>
      <c r="M694" s="1058" t="s">
        <v>78</v>
      </c>
    </row>
    <row r="695" spans="1:13" ht="42" customHeight="1" x14ac:dyDescent="0.25">
      <c r="A695" s="1074"/>
      <c r="B695" s="1075"/>
      <c r="C695" s="2194" t="s">
        <v>66</v>
      </c>
      <c r="D695" s="1182" t="s">
        <v>769</v>
      </c>
      <c r="E695" s="211" t="s">
        <v>14</v>
      </c>
      <c r="F695" s="437" t="s">
        <v>55</v>
      </c>
      <c r="G695" s="204" t="s">
        <v>8201</v>
      </c>
      <c r="H695" s="1067"/>
      <c r="I695" s="1110" t="s">
        <v>769</v>
      </c>
      <c r="J695" s="204" t="s">
        <v>8202</v>
      </c>
      <c r="K695" s="204" t="s">
        <v>8203</v>
      </c>
      <c r="L695" s="203" t="s">
        <v>10</v>
      </c>
      <c r="M695" s="1058" t="s">
        <v>2</v>
      </c>
    </row>
    <row r="696" spans="1:13" ht="15" customHeight="1" x14ac:dyDescent="0.25">
      <c r="A696" s="1056">
        <v>47</v>
      </c>
      <c r="B696" s="1069" t="s">
        <v>802</v>
      </c>
      <c r="C696" s="2110" t="s">
        <v>65</v>
      </c>
      <c r="D696" s="1109" t="s">
        <v>771</v>
      </c>
      <c r="E696" s="1071" t="s">
        <v>14</v>
      </c>
      <c r="F696" s="1057" t="s">
        <v>56</v>
      </c>
      <c r="G696" s="1058" t="s">
        <v>8204</v>
      </c>
      <c r="H696" s="1060" t="s">
        <v>802</v>
      </c>
      <c r="I696" s="1072" t="s">
        <v>771</v>
      </c>
      <c r="J696" s="1058" t="s">
        <v>8205</v>
      </c>
      <c r="K696" s="1058" t="s">
        <v>422</v>
      </c>
      <c r="L696" s="203" t="s">
        <v>10</v>
      </c>
      <c r="M696" s="1058" t="s">
        <v>2</v>
      </c>
    </row>
    <row r="697" spans="1:13" ht="42" customHeight="1" x14ac:dyDescent="0.25">
      <c r="A697" s="1062"/>
      <c r="B697" s="1075"/>
      <c r="C697" s="2179"/>
      <c r="D697" s="1120"/>
      <c r="E697" s="1079"/>
      <c r="F697" s="1066"/>
      <c r="G697" s="1058" t="s">
        <v>8206</v>
      </c>
      <c r="H697" s="1060"/>
      <c r="I697" s="1099"/>
      <c r="J697" s="1058" t="s">
        <v>8207</v>
      </c>
      <c r="K697" s="1058" t="s">
        <v>8208</v>
      </c>
      <c r="L697" s="203" t="s">
        <v>10</v>
      </c>
      <c r="M697" s="1058" t="s">
        <v>2</v>
      </c>
    </row>
    <row r="698" spans="1:13" ht="15" customHeight="1" x14ac:dyDescent="0.25">
      <c r="A698" s="1056">
        <v>48</v>
      </c>
      <c r="B698" s="1108" t="s">
        <v>773</v>
      </c>
      <c r="C698" s="2110" t="s">
        <v>64</v>
      </c>
      <c r="D698" s="1070" t="s">
        <v>8209</v>
      </c>
      <c r="E698" s="1071" t="s">
        <v>2081</v>
      </c>
      <c r="F698" s="1057" t="s">
        <v>8210</v>
      </c>
      <c r="G698" s="1058" t="s">
        <v>8211</v>
      </c>
      <c r="H698" s="1059" t="s">
        <v>773</v>
      </c>
      <c r="I698" s="1105" t="s">
        <v>774</v>
      </c>
      <c r="J698" s="1058" t="s">
        <v>8212</v>
      </c>
      <c r="K698" s="1058" t="s">
        <v>9</v>
      </c>
      <c r="L698" s="203" t="s">
        <v>10</v>
      </c>
      <c r="M698" s="1058" t="s">
        <v>2</v>
      </c>
    </row>
    <row r="699" spans="1:13" ht="15" customHeight="1" x14ac:dyDescent="0.25">
      <c r="A699" s="1062"/>
      <c r="B699" s="1100"/>
      <c r="C699" s="1158"/>
      <c r="D699" s="1097"/>
      <c r="E699" s="1078"/>
      <c r="F699" s="1063"/>
      <c r="G699" s="1058" t="s">
        <v>8213</v>
      </c>
      <c r="H699" s="1060"/>
      <c r="I699" s="1106"/>
      <c r="J699" s="1058" t="s">
        <v>8214</v>
      </c>
      <c r="K699" s="1058" t="s">
        <v>9</v>
      </c>
      <c r="L699" s="203" t="s">
        <v>10</v>
      </c>
      <c r="M699" s="1058" t="s">
        <v>2</v>
      </c>
    </row>
    <row r="700" spans="1:13" ht="15" customHeight="1" x14ac:dyDescent="0.25">
      <c r="A700" s="1062"/>
      <c r="B700" s="1100"/>
      <c r="C700" s="1158"/>
      <c r="D700" s="1097"/>
      <c r="E700" s="1078"/>
      <c r="F700" s="1063"/>
      <c r="G700" s="1058" t="s">
        <v>8215</v>
      </c>
      <c r="H700" s="1060"/>
      <c r="I700" s="1106"/>
      <c r="J700" s="1058" t="s">
        <v>8216</v>
      </c>
      <c r="K700" s="1058" t="s">
        <v>9</v>
      </c>
      <c r="L700" s="203" t="s">
        <v>10</v>
      </c>
      <c r="M700" s="1058" t="s">
        <v>2</v>
      </c>
    </row>
    <row r="701" spans="1:13" ht="15" customHeight="1" x14ac:dyDescent="0.25">
      <c r="A701" s="1062"/>
      <c r="B701" s="1100"/>
      <c r="C701" s="1158"/>
      <c r="D701" s="1097"/>
      <c r="E701" s="1078"/>
      <c r="F701" s="1063"/>
      <c r="G701" s="1059" t="s">
        <v>8217</v>
      </c>
      <c r="H701" s="1060"/>
      <c r="I701" s="1183"/>
      <c r="J701" s="1058" t="s">
        <v>8218</v>
      </c>
      <c r="K701" s="1058" t="s">
        <v>94</v>
      </c>
      <c r="L701" s="203" t="s">
        <v>10</v>
      </c>
      <c r="M701" s="1058" t="s">
        <v>2</v>
      </c>
    </row>
    <row r="702" spans="1:13" ht="46.5" customHeight="1" x14ac:dyDescent="0.25">
      <c r="A702" s="1062"/>
      <c r="B702" s="1100"/>
      <c r="C702" s="1158"/>
      <c r="D702" s="1097"/>
      <c r="E702" s="1078"/>
      <c r="F702" s="1063"/>
      <c r="G702" s="1058" t="s">
        <v>8219</v>
      </c>
      <c r="H702" s="1060"/>
      <c r="I702" s="1106"/>
      <c r="J702" s="1058" t="s">
        <v>8220</v>
      </c>
      <c r="K702" s="1058" t="s">
        <v>7231</v>
      </c>
      <c r="L702" s="203" t="s">
        <v>10</v>
      </c>
      <c r="M702" s="1058" t="s">
        <v>2</v>
      </c>
    </row>
    <row r="703" spans="1:13" ht="15" customHeight="1" x14ac:dyDescent="0.25">
      <c r="A703" s="1062"/>
      <c r="B703" s="1100"/>
      <c r="C703" s="1158"/>
      <c r="D703" s="1097"/>
      <c r="E703" s="1078"/>
      <c r="F703" s="1063"/>
      <c r="G703" s="1058" t="s">
        <v>8221</v>
      </c>
      <c r="H703" s="1060"/>
      <c r="I703" s="1106"/>
      <c r="J703" s="1058" t="s">
        <v>8222</v>
      </c>
      <c r="K703" s="1058" t="s">
        <v>94</v>
      </c>
      <c r="L703" s="203" t="s">
        <v>10</v>
      </c>
      <c r="M703" s="1058" t="s">
        <v>2</v>
      </c>
    </row>
    <row r="704" spans="1:13" ht="14.45" customHeight="1" x14ac:dyDescent="0.25">
      <c r="A704" s="1062"/>
      <c r="B704" s="1100"/>
      <c r="C704" s="2110" t="s">
        <v>61</v>
      </c>
      <c r="D704" s="1109" t="s">
        <v>807</v>
      </c>
      <c r="E704" s="1071" t="s">
        <v>31</v>
      </c>
      <c r="F704" s="1081" t="s">
        <v>8223</v>
      </c>
      <c r="G704" s="1058" t="s">
        <v>8224</v>
      </c>
      <c r="H704" s="1064"/>
      <c r="I704" s="2984" t="s">
        <v>807</v>
      </c>
      <c r="J704" s="1058" t="s">
        <v>8225</v>
      </c>
      <c r="K704" s="1123" t="s">
        <v>34</v>
      </c>
      <c r="L704" s="203" t="s">
        <v>10</v>
      </c>
      <c r="M704" s="1058" t="s">
        <v>2</v>
      </c>
    </row>
    <row r="705" spans="1:13" ht="23.1" customHeight="1" x14ac:dyDescent="0.25">
      <c r="A705" s="1062"/>
      <c r="B705" s="1184"/>
      <c r="C705" s="1158"/>
      <c r="D705" s="1093"/>
      <c r="E705" s="1078"/>
      <c r="F705" s="1082"/>
      <c r="G705" s="1059" t="s">
        <v>8226</v>
      </c>
      <c r="H705" s="1064"/>
      <c r="I705" s="2985"/>
      <c r="J705" s="1058" t="s">
        <v>8227</v>
      </c>
      <c r="K705" s="1123" t="s">
        <v>2501</v>
      </c>
      <c r="L705" s="203" t="s">
        <v>10</v>
      </c>
      <c r="M705" s="1058" t="s">
        <v>2</v>
      </c>
    </row>
    <row r="706" spans="1:13" ht="23.1" customHeight="1" x14ac:dyDescent="0.25">
      <c r="A706" s="1062"/>
      <c r="B706" s="1184"/>
      <c r="C706" s="1158"/>
      <c r="D706" s="1093"/>
      <c r="E706" s="1078"/>
      <c r="F706" s="1082"/>
      <c r="G706" s="1059" t="s">
        <v>8228</v>
      </c>
      <c r="H706" s="1064"/>
      <c r="I706" s="1107"/>
      <c r="J706" s="1058" t="s">
        <v>8229</v>
      </c>
      <c r="K706" s="1123" t="s">
        <v>2501</v>
      </c>
      <c r="L706" s="203" t="s">
        <v>10</v>
      </c>
      <c r="M706" s="1058" t="s">
        <v>2</v>
      </c>
    </row>
    <row r="707" spans="1:13" ht="21.6" customHeight="1" x14ac:dyDescent="0.25">
      <c r="A707" s="1062"/>
      <c r="B707" s="1184"/>
      <c r="C707" s="2194" t="s">
        <v>60</v>
      </c>
      <c r="D707" s="1185" t="s">
        <v>8230</v>
      </c>
      <c r="E707" s="1084" t="s">
        <v>14</v>
      </c>
      <c r="F707" s="1085" t="s">
        <v>8231</v>
      </c>
      <c r="G707" s="1059" t="s">
        <v>8232</v>
      </c>
      <c r="H707" s="1068"/>
      <c r="I707" s="1101" t="s">
        <v>8230</v>
      </c>
      <c r="J707" s="1058" t="s">
        <v>8233</v>
      </c>
      <c r="K707" s="1123" t="s">
        <v>13</v>
      </c>
      <c r="L707" s="203" t="s">
        <v>10</v>
      </c>
      <c r="M707" s="1058" t="s">
        <v>2</v>
      </c>
    </row>
    <row r="708" spans="1:13" ht="38.450000000000003" customHeight="1" x14ac:dyDescent="0.25">
      <c r="A708" s="2969" t="s">
        <v>2579</v>
      </c>
      <c r="B708" s="2970"/>
      <c r="C708" s="2970"/>
      <c r="D708" s="2971"/>
      <c r="E708" s="1094" t="s">
        <v>14</v>
      </c>
      <c r="F708" s="1095" t="s">
        <v>2580</v>
      </c>
      <c r="G708" s="1058" t="s">
        <v>2581</v>
      </c>
      <c r="H708" s="2978" t="s">
        <v>2582</v>
      </c>
      <c r="I708" s="2978"/>
      <c r="J708" s="1058" t="s">
        <v>450</v>
      </c>
      <c r="K708" s="1123" t="s">
        <v>48</v>
      </c>
      <c r="L708" s="203" t="s">
        <v>10</v>
      </c>
      <c r="M708" s="2981" t="s">
        <v>2584</v>
      </c>
    </row>
    <row r="709" spans="1:13" ht="22.35" customHeight="1" x14ac:dyDescent="0.25">
      <c r="A709" s="2972"/>
      <c r="B709" s="2973"/>
      <c r="C709" s="2973"/>
      <c r="D709" s="2974"/>
      <c r="E709" s="1096" t="s">
        <v>16</v>
      </c>
      <c r="F709" s="1057" t="s">
        <v>2585</v>
      </c>
      <c r="G709" s="1080" t="s">
        <v>2586</v>
      </c>
      <c r="H709" s="2979"/>
      <c r="I709" s="2979"/>
      <c r="J709" s="1080" t="s">
        <v>3738</v>
      </c>
      <c r="K709" s="1123" t="s">
        <v>48</v>
      </c>
      <c r="L709" s="203" t="s">
        <v>10</v>
      </c>
      <c r="M709" s="2981"/>
    </row>
    <row r="710" spans="1:13" ht="21.6" customHeight="1" x14ac:dyDescent="0.25">
      <c r="A710" s="2972"/>
      <c r="B710" s="2973"/>
      <c r="C710" s="2973"/>
      <c r="D710" s="2974"/>
      <c r="E710" s="1086"/>
      <c r="F710" s="1063"/>
      <c r="G710" s="1080" t="s">
        <v>2588</v>
      </c>
      <c r="H710" s="2979"/>
      <c r="I710" s="2979"/>
      <c r="J710" s="1080" t="s">
        <v>5498</v>
      </c>
      <c r="K710" s="1123" t="s">
        <v>36</v>
      </c>
      <c r="L710" s="203" t="s">
        <v>10</v>
      </c>
      <c r="M710" s="2981"/>
    </row>
    <row r="711" spans="1:13" ht="29.45" customHeight="1" x14ac:dyDescent="0.25">
      <c r="A711" s="2975"/>
      <c r="B711" s="2976"/>
      <c r="C711" s="2976"/>
      <c r="D711" s="2977"/>
      <c r="E711" s="1087"/>
      <c r="F711" s="1066"/>
      <c r="G711" s="1080" t="s">
        <v>2590</v>
      </c>
      <c r="H711" s="2980"/>
      <c r="I711" s="2980"/>
      <c r="J711" s="1080" t="s">
        <v>4546</v>
      </c>
      <c r="K711" s="1123" t="s">
        <v>34</v>
      </c>
      <c r="L711" s="203" t="s">
        <v>10</v>
      </c>
      <c r="M711" s="2981"/>
    </row>
    <row r="712" spans="1:13" ht="231" customHeight="1" x14ac:dyDescent="0.25">
      <c r="A712" s="2982" t="s">
        <v>12337</v>
      </c>
      <c r="B712" s="2983"/>
      <c r="C712" s="2983"/>
      <c r="D712" s="2983"/>
      <c r="E712" s="2983"/>
      <c r="F712" s="2983"/>
      <c r="G712" s="2983"/>
      <c r="H712" s="2983"/>
      <c r="I712" s="2983"/>
      <c r="J712" s="2983"/>
      <c r="K712" s="2983"/>
      <c r="L712" s="2983"/>
      <c r="M712" s="2557"/>
    </row>
    <row r="713" spans="1:13" x14ac:dyDescent="0.25">
      <c r="K713" s="296"/>
    </row>
    <row r="714" spans="1:13" x14ac:dyDescent="0.25">
      <c r="K714" s="296"/>
    </row>
  </sheetData>
  <sheetProtection algorithmName="SHA-512" hashValue="P/z/csVNN1HV2EhOufeySRmHCXnGg4HTyzbYrwSABnQW1MV0k+w7/EXsk/XfFtkuqwAjZgQZ9/NyiurB+5Be/w==" saltValue="WAzma9O3kay/py3ff6EGkA==" spinCount="100000" sheet="1" objects="1" scenarios="1" selectLockedCells="1" selectUnlockedCells="1"/>
  <mergeCells count="66">
    <mergeCell ref="A1:M1"/>
    <mergeCell ref="A2:D2"/>
    <mergeCell ref="E2:F2"/>
    <mergeCell ref="K2:M2"/>
    <mergeCell ref="A3:B3"/>
    <mergeCell ref="C3:D3"/>
    <mergeCell ref="E3:F3"/>
    <mergeCell ref="B100:B101"/>
    <mergeCell ref="B4:B8"/>
    <mergeCell ref="M4:M7"/>
    <mergeCell ref="B10:B12"/>
    <mergeCell ref="N13:N14"/>
    <mergeCell ref="N19:N20"/>
    <mergeCell ref="G29:G30"/>
    <mergeCell ref="K39:K40"/>
    <mergeCell ref="L39:L40"/>
    <mergeCell ref="M39:M40"/>
    <mergeCell ref="G41:G42"/>
    <mergeCell ref="G85:G86"/>
    <mergeCell ref="K108:K110"/>
    <mergeCell ref="L108:L110"/>
    <mergeCell ref="M108:M110"/>
    <mergeCell ref="G156:G157"/>
    <mergeCell ref="J211:J212"/>
    <mergeCell ref="K211:K212"/>
    <mergeCell ref="L211:L212"/>
    <mergeCell ref="M211:M212"/>
    <mergeCell ref="G226:G227"/>
    <mergeCell ref="K292:K293"/>
    <mergeCell ref="C345:C346"/>
    <mergeCell ref="D345:D346"/>
    <mergeCell ref="I345:I346"/>
    <mergeCell ref="L539:L540"/>
    <mergeCell ref="M539:M540"/>
    <mergeCell ref="L396:L397"/>
    <mergeCell ref="M396:M397"/>
    <mergeCell ref="G446:G447"/>
    <mergeCell ref="G470:G471"/>
    <mergeCell ref="K480:K484"/>
    <mergeCell ref="K526:K529"/>
    <mergeCell ref="L526:L529"/>
    <mergeCell ref="M526:M529"/>
    <mergeCell ref="K396:K397"/>
    <mergeCell ref="K531:K533"/>
    <mergeCell ref="L531:L533"/>
    <mergeCell ref="M531:M533"/>
    <mergeCell ref="L537:L538"/>
    <mergeCell ref="M537:M538"/>
    <mergeCell ref="I546:I547"/>
    <mergeCell ref="K553:K555"/>
    <mergeCell ref="L553:L555"/>
    <mergeCell ref="M553:M555"/>
    <mergeCell ref="I560:I561"/>
    <mergeCell ref="A708:D711"/>
    <mergeCell ref="H708:I711"/>
    <mergeCell ref="M708:M711"/>
    <mergeCell ref="A712:M712"/>
    <mergeCell ref="H575:H576"/>
    <mergeCell ref="J603:J604"/>
    <mergeCell ref="G616:G617"/>
    <mergeCell ref="G623:G624"/>
    <mergeCell ref="J623:J624"/>
    <mergeCell ref="I704:I705"/>
    <mergeCell ref="K573:K575"/>
    <mergeCell ref="L573:L575"/>
    <mergeCell ref="M573:M575"/>
  </mergeCells>
  <phoneticPr fontId="3"/>
  <conditionalFormatting sqref="G16 G19:G20 G105:G107 E518:F522">
    <cfRule type="expression" priority="9">
      <formula>"A1=&lt;&gt;空自標準文書保存期間基準!A1"</formula>
    </cfRule>
  </conditionalFormatting>
  <conditionalFormatting sqref="G16 G19 G105:G107 E518:F522">
    <cfRule type="expression" priority="8">
      <formula>#REF!&lt;&gt;E16</formula>
    </cfRule>
  </conditionalFormatting>
  <conditionalFormatting sqref="G20">
    <cfRule type="expression" priority="7">
      <formula>#REF!&lt;&gt;G20</formula>
    </cfRule>
  </conditionalFormatting>
  <conditionalFormatting sqref="G21">
    <cfRule type="expression" priority="5">
      <formula>#REF!&lt;&gt;G21</formula>
    </cfRule>
  </conditionalFormatting>
  <conditionalFormatting sqref="G21">
    <cfRule type="expression" priority="6">
      <formula>"A1=&lt;&gt;空自標準文書保存期間基準!A1"</formula>
    </cfRule>
  </conditionalFormatting>
  <conditionalFormatting sqref="K375:K377">
    <cfRule type="expression" priority="4">
      <formula>"A1=&lt;&gt;空自標準文書保存期間基準!A1"</formula>
    </cfRule>
  </conditionalFormatting>
  <conditionalFormatting sqref="K375:K377">
    <cfRule type="expression" priority="3">
      <formula>#REF!&lt;&gt;K375</formula>
    </cfRule>
  </conditionalFormatting>
  <conditionalFormatting sqref="K480">
    <cfRule type="expression" priority="2">
      <formula>"A1=&lt;&gt;空自標準文書保存期間基準!A1"</formula>
    </cfRule>
  </conditionalFormatting>
  <conditionalFormatting sqref="K480">
    <cfRule type="expression" priority="1">
      <formula>#REF!&lt;&gt;K480</formula>
    </cfRule>
  </conditionalFormatting>
  <dataValidations count="1">
    <dataValidation imeMode="fullKatakana" allowBlank="1" showInputMessage="1" showErrorMessage="1" sqref="E1:E1048576" xr:uid="{79514DE2-69D7-4391-9372-39D601607AA3}"/>
  </dataValidations>
  <printOptions horizontalCentered="1"/>
  <pageMargins left="0" right="0" top="0.74803149606299213" bottom="0" header="0.31496062992125984" footer="0"/>
  <pageSetup paperSize="9" scale="52" fitToHeight="0" orientation="landscape" r:id="rId1"/>
  <headerFooter differentFirst="1" scaleWithDoc="0"/>
  <rowBreaks count="13" manualBreakCount="13">
    <brk id="37" max="12" man="1"/>
    <brk id="84" max="12" man="1"/>
    <brk id="126" max="12" man="1"/>
    <brk id="175" max="12" man="1"/>
    <brk id="219" max="12" man="1"/>
    <brk id="291" max="12" man="1"/>
    <brk id="335" max="12" man="1"/>
    <brk id="374" max="12" man="1"/>
    <brk id="535" max="12" man="1"/>
    <brk id="564" max="12" man="1"/>
    <brk id="597" max="12" man="1"/>
    <brk id="634" max="12" man="1"/>
    <brk id="678"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D5E37-56F5-440A-9FEB-BBF6CF8950BC}">
  <sheetPr codeName="Sheet13">
    <pageSetUpPr fitToPage="1"/>
  </sheetPr>
  <dimension ref="A1:AK386"/>
  <sheetViews>
    <sheetView showGridLines="0" topLeftCell="A313" zoomScaleNormal="100" zoomScaleSheetLayoutView="100" workbookViewId="0">
      <selection activeCell="I121" sqref="I121"/>
    </sheetView>
  </sheetViews>
  <sheetFormatPr defaultColWidth="8.77734375" defaultRowHeight="10.5" x14ac:dyDescent="0.25"/>
  <cols>
    <col min="1" max="1" width="2.44140625" style="455" customWidth="1"/>
    <col min="2" max="2" width="11.33203125" style="455" customWidth="1"/>
    <col min="3" max="3" width="3.21875" style="285" customWidth="1"/>
    <col min="4" max="4" width="15.77734375" style="456" customWidth="1"/>
    <col min="5" max="5" width="2.44140625" style="455" customWidth="1"/>
    <col min="6" max="6" width="37.77734375" style="285" customWidth="1"/>
    <col min="7" max="7" width="44.21875" style="285" customWidth="1"/>
    <col min="8" max="8" width="12.21875" style="285" bestFit="1" customWidth="1"/>
    <col min="9" max="9" width="13.77734375" style="285" customWidth="1"/>
    <col min="10" max="10" width="35.6640625" style="285" customWidth="1"/>
    <col min="11" max="11" width="11.77734375" style="285" customWidth="1"/>
    <col min="12" max="12" width="10.21875" style="285" customWidth="1"/>
    <col min="13" max="13" width="8.5546875" style="284" customWidth="1"/>
    <col min="14" max="16384" width="8.77734375" style="285"/>
  </cols>
  <sheetData>
    <row r="1" spans="1:15" ht="17.25" customHeight="1" x14ac:dyDescent="0.25">
      <c r="A1" s="2479" t="s">
        <v>8234</v>
      </c>
      <c r="B1" s="2479"/>
      <c r="C1" s="2479"/>
      <c r="D1" s="2479"/>
      <c r="E1" s="2479"/>
      <c r="F1" s="2479"/>
      <c r="G1" s="2479"/>
      <c r="H1" s="2479"/>
      <c r="I1" s="2479"/>
      <c r="J1" s="2479"/>
      <c r="K1" s="2479"/>
      <c r="L1" s="2479"/>
      <c r="M1" s="2479"/>
    </row>
    <row r="2" spans="1:15" s="296" customFormat="1" ht="21" customHeight="1" x14ac:dyDescent="0.25">
      <c r="A2" s="1186" t="s">
        <v>5316</v>
      </c>
      <c r="B2" s="451"/>
      <c r="C2" s="1186"/>
      <c r="D2" s="1186"/>
      <c r="L2" s="176"/>
      <c r="M2" s="1187" t="s">
        <v>8235</v>
      </c>
    </row>
    <row r="3" spans="1:15" s="296" customFormat="1" ht="21" x14ac:dyDescent="0.25">
      <c r="A3" s="2482" t="s">
        <v>2020</v>
      </c>
      <c r="B3" s="2483"/>
      <c r="C3" s="2482" t="s">
        <v>113</v>
      </c>
      <c r="D3" s="2483"/>
      <c r="E3" s="2482" t="s">
        <v>3777</v>
      </c>
      <c r="F3" s="2483"/>
      <c r="G3" s="292" t="s">
        <v>115</v>
      </c>
      <c r="H3" s="292" t="s">
        <v>2021</v>
      </c>
      <c r="I3" s="292" t="s">
        <v>2022</v>
      </c>
      <c r="J3" s="292" t="s">
        <v>2948</v>
      </c>
      <c r="K3" s="292" t="s">
        <v>179</v>
      </c>
      <c r="L3" s="292" t="s">
        <v>2024</v>
      </c>
      <c r="M3" s="1188" t="s">
        <v>181</v>
      </c>
    </row>
    <row r="4" spans="1:15" s="296" customFormat="1" ht="21" customHeight="1" x14ac:dyDescent="0.25">
      <c r="A4" s="297">
        <v>22</v>
      </c>
      <c r="B4" s="299" t="s">
        <v>177</v>
      </c>
      <c r="C4" s="1121"/>
      <c r="D4" s="299" t="s">
        <v>73</v>
      </c>
      <c r="E4" s="297" t="s">
        <v>14</v>
      </c>
      <c r="F4" s="307" t="s">
        <v>74</v>
      </c>
      <c r="G4" s="184" t="s">
        <v>168</v>
      </c>
      <c r="H4" s="2057" t="s">
        <v>177</v>
      </c>
      <c r="I4" s="2059" t="s">
        <v>73</v>
      </c>
      <c r="J4" s="227" t="s">
        <v>168</v>
      </c>
      <c r="K4" s="299" t="s">
        <v>4</v>
      </c>
      <c r="L4" s="275" t="s">
        <v>118</v>
      </c>
      <c r="M4" s="2460" t="s">
        <v>8236</v>
      </c>
    </row>
    <row r="5" spans="1:15" s="296" customFormat="1" ht="19.350000000000001" customHeight="1" x14ac:dyDescent="0.25">
      <c r="A5" s="303"/>
      <c r="B5" s="305"/>
      <c r="C5" s="1074"/>
      <c r="D5" s="305"/>
      <c r="E5" s="297" t="s">
        <v>16</v>
      </c>
      <c r="F5" s="299" t="s">
        <v>75</v>
      </c>
      <c r="G5" s="314" t="s">
        <v>169</v>
      </c>
      <c r="H5" s="308"/>
      <c r="I5" s="302"/>
      <c r="J5" s="2379" t="s">
        <v>8237</v>
      </c>
      <c r="K5" s="2379" t="s">
        <v>3</v>
      </c>
      <c r="L5" s="308"/>
      <c r="M5" s="2472"/>
    </row>
    <row r="6" spans="1:15" s="296" customFormat="1" ht="19.350000000000001" customHeight="1" x14ac:dyDescent="0.25">
      <c r="A6" s="303"/>
      <c r="B6" s="305"/>
      <c r="C6" s="1074"/>
      <c r="D6" s="305"/>
      <c r="E6" s="1189"/>
      <c r="F6" s="210"/>
      <c r="G6" s="314" t="s">
        <v>170</v>
      </c>
      <c r="H6" s="308"/>
      <c r="I6" s="312"/>
      <c r="J6" s="2381"/>
      <c r="K6" s="2381"/>
      <c r="L6" s="308"/>
      <c r="M6" s="2472"/>
    </row>
    <row r="7" spans="1:15" s="296" customFormat="1" ht="31.35" customHeight="1" x14ac:dyDescent="0.25">
      <c r="A7" s="303"/>
      <c r="B7" s="305"/>
      <c r="C7" s="1190"/>
      <c r="D7" s="305"/>
      <c r="E7" s="297" t="s">
        <v>31</v>
      </c>
      <c r="F7" s="299" t="s">
        <v>76</v>
      </c>
      <c r="G7" s="314" t="s">
        <v>8238</v>
      </c>
      <c r="H7" s="308"/>
      <c r="I7" s="312"/>
      <c r="J7" s="275" t="s">
        <v>8239</v>
      </c>
      <c r="K7" s="299" t="s">
        <v>0</v>
      </c>
      <c r="L7" s="308"/>
      <c r="M7" s="2472"/>
    </row>
    <row r="8" spans="1:15" s="296" customFormat="1" ht="19.350000000000001" customHeight="1" x14ac:dyDescent="0.25">
      <c r="A8" s="303"/>
      <c r="B8" s="305"/>
      <c r="C8" s="1190"/>
      <c r="D8" s="305"/>
      <c r="E8" s="297" t="s">
        <v>20</v>
      </c>
      <c r="F8" s="307" t="s">
        <v>77</v>
      </c>
      <c r="G8" s="184" t="s">
        <v>172</v>
      </c>
      <c r="H8" s="308"/>
      <c r="I8" s="454"/>
      <c r="J8" s="227" t="s">
        <v>172</v>
      </c>
      <c r="K8" s="299" t="s">
        <v>3783</v>
      </c>
      <c r="L8" s="308"/>
      <c r="M8" s="2472"/>
    </row>
    <row r="9" spans="1:15" s="296" customFormat="1" ht="19.350000000000001" customHeight="1" x14ac:dyDescent="0.25">
      <c r="A9" s="1189"/>
      <c r="B9" s="210"/>
      <c r="C9" s="1191"/>
      <c r="D9" s="210"/>
      <c r="E9" s="629" t="s">
        <v>32</v>
      </c>
      <c r="F9" s="450" t="s">
        <v>8240</v>
      </c>
      <c r="G9" s="227" t="s">
        <v>8241</v>
      </c>
      <c r="H9" s="276"/>
      <c r="I9" s="315"/>
      <c r="J9" s="196" t="s">
        <v>8241</v>
      </c>
      <c r="K9" s="227" t="s">
        <v>79</v>
      </c>
      <c r="L9" s="276"/>
      <c r="M9" s="2461"/>
    </row>
    <row r="10" spans="1:15" s="296" customFormat="1" ht="55.35" customHeight="1" x14ac:dyDescent="0.25">
      <c r="A10" s="2665">
        <v>27</v>
      </c>
      <c r="B10" s="2475" t="s">
        <v>8242</v>
      </c>
      <c r="C10" s="3042"/>
      <c r="D10" s="299" t="s">
        <v>8243</v>
      </c>
      <c r="E10" s="2665"/>
      <c r="F10" s="2475" t="s">
        <v>8244</v>
      </c>
      <c r="G10" s="227" t="s">
        <v>173</v>
      </c>
      <c r="H10" s="2379" t="s">
        <v>8245</v>
      </c>
      <c r="I10" s="2379" t="s">
        <v>8245</v>
      </c>
      <c r="J10" s="483" t="s">
        <v>173</v>
      </c>
      <c r="K10" s="196" t="s">
        <v>11</v>
      </c>
      <c r="L10" s="275" t="s">
        <v>2610</v>
      </c>
      <c r="M10" s="275" t="s">
        <v>8246</v>
      </c>
    </row>
    <row r="11" spans="1:15" s="296" customFormat="1" ht="55.35" customHeight="1" x14ac:dyDescent="0.25">
      <c r="A11" s="3041"/>
      <c r="B11" s="2499"/>
      <c r="C11" s="3043"/>
      <c r="D11" s="305"/>
      <c r="E11" s="3041"/>
      <c r="F11" s="2499"/>
      <c r="G11" s="227" t="s">
        <v>174</v>
      </c>
      <c r="H11" s="2380"/>
      <c r="I11" s="2380"/>
      <c r="J11" s="483" t="s">
        <v>174</v>
      </c>
      <c r="K11" s="229"/>
      <c r="L11" s="308"/>
      <c r="M11" s="308"/>
    </row>
    <row r="12" spans="1:15" s="296" customFormat="1" ht="86.25" customHeight="1" x14ac:dyDescent="0.25">
      <c r="A12" s="2666"/>
      <c r="B12" s="2476"/>
      <c r="C12" s="3044"/>
      <c r="D12" s="210"/>
      <c r="E12" s="2666"/>
      <c r="F12" s="2476"/>
      <c r="G12" s="227" t="s">
        <v>175</v>
      </c>
      <c r="H12" s="2381"/>
      <c r="I12" s="2381"/>
      <c r="J12" s="483" t="s">
        <v>175</v>
      </c>
      <c r="K12" s="206"/>
      <c r="L12" s="276"/>
      <c r="M12" s="276"/>
      <c r="N12" s="1192"/>
    </row>
    <row r="13" spans="1:15" s="296" customFormat="1" ht="24.6" customHeight="1" x14ac:dyDescent="0.25">
      <c r="A13" s="3025">
        <v>29</v>
      </c>
      <c r="B13" s="3028" t="s">
        <v>2959</v>
      </c>
      <c r="C13" s="3035" t="s">
        <v>2960</v>
      </c>
      <c r="D13" s="3028"/>
      <c r="E13" s="3035" t="s">
        <v>2961</v>
      </c>
      <c r="F13" s="3028"/>
      <c r="G13" s="1095" t="s">
        <v>8247</v>
      </c>
      <c r="H13" s="3028" t="s">
        <v>2959</v>
      </c>
      <c r="I13" s="3038" t="s">
        <v>2963</v>
      </c>
      <c r="J13" s="1095" t="s">
        <v>8247</v>
      </c>
      <c r="K13" s="3008" t="s">
        <v>4566</v>
      </c>
      <c r="L13" s="2978" t="s">
        <v>2965</v>
      </c>
      <c r="M13" s="2978" t="s">
        <v>99</v>
      </c>
      <c r="N13" s="2972"/>
      <c r="O13" s="2973"/>
    </row>
    <row r="14" spans="1:15" s="296" customFormat="1" ht="24.6" customHeight="1" x14ac:dyDescent="0.25">
      <c r="A14" s="3033"/>
      <c r="B14" s="3034"/>
      <c r="C14" s="3036"/>
      <c r="D14" s="3034"/>
      <c r="E14" s="3036"/>
      <c r="F14" s="3034"/>
      <c r="G14" s="1058" t="s">
        <v>8248</v>
      </c>
      <c r="H14" s="3034"/>
      <c r="I14" s="3039"/>
      <c r="J14" s="1058" t="s">
        <v>8248</v>
      </c>
      <c r="K14" s="3027"/>
      <c r="L14" s="2979"/>
      <c r="M14" s="2979"/>
      <c r="N14" s="2972"/>
      <c r="O14" s="2973"/>
    </row>
    <row r="15" spans="1:15" s="296" customFormat="1" ht="24.6" customHeight="1" x14ac:dyDescent="0.25">
      <c r="A15" s="3033"/>
      <c r="B15" s="3034"/>
      <c r="C15" s="3036"/>
      <c r="D15" s="3034"/>
      <c r="E15" s="3036"/>
      <c r="F15" s="3034"/>
      <c r="G15" s="1059" t="s">
        <v>2962</v>
      </c>
      <c r="H15" s="3034"/>
      <c r="I15" s="3039"/>
      <c r="J15" s="1193" t="s">
        <v>2962</v>
      </c>
      <c r="K15" s="3008" t="s">
        <v>100</v>
      </c>
      <c r="L15" s="2979"/>
      <c r="M15" s="2979"/>
      <c r="N15" s="2972"/>
      <c r="O15" s="2973"/>
    </row>
    <row r="16" spans="1:15" s="296" customFormat="1" ht="24.6" customHeight="1" x14ac:dyDescent="0.25">
      <c r="A16" s="3033"/>
      <c r="B16" s="3034"/>
      <c r="C16" s="3036"/>
      <c r="D16" s="3034"/>
      <c r="E16" s="3036"/>
      <c r="F16" s="3034"/>
      <c r="G16" s="1059" t="s">
        <v>2966</v>
      </c>
      <c r="H16" s="3034"/>
      <c r="I16" s="3039"/>
      <c r="J16" s="1193" t="s">
        <v>2966</v>
      </c>
      <c r="K16" s="3009"/>
      <c r="L16" s="2979"/>
      <c r="M16" s="2979"/>
      <c r="N16" s="2972"/>
      <c r="O16" s="2973"/>
    </row>
    <row r="17" spans="1:15" s="296" customFormat="1" ht="24.6" customHeight="1" x14ac:dyDescent="0.25">
      <c r="A17" s="3033"/>
      <c r="B17" s="3034"/>
      <c r="C17" s="3036"/>
      <c r="D17" s="3034"/>
      <c r="E17" s="3036"/>
      <c r="F17" s="3034"/>
      <c r="G17" s="1059" t="s">
        <v>8249</v>
      </c>
      <c r="H17" s="3034"/>
      <c r="I17" s="3039"/>
      <c r="J17" s="1193" t="s">
        <v>8249</v>
      </c>
      <c r="K17" s="3009"/>
      <c r="L17" s="2979"/>
      <c r="M17" s="2979"/>
      <c r="N17" s="2972"/>
      <c r="O17" s="2973"/>
    </row>
    <row r="18" spans="1:15" s="296" customFormat="1" ht="24.6" customHeight="1" x14ac:dyDescent="0.25">
      <c r="A18" s="3033"/>
      <c r="B18" s="3034"/>
      <c r="C18" s="3036"/>
      <c r="D18" s="3034"/>
      <c r="E18" s="3036"/>
      <c r="F18" s="3034"/>
      <c r="G18" s="1059" t="s">
        <v>8250</v>
      </c>
      <c r="H18" s="3034"/>
      <c r="I18" s="3039"/>
      <c r="J18" s="1193" t="s">
        <v>8250</v>
      </c>
      <c r="K18" s="3009"/>
      <c r="L18" s="2979"/>
      <c r="M18" s="2979"/>
      <c r="N18" s="2972"/>
      <c r="O18" s="2973"/>
    </row>
    <row r="19" spans="1:15" s="296" customFormat="1" ht="24.6" customHeight="1" x14ac:dyDescent="0.25">
      <c r="A19" s="3033"/>
      <c r="B19" s="3034"/>
      <c r="C19" s="3036"/>
      <c r="D19" s="3034"/>
      <c r="E19" s="3036"/>
      <c r="F19" s="3034"/>
      <c r="G19" s="1059" t="s">
        <v>8251</v>
      </c>
      <c r="H19" s="3034"/>
      <c r="I19" s="3039"/>
      <c r="J19" s="1193" t="s">
        <v>8251</v>
      </c>
      <c r="K19" s="3009"/>
      <c r="L19" s="2979"/>
      <c r="M19" s="2979"/>
      <c r="N19" s="2972"/>
      <c r="O19" s="2973"/>
    </row>
    <row r="20" spans="1:15" s="296" customFormat="1" ht="24.6" customHeight="1" x14ac:dyDescent="0.25">
      <c r="A20" s="3026"/>
      <c r="B20" s="3029"/>
      <c r="C20" s="3037"/>
      <c r="D20" s="3029"/>
      <c r="E20" s="3037"/>
      <c r="F20" s="3029"/>
      <c r="G20" s="1058" t="s">
        <v>8252</v>
      </c>
      <c r="H20" s="3029"/>
      <c r="I20" s="3040"/>
      <c r="J20" s="1058" t="s">
        <v>8252</v>
      </c>
      <c r="K20" s="3027"/>
      <c r="L20" s="2980"/>
      <c r="M20" s="2980"/>
      <c r="N20" s="2972"/>
      <c r="O20" s="2973"/>
    </row>
    <row r="21" spans="1:15" s="1197" customFormat="1" ht="21.6" customHeight="1" x14ac:dyDescent="0.15">
      <c r="A21" s="1056">
        <v>31</v>
      </c>
      <c r="B21" s="1069" t="s">
        <v>727</v>
      </c>
      <c r="C21" s="1121" t="s">
        <v>59</v>
      </c>
      <c r="D21" s="1109" t="s">
        <v>728</v>
      </c>
      <c r="E21" s="1194" t="s">
        <v>16</v>
      </c>
      <c r="F21" s="1057" t="s">
        <v>97</v>
      </c>
      <c r="G21" s="1059" t="s">
        <v>8253</v>
      </c>
      <c r="H21" s="1060" t="s">
        <v>8254</v>
      </c>
      <c r="I21" s="1097" t="s">
        <v>8255</v>
      </c>
      <c r="J21" s="1059" t="s">
        <v>8256</v>
      </c>
      <c r="K21" s="1195" t="s">
        <v>79</v>
      </c>
      <c r="L21" s="1196" t="s">
        <v>10</v>
      </c>
      <c r="M21" s="1059" t="s">
        <v>78</v>
      </c>
    </row>
    <row r="22" spans="1:15" s="1197" customFormat="1" ht="21.6" customHeight="1" x14ac:dyDescent="0.15">
      <c r="A22" s="1062"/>
      <c r="B22" s="1075"/>
      <c r="C22" s="1122"/>
      <c r="D22" s="1198"/>
      <c r="E22" s="1199"/>
      <c r="F22" s="1200"/>
      <c r="G22" s="1059" t="s">
        <v>8257</v>
      </c>
      <c r="H22" s="1063"/>
      <c r="I22" s="1076"/>
      <c r="J22" s="1059" t="s">
        <v>8258</v>
      </c>
      <c r="K22" s="1201" t="s">
        <v>100</v>
      </c>
      <c r="L22" s="302"/>
      <c r="M22" s="1060"/>
    </row>
    <row r="23" spans="1:15" s="1197" customFormat="1" ht="21.6" customHeight="1" x14ac:dyDescent="0.15">
      <c r="A23" s="1062"/>
      <c r="B23" s="1075"/>
      <c r="C23" s="1122"/>
      <c r="D23" s="1198"/>
      <c r="E23" s="1199"/>
      <c r="F23" s="1200"/>
      <c r="G23" s="1060" t="s">
        <v>8259</v>
      </c>
      <c r="H23" s="1063"/>
      <c r="I23" s="1076"/>
      <c r="J23" s="1060"/>
      <c r="K23" s="1200"/>
      <c r="L23" s="302"/>
      <c r="M23" s="1060"/>
    </row>
    <row r="24" spans="1:15" s="1197" customFormat="1" ht="21.6" customHeight="1" x14ac:dyDescent="0.15">
      <c r="A24" s="1062"/>
      <c r="B24" s="1075"/>
      <c r="C24" s="1122"/>
      <c r="D24" s="1198"/>
      <c r="E24" s="1199"/>
      <c r="F24" s="1200"/>
      <c r="G24" s="1060" t="s">
        <v>5337</v>
      </c>
      <c r="H24" s="1063"/>
      <c r="I24" s="1076"/>
      <c r="J24" s="1060"/>
      <c r="K24" s="1200"/>
      <c r="L24" s="302"/>
      <c r="M24" s="1060"/>
    </row>
    <row r="25" spans="1:15" s="1197" customFormat="1" ht="21.6" customHeight="1" x14ac:dyDescent="0.15">
      <c r="A25" s="1062"/>
      <c r="B25" s="1075"/>
      <c r="C25" s="1122"/>
      <c r="D25" s="1198"/>
      <c r="E25" s="1199"/>
      <c r="F25" s="1200"/>
      <c r="G25" s="1060" t="s">
        <v>5339</v>
      </c>
      <c r="H25" s="1063"/>
      <c r="I25" s="1076"/>
      <c r="J25" s="1060"/>
      <c r="K25" s="1200"/>
      <c r="L25" s="302"/>
      <c r="M25" s="1060"/>
    </row>
    <row r="26" spans="1:15" s="1197" customFormat="1" ht="21.6" customHeight="1" x14ac:dyDescent="0.15">
      <c r="A26" s="1062"/>
      <c r="B26" s="1075"/>
      <c r="C26" s="1122"/>
      <c r="D26" s="1198"/>
      <c r="E26" s="1199"/>
      <c r="F26" s="1200"/>
      <c r="G26" s="1060" t="s">
        <v>5341</v>
      </c>
      <c r="H26" s="1063"/>
      <c r="I26" s="1076"/>
      <c r="J26" s="1060"/>
      <c r="K26" s="1200"/>
      <c r="L26" s="302"/>
      <c r="M26" s="1060"/>
    </row>
    <row r="27" spans="1:15" s="1197" customFormat="1" ht="21.6" customHeight="1" x14ac:dyDescent="0.15">
      <c r="A27" s="1074"/>
      <c r="B27" s="1075"/>
      <c r="C27" s="1122"/>
      <c r="D27" s="1198"/>
      <c r="E27" s="1199"/>
      <c r="F27" s="1200"/>
      <c r="G27" s="1060" t="s">
        <v>5343</v>
      </c>
      <c r="H27" s="1063"/>
      <c r="I27" s="1076"/>
      <c r="J27" s="1060"/>
      <c r="K27" s="1200"/>
      <c r="L27" s="302"/>
      <c r="M27" s="1060"/>
    </row>
    <row r="28" spans="1:15" s="1197" customFormat="1" ht="21.6" customHeight="1" x14ac:dyDescent="0.15">
      <c r="A28" s="1074"/>
      <c r="B28" s="1075"/>
      <c r="C28" s="1122"/>
      <c r="D28" s="1198"/>
      <c r="E28" s="1199"/>
      <c r="F28" s="1200"/>
      <c r="G28" s="1060" t="s">
        <v>8260</v>
      </c>
      <c r="H28" s="1063"/>
      <c r="I28" s="1076"/>
      <c r="J28" s="1060"/>
      <c r="K28" s="1200"/>
      <c r="L28" s="302"/>
      <c r="M28" s="1060"/>
    </row>
    <row r="29" spans="1:15" s="1197" customFormat="1" ht="21.6" customHeight="1" x14ac:dyDescent="0.15">
      <c r="A29" s="1074"/>
      <c r="B29" s="1075"/>
      <c r="C29" s="1122"/>
      <c r="D29" s="1198"/>
      <c r="E29" s="1199"/>
      <c r="F29" s="1200"/>
      <c r="G29" s="1060" t="s">
        <v>5345</v>
      </c>
      <c r="H29" s="1063"/>
      <c r="I29" s="1076"/>
      <c r="J29" s="1067"/>
      <c r="K29" s="1202"/>
      <c r="L29" s="302"/>
      <c r="M29" s="1060"/>
    </row>
    <row r="30" spans="1:15" s="1197" customFormat="1" ht="21.6" customHeight="1" x14ac:dyDescent="0.15">
      <c r="A30" s="1074"/>
      <c r="B30" s="1075"/>
      <c r="C30" s="1122"/>
      <c r="D30" s="1198"/>
      <c r="E30" s="1199"/>
      <c r="F30" s="1200"/>
      <c r="G30" s="1058" t="s">
        <v>8261</v>
      </c>
      <c r="H30" s="1063"/>
      <c r="I30" s="1076"/>
      <c r="J30" s="1203" t="s">
        <v>8262</v>
      </c>
      <c r="K30" s="1119" t="s">
        <v>79</v>
      </c>
      <c r="L30" s="302"/>
      <c r="M30" s="1060"/>
    </row>
    <row r="31" spans="1:15" s="1197" customFormat="1" ht="31.5" customHeight="1" x14ac:dyDescent="0.15">
      <c r="A31" s="1074"/>
      <c r="B31" s="1075"/>
      <c r="C31" s="1122"/>
      <c r="D31" s="1198"/>
      <c r="E31" s="1199"/>
      <c r="F31" s="1063"/>
      <c r="G31" s="1059" t="s">
        <v>4571</v>
      </c>
      <c r="H31" s="1060"/>
      <c r="I31" s="1076"/>
      <c r="J31" s="1059" t="s">
        <v>8263</v>
      </c>
      <c r="K31" s="2969" t="s">
        <v>8264</v>
      </c>
      <c r="L31" s="302"/>
      <c r="M31" s="1060"/>
    </row>
    <row r="32" spans="1:15" s="1197" customFormat="1" ht="21.6" customHeight="1" x14ac:dyDescent="0.15">
      <c r="A32" s="1074"/>
      <c r="B32" s="1075"/>
      <c r="C32" s="1122"/>
      <c r="D32" s="1198"/>
      <c r="E32" s="1199"/>
      <c r="F32" s="1063"/>
      <c r="G32" s="1067" t="s">
        <v>5348</v>
      </c>
      <c r="H32" s="1060"/>
      <c r="I32" s="1076"/>
      <c r="J32" s="1067"/>
      <c r="K32" s="2975"/>
      <c r="L32" s="302"/>
      <c r="M32" s="1060"/>
    </row>
    <row r="33" spans="1:13" s="1197" customFormat="1" ht="21.6" customHeight="1" x14ac:dyDescent="0.15">
      <c r="A33" s="1074"/>
      <c r="B33" s="1075"/>
      <c r="C33" s="1122"/>
      <c r="D33" s="1198"/>
      <c r="E33" s="1204" t="s">
        <v>2036</v>
      </c>
      <c r="F33" s="1095" t="s">
        <v>8265</v>
      </c>
      <c r="G33" s="1058" t="s">
        <v>8266</v>
      </c>
      <c r="H33" s="1060"/>
      <c r="I33" s="1076"/>
      <c r="J33" s="1058" t="s">
        <v>8267</v>
      </c>
      <c r="K33" s="1154" t="s">
        <v>79</v>
      </c>
      <c r="L33" s="302"/>
      <c r="M33" s="1060"/>
    </row>
    <row r="34" spans="1:13" s="1197" customFormat="1" ht="21.6" customHeight="1" x14ac:dyDescent="0.15">
      <c r="A34" s="1074"/>
      <c r="B34" s="1075"/>
      <c r="C34" s="1122"/>
      <c r="D34" s="1198"/>
      <c r="E34" s="1199" t="s">
        <v>2329</v>
      </c>
      <c r="F34" s="1063" t="s">
        <v>8268</v>
      </c>
      <c r="G34" s="1058" t="s">
        <v>8269</v>
      </c>
      <c r="H34" s="1060"/>
      <c r="I34" s="1076"/>
      <c r="J34" s="1058" t="s">
        <v>8270</v>
      </c>
      <c r="K34" s="1195" t="s">
        <v>94</v>
      </c>
      <c r="L34" s="302"/>
      <c r="M34" s="1060"/>
    </row>
    <row r="35" spans="1:13" s="1197" customFormat="1" ht="21.6" customHeight="1" x14ac:dyDescent="0.15">
      <c r="A35" s="1074"/>
      <c r="B35" s="1075"/>
      <c r="C35" s="1122"/>
      <c r="D35" s="1198"/>
      <c r="E35" s="1194" t="s">
        <v>669</v>
      </c>
      <c r="F35" s="1057" t="s">
        <v>438</v>
      </c>
      <c r="G35" s="1058" t="s">
        <v>8271</v>
      </c>
      <c r="H35" s="1060"/>
      <c r="I35" s="1076"/>
      <c r="J35" s="1058" t="s">
        <v>8271</v>
      </c>
      <c r="K35" s="1195" t="s">
        <v>12</v>
      </c>
      <c r="L35" s="302"/>
      <c r="M35" s="1060"/>
    </row>
    <row r="36" spans="1:13" s="1197" customFormat="1" ht="21.6" customHeight="1" x14ac:dyDescent="0.15">
      <c r="A36" s="1074"/>
      <c r="B36" s="1075"/>
      <c r="C36" s="1122"/>
      <c r="D36" s="1198"/>
      <c r="E36" s="1199"/>
      <c r="F36" s="1063"/>
      <c r="G36" s="1060" t="s">
        <v>8272</v>
      </c>
      <c r="H36" s="1060"/>
      <c r="I36" s="1076"/>
      <c r="J36" s="2978" t="s">
        <v>8273</v>
      </c>
      <c r="K36" s="1195" t="s">
        <v>11</v>
      </c>
      <c r="L36" s="302"/>
      <c r="M36" s="1060"/>
    </row>
    <row r="37" spans="1:13" s="1197" customFormat="1" x14ac:dyDescent="0.15">
      <c r="A37" s="1074"/>
      <c r="B37" s="1075"/>
      <c r="C37" s="1122"/>
      <c r="D37" s="1198"/>
      <c r="E37" s="1199"/>
      <c r="F37" s="1063"/>
      <c r="G37" s="1060"/>
      <c r="H37" s="1060"/>
      <c r="I37" s="1076"/>
      <c r="J37" s="2979"/>
      <c r="K37" s="1195" t="s">
        <v>94</v>
      </c>
      <c r="L37" s="302"/>
      <c r="M37" s="1060"/>
    </row>
    <row r="38" spans="1:13" s="1197" customFormat="1" x14ac:dyDescent="0.15">
      <c r="A38" s="1074"/>
      <c r="B38" s="1075"/>
      <c r="C38" s="1122"/>
      <c r="D38" s="1198"/>
      <c r="E38" s="1199"/>
      <c r="F38" s="1063"/>
      <c r="G38" s="1060"/>
      <c r="H38" s="1060"/>
      <c r="I38" s="1076"/>
      <c r="J38" s="2979"/>
      <c r="K38" s="1195" t="s">
        <v>13</v>
      </c>
      <c r="L38" s="302"/>
      <c r="M38" s="1060"/>
    </row>
    <row r="39" spans="1:13" s="1197" customFormat="1" x14ac:dyDescent="0.15">
      <c r="A39" s="1074"/>
      <c r="B39" s="1075"/>
      <c r="C39" s="1122"/>
      <c r="D39" s="1198"/>
      <c r="E39" s="1205"/>
      <c r="F39" s="1066"/>
      <c r="G39" s="1067"/>
      <c r="H39" s="1060"/>
      <c r="I39" s="1076"/>
      <c r="J39" s="2980"/>
      <c r="K39" s="1195" t="s">
        <v>79</v>
      </c>
      <c r="L39" s="302"/>
      <c r="M39" s="1060"/>
    </row>
    <row r="40" spans="1:13" s="1197" customFormat="1" ht="42.6" customHeight="1" x14ac:dyDescent="0.15">
      <c r="A40" s="1074"/>
      <c r="B40" s="1075"/>
      <c r="C40" s="1122"/>
      <c r="D40" s="1198"/>
      <c r="E40" s="1199" t="s">
        <v>109</v>
      </c>
      <c r="F40" s="1063" t="s">
        <v>8274</v>
      </c>
      <c r="G40" s="1059" t="s">
        <v>8275</v>
      </c>
      <c r="H40" s="1060"/>
      <c r="I40" s="1076"/>
      <c r="J40" s="1058" t="s">
        <v>8276</v>
      </c>
      <c r="K40" s="1195" t="s">
        <v>8277</v>
      </c>
      <c r="L40" s="302"/>
      <c r="M40" s="1060"/>
    </row>
    <row r="41" spans="1:13" s="1197" customFormat="1" ht="23.45" customHeight="1" x14ac:dyDescent="0.15">
      <c r="A41" s="1074"/>
      <c r="B41" s="1075"/>
      <c r="C41" s="1122"/>
      <c r="D41" s="1198"/>
      <c r="E41" s="1204" t="s">
        <v>714</v>
      </c>
      <c r="F41" s="1095" t="s">
        <v>8278</v>
      </c>
      <c r="G41" s="1058" t="s">
        <v>8279</v>
      </c>
      <c r="H41" s="1060"/>
      <c r="I41" s="1076"/>
      <c r="J41" s="1058" t="s">
        <v>8280</v>
      </c>
      <c r="K41" s="1154" t="s">
        <v>79</v>
      </c>
      <c r="L41" s="302"/>
      <c r="M41" s="1060"/>
    </row>
    <row r="42" spans="1:13" s="1197" customFormat="1" ht="23.45" customHeight="1" x14ac:dyDescent="0.15">
      <c r="A42" s="1074"/>
      <c r="B42" s="1075"/>
      <c r="C42" s="1122"/>
      <c r="D42" s="1198"/>
      <c r="E42" s="1194" t="s">
        <v>671</v>
      </c>
      <c r="F42" s="1057" t="s">
        <v>2724</v>
      </c>
      <c r="G42" s="1059" t="s">
        <v>8281</v>
      </c>
      <c r="H42" s="1060"/>
      <c r="I42" s="1076"/>
      <c r="J42" s="1058" t="s">
        <v>8282</v>
      </c>
      <c r="K42" s="1119"/>
      <c r="L42" s="302"/>
      <c r="M42" s="1060"/>
    </row>
    <row r="43" spans="1:13" s="1197" customFormat="1" ht="23.45" customHeight="1" x14ac:dyDescent="0.15">
      <c r="A43" s="1074"/>
      <c r="B43" s="1075"/>
      <c r="C43" s="1122"/>
      <c r="D43" s="1198"/>
      <c r="E43" s="1205"/>
      <c r="F43" s="1066"/>
      <c r="G43" s="1067"/>
      <c r="H43" s="1060"/>
      <c r="I43" s="1076"/>
      <c r="J43" s="1067" t="s">
        <v>8283</v>
      </c>
      <c r="K43" s="1201" t="s">
        <v>17</v>
      </c>
      <c r="L43" s="302"/>
      <c r="M43" s="1060"/>
    </row>
    <row r="44" spans="1:13" s="1197" customFormat="1" ht="23.45" customHeight="1" x14ac:dyDescent="0.15">
      <c r="A44" s="1074"/>
      <c r="B44" s="1075"/>
      <c r="C44" s="1122"/>
      <c r="D44" s="1198"/>
      <c r="E44" s="1199" t="s">
        <v>271</v>
      </c>
      <c r="F44" s="1063" t="s">
        <v>8284</v>
      </c>
      <c r="G44" s="1059" t="s">
        <v>8285</v>
      </c>
      <c r="H44" s="1060"/>
      <c r="I44" s="1076"/>
      <c r="J44" s="1058" t="s">
        <v>8286</v>
      </c>
      <c r="K44" s="1154" t="s">
        <v>79</v>
      </c>
      <c r="L44" s="302"/>
      <c r="M44" s="1060"/>
    </row>
    <row r="45" spans="1:13" s="1197" customFormat="1" ht="23.45" customHeight="1" x14ac:dyDescent="0.15">
      <c r="A45" s="1074"/>
      <c r="B45" s="1075"/>
      <c r="C45" s="1206"/>
      <c r="D45" s="1156"/>
      <c r="E45" s="1205"/>
      <c r="F45" s="1066"/>
      <c r="G45" s="1067"/>
      <c r="H45" s="1060"/>
      <c r="I45" s="1076"/>
      <c r="J45" s="1058" t="s">
        <v>8287</v>
      </c>
      <c r="K45" s="1074"/>
      <c r="L45" s="302"/>
      <c r="M45" s="1060"/>
    </row>
    <row r="46" spans="1:13" s="1197" customFormat="1" ht="23.45" customHeight="1" x14ac:dyDescent="0.15">
      <c r="A46" s="1074"/>
      <c r="B46" s="1075"/>
      <c r="C46" s="1206"/>
      <c r="D46" s="1156"/>
      <c r="E46" s="1204" t="s">
        <v>698</v>
      </c>
      <c r="F46" s="1095" t="s">
        <v>8288</v>
      </c>
      <c r="G46" s="1058" t="s">
        <v>8289</v>
      </c>
      <c r="H46" s="1060"/>
      <c r="I46" s="1156"/>
      <c r="J46" s="1058" t="s">
        <v>8290</v>
      </c>
      <c r="K46" s="1119"/>
      <c r="L46" s="302"/>
      <c r="M46" s="1060"/>
    </row>
    <row r="47" spans="1:13" s="1197" customFormat="1" ht="23.45" customHeight="1" x14ac:dyDescent="0.15">
      <c r="A47" s="1074"/>
      <c r="B47" s="1075"/>
      <c r="C47" s="1207" t="s">
        <v>61</v>
      </c>
      <c r="D47" s="3030" t="s">
        <v>8291</v>
      </c>
      <c r="E47" s="1204" t="s">
        <v>14</v>
      </c>
      <c r="F47" s="1095" t="s">
        <v>7</v>
      </c>
      <c r="G47" s="1195" t="s">
        <v>124</v>
      </c>
      <c r="H47" s="1060"/>
      <c r="I47" s="1109" t="s">
        <v>8292</v>
      </c>
      <c r="J47" s="1058" t="s">
        <v>124</v>
      </c>
      <c r="K47" s="1095" t="s">
        <v>17</v>
      </c>
      <c r="L47" s="1059" t="s">
        <v>10</v>
      </c>
      <c r="M47" s="1059" t="s">
        <v>2</v>
      </c>
    </row>
    <row r="48" spans="1:13" s="1197" customFormat="1" ht="23.45" customHeight="1" x14ac:dyDescent="0.15">
      <c r="A48" s="1074"/>
      <c r="B48" s="1075"/>
      <c r="C48" s="1208"/>
      <c r="D48" s="3031"/>
      <c r="E48" s="225" t="s">
        <v>16</v>
      </c>
      <c r="F48" s="2400" t="s">
        <v>2684</v>
      </c>
      <c r="G48" s="204" t="s">
        <v>125</v>
      </c>
      <c r="H48" s="1060"/>
      <c r="I48" s="1093"/>
      <c r="J48" s="238" t="s">
        <v>8293</v>
      </c>
      <c r="K48" s="1060" t="s">
        <v>100</v>
      </c>
      <c r="L48" s="1060"/>
      <c r="M48" s="250"/>
    </row>
    <row r="49" spans="1:13" s="1197" customFormat="1" ht="37.35" customHeight="1" x14ac:dyDescent="0.15">
      <c r="A49" s="1074"/>
      <c r="B49" s="1075"/>
      <c r="C49" s="1208"/>
      <c r="D49" s="3031"/>
      <c r="E49" s="226"/>
      <c r="F49" s="2692"/>
      <c r="G49" s="238" t="s">
        <v>126</v>
      </c>
      <c r="H49" s="1060"/>
      <c r="I49" s="1093"/>
      <c r="J49" s="238" t="s">
        <v>8294</v>
      </c>
      <c r="K49" s="221"/>
      <c r="L49" s="1060"/>
      <c r="M49" s="250"/>
    </row>
    <row r="50" spans="1:13" s="1197" customFormat="1" ht="37.35" customHeight="1" x14ac:dyDescent="0.15">
      <c r="A50" s="1074"/>
      <c r="B50" s="1075"/>
      <c r="C50" s="1074"/>
      <c r="D50" s="1091"/>
      <c r="E50" s="226"/>
      <c r="F50" s="703"/>
      <c r="G50" s="191" t="s">
        <v>8295</v>
      </c>
      <c r="H50" s="1060"/>
      <c r="I50" s="1198"/>
      <c r="J50" s="191" t="s">
        <v>8296</v>
      </c>
      <c r="K50" s="422" t="s">
        <v>8297</v>
      </c>
      <c r="L50" s="1060"/>
      <c r="M50" s="250"/>
    </row>
    <row r="51" spans="1:13" s="1197" customFormat="1" ht="37.35" customHeight="1" x14ac:dyDescent="0.15">
      <c r="A51" s="1074"/>
      <c r="B51" s="1075"/>
      <c r="C51" s="1074"/>
      <c r="D51" s="1097"/>
      <c r="E51" s="226"/>
      <c r="F51" s="703"/>
      <c r="G51" s="192"/>
      <c r="H51" s="1060"/>
      <c r="I51" s="1198"/>
      <c r="J51" s="228" t="s">
        <v>8298</v>
      </c>
      <c r="K51" s="437" t="s">
        <v>8299</v>
      </c>
      <c r="L51" s="1060"/>
      <c r="M51" s="250"/>
    </row>
    <row r="52" spans="1:13" s="1197" customFormat="1" ht="58.7" customHeight="1" x14ac:dyDescent="0.15">
      <c r="A52" s="1074"/>
      <c r="B52" s="1075"/>
      <c r="C52" s="1074"/>
      <c r="D52" s="1093"/>
      <c r="E52" s="1209" t="s">
        <v>20</v>
      </c>
      <c r="F52" s="1095" t="s">
        <v>2058</v>
      </c>
      <c r="G52" s="1195" t="s">
        <v>127</v>
      </c>
      <c r="H52" s="1060"/>
      <c r="I52" s="1093"/>
      <c r="J52" s="1058" t="s">
        <v>8300</v>
      </c>
      <c r="K52" s="1095" t="s">
        <v>19</v>
      </c>
      <c r="L52" s="1060"/>
      <c r="M52" s="1060"/>
    </row>
    <row r="53" spans="1:13" s="1197" customFormat="1" ht="37.35" customHeight="1" x14ac:dyDescent="0.15">
      <c r="A53" s="1074"/>
      <c r="B53" s="1075"/>
      <c r="C53" s="1074"/>
      <c r="D53" s="1093"/>
      <c r="E53" s="1199" t="s">
        <v>32</v>
      </c>
      <c r="F53" s="3032" t="s">
        <v>21</v>
      </c>
      <c r="G53" s="2978" t="s">
        <v>128</v>
      </c>
      <c r="H53" s="1060"/>
      <c r="I53" s="1093"/>
      <c r="J53" s="1058" t="s">
        <v>8301</v>
      </c>
      <c r="K53" s="1095" t="s">
        <v>17</v>
      </c>
      <c r="L53" s="1058" t="s">
        <v>118</v>
      </c>
      <c r="M53" s="1060"/>
    </row>
    <row r="54" spans="1:13" s="1197" customFormat="1" ht="37.35" customHeight="1" x14ac:dyDescent="0.15">
      <c r="A54" s="1074"/>
      <c r="B54" s="1075"/>
      <c r="C54" s="1074"/>
      <c r="D54" s="1093"/>
      <c r="E54" s="1199"/>
      <c r="F54" s="3032"/>
      <c r="G54" s="2979"/>
      <c r="H54" s="1060"/>
      <c r="I54" s="1093"/>
      <c r="J54" s="1058" t="s">
        <v>8302</v>
      </c>
      <c r="K54" s="1095" t="s">
        <v>8303</v>
      </c>
      <c r="L54" s="1060" t="s">
        <v>10</v>
      </c>
      <c r="M54" s="1060"/>
    </row>
    <row r="55" spans="1:13" s="1197" customFormat="1" ht="37.35" customHeight="1" x14ac:dyDescent="0.15">
      <c r="A55" s="1074"/>
      <c r="B55" s="1075"/>
      <c r="C55" s="1074"/>
      <c r="D55" s="1093"/>
      <c r="E55" s="1199"/>
      <c r="F55" s="3032"/>
      <c r="G55" s="2979"/>
      <c r="H55" s="1060"/>
      <c r="I55" s="1093"/>
      <c r="J55" s="1058" t="s">
        <v>8304</v>
      </c>
      <c r="K55" s="1095" t="s">
        <v>17</v>
      </c>
      <c r="L55" s="1058" t="s">
        <v>118</v>
      </c>
      <c r="M55" s="1060"/>
    </row>
    <row r="56" spans="1:13" s="1197" customFormat="1" ht="15.6" customHeight="1" x14ac:dyDescent="0.15">
      <c r="A56" s="1074"/>
      <c r="B56" s="1075"/>
      <c r="C56" s="1074"/>
      <c r="D56" s="1093"/>
      <c r="E56" s="1199"/>
      <c r="F56" s="3032"/>
      <c r="G56" s="2979"/>
      <c r="H56" s="1060"/>
      <c r="I56" s="1093"/>
      <c r="J56" s="2978" t="s">
        <v>8305</v>
      </c>
      <c r="K56" s="1095" t="s">
        <v>11</v>
      </c>
      <c r="L56" s="1060" t="s">
        <v>10</v>
      </c>
      <c r="M56" s="1060"/>
    </row>
    <row r="57" spans="1:13" s="1197" customFormat="1" ht="15.6" customHeight="1" x14ac:dyDescent="0.15">
      <c r="A57" s="1074"/>
      <c r="B57" s="1075"/>
      <c r="C57" s="1074"/>
      <c r="D57" s="1093"/>
      <c r="E57" s="1199"/>
      <c r="F57" s="3032"/>
      <c r="G57" s="2979"/>
      <c r="H57" s="1060"/>
      <c r="I57" s="1093"/>
      <c r="J57" s="2980"/>
      <c r="K57" s="1095" t="s">
        <v>94</v>
      </c>
      <c r="L57" s="1060"/>
      <c r="M57" s="1060"/>
    </row>
    <row r="58" spans="1:13" s="1197" customFormat="1" ht="15.6" customHeight="1" x14ac:dyDescent="0.15">
      <c r="A58" s="1074"/>
      <c r="B58" s="1075"/>
      <c r="C58" s="1074"/>
      <c r="D58" s="1093"/>
      <c r="E58" s="1199"/>
      <c r="F58" s="3032"/>
      <c r="G58" s="1068"/>
      <c r="H58" s="1060"/>
      <c r="I58" s="1093"/>
      <c r="J58" s="1068" t="s">
        <v>8306</v>
      </c>
      <c r="K58" s="1095" t="s">
        <v>79</v>
      </c>
      <c r="L58" s="1067"/>
      <c r="M58" s="1060"/>
    </row>
    <row r="59" spans="1:13" s="1197" customFormat="1" ht="24.6" customHeight="1" x14ac:dyDescent="0.15">
      <c r="A59" s="1074"/>
      <c r="B59" s="1075"/>
      <c r="C59" s="1074"/>
      <c r="D59" s="1093"/>
      <c r="E59" s="1205"/>
      <c r="F59" s="3032"/>
      <c r="G59" s="1195" t="s">
        <v>4638</v>
      </c>
      <c r="H59" s="1060"/>
      <c r="I59" s="1093"/>
      <c r="J59" s="1058" t="s">
        <v>4638</v>
      </c>
      <c r="K59" s="1095" t="s">
        <v>8307</v>
      </c>
      <c r="L59" s="203" t="s">
        <v>71</v>
      </c>
      <c r="M59" s="1060"/>
    </row>
    <row r="60" spans="1:13" s="1197" customFormat="1" ht="24.6" customHeight="1" x14ac:dyDescent="0.15">
      <c r="A60" s="1074"/>
      <c r="B60" s="1075"/>
      <c r="C60" s="1074"/>
      <c r="D60" s="1093"/>
      <c r="E60" s="1205" t="s">
        <v>2329</v>
      </c>
      <c r="F60" s="1085" t="s">
        <v>8308</v>
      </c>
      <c r="G60" s="1058" t="s">
        <v>129</v>
      </c>
      <c r="H60" s="1060"/>
      <c r="I60" s="1093"/>
      <c r="J60" s="1058" t="s">
        <v>8309</v>
      </c>
      <c r="K60" s="1095" t="s">
        <v>2113</v>
      </c>
      <c r="L60" s="1154" t="s">
        <v>10</v>
      </c>
      <c r="M60" s="1060"/>
    </row>
    <row r="61" spans="1:13" s="1197" customFormat="1" ht="24.6" customHeight="1" x14ac:dyDescent="0.15">
      <c r="A61" s="1074"/>
      <c r="B61" s="1075"/>
      <c r="C61" s="1122"/>
      <c r="D61" s="1093"/>
      <c r="E61" s="1199" t="s">
        <v>669</v>
      </c>
      <c r="F61" s="1057" t="s">
        <v>23</v>
      </c>
      <c r="G61" s="1058" t="s">
        <v>176</v>
      </c>
      <c r="H61" s="1159"/>
      <c r="I61" s="1210"/>
      <c r="J61" s="1059" t="s">
        <v>8310</v>
      </c>
      <c r="K61" s="1081" t="s">
        <v>6</v>
      </c>
      <c r="L61" s="1074"/>
      <c r="M61" s="1060"/>
    </row>
    <row r="62" spans="1:13" s="1197" customFormat="1" ht="24.6" customHeight="1" x14ac:dyDescent="0.15">
      <c r="A62" s="1074"/>
      <c r="B62" s="1075"/>
      <c r="C62" s="1122"/>
      <c r="D62" s="1093"/>
      <c r="E62" s="1204" t="s">
        <v>109</v>
      </c>
      <c r="F62" s="1095" t="s">
        <v>8311</v>
      </c>
      <c r="G62" s="1058" t="s">
        <v>713</v>
      </c>
      <c r="H62" s="1159"/>
      <c r="I62" s="1210"/>
      <c r="J62" s="1058" t="s">
        <v>8312</v>
      </c>
      <c r="K62" s="1095" t="s">
        <v>8313</v>
      </c>
      <c r="L62" s="1074"/>
      <c r="M62" s="1067"/>
    </row>
    <row r="63" spans="1:13" s="1197" customFormat="1" ht="24.6" customHeight="1" x14ac:dyDescent="0.15">
      <c r="A63" s="1074"/>
      <c r="B63" s="1075"/>
      <c r="C63" s="1121" t="s">
        <v>60</v>
      </c>
      <c r="D63" s="1185" t="s">
        <v>2060</v>
      </c>
      <c r="E63" s="1194" t="s">
        <v>32</v>
      </c>
      <c r="F63" s="1057" t="s">
        <v>8314</v>
      </c>
      <c r="G63" s="1201" t="s">
        <v>8315</v>
      </c>
      <c r="H63" s="1159"/>
      <c r="I63" s="1211" t="s">
        <v>8316</v>
      </c>
      <c r="J63" s="1058" t="s">
        <v>8317</v>
      </c>
      <c r="K63" s="1085" t="s">
        <v>79</v>
      </c>
      <c r="L63" s="1059" t="s">
        <v>10</v>
      </c>
      <c r="M63" s="1060" t="s">
        <v>78</v>
      </c>
    </row>
    <row r="64" spans="1:13" s="1197" customFormat="1" ht="24.6" customHeight="1" x14ac:dyDescent="0.15">
      <c r="A64" s="1074"/>
      <c r="B64" s="1075"/>
      <c r="C64" s="1121" t="s">
        <v>62</v>
      </c>
      <c r="D64" s="1093" t="s">
        <v>2065</v>
      </c>
      <c r="E64" s="1194" t="s">
        <v>14</v>
      </c>
      <c r="F64" s="1057" t="s">
        <v>6872</v>
      </c>
      <c r="G64" s="1201" t="s">
        <v>8318</v>
      </c>
      <c r="H64" s="1159"/>
      <c r="I64" s="1093" t="s">
        <v>8319</v>
      </c>
      <c r="J64" s="1059" t="s">
        <v>2736</v>
      </c>
      <c r="K64" s="1061" t="s">
        <v>79</v>
      </c>
      <c r="L64" s="1059" t="s">
        <v>10</v>
      </c>
      <c r="M64" s="1059" t="s">
        <v>78</v>
      </c>
    </row>
    <row r="65" spans="1:13" s="1197" customFormat="1" ht="24.6" customHeight="1" x14ac:dyDescent="0.15">
      <c r="A65" s="1074"/>
      <c r="B65" s="1075"/>
      <c r="C65" s="1122"/>
      <c r="D65" s="1093"/>
      <c r="E65" s="1194" t="s">
        <v>2081</v>
      </c>
      <c r="F65" s="1057" t="s">
        <v>8320</v>
      </c>
      <c r="G65" s="1201" t="s">
        <v>8321</v>
      </c>
      <c r="H65" s="1159"/>
      <c r="I65" s="1210"/>
      <c r="J65" s="1058" t="s">
        <v>8322</v>
      </c>
      <c r="K65" s="1064"/>
      <c r="L65" s="1060"/>
      <c r="M65" s="1060"/>
    </row>
    <row r="66" spans="1:13" s="1197" customFormat="1" ht="24.6" customHeight="1" x14ac:dyDescent="0.15">
      <c r="A66" s="1074"/>
      <c r="B66" s="1075"/>
      <c r="C66" s="1212"/>
      <c r="D66" s="1120"/>
      <c r="E66" s="1194" t="s">
        <v>31</v>
      </c>
      <c r="F66" s="1057" t="s">
        <v>8323</v>
      </c>
      <c r="G66" s="1201" t="s">
        <v>8324</v>
      </c>
      <c r="H66" s="1159"/>
      <c r="I66" s="1213"/>
      <c r="J66" s="1058" t="s">
        <v>8325</v>
      </c>
      <c r="K66" s="1068"/>
      <c r="L66" s="1067"/>
      <c r="M66" s="1067"/>
    </row>
    <row r="67" spans="1:13" s="1197" customFormat="1" ht="24.6" customHeight="1" x14ac:dyDescent="0.15">
      <c r="A67" s="1119"/>
      <c r="B67" s="1214"/>
      <c r="C67" s="1215" t="s">
        <v>2093</v>
      </c>
      <c r="D67" s="1120" t="s">
        <v>8326</v>
      </c>
      <c r="E67" s="1194" t="s">
        <v>96</v>
      </c>
      <c r="F67" s="1057" t="s">
        <v>8327</v>
      </c>
      <c r="G67" s="1195" t="s">
        <v>8328</v>
      </c>
      <c r="H67" s="1203"/>
      <c r="I67" s="1211" t="s">
        <v>8329</v>
      </c>
      <c r="J67" s="1058" t="s">
        <v>8330</v>
      </c>
      <c r="K67" s="1085" t="s">
        <v>79</v>
      </c>
      <c r="L67" s="1059" t="s">
        <v>10</v>
      </c>
      <c r="M67" s="1058" t="s">
        <v>2</v>
      </c>
    </row>
    <row r="68" spans="1:13" s="1197" customFormat="1" ht="43.35" customHeight="1" x14ac:dyDescent="0.15">
      <c r="A68" s="1062">
        <v>32</v>
      </c>
      <c r="B68" s="2971" t="s">
        <v>8331</v>
      </c>
      <c r="C68" s="1122" t="s">
        <v>59</v>
      </c>
      <c r="D68" s="1093" t="s">
        <v>4667</v>
      </c>
      <c r="E68" s="1194" t="s">
        <v>16</v>
      </c>
      <c r="F68" s="1057" t="s">
        <v>8332</v>
      </c>
      <c r="G68" s="1154" t="s">
        <v>8333</v>
      </c>
      <c r="H68" s="1059" t="s">
        <v>8334</v>
      </c>
      <c r="I68" s="1093" t="s">
        <v>8335</v>
      </c>
      <c r="J68" s="1058" t="s">
        <v>8336</v>
      </c>
      <c r="K68" s="1095" t="s">
        <v>8337</v>
      </c>
      <c r="L68" s="1059" t="s">
        <v>10</v>
      </c>
      <c r="M68" s="1059" t="s">
        <v>2</v>
      </c>
    </row>
    <row r="69" spans="1:13" s="1197" customFormat="1" ht="43.35" customHeight="1" x14ac:dyDescent="0.15">
      <c r="A69" s="1062"/>
      <c r="B69" s="2974"/>
      <c r="C69" s="1212"/>
      <c r="D69" s="1120"/>
      <c r="E69" s="1199"/>
      <c r="F69" s="1063"/>
      <c r="G69" s="1067"/>
      <c r="H69" s="1060"/>
      <c r="I69" s="1093"/>
      <c r="J69" s="1058" t="s">
        <v>8338</v>
      </c>
      <c r="K69" s="1095" t="s">
        <v>8339</v>
      </c>
      <c r="L69" s="1058"/>
      <c r="M69" s="1059" t="s">
        <v>2</v>
      </c>
    </row>
    <row r="70" spans="1:13" s="1197" customFormat="1" ht="23.45" customHeight="1" x14ac:dyDescent="0.15">
      <c r="A70" s="1062"/>
      <c r="B70" s="1063"/>
      <c r="C70" s="1121" t="s">
        <v>61</v>
      </c>
      <c r="D70" s="1109" t="s">
        <v>6884</v>
      </c>
      <c r="E70" s="1194" t="s">
        <v>14</v>
      </c>
      <c r="F70" s="1057" t="s">
        <v>8340</v>
      </c>
      <c r="G70" s="1067" t="s">
        <v>8341</v>
      </c>
      <c r="H70" s="1060"/>
      <c r="I70" s="1216" t="s">
        <v>8342</v>
      </c>
      <c r="J70" s="1058" t="s">
        <v>8343</v>
      </c>
      <c r="K70" s="1057" t="s">
        <v>101</v>
      </c>
      <c r="L70" s="1059" t="s">
        <v>10</v>
      </c>
      <c r="M70" s="1059" t="s">
        <v>2</v>
      </c>
    </row>
    <row r="71" spans="1:13" s="1197" customFormat="1" ht="23.45" customHeight="1" x14ac:dyDescent="0.15">
      <c r="A71" s="1062"/>
      <c r="B71" s="1063"/>
      <c r="C71" s="1121" t="s">
        <v>62</v>
      </c>
      <c r="D71" s="1109" t="s">
        <v>4673</v>
      </c>
      <c r="E71" s="1204" t="s">
        <v>14</v>
      </c>
      <c r="F71" s="1095" t="s">
        <v>8344</v>
      </c>
      <c r="G71" s="1058" t="s">
        <v>8345</v>
      </c>
      <c r="H71" s="1060"/>
      <c r="I71" s="1216" t="s">
        <v>8346</v>
      </c>
      <c r="J71" s="1058" t="s">
        <v>8347</v>
      </c>
      <c r="K71" s="1095" t="s">
        <v>94</v>
      </c>
      <c r="L71" s="1059" t="s">
        <v>10</v>
      </c>
      <c r="M71" s="1059" t="s">
        <v>2</v>
      </c>
    </row>
    <row r="72" spans="1:13" s="1197" customFormat="1" ht="23.45" customHeight="1" x14ac:dyDescent="0.15">
      <c r="A72" s="1062"/>
      <c r="B72" s="1063"/>
      <c r="C72" s="1122"/>
      <c r="D72" s="1120"/>
      <c r="E72" s="1194" t="s">
        <v>16</v>
      </c>
      <c r="F72" s="1057" t="s">
        <v>8348</v>
      </c>
      <c r="G72" s="1119" t="s">
        <v>298</v>
      </c>
      <c r="H72" s="1060"/>
      <c r="I72" s="1210"/>
      <c r="J72" s="1058" t="s">
        <v>8349</v>
      </c>
      <c r="K72" s="1095" t="s">
        <v>94</v>
      </c>
      <c r="L72" s="1067"/>
      <c r="M72" s="1067"/>
    </row>
    <row r="73" spans="1:13" s="1197" customFormat="1" ht="23.45" customHeight="1" x14ac:dyDescent="0.15">
      <c r="A73" s="1062"/>
      <c r="B73" s="1063"/>
      <c r="C73" s="1121" t="s">
        <v>63</v>
      </c>
      <c r="D73" s="1109" t="s">
        <v>4680</v>
      </c>
      <c r="E73" s="1194" t="s">
        <v>14</v>
      </c>
      <c r="F73" s="1057" t="s">
        <v>8350</v>
      </c>
      <c r="G73" s="1119" t="s">
        <v>8351</v>
      </c>
      <c r="H73" s="1060"/>
      <c r="I73" s="1216" t="s">
        <v>8352</v>
      </c>
      <c r="J73" s="1058" t="s">
        <v>8353</v>
      </c>
      <c r="K73" s="1057" t="s">
        <v>94</v>
      </c>
      <c r="L73" s="1061" t="s">
        <v>102</v>
      </c>
      <c r="M73" s="1059" t="s">
        <v>2</v>
      </c>
    </row>
    <row r="74" spans="1:13" s="1197" customFormat="1" ht="23.45" customHeight="1" x14ac:dyDescent="0.15">
      <c r="A74" s="1062"/>
      <c r="B74" s="1063"/>
      <c r="C74" s="1122"/>
      <c r="D74" s="1093"/>
      <c r="E74" s="1194" t="s">
        <v>16</v>
      </c>
      <c r="F74" s="1057" t="s">
        <v>8354</v>
      </c>
      <c r="G74" s="1119" t="s">
        <v>8355</v>
      </c>
      <c r="H74" s="1060"/>
      <c r="I74" s="1210"/>
      <c r="J74" s="1058" t="s">
        <v>8356</v>
      </c>
      <c r="K74" s="1095" t="s">
        <v>13</v>
      </c>
      <c r="L74" s="1064"/>
      <c r="M74" s="1060"/>
    </row>
    <row r="75" spans="1:13" s="1197" customFormat="1" ht="23.45" customHeight="1" x14ac:dyDescent="0.15">
      <c r="A75" s="1062"/>
      <c r="B75" s="1063"/>
      <c r="C75" s="1122"/>
      <c r="D75" s="1093"/>
      <c r="E75" s="1194" t="s">
        <v>2043</v>
      </c>
      <c r="F75" s="1057" t="s">
        <v>8357</v>
      </c>
      <c r="G75" s="1119" t="s">
        <v>8358</v>
      </c>
      <c r="H75" s="1060"/>
      <c r="I75" s="1213"/>
      <c r="J75" s="1058" t="s">
        <v>8359</v>
      </c>
      <c r="K75" s="1095" t="s">
        <v>94</v>
      </c>
      <c r="L75" s="1064"/>
      <c r="M75" s="1067"/>
    </row>
    <row r="76" spans="1:13" s="1197" customFormat="1" ht="23.45" customHeight="1" x14ac:dyDescent="0.15">
      <c r="A76" s="1062"/>
      <c r="B76" s="1063"/>
      <c r="C76" s="1121" t="s">
        <v>2093</v>
      </c>
      <c r="D76" s="1109" t="s">
        <v>738</v>
      </c>
      <c r="E76" s="1056" t="s">
        <v>14</v>
      </c>
      <c r="F76" s="1057" t="s">
        <v>8360</v>
      </c>
      <c r="G76" s="1058" t="s">
        <v>132</v>
      </c>
      <c r="H76" s="1060"/>
      <c r="I76" s="1105" t="s">
        <v>8361</v>
      </c>
      <c r="J76" s="1058" t="s">
        <v>2757</v>
      </c>
      <c r="K76" s="1217" t="s">
        <v>8362</v>
      </c>
      <c r="L76" s="1059" t="s">
        <v>102</v>
      </c>
      <c r="M76" s="1063" t="s">
        <v>78</v>
      </c>
    </row>
    <row r="77" spans="1:13" s="1197" customFormat="1" ht="23.45" customHeight="1" x14ac:dyDescent="0.15">
      <c r="A77" s="1062"/>
      <c r="B77" s="1063"/>
      <c r="C77" s="1122"/>
      <c r="D77" s="1093"/>
      <c r="E77" s="1062"/>
      <c r="F77" s="1063"/>
      <c r="G77" s="1058" t="s">
        <v>8363</v>
      </c>
      <c r="H77" s="1060"/>
      <c r="I77" s="1218"/>
      <c r="J77" s="1058" t="s">
        <v>8364</v>
      </c>
      <c r="K77" s="1057" t="s">
        <v>6</v>
      </c>
      <c r="L77" s="1060"/>
      <c r="M77" s="1063"/>
    </row>
    <row r="78" spans="1:13" s="1197" customFormat="1" ht="23.45" customHeight="1" x14ac:dyDescent="0.15">
      <c r="A78" s="1062"/>
      <c r="B78" s="1100"/>
      <c r="C78" s="3020" t="s">
        <v>5418</v>
      </c>
      <c r="D78" s="3006" t="s">
        <v>739</v>
      </c>
      <c r="E78" s="3025" t="s">
        <v>14</v>
      </c>
      <c r="F78" s="3028" t="s">
        <v>8365</v>
      </c>
      <c r="G78" s="3008" t="s">
        <v>133</v>
      </c>
      <c r="H78" s="3009"/>
      <c r="I78" s="2995" t="s">
        <v>8366</v>
      </c>
      <c r="J78" s="1058" t="s">
        <v>8367</v>
      </c>
      <c r="K78" s="1095" t="s">
        <v>94</v>
      </c>
      <c r="L78" s="3008" t="s">
        <v>10</v>
      </c>
      <c r="M78" s="1059" t="s">
        <v>99</v>
      </c>
    </row>
    <row r="79" spans="1:13" s="1197" customFormat="1" ht="23.45" customHeight="1" x14ac:dyDescent="0.15">
      <c r="A79" s="1062"/>
      <c r="B79" s="1100"/>
      <c r="C79" s="3021"/>
      <c r="D79" s="3007"/>
      <c r="E79" s="3026"/>
      <c r="F79" s="3029"/>
      <c r="G79" s="3027"/>
      <c r="H79" s="3009"/>
      <c r="I79" s="3024"/>
      <c r="J79" s="1058" t="s">
        <v>8368</v>
      </c>
      <c r="K79" s="1095" t="s">
        <v>5</v>
      </c>
      <c r="L79" s="3009"/>
      <c r="M79" s="1060"/>
    </row>
    <row r="80" spans="1:13" s="1197" customFormat="1" ht="23.45" customHeight="1" x14ac:dyDescent="0.15">
      <c r="A80" s="1062"/>
      <c r="B80" s="1100"/>
      <c r="C80" s="1122"/>
      <c r="D80" s="1097"/>
      <c r="E80" s="1065" t="s">
        <v>16</v>
      </c>
      <c r="F80" s="1066" t="s">
        <v>8369</v>
      </c>
      <c r="G80" s="1067" t="s">
        <v>8370</v>
      </c>
      <c r="H80" s="1067"/>
      <c r="I80" s="1099"/>
      <c r="J80" s="1058" t="s">
        <v>8371</v>
      </c>
      <c r="K80" s="1095" t="s">
        <v>79</v>
      </c>
      <c r="L80" s="1067"/>
      <c r="M80" s="1067"/>
    </row>
    <row r="81" spans="1:13" s="1197" customFormat="1" ht="23.45" customHeight="1" x14ac:dyDescent="0.15">
      <c r="A81" s="1056">
        <v>33</v>
      </c>
      <c r="B81" s="1108" t="s">
        <v>741</v>
      </c>
      <c r="C81" s="1121" t="s">
        <v>64</v>
      </c>
      <c r="D81" s="1109" t="s">
        <v>740</v>
      </c>
      <c r="E81" s="1204" t="s">
        <v>22</v>
      </c>
      <c r="F81" s="1085" t="s">
        <v>2773</v>
      </c>
      <c r="G81" s="1080" t="s">
        <v>2774</v>
      </c>
      <c r="H81" s="1108" t="s">
        <v>8372</v>
      </c>
      <c r="I81" s="1105" t="s">
        <v>8373</v>
      </c>
      <c r="J81" s="1080" t="s">
        <v>2774</v>
      </c>
      <c r="K81" s="1095" t="s">
        <v>17</v>
      </c>
      <c r="L81" s="1154" t="s">
        <v>10</v>
      </c>
      <c r="M81" s="1061" t="s">
        <v>33</v>
      </c>
    </row>
    <row r="82" spans="1:13" s="1197" customFormat="1" ht="23.45" customHeight="1" x14ac:dyDescent="0.15">
      <c r="A82" s="1062"/>
      <c r="B82" s="1100"/>
      <c r="C82" s="1074"/>
      <c r="D82" s="1093"/>
      <c r="E82" s="1204" t="s">
        <v>697</v>
      </c>
      <c r="F82" s="1085" t="s">
        <v>8374</v>
      </c>
      <c r="G82" s="1094" t="s">
        <v>8375</v>
      </c>
      <c r="H82" s="1064"/>
      <c r="I82" s="1219"/>
      <c r="J82" s="1080" t="s">
        <v>8376</v>
      </c>
      <c r="K82" s="1095" t="s">
        <v>79</v>
      </c>
      <c r="L82" s="316"/>
      <c r="M82" s="1064"/>
    </row>
    <row r="83" spans="1:13" s="1197" customFormat="1" ht="51.6" customHeight="1" x14ac:dyDescent="0.15">
      <c r="A83" s="1062"/>
      <c r="B83" s="1100"/>
      <c r="C83" s="1074"/>
      <c r="D83" s="1093"/>
      <c r="E83" s="1194" t="s">
        <v>714</v>
      </c>
      <c r="F83" s="1081" t="s">
        <v>8377</v>
      </c>
      <c r="G83" s="1080" t="s">
        <v>143</v>
      </c>
      <c r="H83" s="1064"/>
      <c r="I83" s="1219"/>
      <c r="J83" s="1080" t="s">
        <v>8378</v>
      </c>
      <c r="K83" s="1095" t="s">
        <v>8379</v>
      </c>
      <c r="L83" s="316"/>
      <c r="M83" s="1064"/>
    </row>
    <row r="84" spans="1:13" s="1197" customFormat="1" ht="51.6" customHeight="1" x14ac:dyDescent="0.15">
      <c r="A84" s="1062"/>
      <c r="B84" s="1100"/>
      <c r="C84" s="1074"/>
      <c r="D84" s="1093"/>
      <c r="E84" s="1205"/>
      <c r="F84" s="1088"/>
      <c r="G84" s="1068" t="s">
        <v>8380</v>
      </c>
      <c r="H84" s="1064"/>
      <c r="I84" s="1219"/>
      <c r="J84" s="1094" t="s">
        <v>8380</v>
      </c>
      <c r="K84" s="1110" t="s">
        <v>8381</v>
      </c>
      <c r="L84" s="316"/>
      <c r="M84" s="1060"/>
    </row>
    <row r="85" spans="1:13" s="1197" customFormat="1" ht="36" customHeight="1" x14ac:dyDescent="0.15">
      <c r="A85" s="1062"/>
      <c r="B85" s="1100"/>
      <c r="C85" s="1074"/>
      <c r="D85" s="1093"/>
      <c r="E85" s="1204" t="s">
        <v>671</v>
      </c>
      <c r="F85" s="1085" t="s">
        <v>8382</v>
      </c>
      <c r="G85" s="1094" t="s">
        <v>8383</v>
      </c>
      <c r="H85" s="1064"/>
      <c r="I85" s="1219"/>
      <c r="J85" s="1094" t="s">
        <v>8384</v>
      </c>
      <c r="K85" s="1059" t="s">
        <v>79</v>
      </c>
      <c r="L85" s="454"/>
      <c r="M85" s="1064"/>
    </row>
    <row r="86" spans="1:13" s="1197" customFormat="1" ht="25.35" customHeight="1" x14ac:dyDescent="0.15">
      <c r="A86" s="1062"/>
      <c r="B86" s="1100"/>
      <c r="C86" s="1074"/>
      <c r="D86" s="1093"/>
      <c r="E86" s="1204" t="s">
        <v>271</v>
      </c>
      <c r="F86" s="1085" t="s">
        <v>8385</v>
      </c>
      <c r="G86" s="1094" t="s">
        <v>8386</v>
      </c>
      <c r="H86" s="1064"/>
      <c r="I86" s="1219"/>
      <c r="J86" s="1094" t="s">
        <v>8387</v>
      </c>
      <c r="K86" s="1060"/>
      <c r="L86" s="454"/>
      <c r="M86" s="1064"/>
    </row>
    <row r="87" spans="1:13" s="1197" customFormat="1" ht="25.35" customHeight="1" x14ac:dyDescent="0.15">
      <c r="A87" s="1062"/>
      <c r="B87" s="1100"/>
      <c r="C87" s="1074"/>
      <c r="D87" s="1093"/>
      <c r="E87" s="1194" t="s">
        <v>698</v>
      </c>
      <c r="F87" s="1081" t="s">
        <v>8388</v>
      </c>
      <c r="G87" s="1096" t="s">
        <v>8389</v>
      </c>
      <c r="H87" s="1064"/>
      <c r="I87" s="1219"/>
      <c r="J87" s="1096" t="s">
        <v>8390</v>
      </c>
      <c r="K87" s="1060"/>
      <c r="L87" s="454"/>
      <c r="M87" s="1064"/>
    </row>
    <row r="88" spans="1:13" s="1197" customFormat="1" ht="40.35" customHeight="1" x14ac:dyDescent="0.15">
      <c r="A88" s="1062"/>
      <c r="B88" s="1100"/>
      <c r="C88" s="1074"/>
      <c r="D88" s="1093"/>
      <c r="E88" s="1194" t="s">
        <v>4398</v>
      </c>
      <c r="F88" s="1081" t="s">
        <v>8391</v>
      </c>
      <c r="G88" s="1080" t="s">
        <v>8392</v>
      </c>
      <c r="H88" s="1064"/>
      <c r="I88" s="1219"/>
      <c r="J88" s="1080" t="s">
        <v>8393</v>
      </c>
      <c r="K88" s="1095" t="s">
        <v>8379</v>
      </c>
      <c r="L88" s="316"/>
      <c r="M88" s="1064"/>
    </row>
    <row r="89" spans="1:13" s="1197" customFormat="1" ht="25.35" customHeight="1" x14ac:dyDescent="0.15">
      <c r="A89" s="1062"/>
      <c r="B89" s="1100"/>
      <c r="C89" s="1074"/>
      <c r="D89" s="1093"/>
      <c r="E89" s="1205"/>
      <c r="F89" s="1088"/>
      <c r="G89" s="1068" t="s">
        <v>8394</v>
      </c>
      <c r="H89" s="1064"/>
      <c r="I89" s="1219"/>
      <c r="J89" s="1080" t="s">
        <v>8395</v>
      </c>
      <c r="K89" s="1059" t="s">
        <v>79</v>
      </c>
      <c r="L89" s="316"/>
      <c r="M89" s="1064"/>
    </row>
    <row r="90" spans="1:13" s="1197" customFormat="1" ht="25.35" customHeight="1" x14ac:dyDescent="0.15">
      <c r="A90" s="1062"/>
      <c r="B90" s="1100"/>
      <c r="C90" s="1074"/>
      <c r="D90" s="1093"/>
      <c r="E90" s="1205" t="s">
        <v>4403</v>
      </c>
      <c r="F90" s="1088" t="s">
        <v>8396</v>
      </c>
      <c r="G90" s="1087" t="s">
        <v>8397</v>
      </c>
      <c r="H90" s="1064"/>
      <c r="I90" s="1219"/>
      <c r="J90" s="1080" t="s">
        <v>8398</v>
      </c>
      <c r="K90" s="1060"/>
      <c r="L90" s="316"/>
      <c r="M90" s="1064"/>
    </row>
    <row r="91" spans="1:13" s="1197" customFormat="1" ht="25.35" customHeight="1" x14ac:dyDescent="0.15">
      <c r="A91" s="1062"/>
      <c r="B91" s="1100"/>
      <c r="C91" s="1074"/>
      <c r="D91" s="1093"/>
      <c r="E91" s="1205" t="s">
        <v>3432</v>
      </c>
      <c r="F91" s="1088" t="s">
        <v>8399</v>
      </c>
      <c r="G91" s="1087" t="s">
        <v>8400</v>
      </c>
      <c r="H91" s="1064"/>
      <c r="I91" s="1219"/>
      <c r="J91" s="1080" t="s">
        <v>8401</v>
      </c>
      <c r="K91" s="1060"/>
      <c r="L91" s="316"/>
      <c r="M91" s="1064"/>
    </row>
    <row r="92" spans="1:13" s="1197" customFormat="1" ht="25.35" customHeight="1" x14ac:dyDescent="0.15">
      <c r="A92" s="1062"/>
      <c r="B92" s="1100"/>
      <c r="C92" s="1074"/>
      <c r="D92" s="1093"/>
      <c r="E92" s="1205" t="s">
        <v>3454</v>
      </c>
      <c r="F92" s="1088" t="s">
        <v>8402</v>
      </c>
      <c r="G92" s="1087" t="s">
        <v>8403</v>
      </c>
      <c r="H92" s="1064"/>
      <c r="I92" s="1219"/>
      <c r="J92" s="1080" t="s">
        <v>8404</v>
      </c>
      <c r="K92" s="1060"/>
      <c r="L92" s="316"/>
      <c r="M92" s="1064"/>
    </row>
    <row r="93" spans="1:13" s="1197" customFormat="1" ht="25.35" customHeight="1" x14ac:dyDescent="0.15">
      <c r="A93" s="1062"/>
      <c r="B93" s="1100"/>
      <c r="C93" s="1074"/>
      <c r="D93" s="1093"/>
      <c r="E93" s="1199" t="s">
        <v>3460</v>
      </c>
      <c r="F93" s="1082" t="s">
        <v>8405</v>
      </c>
      <c r="G93" s="1087" t="s">
        <v>8406</v>
      </c>
      <c r="H93" s="1064"/>
      <c r="I93" s="1219"/>
      <c r="J93" s="1087" t="s">
        <v>8407</v>
      </c>
      <c r="K93" s="1060"/>
      <c r="L93" s="316"/>
      <c r="M93" s="1064"/>
    </row>
    <row r="94" spans="1:13" s="1197" customFormat="1" ht="25.35" customHeight="1" x14ac:dyDescent="0.15">
      <c r="A94" s="1062"/>
      <c r="B94" s="1100"/>
      <c r="C94" s="1074"/>
      <c r="D94" s="1093"/>
      <c r="E94" s="1205"/>
      <c r="F94" s="1088"/>
      <c r="G94" s="1080" t="s">
        <v>8408</v>
      </c>
      <c r="H94" s="1064"/>
      <c r="I94" s="1219"/>
      <c r="J94" s="1094" t="s">
        <v>8409</v>
      </c>
      <c r="K94" s="1067"/>
      <c r="L94" s="454"/>
      <c r="M94" s="1068"/>
    </row>
    <row r="95" spans="1:13" s="1197" customFormat="1" ht="25.35" customHeight="1" x14ac:dyDescent="0.15">
      <c r="A95" s="1062"/>
      <c r="B95" s="1100"/>
      <c r="C95" s="1121" t="s">
        <v>65</v>
      </c>
      <c r="D95" s="1109" t="s">
        <v>2795</v>
      </c>
      <c r="E95" s="1194" t="s">
        <v>16</v>
      </c>
      <c r="F95" s="1081" t="s">
        <v>35</v>
      </c>
      <c r="G95" s="1080" t="s">
        <v>136</v>
      </c>
      <c r="H95" s="1064"/>
      <c r="I95" s="1109" t="s">
        <v>8410</v>
      </c>
      <c r="J95" s="1080" t="s">
        <v>8411</v>
      </c>
      <c r="K95" s="1220" t="s">
        <v>36</v>
      </c>
      <c r="L95" s="1059" t="s">
        <v>10</v>
      </c>
      <c r="M95" s="1060" t="s">
        <v>2</v>
      </c>
    </row>
    <row r="96" spans="1:13" s="1197" customFormat="1" ht="25.35" customHeight="1" x14ac:dyDescent="0.15">
      <c r="A96" s="1062"/>
      <c r="B96" s="1100"/>
      <c r="C96" s="1122"/>
      <c r="D96" s="1093"/>
      <c r="E96" s="1199"/>
      <c r="F96" s="1082"/>
      <c r="G96" s="1080" t="s">
        <v>5430</v>
      </c>
      <c r="H96" s="1064"/>
      <c r="I96" s="1093"/>
      <c r="J96" s="1061" t="s">
        <v>8412</v>
      </c>
      <c r="K96" s="1112"/>
      <c r="L96" s="1060"/>
      <c r="M96" s="1060"/>
    </row>
    <row r="97" spans="1:13" s="1197" customFormat="1" ht="25.35" customHeight="1" x14ac:dyDescent="0.15">
      <c r="A97" s="1062"/>
      <c r="B97" s="1100"/>
      <c r="C97" s="1122"/>
      <c r="D97" s="1093"/>
      <c r="E97" s="1199"/>
      <c r="F97" s="1082"/>
      <c r="G97" s="1068" t="s">
        <v>8380</v>
      </c>
      <c r="H97" s="1064"/>
      <c r="I97" s="1093"/>
      <c r="J97" s="1080" t="s">
        <v>8413</v>
      </c>
      <c r="K97" s="1221" t="s">
        <v>8414</v>
      </c>
      <c r="L97" s="1060"/>
      <c r="M97" s="1060"/>
    </row>
    <row r="98" spans="1:13" s="1197" customFormat="1" ht="25.35" customHeight="1" x14ac:dyDescent="0.15">
      <c r="A98" s="1062"/>
      <c r="B98" s="1100"/>
      <c r="C98" s="1122"/>
      <c r="D98" s="1093"/>
      <c r="E98" s="1199"/>
      <c r="F98" s="1082"/>
      <c r="G98" s="1080" t="s">
        <v>8415</v>
      </c>
      <c r="H98" s="1064"/>
      <c r="I98" s="1093"/>
      <c r="J98" s="1080" t="s">
        <v>8416</v>
      </c>
      <c r="K98" s="1220" t="s">
        <v>37</v>
      </c>
      <c r="L98" s="1060"/>
      <c r="M98" s="1060"/>
    </row>
    <row r="99" spans="1:13" s="1197" customFormat="1" ht="25.35" customHeight="1" x14ac:dyDescent="0.15">
      <c r="A99" s="1062"/>
      <c r="B99" s="1100"/>
      <c r="C99" s="1074"/>
      <c r="D99" s="1093"/>
      <c r="E99" s="1194" t="s">
        <v>89</v>
      </c>
      <c r="F99" s="1162" t="s">
        <v>8417</v>
      </c>
      <c r="G99" s="1061" t="s">
        <v>137</v>
      </c>
      <c r="H99" s="1064"/>
      <c r="I99" s="1091"/>
      <c r="J99" s="1094" t="s">
        <v>8418</v>
      </c>
      <c r="K99" s="1105" t="s">
        <v>37</v>
      </c>
      <c r="L99" s="1063"/>
      <c r="M99" s="1064"/>
    </row>
    <row r="100" spans="1:13" s="1197" customFormat="1" ht="25.35" customHeight="1" x14ac:dyDescent="0.15">
      <c r="A100" s="1062"/>
      <c r="B100" s="1100"/>
      <c r="C100" s="1074"/>
      <c r="D100" s="1093"/>
      <c r="E100" s="1199"/>
      <c r="F100" s="1219"/>
      <c r="G100" s="1096" t="s">
        <v>138</v>
      </c>
      <c r="H100" s="1064"/>
      <c r="I100" s="1091"/>
      <c r="J100" s="1096" t="s">
        <v>8419</v>
      </c>
      <c r="K100" s="1106"/>
      <c r="L100" s="317"/>
      <c r="M100" s="1064"/>
    </row>
    <row r="101" spans="1:13" s="1197" customFormat="1" ht="25.35" customHeight="1" x14ac:dyDescent="0.15">
      <c r="A101" s="1062"/>
      <c r="B101" s="1100"/>
      <c r="C101" s="1074"/>
      <c r="D101" s="1093"/>
      <c r="E101" s="1199"/>
      <c r="F101" s="1222"/>
      <c r="G101" s="1096" t="s">
        <v>139</v>
      </c>
      <c r="H101" s="1064"/>
      <c r="I101" s="1091"/>
      <c r="J101" s="1087"/>
      <c r="K101" s="1107"/>
      <c r="L101" s="317"/>
      <c r="M101" s="1064"/>
    </row>
    <row r="102" spans="1:13" s="1197" customFormat="1" ht="25.35" customHeight="1" x14ac:dyDescent="0.15">
      <c r="A102" s="1062"/>
      <c r="B102" s="1100"/>
      <c r="C102" s="1122"/>
      <c r="D102" s="1093"/>
      <c r="E102" s="1056" t="s">
        <v>32</v>
      </c>
      <c r="F102" s="1081" t="s">
        <v>8420</v>
      </c>
      <c r="G102" s="1154" t="s">
        <v>8421</v>
      </c>
      <c r="H102" s="1223"/>
      <c r="I102" s="1093"/>
      <c r="J102" s="1059" t="s">
        <v>8422</v>
      </c>
      <c r="K102" s="1200" t="s">
        <v>79</v>
      </c>
      <c r="L102" s="1060"/>
      <c r="M102" s="1060"/>
    </row>
    <row r="103" spans="1:13" s="1197" customFormat="1" ht="25.35" customHeight="1" x14ac:dyDescent="0.15">
      <c r="A103" s="1062"/>
      <c r="B103" s="1100"/>
      <c r="C103" s="1122"/>
      <c r="D103" s="1093"/>
      <c r="E103" s="1209" t="s">
        <v>2329</v>
      </c>
      <c r="F103" s="1085" t="s">
        <v>8423</v>
      </c>
      <c r="G103" s="1195" t="s">
        <v>8424</v>
      </c>
      <c r="H103" s="1223"/>
      <c r="I103" s="1093"/>
      <c r="J103" s="1058" t="s">
        <v>8425</v>
      </c>
      <c r="K103" s="1074"/>
      <c r="L103" s="308"/>
      <c r="M103" s="1060"/>
    </row>
    <row r="104" spans="1:13" s="1197" customFormat="1" ht="25.35" customHeight="1" x14ac:dyDescent="0.15">
      <c r="A104" s="1062"/>
      <c r="B104" s="1100"/>
      <c r="C104" s="1074"/>
      <c r="D104" s="1097"/>
      <c r="E104" s="1209" t="s">
        <v>669</v>
      </c>
      <c r="F104" s="1085" t="s">
        <v>8426</v>
      </c>
      <c r="G104" s="1195" t="s">
        <v>8427</v>
      </c>
      <c r="H104" s="1060"/>
      <c r="I104" s="1106"/>
      <c r="J104" s="1058" t="s">
        <v>8428</v>
      </c>
      <c r="K104" s="1119"/>
      <c r="L104" s="308"/>
      <c r="M104" s="1060"/>
    </row>
    <row r="105" spans="1:13" s="1197" customFormat="1" ht="25.35" customHeight="1" x14ac:dyDescent="0.15">
      <c r="A105" s="1062"/>
      <c r="B105" s="1100"/>
      <c r="C105" s="1074"/>
      <c r="D105" s="1097"/>
      <c r="E105" s="3025" t="s">
        <v>109</v>
      </c>
      <c r="F105" s="2971" t="s">
        <v>8429</v>
      </c>
      <c r="G105" s="3008" t="s">
        <v>8430</v>
      </c>
      <c r="H105" s="1060"/>
      <c r="I105" s="1106"/>
      <c r="J105" s="1058" t="s">
        <v>8431</v>
      </c>
      <c r="K105" s="1224" t="s">
        <v>8432</v>
      </c>
      <c r="L105" s="308"/>
      <c r="M105" s="1060"/>
    </row>
    <row r="106" spans="1:13" s="1197" customFormat="1" ht="25.35" customHeight="1" x14ac:dyDescent="0.15">
      <c r="A106" s="1062"/>
      <c r="B106" s="1100"/>
      <c r="C106" s="1074"/>
      <c r="D106" s="1097"/>
      <c r="E106" s="3026"/>
      <c r="F106" s="2977"/>
      <c r="G106" s="3027"/>
      <c r="H106" s="1060"/>
      <c r="I106" s="1106"/>
      <c r="J106" s="1058" t="s">
        <v>8433</v>
      </c>
      <c r="K106" s="1154" t="s">
        <v>79</v>
      </c>
      <c r="L106" s="308"/>
      <c r="M106" s="1060"/>
    </row>
    <row r="107" spans="1:13" s="1197" customFormat="1" ht="25.35" customHeight="1" x14ac:dyDescent="0.15">
      <c r="A107" s="1062"/>
      <c r="B107" s="1100"/>
      <c r="C107" s="1074"/>
      <c r="D107" s="1097"/>
      <c r="E107" s="1209" t="s">
        <v>714</v>
      </c>
      <c r="F107" s="1085" t="s">
        <v>8434</v>
      </c>
      <c r="G107" s="1195" t="s">
        <v>8435</v>
      </c>
      <c r="H107" s="1060"/>
      <c r="I107" s="1106"/>
      <c r="J107" s="1058" t="s">
        <v>8436</v>
      </c>
      <c r="K107" s="1200"/>
      <c r="L107" s="308"/>
      <c r="M107" s="1060"/>
    </row>
    <row r="108" spans="1:13" s="1197" customFormat="1" ht="25.35" customHeight="1" x14ac:dyDescent="0.15">
      <c r="A108" s="1062"/>
      <c r="B108" s="1100"/>
      <c r="C108" s="1074"/>
      <c r="D108" s="1097"/>
      <c r="E108" s="1209" t="s">
        <v>671</v>
      </c>
      <c r="F108" s="1085" t="s">
        <v>8437</v>
      </c>
      <c r="G108" s="1195" t="s">
        <v>8438</v>
      </c>
      <c r="H108" s="1060"/>
      <c r="I108" s="1106"/>
      <c r="J108" s="1058" t="s">
        <v>8439</v>
      </c>
      <c r="K108" s="1119"/>
      <c r="L108" s="308"/>
      <c r="M108" s="1060"/>
    </row>
    <row r="109" spans="1:13" s="1197" customFormat="1" ht="25.35" customHeight="1" x14ac:dyDescent="0.15">
      <c r="A109" s="1062"/>
      <c r="B109" s="1100"/>
      <c r="C109" s="1074"/>
      <c r="D109" s="1097"/>
      <c r="E109" s="1209" t="s">
        <v>271</v>
      </c>
      <c r="F109" s="1085" t="s">
        <v>8440</v>
      </c>
      <c r="G109" s="1195" t="s">
        <v>8441</v>
      </c>
      <c r="H109" s="1060"/>
      <c r="I109" s="1106"/>
      <c r="J109" s="1058" t="s">
        <v>8442</v>
      </c>
      <c r="K109" s="1224" t="s">
        <v>6737</v>
      </c>
      <c r="L109" s="308"/>
      <c r="M109" s="1060"/>
    </row>
    <row r="110" spans="1:13" s="1197" customFormat="1" ht="32.25" customHeight="1" x14ac:dyDescent="0.15">
      <c r="A110" s="1062"/>
      <c r="B110" s="1100"/>
      <c r="C110" s="1074"/>
      <c r="D110" s="1097"/>
      <c r="E110" s="1209" t="s">
        <v>698</v>
      </c>
      <c r="F110" s="1085" t="s">
        <v>8443</v>
      </c>
      <c r="G110" s="1195" t="s">
        <v>8444</v>
      </c>
      <c r="H110" s="1060"/>
      <c r="I110" s="1106"/>
      <c r="J110" s="1195" t="s">
        <v>8445</v>
      </c>
      <c r="K110" s="1195" t="s">
        <v>8446</v>
      </c>
      <c r="L110" s="308"/>
      <c r="M110" s="1060"/>
    </row>
    <row r="111" spans="1:13" s="1197" customFormat="1" ht="17.45" customHeight="1" x14ac:dyDescent="0.15">
      <c r="A111" s="1062"/>
      <c r="B111" s="1100"/>
      <c r="C111" s="1074"/>
      <c r="D111" s="1097"/>
      <c r="E111" s="1209" t="s">
        <v>4398</v>
      </c>
      <c r="F111" s="1085" t="s">
        <v>8447</v>
      </c>
      <c r="G111" s="1195" t="s">
        <v>8448</v>
      </c>
      <c r="H111" s="1060"/>
      <c r="I111" s="1106"/>
      <c r="J111" s="1195" t="s">
        <v>8449</v>
      </c>
      <c r="K111" s="1195" t="s">
        <v>94</v>
      </c>
      <c r="L111" s="308"/>
      <c r="M111" s="1060"/>
    </row>
    <row r="112" spans="1:13" s="1197" customFormat="1" ht="17.45" customHeight="1" x14ac:dyDescent="0.15">
      <c r="A112" s="1062"/>
      <c r="B112" s="1100"/>
      <c r="C112" s="1074"/>
      <c r="D112" s="1097"/>
      <c r="E112" s="1209" t="s">
        <v>4403</v>
      </c>
      <c r="F112" s="1085" t="s">
        <v>8450</v>
      </c>
      <c r="G112" s="1195" t="s">
        <v>8451</v>
      </c>
      <c r="H112" s="1060"/>
      <c r="I112" s="1106"/>
      <c r="J112" s="1195" t="s">
        <v>8452</v>
      </c>
      <c r="K112" s="1195" t="s">
        <v>79</v>
      </c>
      <c r="L112" s="308"/>
      <c r="M112" s="1060"/>
    </row>
    <row r="113" spans="1:13" s="1197" customFormat="1" ht="31.5" x14ac:dyDescent="0.15">
      <c r="A113" s="1062"/>
      <c r="B113" s="1100"/>
      <c r="C113" s="1074"/>
      <c r="D113" s="1093"/>
      <c r="E113" s="1194" t="s">
        <v>3432</v>
      </c>
      <c r="F113" s="1162" t="s">
        <v>8453</v>
      </c>
      <c r="G113" s="1080" t="s">
        <v>8454</v>
      </c>
      <c r="H113" s="1064"/>
      <c r="I113" s="1091"/>
      <c r="J113" s="1080" t="s">
        <v>8454</v>
      </c>
      <c r="K113" s="1221" t="s">
        <v>1406</v>
      </c>
      <c r="L113" s="1060"/>
      <c r="M113" s="1064"/>
    </row>
    <row r="114" spans="1:13" s="1197" customFormat="1" ht="16.350000000000001" customHeight="1" x14ac:dyDescent="0.15">
      <c r="A114" s="1062"/>
      <c r="B114" s="1100"/>
      <c r="C114" s="1121" t="s">
        <v>66</v>
      </c>
      <c r="D114" s="1109" t="s">
        <v>743</v>
      </c>
      <c r="E114" s="1204" t="s">
        <v>14</v>
      </c>
      <c r="F114" s="1085" t="s">
        <v>38</v>
      </c>
      <c r="G114" s="1094" t="s">
        <v>5433</v>
      </c>
      <c r="H114" s="1064"/>
      <c r="I114" s="1105" t="s">
        <v>8455</v>
      </c>
      <c r="J114" s="1080" t="s">
        <v>8456</v>
      </c>
      <c r="K114" s="1095" t="s">
        <v>17</v>
      </c>
      <c r="L114" s="1059" t="s">
        <v>10</v>
      </c>
      <c r="M114" s="1061" t="s">
        <v>33</v>
      </c>
    </row>
    <row r="115" spans="1:13" s="1197" customFormat="1" ht="16.350000000000001" customHeight="1" x14ac:dyDescent="0.15">
      <c r="A115" s="1062"/>
      <c r="B115" s="1100"/>
      <c r="C115" s="1212"/>
      <c r="D115" s="1120"/>
      <c r="E115" s="1204" t="s">
        <v>2043</v>
      </c>
      <c r="F115" s="1085" t="s">
        <v>8457</v>
      </c>
      <c r="G115" s="1080" t="s">
        <v>8458</v>
      </c>
      <c r="H115" s="1223"/>
      <c r="I115" s="1093"/>
      <c r="J115" s="1080" t="s">
        <v>8459</v>
      </c>
      <c r="K115" s="1095" t="s">
        <v>79</v>
      </c>
      <c r="L115" s="1119"/>
      <c r="M115" s="1225"/>
    </row>
    <row r="116" spans="1:13" s="1197" customFormat="1" ht="16.350000000000001" customHeight="1" x14ac:dyDescent="0.15">
      <c r="A116" s="1062"/>
      <c r="B116" s="1100"/>
      <c r="C116" s="3020" t="s">
        <v>67</v>
      </c>
      <c r="D116" s="3022" t="s">
        <v>8460</v>
      </c>
      <c r="E116" s="3015" t="s">
        <v>14</v>
      </c>
      <c r="F116" s="2971" t="s">
        <v>8461</v>
      </c>
      <c r="G116" s="2978" t="s">
        <v>8462</v>
      </c>
      <c r="H116" s="1223"/>
      <c r="I116" s="3014" t="s">
        <v>8463</v>
      </c>
      <c r="J116" s="1080" t="s">
        <v>8464</v>
      </c>
      <c r="K116" s="1057" t="s">
        <v>79</v>
      </c>
      <c r="L116" s="3008" t="s">
        <v>10</v>
      </c>
      <c r="M116" s="3009" t="s">
        <v>2</v>
      </c>
    </row>
    <row r="117" spans="1:13" s="1197" customFormat="1" ht="16.350000000000001" customHeight="1" x14ac:dyDescent="0.15">
      <c r="A117" s="1062"/>
      <c r="B117" s="1100"/>
      <c r="C117" s="3021"/>
      <c r="D117" s="3023"/>
      <c r="E117" s="3016"/>
      <c r="F117" s="2974"/>
      <c r="G117" s="2979"/>
      <c r="H117" s="1223"/>
      <c r="I117" s="3014"/>
      <c r="J117" s="1080" t="s">
        <v>8465</v>
      </c>
      <c r="K117" s="1067"/>
      <c r="L117" s="3009"/>
      <c r="M117" s="3009"/>
    </row>
    <row r="118" spans="1:13" s="1197" customFormat="1" ht="21.75" customHeight="1" x14ac:dyDescent="0.15">
      <c r="A118" s="1062"/>
      <c r="B118" s="1100"/>
      <c r="C118" s="1121" t="s">
        <v>68</v>
      </c>
      <c r="D118" s="1070" t="s">
        <v>745</v>
      </c>
      <c r="E118" s="1209" t="s">
        <v>2081</v>
      </c>
      <c r="F118" s="1085" t="s">
        <v>333</v>
      </c>
      <c r="G118" s="1195" t="s">
        <v>4735</v>
      </c>
      <c r="H118" s="1060"/>
      <c r="I118" s="1162" t="s">
        <v>12344</v>
      </c>
      <c r="J118" s="1058" t="s">
        <v>4735</v>
      </c>
      <c r="K118" s="1095" t="s">
        <v>17</v>
      </c>
      <c r="L118" s="1059" t="s">
        <v>10</v>
      </c>
      <c r="M118" s="1059" t="s">
        <v>2</v>
      </c>
    </row>
    <row r="119" spans="1:13" s="1197" customFormat="1" ht="21.6" customHeight="1" x14ac:dyDescent="0.15">
      <c r="A119" s="1062"/>
      <c r="B119" s="1100"/>
      <c r="C119" s="1121" t="s">
        <v>69</v>
      </c>
      <c r="D119" s="1070" t="s">
        <v>746</v>
      </c>
      <c r="E119" s="1056" t="s">
        <v>2081</v>
      </c>
      <c r="F119" s="1085" t="s">
        <v>8466</v>
      </c>
      <c r="G119" s="1154" t="s">
        <v>8467</v>
      </c>
      <c r="H119" s="1060"/>
      <c r="I119" s="1162" t="s">
        <v>8468</v>
      </c>
      <c r="J119" s="1058" t="s">
        <v>8469</v>
      </c>
      <c r="K119" s="1201" t="s">
        <v>79</v>
      </c>
      <c r="L119" s="1154" t="s">
        <v>10</v>
      </c>
      <c r="M119" s="1059" t="s">
        <v>2</v>
      </c>
    </row>
    <row r="120" spans="1:13" s="1197" customFormat="1" ht="16.350000000000001" customHeight="1" x14ac:dyDescent="0.15">
      <c r="A120" s="1062"/>
      <c r="B120" s="1100"/>
      <c r="C120" s="1122"/>
      <c r="D120" s="1097"/>
      <c r="E120" s="1056" t="s">
        <v>2043</v>
      </c>
      <c r="F120" s="1085" t="s">
        <v>8470</v>
      </c>
      <c r="G120" s="1154" t="s">
        <v>8471</v>
      </c>
      <c r="H120" s="1060"/>
      <c r="I120" s="1106"/>
      <c r="J120" s="1058" t="s">
        <v>8472</v>
      </c>
      <c r="K120" s="1201" t="s">
        <v>79</v>
      </c>
      <c r="L120" s="1074"/>
      <c r="M120" s="1060"/>
    </row>
    <row r="121" spans="1:13" s="1197" customFormat="1" ht="16.350000000000001" customHeight="1" x14ac:dyDescent="0.15">
      <c r="A121" s="1062"/>
      <c r="B121" s="1100"/>
      <c r="C121" s="1122"/>
      <c r="D121" s="1097"/>
      <c r="E121" s="1209" t="s">
        <v>2216</v>
      </c>
      <c r="F121" s="1085" t="s">
        <v>8473</v>
      </c>
      <c r="G121" s="1058" t="s">
        <v>8474</v>
      </c>
      <c r="H121" s="1060"/>
      <c r="I121" s="1106"/>
      <c r="J121" s="1058" t="s">
        <v>8475</v>
      </c>
      <c r="K121" s="1201" t="s">
        <v>79</v>
      </c>
      <c r="L121" s="1074"/>
      <c r="M121" s="1060"/>
    </row>
    <row r="122" spans="1:13" s="1197" customFormat="1" ht="16.350000000000001" customHeight="1" x14ac:dyDescent="0.15">
      <c r="A122" s="1062"/>
      <c r="B122" s="1100"/>
      <c r="C122" s="1212"/>
      <c r="D122" s="1098"/>
      <c r="E122" s="1056" t="s">
        <v>32</v>
      </c>
      <c r="F122" s="1081" t="s">
        <v>8476</v>
      </c>
      <c r="G122" s="1154" t="s">
        <v>8477</v>
      </c>
      <c r="H122" s="1060"/>
      <c r="I122" s="1107"/>
      <c r="J122" s="1059" t="s">
        <v>8478</v>
      </c>
      <c r="K122" s="1201" t="s">
        <v>79</v>
      </c>
      <c r="L122" s="1119"/>
      <c r="M122" s="1067"/>
    </row>
    <row r="123" spans="1:13" s="1197" customFormat="1" ht="16.350000000000001" customHeight="1" x14ac:dyDescent="0.15">
      <c r="A123" s="1062"/>
      <c r="B123" s="1100"/>
      <c r="C123" s="3010" t="s">
        <v>70</v>
      </c>
      <c r="D123" s="3012" t="s">
        <v>4777</v>
      </c>
      <c r="E123" s="1056" t="s">
        <v>14</v>
      </c>
      <c r="F123" s="1081" t="s">
        <v>7133</v>
      </c>
      <c r="G123" s="1154" t="s">
        <v>8479</v>
      </c>
      <c r="H123" s="1060"/>
      <c r="I123" s="2984" t="s">
        <v>8480</v>
      </c>
      <c r="J123" s="1059" t="s">
        <v>8481</v>
      </c>
      <c r="K123" s="1057" t="s">
        <v>79</v>
      </c>
      <c r="L123" s="1154" t="s">
        <v>10</v>
      </c>
      <c r="M123" s="1059" t="s">
        <v>2</v>
      </c>
    </row>
    <row r="124" spans="1:13" s="1197" customFormat="1" ht="16.350000000000001" customHeight="1" x14ac:dyDescent="0.15">
      <c r="A124" s="1062"/>
      <c r="B124" s="1100"/>
      <c r="C124" s="3011"/>
      <c r="D124" s="3013"/>
      <c r="E124" s="1062"/>
      <c r="F124" s="1082"/>
      <c r="G124" s="1058" t="s">
        <v>8482</v>
      </c>
      <c r="H124" s="1060"/>
      <c r="I124" s="2985"/>
      <c r="J124" s="1059" t="s">
        <v>8483</v>
      </c>
      <c r="K124" s="1057" t="s">
        <v>79</v>
      </c>
      <c r="L124" s="1060"/>
      <c r="M124" s="1060"/>
    </row>
    <row r="125" spans="1:13" s="1197" customFormat="1" ht="58.7" customHeight="1" x14ac:dyDescent="0.15">
      <c r="A125" s="1062"/>
      <c r="B125" s="1100"/>
      <c r="C125" s="3011"/>
      <c r="D125" s="3013"/>
      <c r="E125" s="1062"/>
      <c r="F125" s="1082"/>
      <c r="G125" s="1067" t="s">
        <v>8484</v>
      </c>
      <c r="H125" s="1060"/>
      <c r="I125" s="2985"/>
      <c r="J125" s="1059" t="s">
        <v>8485</v>
      </c>
      <c r="K125" s="1058" t="s">
        <v>8486</v>
      </c>
      <c r="L125" s="1060"/>
      <c r="M125" s="1060"/>
    </row>
    <row r="126" spans="1:13" s="1197" customFormat="1" ht="21.6" customHeight="1" x14ac:dyDescent="0.15">
      <c r="A126" s="1062"/>
      <c r="B126" s="1100"/>
      <c r="C126" s="3011"/>
      <c r="D126" s="3013"/>
      <c r="E126" s="1056" t="s">
        <v>16</v>
      </c>
      <c r="F126" s="1081" t="s">
        <v>8487</v>
      </c>
      <c r="G126" s="1058" t="s">
        <v>8488</v>
      </c>
      <c r="H126" s="1060"/>
      <c r="I126" s="2985"/>
      <c r="J126" s="1059" t="s">
        <v>8489</v>
      </c>
      <c r="K126" s="1067" t="s">
        <v>48</v>
      </c>
      <c r="L126" s="1067"/>
      <c r="M126" s="1067"/>
    </row>
    <row r="127" spans="1:13" s="1197" customFormat="1" ht="21.6" customHeight="1" x14ac:dyDescent="0.15">
      <c r="A127" s="1062"/>
      <c r="B127" s="1100"/>
      <c r="C127" s="1226" t="s">
        <v>189</v>
      </c>
      <c r="D127" s="1227" t="s">
        <v>7149</v>
      </c>
      <c r="E127" s="1194" t="s">
        <v>96</v>
      </c>
      <c r="F127" s="1081" t="s">
        <v>8490</v>
      </c>
      <c r="G127" s="1080" t="s">
        <v>8491</v>
      </c>
      <c r="H127" s="1063"/>
      <c r="I127" s="1105" t="s">
        <v>8492</v>
      </c>
      <c r="J127" s="1059" t="s">
        <v>8493</v>
      </c>
      <c r="K127" s="1081" t="s">
        <v>79</v>
      </c>
      <c r="L127" s="1059" t="s">
        <v>10</v>
      </c>
      <c r="M127" s="1080" t="s">
        <v>2</v>
      </c>
    </row>
    <row r="128" spans="1:13" s="1197" customFormat="1" ht="21.6" customHeight="1" x14ac:dyDescent="0.15">
      <c r="A128" s="1056">
        <v>34</v>
      </c>
      <c r="B128" s="1108" t="s">
        <v>750</v>
      </c>
      <c r="C128" s="1121" t="s">
        <v>65</v>
      </c>
      <c r="D128" s="1227" t="s">
        <v>8494</v>
      </c>
      <c r="E128" s="1204" t="s">
        <v>2081</v>
      </c>
      <c r="F128" s="1085" t="s">
        <v>8495</v>
      </c>
      <c r="G128" s="1058" t="s">
        <v>8496</v>
      </c>
      <c r="H128" s="1059" t="s">
        <v>8497</v>
      </c>
      <c r="I128" s="1227" t="s">
        <v>8498</v>
      </c>
      <c r="J128" s="1058" t="s">
        <v>8496</v>
      </c>
      <c r="K128" s="1081" t="s">
        <v>79</v>
      </c>
      <c r="L128" s="1059" t="s">
        <v>10</v>
      </c>
      <c r="M128" s="1080" t="s">
        <v>2</v>
      </c>
    </row>
    <row r="129" spans="1:13" s="1197" customFormat="1" ht="21.6" customHeight="1" x14ac:dyDescent="0.15">
      <c r="A129" s="1062"/>
      <c r="B129" s="1100"/>
      <c r="C129" s="1121" t="s">
        <v>406</v>
      </c>
      <c r="D129" s="1162" t="s">
        <v>8499</v>
      </c>
      <c r="E129" s="1194" t="s">
        <v>14</v>
      </c>
      <c r="F129" s="1081" t="s">
        <v>8500</v>
      </c>
      <c r="G129" s="1059" t="s">
        <v>8501</v>
      </c>
      <c r="H129" s="1063"/>
      <c r="I129" s="1162" t="s">
        <v>8502</v>
      </c>
      <c r="J129" s="1061" t="s">
        <v>8503</v>
      </c>
      <c r="K129" s="1081" t="s">
        <v>100</v>
      </c>
      <c r="L129" s="1059" t="s">
        <v>10</v>
      </c>
      <c r="M129" s="1080" t="s">
        <v>2</v>
      </c>
    </row>
    <row r="130" spans="1:13" s="1197" customFormat="1" ht="21.6" customHeight="1" x14ac:dyDescent="0.15">
      <c r="A130" s="1062"/>
      <c r="B130" s="1100"/>
      <c r="C130" s="1121" t="s">
        <v>62</v>
      </c>
      <c r="D130" s="1162" t="s">
        <v>755</v>
      </c>
      <c r="E130" s="1194" t="s">
        <v>14</v>
      </c>
      <c r="F130" s="1081" t="s">
        <v>8504</v>
      </c>
      <c r="G130" s="1059" t="s">
        <v>8505</v>
      </c>
      <c r="H130" s="1063"/>
      <c r="I130" s="1162" t="s">
        <v>8506</v>
      </c>
      <c r="J130" s="1061" t="s">
        <v>8507</v>
      </c>
      <c r="K130" s="1081" t="s">
        <v>101</v>
      </c>
      <c r="L130" s="1059" t="s">
        <v>10</v>
      </c>
      <c r="M130" s="1080" t="s">
        <v>2</v>
      </c>
    </row>
    <row r="131" spans="1:13" s="1197" customFormat="1" ht="21.6" customHeight="1" x14ac:dyDescent="0.15">
      <c r="A131" s="1056">
        <v>35</v>
      </c>
      <c r="B131" s="1136" t="s">
        <v>753</v>
      </c>
      <c r="C131" s="1070" t="s">
        <v>753</v>
      </c>
      <c r="D131" s="1228"/>
      <c r="E131" s="1194" t="s">
        <v>14</v>
      </c>
      <c r="F131" s="1081" t="s">
        <v>45</v>
      </c>
      <c r="G131" s="1080" t="s">
        <v>8508</v>
      </c>
      <c r="H131" s="1229" t="s">
        <v>8509</v>
      </c>
      <c r="I131" s="1162" t="s">
        <v>8510</v>
      </c>
      <c r="J131" s="1080" t="s">
        <v>8511</v>
      </c>
      <c r="K131" s="1162" t="s">
        <v>79</v>
      </c>
      <c r="L131" s="1059" t="s">
        <v>10</v>
      </c>
      <c r="M131" s="1061" t="s">
        <v>33</v>
      </c>
    </row>
    <row r="132" spans="1:13" s="1197" customFormat="1" ht="21.6" customHeight="1" x14ac:dyDescent="0.15">
      <c r="A132" s="1056">
        <v>36</v>
      </c>
      <c r="B132" s="1069" t="s">
        <v>754</v>
      </c>
      <c r="C132" s="1230" t="s">
        <v>59</v>
      </c>
      <c r="D132" s="1109" t="s">
        <v>4828</v>
      </c>
      <c r="E132" s="1194" t="s">
        <v>14</v>
      </c>
      <c r="F132" s="1081" t="s">
        <v>46</v>
      </c>
      <c r="G132" s="1059" t="s">
        <v>8512</v>
      </c>
      <c r="H132" s="1057" t="s">
        <v>8513</v>
      </c>
      <c r="I132" s="1231" t="s">
        <v>8514</v>
      </c>
      <c r="J132" s="1058" t="s">
        <v>8515</v>
      </c>
      <c r="K132" s="1095" t="s">
        <v>17</v>
      </c>
      <c r="L132" s="1058" t="s">
        <v>10</v>
      </c>
      <c r="M132" s="1058" t="s">
        <v>33</v>
      </c>
    </row>
    <row r="133" spans="1:13" s="1197" customFormat="1" ht="21.6" customHeight="1" x14ac:dyDescent="0.15">
      <c r="A133" s="1062"/>
      <c r="B133" s="1075"/>
      <c r="C133" s="1232"/>
      <c r="D133" s="1093"/>
      <c r="E133" s="1199"/>
      <c r="F133" s="1082"/>
      <c r="G133" s="1059" t="s">
        <v>2995</v>
      </c>
      <c r="H133" s="1063"/>
      <c r="I133" s="1091"/>
      <c r="J133" s="1058" t="s">
        <v>2995</v>
      </c>
      <c r="K133" s="1057" t="s">
        <v>8516</v>
      </c>
      <c r="L133" s="1060" t="s">
        <v>71</v>
      </c>
      <c r="M133" s="1066" t="s">
        <v>78</v>
      </c>
    </row>
    <row r="134" spans="1:13" s="1197" customFormat="1" ht="21.6" customHeight="1" x14ac:dyDescent="0.15">
      <c r="A134" s="1074"/>
      <c r="B134" s="1075"/>
      <c r="C134" s="1233"/>
      <c r="D134" s="1093"/>
      <c r="E134" s="1194" t="s">
        <v>20</v>
      </c>
      <c r="F134" s="1057" t="s">
        <v>47</v>
      </c>
      <c r="G134" s="1058" t="s">
        <v>148</v>
      </c>
      <c r="H134" s="1063"/>
      <c r="I134" s="1091"/>
      <c r="J134" s="1059" t="s">
        <v>8517</v>
      </c>
      <c r="K134" s="1081" t="s">
        <v>48</v>
      </c>
      <c r="L134" s="1059" t="s">
        <v>10</v>
      </c>
      <c r="M134" s="1060" t="s">
        <v>78</v>
      </c>
    </row>
    <row r="135" spans="1:13" s="1197" customFormat="1" ht="21.6" customHeight="1" x14ac:dyDescent="0.15">
      <c r="A135" s="1074"/>
      <c r="B135" s="1075"/>
      <c r="C135" s="1233"/>
      <c r="D135" s="1093"/>
      <c r="E135" s="1199"/>
      <c r="F135" s="1063"/>
      <c r="G135" s="1066" t="s">
        <v>5465</v>
      </c>
      <c r="H135" s="1063"/>
      <c r="I135" s="1091"/>
      <c r="J135" s="1059" t="s">
        <v>5465</v>
      </c>
      <c r="K135" s="1064"/>
      <c r="L135" s="1060"/>
      <c r="M135" s="1060"/>
    </row>
    <row r="136" spans="1:13" s="1197" customFormat="1" ht="21.6" customHeight="1" x14ac:dyDescent="0.15">
      <c r="A136" s="1074"/>
      <c r="B136" s="1075"/>
      <c r="C136" s="1233"/>
      <c r="D136" s="1093"/>
      <c r="E136" s="1199"/>
      <c r="F136" s="1063"/>
      <c r="G136" s="1058" t="s">
        <v>8518</v>
      </c>
      <c r="H136" s="1063"/>
      <c r="I136" s="1091"/>
      <c r="J136" s="1059" t="s">
        <v>8519</v>
      </c>
      <c r="K136" s="1068"/>
      <c r="L136" s="1060"/>
      <c r="M136" s="1060"/>
    </row>
    <row r="137" spans="1:13" s="1197" customFormat="1" ht="66" customHeight="1" x14ac:dyDescent="0.15">
      <c r="A137" s="1074"/>
      <c r="B137" s="1075"/>
      <c r="C137" s="1232"/>
      <c r="D137" s="1093"/>
      <c r="E137" s="1199"/>
      <c r="F137" s="1063"/>
      <c r="G137" s="1066" t="s">
        <v>938</v>
      </c>
      <c r="H137" s="1060"/>
      <c r="I137" s="1091"/>
      <c r="J137" s="1059" t="s">
        <v>938</v>
      </c>
      <c r="K137" s="1059" t="s">
        <v>49</v>
      </c>
      <c r="L137" s="308"/>
      <c r="M137" s="1060"/>
    </row>
    <row r="138" spans="1:13" s="1197" customFormat="1" ht="15" customHeight="1" x14ac:dyDescent="0.15">
      <c r="A138" s="1074"/>
      <c r="B138" s="1075"/>
      <c r="C138" s="1232"/>
      <c r="D138" s="1093"/>
      <c r="E138" s="1199"/>
      <c r="F138" s="1063"/>
      <c r="G138" s="1059" t="s">
        <v>4834</v>
      </c>
      <c r="H138" s="1063"/>
      <c r="I138" s="1091"/>
      <c r="J138" s="1058" t="s">
        <v>8520</v>
      </c>
      <c r="K138" s="1095" t="s">
        <v>17</v>
      </c>
      <c r="L138" s="308"/>
      <c r="M138" s="1060"/>
    </row>
    <row r="139" spans="1:13" s="1197" customFormat="1" ht="15" customHeight="1" x14ac:dyDescent="0.15">
      <c r="A139" s="1074"/>
      <c r="B139" s="1075"/>
      <c r="C139" s="1233"/>
      <c r="D139" s="1093"/>
      <c r="E139" s="1199"/>
      <c r="F139" s="1063"/>
      <c r="G139" s="1059" t="s">
        <v>8521</v>
      </c>
      <c r="H139" s="1063"/>
      <c r="I139" s="1091"/>
      <c r="J139" s="1059" t="s">
        <v>8522</v>
      </c>
      <c r="K139" s="1057" t="s">
        <v>79</v>
      </c>
      <c r="L139" s="308"/>
      <c r="M139" s="1060"/>
    </row>
    <row r="140" spans="1:13" s="1197" customFormat="1" ht="28.35" customHeight="1" x14ac:dyDescent="0.15">
      <c r="A140" s="1074"/>
      <c r="B140" s="1075"/>
      <c r="C140" s="1233"/>
      <c r="D140" s="1093"/>
      <c r="E140" s="1194" t="s">
        <v>1418</v>
      </c>
      <c r="F140" s="1162" t="s">
        <v>2997</v>
      </c>
      <c r="G140" s="1105" t="s">
        <v>2998</v>
      </c>
      <c r="H140" s="1063"/>
      <c r="I140" s="1091"/>
      <c r="J140" s="1105" t="s">
        <v>8523</v>
      </c>
      <c r="K140" s="1081" t="s">
        <v>36</v>
      </c>
      <c r="L140" s="308"/>
      <c r="M140" s="1060"/>
    </row>
    <row r="141" spans="1:13" s="1197" customFormat="1" ht="47.45" customHeight="1" x14ac:dyDescent="0.15">
      <c r="A141" s="1074"/>
      <c r="B141" s="1075"/>
      <c r="C141" s="1233"/>
      <c r="D141" s="1093"/>
      <c r="E141" s="1199"/>
      <c r="F141" s="1219"/>
      <c r="G141" s="1106"/>
      <c r="H141" s="1063"/>
      <c r="I141" s="1091"/>
      <c r="J141" s="1105" t="s">
        <v>8524</v>
      </c>
      <c r="K141" s="1081" t="s">
        <v>79</v>
      </c>
      <c r="L141" s="308"/>
      <c r="M141" s="1060"/>
    </row>
    <row r="142" spans="1:13" s="1197" customFormat="1" ht="19.350000000000001" customHeight="1" x14ac:dyDescent="0.15">
      <c r="A142" s="1062"/>
      <c r="B142" s="1100"/>
      <c r="C142" s="1074"/>
      <c r="D142" s="1097"/>
      <c r="E142" s="1204" t="s">
        <v>8525</v>
      </c>
      <c r="F142" s="1162" t="s">
        <v>8526</v>
      </c>
      <c r="G142" s="1110" t="s">
        <v>8527</v>
      </c>
      <c r="H142" s="1063"/>
      <c r="I142" s="1091"/>
      <c r="J142" s="1110" t="s">
        <v>8528</v>
      </c>
      <c r="K142" s="1081" t="s">
        <v>79</v>
      </c>
      <c r="L142" s="308"/>
      <c r="M142" s="1060"/>
    </row>
    <row r="143" spans="1:13" s="1197" customFormat="1" ht="19.350000000000001" customHeight="1" x14ac:dyDescent="0.15">
      <c r="A143" s="1062"/>
      <c r="B143" s="1100"/>
      <c r="C143" s="1074"/>
      <c r="D143" s="1097"/>
      <c r="E143" s="1194" t="s">
        <v>3506</v>
      </c>
      <c r="F143" s="1162" t="s">
        <v>8529</v>
      </c>
      <c r="G143" s="1105" t="s">
        <v>8530</v>
      </c>
      <c r="H143" s="1063"/>
      <c r="I143" s="1091"/>
      <c r="J143" s="1110" t="s">
        <v>8531</v>
      </c>
      <c r="K143" s="1081" t="s">
        <v>79</v>
      </c>
      <c r="L143" s="308"/>
      <c r="M143" s="1060"/>
    </row>
    <row r="144" spans="1:13" s="1197" customFormat="1" ht="19.350000000000001" customHeight="1" x14ac:dyDescent="0.15">
      <c r="A144" s="1062"/>
      <c r="B144" s="1100"/>
      <c r="C144" s="1074"/>
      <c r="D144" s="1097"/>
      <c r="E144" s="1199"/>
      <c r="F144" s="1219"/>
      <c r="G144" s="1105" t="s">
        <v>8532</v>
      </c>
      <c r="H144" s="1063"/>
      <c r="I144" s="1091"/>
      <c r="J144" s="1110" t="s">
        <v>8532</v>
      </c>
      <c r="K144" s="1081" t="s">
        <v>13</v>
      </c>
      <c r="L144" s="308"/>
      <c r="M144" s="1060"/>
    </row>
    <row r="145" spans="1:13" s="1197" customFormat="1" ht="19.350000000000001" customHeight="1" x14ac:dyDescent="0.15">
      <c r="A145" s="1062"/>
      <c r="B145" s="1100"/>
      <c r="C145" s="1074"/>
      <c r="D145" s="1097"/>
      <c r="E145" s="1205"/>
      <c r="F145" s="1219"/>
      <c r="G145" s="1105" t="s">
        <v>8533</v>
      </c>
      <c r="H145" s="1063"/>
      <c r="I145" s="1091"/>
      <c r="J145" s="1110" t="s">
        <v>8533</v>
      </c>
      <c r="K145" s="1081" t="s">
        <v>13</v>
      </c>
      <c r="L145" s="308"/>
      <c r="M145" s="1060"/>
    </row>
    <row r="146" spans="1:13" s="1197" customFormat="1" ht="22.35" customHeight="1" x14ac:dyDescent="0.15">
      <c r="A146" s="1062"/>
      <c r="B146" s="1100"/>
      <c r="C146" s="1074"/>
      <c r="D146" s="1097"/>
      <c r="E146" s="3015" t="s">
        <v>4157</v>
      </c>
      <c r="F146" s="3012" t="s">
        <v>8534</v>
      </c>
      <c r="G146" s="2984" t="s">
        <v>8535</v>
      </c>
      <c r="H146" s="1063"/>
      <c r="I146" s="1091"/>
      <c r="J146" s="1110" t="s">
        <v>8536</v>
      </c>
      <c r="K146" s="1081" t="s">
        <v>8537</v>
      </c>
      <c r="L146" s="308"/>
      <c r="M146" s="1060"/>
    </row>
    <row r="147" spans="1:13" s="1197" customFormat="1" ht="22.35" customHeight="1" x14ac:dyDescent="0.15">
      <c r="A147" s="1062"/>
      <c r="B147" s="1100"/>
      <c r="C147" s="1074"/>
      <c r="D147" s="1097"/>
      <c r="E147" s="3016"/>
      <c r="F147" s="3013"/>
      <c r="G147" s="2985"/>
      <c r="H147" s="1063"/>
      <c r="I147" s="1091"/>
      <c r="J147" s="1110" t="s">
        <v>8536</v>
      </c>
      <c r="K147" s="1081" t="s">
        <v>8538</v>
      </c>
      <c r="L147" s="308"/>
      <c r="M147" s="1060"/>
    </row>
    <row r="148" spans="1:13" s="1197" customFormat="1" ht="19.350000000000001" customHeight="1" x14ac:dyDescent="0.15">
      <c r="A148" s="1062"/>
      <c r="B148" s="1100"/>
      <c r="C148" s="1074"/>
      <c r="D148" s="1097"/>
      <c r="E148" s="3016"/>
      <c r="F148" s="3013"/>
      <c r="G148" s="2985"/>
      <c r="H148" s="1063"/>
      <c r="I148" s="1091"/>
      <c r="J148" s="1110" t="s">
        <v>8539</v>
      </c>
      <c r="K148" s="1081" t="s">
        <v>4925</v>
      </c>
      <c r="L148" s="308"/>
      <c r="M148" s="1060"/>
    </row>
    <row r="149" spans="1:13" s="1197" customFormat="1" ht="19.350000000000001" customHeight="1" x14ac:dyDescent="0.15">
      <c r="A149" s="1062"/>
      <c r="B149" s="1100"/>
      <c r="C149" s="1074"/>
      <c r="D149" s="1097"/>
      <c r="E149" s="3017"/>
      <c r="F149" s="3018"/>
      <c r="G149" s="3019"/>
      <c r="H149" s="1063"/>
      <c r="I149" s="1091"/>
      <c r="J149" s="1110" t="s">
        <v>8540</v>
      </c>
      <c r="K149" s="1081" t="s">
        <v>79</v>
      </c>
      <c r="L149" s="308"/>
      <c r="M149" s="1060"/>
    </row>
    <row r="150" spans="1:13" s="1197" customFormat="1" ht="19.350000000000001" customHeight="1" x14ac:dyDescent="0.15">
      <c r="A150" s="1062"/>
      <c r="B150" s="1100"/>
      <c r="C150" s="1074"/>
      <c r="D150" s="1097"/>
      <c r="E150" s="1199" t="s">
        <v>4158</v>
      </c>
      <c r="F150" s="1219" t="s">
        <v>8541</v>
      </c>
      <c r="G150" s="1106" t="s">
        <v>8542</v>
      </c>
      <c r="H150" s="1060"/>
      <c r="I150" s="1091"/>
      <c r="J150" s="1111" t="s">
        <v>8543</v>
      </c>
      <c r="K150" s="1080" t="s">
        <v>101</v>
      </c>
      <c r="L150" s="308"/>
      <c r="M150" s="1067"/>
    </row>
    <row r="151" spans="1:13" s="1197" customFormat="1" ht="19.350000000000001" customHeight="1" x14ac:dyDescent="0.15">
      <c r="A151" s="1062"/>
      <c r="B151" s="1100"/>
      <c r="C151" s="1234" t="s">
        <v>65</v>
      </c>
      <c r="D151" s="1070" t="s">
        <v>8544</v>
      </c>
      <c r="E151" s="1194" t="s">
        <v>96</v>
      </c>
      <c r="F151" s="1109" t="s">
        <v>8545</v>
      </c>
      <c r="G151" s="1105" t="s">
        <v>8546</v>
      </c>
      <c r="H151" s="1106"/>
      <c r="I151" s="1162" t="s">
        <v>8547</v>
      </c>
      <c r="J151" s="1234" t="s">
        <v>8548</v>
      </c>
      <c r="K151" s="1216" t="s">
        <v>79</v>
      </c>
      <c r="L151" s="1059" t="s">
        <v>10</v>
      </c>
      <c r="M151" s="1059" t="s">
        <v>78</v>
      </c>
    </row>
    <row r="152" spans="1:13" s="1197" customFormat="1" ht="19.350000000000001" customHeight="1" x14ac:dyDescent="0.15">
      <c r="A152" s="1062"/>
      <c r="B152" s="1100"/>
      <c r="C152" s="1233"/>
      <c r="D152" s="1097"/>
      <c r="E152" s="1194" t="s">
        <v>2081</v>
      </c>
      <c r="F152" s="1235" t="s">
        <v>8549</v>
      </c>
      <c r="G152" s="1105" t="s">
        <v>8550</v>
      </c>
      <c r="H152" s="1219"/>
      <c r="I152" s="1219"/>
      <c r="J152" s="1234" t="s">
        <v>8551</v>
      </c>
      <c r="K152" s="1210"/>
      <c r="L152" s="1060"/>
      <c r="M152" s="1060"/>
    </row>
    <row r="153" spans="1:13" s="1197" customFormat="1" ht="19.350000000000001" customHeight="1" x14ac:dyDescent="0.15">
      <c r="A153" s="1062"/>
      <c r="B153" s="1100"/>
      <c r="C153" s="1233"/>
      <c r="D153" s="1097"/>
      <c r="E153" s="1199"/>
      <c r="F153" s="1198"/>
      <c r="G153" s="1105" t="s">
        <v>8552</v>
      </c>
      <c r="H153" s="1219"/>
      <c r="I153" s="1219"/>
      <c r="J153" s="1105" t="s">
        <v>8553</v>
      </c>
      <c r="K153" s="1213"/>
      <c r="L153" s="1060"/>
      <c r="M153" s="1060"/>
    </row>
    <row r="154" spans="1:13" s="1197" customFormat="1" ht="19.350000000000001" customHeight="1" x14ac:dyDescent="0.15">
      <c r="A154" s="1062"/>
      <c r="B154" s="1100"/>
      <c r="C154" s="1233"/>
      <c r="D154" s="1097"/>
      <c r="E154" s="1205"/>
      <c r="F154" s="1120"/>
      <c r="G154" s="1105" t="s">
        <v>8554</v>
      </c>
      <c r="H154" s="1219"/>
      <c r="I154" s="1219"/>
      <c r="J154" s="1105" t="s">
        <v>8555</v>
      </c>
      <c r="K154" s="1109" t="s">
        <v>13</v>
      </c>
      <c r="L154" s="1067"/>
      <c r="M154" s="1067"/>
    </row>
    <row r="155" spans="1:13" s="1197" customFormat="1" ht="124.5" customHeight="1" x14ac:dyDescent="0.15">
      <c r="A155" s="1056">
        <v>37</v>
      </c>
      <c r="B155" s="1108" t="s">
        <v>1042</v>
      </c>
      <c r="C155" s="1230" t="s">
        <v>59</v>
      </c>
      <c r="D155" s="1070" t="s">
        <v>1162</v>
      </c>
      <c r="E155" s="1236" t="s">
        <v>14</v>
      </c>
      <c r="F155" s="1201" t="s">
        <v>5473</v>
      </c>
      <c r="G155" s="1059" t="s">
        <v>4179</v>
      </c>
      <c r="H155" s="1081" t="s">
        <v>8556</v>
      </c>
      <c r="I155" s="1162" t="s">
        <v>8557</v>
      </c>
      <c r="J155" s="1059" t="s">
        <v>8558</v>
      </c>
      <c r="K155" s="1057" t="s">
        <v>6</v>
      </c>
      <c r="L155" s="1058" t="s">
        <v>71</v>
      </c>
      <c r="M155" s="1058" t="s">
        <v>8559</v>
      </c>
    </row>
    <row r="156" spans="1:13" s="1197" customFormat="1" ht="18" customHeight="1" x14ac:dyDescent="0.15">
      <c r="A156" s="1062"/>
      <c r="B156" s="1100"/>
      <c r="C156" s="1232"/>
      <c r="D156" s="1097"/>
      <c r="E156" s="1209" t="s">
        <v>2081</v>
      </c>
      <c r="F156" s="1085" t="s">
        <v>8560</v>
      </c>
      <c r="G156" s="1058" t="s">
        <v>8561</v>
      </c>
      <c r="H156" s="1082"/>
      <c r="I156" s="1219"/>
      <c r="J156" s="1058" t="s">
        <v>8562</v>
      </c>
      <c r="K156" s="1216" t="s">
        <v>79</v>
      </c>
      <c r="L156" s="1059" t="s">
        <v>10</v>
      </c>
      <c r="M156" s="1059" t="s">
        <v>2</v>
      </c>
    </row>
    <row r="157" spans="1:13" s="1197" customFormat="1" ht="18" customHeight="1" x14ac:dyDescent="0.15">
      <c r="A157" s="1062"/>
      <c r="B157" s="1100"/>
      <c r="C157" s="1232"/>
      <c r="D157" s="1097"/>
      <c r="E157" s="1209" t="s">
        <v>2043</v>
      </c>
      <c r="F157" s="1085" t="s">
        <v>8563</v>
      </c>
      <c r="G157" s="1058" t="s">
        <v>8564</v>
      </c>
      <c r="H157" s="1082"/>
      <c r="I157" s="1219"/>
      <c r="J157" s="1058" t="s">
        <v>8565</v>
      </c>
      <c r="K157" s="1213"/>
      <c r="L157" s="1060"/>
      <c r="M157" s="1067"/>
    </row>
    <row r="158" spans="1:13" s="1197" customFormat="1" ht="18" customHeight="1" x14ac:dyDescent="0.15">
      <c r="A158" s="1062"/>
      <c r="B158" s="1100"/>
      <c r="C158" s="1230" t="s">
        <v>65</v>
      </c>
      <c r="D158" s="1070" t="s">
        <v>2109</v>
      </c>
      <c r="E158" s="1056" t="s">
        <v>96</v>
      </c>
      <c r="F158" s="1057" t="s">
        <v>8566</v>
      </c>
      <c r="G158" s="1059" t="s">
        <v>3073</v>
      </c>
      <c r="H158" s="1082"/>
      <c r="I158" s="1070" t="s">
        <v>8567</v>
      </c>
      <c r="J158" s="1058" t="s">
        <v>8568</v>
      </c>
      <c r="K158" s="1095" t="s">
        <v>6</v>
      </c>
      <c r="L158" s="1059" t="s">
        <v>10</v>
      </c>
      <c r="M158" s="1059" t="s">
        <v>78</v>
      </c>
    </row>
    <row r="159" spans="1:13" s="1197" customFormat="1" ht="18" customHeight="1" x14ac:dyDescent="0.15">
      <c r="A159" s="1062"/>
      <c r="B159" s="1100"/>
      <c r="C159" s="1232"/>
      <c r="D159" s="1097"/>
      <c r="E159" s="1062"/>
      <c r="F159" s="1200"/>
      <c r="G159" s="1059" t="s">
        <v>8569</v>
      </c>
      <c r="H159" s="1082"/>
      <c r="I159" s="1097"/>
      <c r="J159" s="1059" t="s">
        <v>8570</v>
      </c>
      <c r="K159" s="1057" t="s">
        <v>3023</v>
      </c>
      <c r="L159" s="1060"/>
      <c r="M159" s="1060"/>
    </row>
    <row r="160" spans="1:13" s="1197" customFormat="1" ht="18" customHeight="1" x14ac:dyDescent="0.15">
      <c r="A160" s="1062"/>
      <c r="B160" s="1100"/>
      <c r="C160" s="1232"/>
      <c r="D160" s="1097"/>
      <c r="E160" s="1062"/>
      <c r="F160" s="1200"/>
      <c r="G160" s="1060"/>
      <c r="H160" s="1082"/>
      <c r="I160" s="1097"/>
      <c r="J160" s="1059" t="s">
        <v>5746</v>
      </c>
      <c r="K160" s="1057" t="s">
        <v>11</v>
      </c>
      <c r="L160" s="1060"/>
      <c r="M160" s="1060"/>
    </row>
    <row r="161" spans="1:13" s="1197" customFormat="1" ht="18" customHeight="1" x14ac:dyDescent="0.15">
      <c r="A161" s="1062"/>
      <c r="B161" s="1100"/>
      <c r="C161" s="1232"/>
      <c r="D161" s="1097"/>
      <c r="E161" s="1062"/>
      <c r="F161" s="1200"/>
      <c r="G161" s="1060"/>
      <c r="H161" s="1082"/>
      <c r="I161" s="1097"/>
      <c r="J161" s="1059" t="s">
        <v>8571</v>
      </c>
      <c r="K161" s="1066"/>
      <c r="L161" s="1060"/>
      <c r="M161" s="1060"/>
    </row>
    <row r="162" spans="1:13" s="1197" customFormat="1" ht="18" customHeight="1" x14ac:dyDescent="0.15">
      <c r="A162" s="1062"/>
      <c r="B162" s="1100"/>
      <c r="C162" s="1232"/>
      <c r="D162" s="1097"/>
      <c r="E162" s="1062"/>
      <c r="F162" s="1200"/>
      <c r="G162" s="1059" t="s">
        <v>8572</v>
      </c>
      <c r="H162" s="1082"/>
      <c r="I162" s="1097"/>
      <c r="J162" s="1059" t="s">
        <v>8573</v>
      </c>
      <c r="K162" s="1057" t="s">
        <v>12</v>
      </c>
      <c r="L162" s="1060"/>
      <c r="M162" s="1060"/>
    </row>
    <row r="163" spans="1:13" s="1197" customFormat="1" ht="18" customHeight="1" x14ac:dyDescent="0.15">
      <c r="A163" s="1062"/>
      <c r="B163" s="1100"/>
      <c r="C163" s="1232"/>
      <c r="D163" s="1097"/>
      <c r="E163" s="1062"/>
      <c r="F163" s="1200"/>
      <c r="G163" s="1067"/>
      <c r="H163" s="1082"/>
      <c r="I163" s="1097"/>
      <c r="J163" s="1059" t="s">
        <v>8574</v>
      </c>
      <c r="K163" s="1063"/>
      <c r="L163" s="1060"/>
      <c r="M163" s="1060"/>
    </row>
    <row r="164" spans="1:13" s="1197" customFormat="1" ht="18" customHeight="1" x14ac:dyDescent="0.15">
      <c r="A164" s="1062"/>
      <c r="B164" s="1100"/>
      <c r="C164" s="1232"/>
      <c r="D164" s="1097"/>
      <c r="E164" s="1062"/>
      <c r="F164" s="1200"/>
      <c r="G164" s="1060" t="s">
        <v>8575</v>
      </c>
      <c r="H164" s="1082"/>
      <c r="I164" s="1097"/>
      <c r="J164" s="1154" t="s">
        <v>8576</v>
      </c>
      <c r="K164" s="1058" t="s">
        <v>79</v>
      </c>
      <c r="L164" s="1060"/>
      <c r="M164" s="1060"/>
    </row>
    <row r="165" spans="1:13" s="1197" customFormat="1" ht="18" customHeight="1" x14ac:dyDescent="0.15">
      <c r="A165" s="1062"/>
      <c r="B165" s="1100"/>
      <c r="C165" s="1232"/>
      <c r="D165" s="1097"/>
      <c r="E165" s="1062"/>
      <c r="F165" s="1200"/>
      <c r="G165" s="1058" t="s">
        <v>8577</v>
      </c>
      <c r="H165" s="1064"/>
      <c r="I165" s="1097"/>
      <c r="J165" s="1154" t="s">
        <v>8578</v>
      </c>
      <c r="K165" s="1059" t="s">
        <v>94</v>
      </c>
      <c r="L165" s="1060"/>
      <c r="M165" s="1060"/>
    </row>
    <row r="166" spans="1:13" s="1197" customFormat="1" ht="18" customHeight="1" x14ac:dyDescent="0.15">
      <c r="A166" s="1062"/>
      <c r="B166" s="1100"/>
      <c r="C166" s="1232"/>
      <c r="D166" s="1097"/>
      <c r="E166" s="1062"/>
      <c r="F166" s="1200"/>
      <c r="G166" s="1060" t="s">
        <v>8579</v>
      </c>
      <c r="H166" s="1082"/>
      <c r="I166" s="1097"/>
      <c r="J166" s="1154" t="s">
        <v>8580</v>
      </c>
      <c r="K166" s="1059" t="s">
        <v>79</v>
      </c>
      <c r="L166" s="1060"/>
      <c r="M166" s="1067"/>
    </row>
    <row r="167" spans="1:13" s="1197" customFormat="1" ht="18" customHeight="1" x14ac:dyDescent="0.15">
      <c r="A167" s="1062"/>
      <c r="B167" s="1100"/>
      <c r="C167" s="1230" t="s">
        <v>66</v>
      </c>
      <c r="D167" s="1070" t="s">
        <v>8581</v>
      </c>
      <c r="E167" s="1056" t="s">
        <v>96</v>
      </c>
      <c r="F167" s="1057" t="s">
        <v>8582</v>
      </c>
      <c r="G167" s="1058" t="s">
        <v>8583</v>
      </c>
      <c r="H167" s="1082"/>
      <c r="I167" s="1070" t="s">
        <v>8584</v>
      </c>
      <c r="J167" s="1154" t="s">
        <v>8585</v>
      </c>
      <c r="K167" s="1058" t="s">
        <v>94</v>
      </c>
      <c r="L167" s="1059" t="s">
        <v>10</v>
      </c>
      <c r="M167" s="1059" t="s">
        <v>78</v>
      </c>
    </row>
    <row r="168" spans="1:13" s="1197" customFormat="1" ht="18" customHeight="1" x14ac:dyDescent="0.15">
      <c r="A168" s="1056">
        <v>38</v>
      </c>
      <c r="B168" s="1108" t="s">
        <v>1189</v>
      </c>
      <c r="C168" s="3004" t="s">
        <v>64</v>
      </c>
      <c r="D168" s="3006" t="s">
        <v>2120</v>
      </c>
      <c r="E168" s="1236" t="s">
        <v>16</v>
      </c>
      <c r="F168" s="1201" t="s">
        <v>8586</v>
      </c>
      <c r="G168" s="1059" t="s">
        <v>8587</v>
      </c>
      <c r="H168" s="1108" t="s">
        <v>8588</v>
      </c>
      <c r="I168" s="3006" t="s">
        <v>8589</v>
      </c>
      <c r="J168" s="1154" t="s">
        <v>8590</v>
      </c>
      <c r="K168" s="1058" t="s">
        <v>13</v>
      </c>
      <c r="L168" s="1059" t="s">
        <v>10</v>
      </c>
      <c r="M168" s="1059" t="s">
        <v>78</v>
      </c>
    </row>
    <row r="169" spans="1:13" s="1197" customFormat="1" ht="18" customHeight="1" x14ac:dyDescent="0.15">
      <c r="A169" s="1062"/>
      <c r="B169" s="1100"/>
      <c r="C169" s="3005"/>
      <c r="D169" s="3007"/>
      <c r="E169" s="1179"/>
      <c r="F169" s="1200"/>
      <c r="G169" s="1060"/>
      <c r="H169" s="1223"/>
      <c r="I169" s="3007"/>
      <c r="J169" s="1154" t="s">
        <v>8591</v>
      </c>
      <c r="K169" s="1058" t="s">
        <v>79</v>
      </c>
      <c r="L169" s="1060"/>
      <c r="M169" s="1060"/>
    </row>
    <row r="170" spans="1:13" s="1197" customFormat="1" ht="24" customHeight="1" x14ac:dyDescent="0.15">
      <c r="A170" s="1155"/>
      <c r="B170" s="1082"/>
      <c r="C170" s="3005"/>
      <c r="D170" s="3007"/>
      <c r="E170" s="1062"/>
      <c r="F170" s="1063"/>
      <c r="G170" s="1059" t="s">
        <v>8592</v>
      </c>
      <c r="H170" s="1223"/>
      <c r="I170" s="3007"/>
      <c r="J170" s="1195" t="s">
        <v>8593</v>
      </c>
      <c r="K170" s="1058" t="s">
        <v>9</v>
      </c>
      <c r="L170" s="1060"/>
      <c r="M170" s="1060"/>
    </row>
    <row r="171" spans="1:13" s="1197" customFormat="1" ht="18" customHeight="1" x14ac:dyDescent="0.15">
      <c r="A171" s="1155"/>
      <c r="B171" s="1082"/>
      <c r="C171" s="1232"/>
      <c r="D171" s="1097"/>
      <c r="E171" s="1065"/>
      <c r="F171" s="1066"/>
      <c r="G171" s="1087"/>
      <c r="H171" s="1223"/>
      <c r="I171" s="1097"/>
      <c r="J171" s="1195" t="s">
        <v>8594</v>
      </c>
      <c r="K171" s="1058" t="s">
        <v>13</v>
      </c>
      <c r="L171" s="1060"/>
      <c r="M171" s="1060"/>
    </row>
    <row r="172" spans="1:13" s="1197" customFormat="1" ht="18" customHeight="1" x14ac:dyDescent="0.15">
      <c r="A172" s="1155"/>
      <c r="B172" s="1082"/>
      <c r="C172" s="1232"/>
      <c r="D172" s="1097"/>
      <c r="E172" s="1065" t="s">
        <v>2043</v>
      </c>
      <c r="F172" s="1066" t="s">
        <v>4259</v>
      </c>
      <c r="G172" s="1195" t="s">
        <v>8595</v>
      </c>
      <c r="H172" s="1223"/>
      <c r="I172" s="1097"/>
      <c r="J172" s="1195" t="s">
        <v>8596</v>
      </c>
      <c r="K172" s="1058" t="s">
        <v>79</v>
      </c>
      <c r="L172" s="1060"/>
      <c r="M172" s="1060"/>
    </row>
    <row r="173" spans="1:13" s="1197" customFormat="1" ht="18" customHeight="1" x14ac:dyDescent="0.15">
      <c r="A173" s="1155"/>
      <c r="B173" s="1082"/>
      <c r="C173" s="1232"/>
      <c r="D173" s="1097"/>
      <c r="E173" s="1062" t="s">
        <v>2216</v>
      </c>
      <c r="F173" s="1082" t="s">
        <v>4937</v>
      </c>
      <c r="G173" s="1154" t="s">
        <v>5848</v>
      </c>
      <c r="H173" s="1223"/>
      <c r="I173" s="1097"/>
      <c r="J173" s="1154" t="s">
        <v>8597</v>
      </c>
      <c r="K173" s="1059" t="s">
        <v>79</v>
      </c>
      <c r="L173" s="1060"/>
      <c r="M173" s="1067"/>
    </row>
    <row r="174" spans="1:13" s="1197" customFormat="1" ht="85.35" customHeight="1" x14ac:dyDescent="0.15">
      <c r="A174" s="1056">
        <v>39</v>
      </c>
      <c r="B174" s="1108" t="s">
        <v>8598</v>
      </c>
      <c r="C174" s="1237" t="s">
        <v>760</v>
      </c>
      <c r="D174" s="1070"/>
      <c r="E174" s="1056" t="s">
        <v>2057</v>
      </c>
      <c r="F174" s="1057" t="s">
        <v>8599</v>
      </c>
      <c r="G174" s="1195" t="s">
        <v>8600</v>
      </c>
      <c r="H174" s="1059" t="s">
        <v>8601</v>
      </c>
      <c r="I174" s="1201" t="s">
        <v>8602</v>
      </c>
      <c r="J174" s="1058" t="s">
        <v>2129</v>
      </c>
      <c r="K174" s="1095" t="s">
        <v>4269</v>
      </c>
      <c r="L174" s="1059" t="s">
        <v>10</v>
      </c>
      <c r="M174" s="1059" t="s">
        <v>78</v>
      </c>
    </row>
    <row r="175" spans="1:13" s="1197" customFormat="1" ht="85.35" customHeight="1" x14ac:dyDescent="0.15">
      <c r="A175" s="1062"/>
      <c r="B175" s="1100"/>
      <c r="C175" s="1232"/>
      <c r="D175" s="1097"/>
      <c r="E175" s="1062"/>
      <c r="F175" s="1063"/>
      <c r="G175" s="1195" t="s">
        <v>153</v>
      </c>
      <c r="H175" s="1060"/>
      <c r="I175" s="1063"/>
      <c r="J175" s="1095" t="s">
        <v>8603</v>
      </c>
      <c r="K175" s="1095" t="s">
        <v>108</v>
      </c>
      <c r="L175" s="1074"/>
      <c r="M175" s="1060"/>
    </row>
    <row r="176" spans="1:13" s="1197" customFormat="1" ht="85.35" customHeight="1" x14ac:dyDescent="0.15">
      <c r="A176" s="1062"/>
      <c r="B176" s="1100"/>
      <c r="C176" s="1232"/>
      <c r="D176" s="1097"/>
      <c r="E176" s="1062"/>
      <c r="F176" s="1063"/>
      <c r="G176" s="1195" t="s">
        <v>4962</v>
      </c>
      <c r="H176" s="1060"/>
      <c r="I176" s="1063"/>
      <c r="J176" s="1095" t="s">
        <v>8604</v>
      </c>
      <c r="K176" s="1063" t="s">
        <v>3812</v>
      </c>
      <c r="L176" s="1074"/>
      <c r="M176" s="1060"/>
    </row>
    <row r="177" spans="1:13" s="1197" customFormat="1" ht="25.35" customHeight="1" x14ac:dyDescent="0.15">
      <c r="A177" s="1062"/>
      <c r="B177" s="1100"/>
      <c r="C177" s="1122"/>
      <c r="D177" s="1097"/>
      <c r="E177" s="1062"/>
      <c r="F177" s="1063"/>
      <c r="G177" s="1058" t="s">
        <v>5480</v>
      </c>
      <c r="H177" s="1064"/>
      <c r="I177" s="1219"/>
      <c r="J177" s="1058" t="s">
        <v>8605</v>
      </c>
      <c r="K177" s="1059" t="s">
        <v>101</v>
      </c>
      <c r="L177" s="1074"/>
      <c r="M177" s="1060"/>
    </row>
    <row r="178" spans="1:13" s="1197" customFormat="1" ht="25.35" customHeight="1" x14ac:dyDescent="0.15">
      <c r="A178" s="1062"/>
      <c r="B178" s="1100"/>
      <c r="C178" s="1122"/>
      <c r="D178" s="1097"/>
      <c r="E178" s="1062"/>
      <c r="F178" s="1063"/>
      <c r="G178" s="1058" t="s">
        <v>5099</v>
      </c>
      <c r="H178" s="1064"/>
      <c r="I178" s="1219"/>
      <c r="J178" s="1058" t="s">
        <v>8606</v>
      </c>
      <c r="K178" s="1063"/>
      <c r="L178" s="1074"/>
      <c r="M178" s="1060"/>
    </row>
    <row r="179" spans="1:13" s="1197" customFormat="1" ht="25.35" customHeight="1" x14ac:dyDescent="0.15">
      <c r="A179" s="1062"/>
      <c r="B179" s="1100"/>
      <c r="C179" s="1122"/>
      <c r="D179" s="1097"/>
      <c r="E179" s="1062"/>
      <c r="F179" s="1063"/>
      <c r="G179" s="1058" t="s">
        <v>155</v>
      </c>
      <c r="H179" s="1064"/>
      <c r="I179" s="1219"/>
      <c r="J179" s="1058" t="s">
        <v>8607</v>
      </c>
      <c r="K179" s="1060"/>
      <c r="L179" s="1074"/>
      <c r="M179" s="1060"/>
    </row>
    <row r="180" spans="1:13" s="1197" customFormat="1" ht="25.35" customHeight="1" x14ac:dyDescent="0.15">
      <c r="A180" s="1062"/>
      <c r="B180" s="1100"/>
      <c r="C180" s="1122"/>
      <c r="D180" s="1097"/>
      <c r="E180" s="1209" t="s">
        <v>2216</v>
      </c>
      <c r="F180" s="1095" t="s">
        <v>8608</v>
      </c>
      <c r="G180" s="1058" t="s">
        <v>8609</v>
      </c>
      <c r="H180" s="1064"/>
      <c r="I180" s="1218"/>
      <c r="J180" s="1058" t="s">
        <v>3819</v>
      </c>
      <c r="K180" s="1066"/>
      <c r="L180" s="1074"/>
      <c r="M180" s="1060"/>
    </row>
    <row r="181" spans="1:13" s="1197" customFormat="1" ht="38.450000000000003" customHeight="1" x14ac:dyDescent="0.15">
      <c r="A181" s="1074"/>
      <c r="B181" s="1075"/>
      <c r="C181" s="1074"/>
      <c r="D181" s="1093"/>
      <c r="E181" s="1056" t="s">
        <v>32</v>
      </c>
      <c r="F181" s="1057" t="s">
        <v>4966</v>
      </c>
      <c r="G181" s="1195" t="s">
        <v>3417</v>
      </c>
      <c r="H181" s="1060"/>
      <c r="I181" s="1200"/>
      <c r="J181" s="1058" t="s">
        <v>8610</v>
      </c>
      <c r="K181" s="1095" t="s">
        <v>1406</v>
      </c>
      <c r="L181" s="1060"/>
      <c r="M181" s="1060"/>
    </row>
    <row r="182" spans="1:13" s="1197" customFormat="1" ht="25.35" customHeight="1" x14ac:dyDescent="0.15">
      <c r="A182" s="1074"/>
      <c r="B182" s="1075"/>
      <c r="C182" s="1074"/>
      <c r="D182" s="1093"/>
      <c r="E182" s="1065"/>
      <c r="F182" s="1066"/>
      <c r="G182" s="1154" t="s">
        <v>8611</v>
      </c>
      <c r="H182" s="1060"/>
      <c r="I182" s="1200"/>
      <c r="J182" s="1058" t="s">
        <v>8612</v>
      </c>
      <c r="K182" s="1095" t="s">
        <v>79</v>
      </c>
      <c r="L182" s="1060"/>
      <c r="M182" s="1060"/>
    </row>
    <row r="183" spans="1:13" s="1197" customFormat="1" ht="25.35" customHeight="1" x14ac:dyDescent="0.15">
      <c r="A183" s="1074"/>
      <c r="B183" s="1075"/>
      <c r="C183" s="1074"/>
      <c r="D183" s="1093"/>
      <c r="E183" s="1062" t="s">
        <v>2329</v>
      </c>
      <c r="F183" s="1063" t="s">
        <v>4283</v>
      </c>
      <c r="G183" s="1154" t="s">
        <v>4975</v>
      </c>
      <c r="H183" s="1060"/>
      <c r="I183" s="1200"/>
      <c r="J183" s="1059" t="s">
        <v>4975</v>
      </c>
      <c r="K183" s="1095" t="s">
        <v>79</v>
      </c>
      <c r="L183" s="1060"/>
      <c r="M183" s="1060"/>
    </row>
    <row r="184" spans="1:13" s="1197" customFormat="1" ht="25.35" customHeight="1" x14ac:dyDescent="0.15">
      <c r="A184" s="1074"/>
      <c r="B184" s="1075"/>
      <c r="C184" s="1074"/>
      <c r="D184" s="1093"/>
      <c r="E184" s="1062"/>
      <c r="F184" s="1063"/>
      <c r="G184" s="1154" t="s">
        <v>8613</v>
      </c>
      <c r="H184" s="1060"/>
      <c r="I184" s="1200"/>
      <c r="J184" s="1059" t="s">
        <v>8613</v>
      </c>
      <c r="K184" s="1095" t="s">
        <v>13</v>
      </c>
      <c r="L184" s="1060"/>
      <c r="M184" s="1060"/>
    </row>
    <row r="185" spans="1:13" s="1197" customFormat="1" ht="25.35" customHeight="1" x14ac:dyDescent="0.15">
      <c r="A185" s="1074"/>
      <c r="B185" s="1075"/>
      <c r="C185" s="1074"/>
      <c r="D185" s="1093"/>
      <c r="E185" s="1062"/>
      <c r="F185" s="1063"/>
      <c r="G185" s="1154" t="s">
        <v>8614</v>
      </c>
      <c r="H185" s="1060"/>
      <c r="I185" s="1200"/>
      <c r="J185" s="1058" t="s">
        <v>8614</v>
      </c>
      <c r="K185" s="1095" t="s">
        <v>79</v>
      </c>
      <c r="L185" s="1060"/>
      <c r="M185" s="1060"/>
    </row>
    <row r="186" spans="1:13" s="1197" customFormat="1" ht="25.35" customHeight="1" x14ac:dyDescent="0.15">
      <c r="A186" s="1062"/>
      <c r="B186" s="1100"/>
      <c r="C186" s="1074"/>
      <c r="D186" s="1097"/>
      <c r="E186" s="1056" t="s">
        <v>669</v>
      </c>
      <c r="F186" s="1081" t="s">
        <v>8615</v>
      </c>
      <c r="G186" s="1059" t="s">
        <v>8616</v>
      </c>
      <c r="H186" s="1060"/>
      <c r="I186" s="1063"/>
      <c r="J186" s="1058" t="s">
        <v>8617</v>
      </c>
      <c r="K186" s="1095" t="s">
        <v>11</v>
      </c>
      <c r="L186" s="1060"/>
      <c r="M186" s="1060"/>
    </row>
    <row r="187" spans="1:13" s="1197" customFormat="1" ht="25.35" customHeight="1" x14ac:dyDescent="0.15">
      <c r="A187" s="1062"/>
      <c r="B187" s="1100"/>
      <c r="C187" s="1074"/>
      <c r="D187" s="1097"/>
      <c r="E187" s="1056" t="s">
        <v>697</v>
      </c>
      <c r="F187" s="1081" t="s">
        <v>8618</v>
      </c>
      <c r="G187" s="1059" t="s">
        <v>8619</v>
      </c>
      <c r="H187" s="1060"/>
      <c r="I187" s="1063"/>
      <c r="J187" s="1058" t="s">
        <v>8620</v>
      </c>
      <c r="K187" s="1095" t="s">
        <v>79</v>
      </c>
      <c r="L187" s="1060"/>
      <c r="M187" s="1060"/>
    </row>
    <row r="188" spans="1:13" s="1197" customFormat="1" ht="25.35" customHeight="1" x14ac:dyDescent="0.15">
      <c r="A188" s="1062"/>
      <c r="B188" s="1100"/>
      <c r="C188" s="1074"/>
      <c r="D188" s="1076"/>
      <c r="E188" s="1056" t="s">
        <v>714</v>
      </c>
      <c r="F188" s="1238" t="s">
        <v>8621</v>
      </c>
      <c r="G188" s="1059" t="s">
        <v>8622</v>
      </c>
      <c r="H188" s="1063"/>
      <c r="I188" s="1063"/>
      <c r="J188" s="1058" t="s">
        <v>8623</v>
      </c>
      <c r="K188" s="1095" t="s">
        <v>13</v>
      </c>
      <c r="L188" s="1060"/>
      <c r="M188" s="1060"/>
    </row>
    <row r="189" spans="1:13" s="1197" customFormat="1" ht="25.35" customHeight="1" x14ac:dyDescent="0.15">
      <c r="A189" s="1062"/>
      <c r="B189" s="1100"/>
      <c r="C189" s="1074"/>
      <c r="D189" s="1076"/>
      <c r="E189" s="1062"/>
      <c r="F189" s="1082"/>
      <c r="G189" s="1058" t="s">
        <v>8624</v>
      </c>
      <c r="H189" s="1060"/>
      <c r="I189" s="1063"/>
      <c r="J189" s="1058" t="s">
        <v>8625</v>
      </c>
      <c r="K189" s="1095" t="s">
        <v>36</v>
      </c>
      <c r="L189" s="1060"/>
      <c r="M189" s="1060"/>
    </row>
    <row r="190" spans="1:13" s="1197" customFormat="1" ht="25.35" customHeight="1" x14ac:dyDescent="0.15">
      <c r="A190" s="1062"/>
      <c r="B190" s="1100"/>
      <c r="C190" s="1074"/>
      <c r="D190" s="1076"/>
      <c r="E190" s="1062"/>
      <c r="F190" s="1156"/>
      <c r="G190" s="1059" t="s">
        <v>8626</v>
      </c>
      <c r="H190" s="1063"/>
      <c r="I190" s="1063"/>
      <c r="J190" s="1059" t="s">
        <v>8627</v>
      </c>
      <c r="K190" s="1095" t="s">
        <v>79</v>
      </c>
      <c r="L190" s="1074"/>
      <c r="M190" s="1060"/>
    </row>
    <row r="191" spans="1:13" s="1197" customFormat="1" ht="25.35" customHeight="1" x14ac:dyDescent="0.15">
      <c r="A191" s="1062"/>
      <c r="B191" s="1100"/>
      <c r="C191" s="1074"/>
      <c r="D191" s="1097"/>
      <c r="E191" s="1239" t="s">
        <v>671</v>
      </c>
      <c r="F191" s="1081" t="s">
        <v>8628</v>
      </c>
      <c r="G191" s="1059" t="s">
        <v>8629</v>
      </c>
      <c r="H191" s="1063"/>
      <c r="I191" s="1063"/>
      <c r="J191" s="1058" t="s">
        <v>8630</v>
      </c>
      <c r="K191" s="1057" t="s">
        <v>94</v>
      </c>
      <c r="L191" s="1060"/>
      <c r="M191" s="1060"/>
    </row>
    <row r="192" spans="1:13" s="1197" customFormat="1" ht="48" customHeight="1" x14ac:dyDescent="0.15">
      <c r="A192" s="1062"/>
      <c r="B192" s="1100"/>
      <c r="C192" s="1074"/>
      <c r="D192" s="1076"/>
      <c r="E192" s="1056" t="s">
        <v>271</v>
      </c>
      <c r="F192" s="1081" t="s">
        <v>8631</v>
      </c>
      <c r="G192" s="1057" t="s">
        <v>8632</v>
      </c>
      <c r="H192" s="1063"/>
      <c r="I192" s="1063"/>
      <c r="J192" s="1058" t="s">
        <v>6390</v>
      </c>
      <c r="K192" s="1057" t="s">
        <v>8633</v>
      </c>
      <c r="L192" s="1060"/>
      <c r="M192" s="1060"/>
    </row>
    <row r="193" spans="1:37" s="1197" customFormat="1" ht="22.5" customHeight="1" x14ac:dyDescent="0.15">
      <c r="A193" s="1062"/>
      <c r="B193" s="1100"/>
      <c r="C193" s="1074"/>
      <c r="D193" s="1076"/>
      <c r="E193" s="1240"/>
      <c r="F193" s="1241"/>
      <c r="G193" s="1059" t="s">
        <v>8634</v>
      </c>
      <c r="H193" s="1063"/>
      <c r="I193" s="1063"/>
      <c r="J193" s="1058" t="s">
        <v>8635</v>
      </c>
      <c r="K193" s="1058" t="s">
        <v>79</v>
      </c>
      <c r="L193" s="1060"/>
      <c r="M193" s="1060"/>
    </row>
    <row r="194" spans="1:37" s="1197" customFormat="1" ht="21" customHeight="1" x14ac:dyDescent="0.15">
      <c r="A194" s="1062"/>
      <c r="B194" s="1100"/>
      <c r="C194" s="1074"/>
      <c r="D194" s="1076"/>
      <c r="E194" s="1240"/>
      <c r="F194" s="1242"/>
      <c r="G194" s="1058" t="s">
        <v>6385</v>
      </c>
      <c r="H194" s="1063"/>
      <c r="I194" s="1063"/>
      <c r="J194" s="1058" t="s">
        <v>8636</v>
      </c>
      <c r="K194" s="1058" t="s">
        <v>79</v>
      </c>
      <c r="L194" s="1060"/>
      <c r="M194" s="1060"/>
    </row>
    <row r="195" spans="1:37" s="1197" customFormat="1" ht="49.35" customHeight="1" x14ac:dyDescent="0.15">
      <c r="A195" s="1062"/>
      <c r="B195" s="1100"/>
      <c r="C195" s="1074"/>
      <c r="D195" s="1076"/>
      <c r="E195" s="1240"/>
      <c r="F195" s="1241"/>
      <c r="G195" s="1060" t="s">
        <v>8637</v>
      </c>
      <c r="H195" s="1063"/>
      <c r="I195" s="1063"/>
      <c r="J195" s="1058" t="s">
        <v>8637</v>
      </c>
      <c r="K195" s="1063" t="s">
        <v>8638</v>
      </c>
      <c r="L195" s="1060"/>
      <c r="M195" s="1067"/>
    </row>
    <row r="196" spans="1:37" s="1197" customFormat="1" ht="23.45" customHeight="1" x14ac:dyDescent="0.15">
      <c r="A196" s="1056">
        <v>40</v>
      </c>
      <c r="B196" s="1108" t="s">
        <v>2160</v>
      </c>
      <c r="C196" s="1243" t="s">
        <v>64</v>
      </c>
      <c r="D196" s="1070" t="s">
        <v>8639</v>
      </c>
      <c r="E196" s="1239" t="s">
        <v>1418</v>
      </c>
      <c r="F196" s="1081" t="s">
        <v>8640</v>
      </c>
      <c r="G196" s="1154" t="s">
        <v>8641</v>
      </c>
      <c r="H196" s="1244" t="s">
        <v>8642</v>
      </c>
      <c r="I196" s="1176" t="s">
        <v>8643</v>
      </c>
      <c r="J196" s="1201" t="s">
        <v>8644</v>
      </c>
      <c r="K196" s="1059" t="s">
        <v>79</v>
      </c>
      <c r="L196" s="1059" t="s">
        <v>10</v>
      </c>
      <c r="M196" s="1059" t="s">
        <v>78</v>
      </c>
    </row>
    <row r="197" spans="1:37" s="1197" customFormat="1" ht="23.45" customHeight="1" x14ac:dyDescent="0.15">
      <c r="A197" s="1062"/>
      <c r="B197" s="1100"/>
      <c r="C197" s="1245"/>
      <c r="D197" s="1097"/>
      <c r="E197" s="1242"/>
      <c r="F197" s="1082"/>
      <c r="G197" s="1074"/>
      <c r="H197" s="1246"/>
      <c r="I197" s="1180"/>
      <c r="J197" s="1200" t="s">
        <v>8645</v>
      </c>
      <c r="K197" s="1060"/>
      <c r="L197" s="1060"/>
      <c r="M197" s="1060"/>
    </row>
    <row r="198" spans="1:37" s="1197" customFormat="1" ht="23.45" customHeight="1" x14ac:dyDescent="0.15">
      <c r="A198" s="1062"/>
      <c r="B198" s="1100"/>
      <c r="C198" s="1245"/>
      <c r="D198" s="1097"/>
      <c r="E198" s="1242"/>
      <c r="F198" s="1082"/>
      <c r="G198" s="1074"/>
      <c r="H198" s="1246"/>
      <c r="I198" s="1180"/>
      <c r="J198" s="1200" t="s">
        <v>8646</v>
      </c>
      <c r="K198" s="1060"/>
      <c r="L198" s="1060"/>
      <c r="M198" s="1060"/>
    </row>
    <row r="199" spans="1:37" s="1248" customFormat="1" ht="23.45" customHeight="1" x14ac:dyDescent="0.25">
      <c r="A199" s="1062"/>
      <c r="B199" s="1100"/>
      <c r="C199" s="1245"/>
      <c r="D199" s="1097"/>
      <c r="E199" s="1239" t="s">
        <v>697</v>
      </c>
      <c r="F199" s="1081" t="s">
        <v>8188</v>
      </c>
      <c r="G199" s="1059" t="s">
        <v>8647</v>
      </c>
      <c r="H199" s="1246"/>
      <c r="I199" s="1180"/>
      <c r="J199" s="1059" t="s">
        <v>8648</v>
      </c>
      <c r="K199" s="1060"/>
      <c r="L199" s="1060"/>
      <c r="M199" s="1060"/>
      <c r="N199" s="1247"/>
      <c r="O199" s="1247"/>
      <c r="P199" s="1247"/>
      <c r="Q199" s="1247"/>
      <c r="R199" s="1247"/>
      <c r="S199" s="1247"/>
      <c r="T199" s="1247"/>
      <c r="U199" s="1247"/>
      <c r="V199" s="1247"/>
      <c r="W199" s="1247"/>
      <c r="X199" s="1247"/>
      <c r="Y199" s="1247"/>
      <c r="Z199" s="1247"/>
      <c r="AA199" s="1247"/>
      <c r="AB199" s="1247"/>
      <c r="AC199" s="1247"/>
      <c r="AD199" s="1247"/>
      <c r="AE199" s="1247"/>
      <c r="AF199" s="1247"/>
      <c r="AG199" s="1247"/>
      <c r="AH199" s="1247"/>
      <c r="AI199" s="1247"/>
      <c r="AJ199" s="1247"/>
      <c r="AK199" s="1247"/>
    </row>
    <row r="200" spans="1:37" s="1248" customFormat="1" ht="23.45" customHeight="1" x14ac:dyDescent="0.25">
      <c r="A200" s="1065"/>
      <c r="B200" s="1249"/>
      <c r="C200" s="1250"/>
      <c r="D200" s="1098"/>
      <c r="E200" s="1251"/>
      <c r="F200" s="1088"/>
      <c r="G200" s="1119" t="s">
        <v>8649</v>
      </c>
      <c r="H200" s="1252"/>
      <c r="I200" s="1178"/>
      <c r="J200" s="1066" t="s">
        <v>8650</v>
      </c>
      <c r="K200" s="1067"/>
      <c r="L200" s="1067"/>
      <c r="M200" s="1067"/>
      <c r="N200" s="1247"/>
      <c r="O200" s="1247"/>
      <c r="P200" s="1247"/>
      <c r="Q200" s="1247"/>
      <c r="R200" s="1247"/>
      <c r="S200" s="1247"/>
      <c r="T200" s="1247"/>
      <c r="U200" s="1247"/>
      <c r="V200" s="1247"/>
      <c r="W200" s="1247"/>
      <c r="X200" s="1247"/>
      <c r="Y200" s="1247"/>
      <c r="Z200" s="1247"/>
      <c r="AA200" s="1247"/>
      <c r="AB200" s="1247"/>
      <c r="AC200" s="1247"/>
      <c r="AD200" s="1247"/>
      <c r="AE200" s="1247"/>
      <c r="AF200" s="1247"/>
      <c r="AG200" s="1247"/>
      <c r="AH200" s="1247"/>
      <c r="AI200" s="1247"/>
      <c r="AJ200" s="1247"/>
      <c r="AK200" s="1247"/>
    </row>
    <row r="201" spans="1:37" s="1248" customFormat="1" ht="23.45" customHeight="1" x14ac:dyDescent="0.25">
      <c r="A201" s="1062">
        <v>41</v>
      </c>
      <c r="B201" s="1100" t="s">
        <v>762</v>
      </c>
      <c r="C201" s="1232" t="s">
        <v>64</v>
      </c>
      <c r="D201" s="1097" t="s">
        <v>5013</v>
      </c>
      <c r="E201" s="1062" t="s">
        <v>2043</v>
      </c>
      <c r="F201" s="1063" t="s">
        <v>12338</v>
      </c>
      <c r="G201" s="1168" t="s">
        <v>5955</v>
      </c>
      <c r="H201" s="1223" t="s">
        <v>8651</v>
      </c>
      <c r="I201" s="1219" t="s">
        <v>8652</v>
      </c>
      <c r="J201" s="1058" t="s">
        <v>8653</v>
      </c>
      <c r="K201" s="2990" t="s">
        <v>8654</v>
      </c>
      <c r="L201" s="1060" t="s">
        <v>10</v>
      </c>
      <c r="M201" s="1059" t="s">
        <v>78</v>
      </c>
      <c r="N201" s="1247"/>
      <c r="O201" s="1247"/>
      <c r="P201" s="1247"/>
      <c r="Q201" s="1247"/>
      <c r="R201" s="1247"/>
      <c r="S201" s="1247"/>
      <c r="T201" s="1247"/>
      <c r="U201" s="1247"/>
      <c r="V201" s="1247"/>
      <c r="W201" s="1247"/>
      <c r="X201" s="1247"/>
      <c r="Y201" s="1247"/>
      <c r="Z201" s="1247"/>
      <c r="AA201" s="1247"/>
      <c r="AB201" s="1247"/>
      <c r="AC201" s="1247"/>
      <c r="AD201" s="1247"/>
      <c r="AE201" s="1247"/>
      <c r="AF201" s="1247"/>
      <c r="AG201" s="1247"/>
      <c r="AH201" s="1247"/>
      <c r="AI201" s="1247"/>
      <c r="AJ201" s="1247"/>
      <c r="AK201" s="1247"/>
    </row>
    <row r="202" spans="1:37" s="1197" customFormat="1" ht="92.45" customHeight="1" x14ac:dyDescent="0.15">
      <c r="A202" s="1062"/>
      <c r="B202" s="1100"/>
      <c r="C202" s="1232"/>
      <c r="D202" s="1097"/>
      <c r="E202" s="1062"/>
      <c r="F202" s="1063"/>
      <c r="G202" s="1168" t="s">
        <v>5957</v>
      </c>
      <c r="H202" s="1223"/>
      <c r="I202" s="1219"/>
      <c r="J202" s="1058" t="s">
        <v>8655</v>
      </c>
      <c r="K202" s="2979"/>
      <c r="L202" s="1060"/>
      <c r="M202" s="1060"/>
    </row>
    <row r="203" spans="1:37" s="1197" customFormat="1" ht="27" customHeight="1" x14ac:dyDescent="0.15">
      <c r="A203" s="1062"/>
      <c r="B203" s="1100"/>
      <c r="C203" s="1232"/>
      <c r="D203" s="1097"/>
      <c r="E203" s="1062"/>
      <c r="F203" s="1063"/>
      <c r="G203" s="1168" t="s">
        <v>8656</v>
      </c>
      <c r="H203" s="1223"/>
      <c r="I203" s="1219"/>
      <c r="J203" s="1059" t="s">
        <v>8656</v>
      </c>
      <c r="K203" s="2980"/>
      <c r="L203" s="1060"/>
      <c r="M203" s="1060"/>
    </row>
    <row r="204" spans="1:37" s="1197" customFormat="1" ht="89.45" customHeight="1" x14ac:dyDescent="0.15">
      <c r="A204" s="1062"/>
      <c r="B204" s="1100"/>
      <c r="C204" s="1232"/>
      <c r="D204" s="1097"/>
      <c r="E204" s="1062"/>
      <c r="F204" s="1063"/>
      <c r="G204" s="1059" t="s">
        <v>8657</v>
      </c>
      <c r="H204" s="1223"/>
      <c r="I204" s="1219"/>
      <c r="J204" s="1059" t="s">
        <v>8658</v>
      </c>
      <c r="K204" s="1082" t="s">
        <v>7711</v>
      </c>
      <c r="L204" s="1060"/>
      <c r="M204" s="1060"/>
    </row>
    <row r="205" spans="1:37" s="1197" customFormat="1" ht="33" customHeight="1" x14ac:dyDescent="0.15">
      <c r="A205" s="1062"/>
      <c r="B205" s="1100"/>
      <c r="C205" s="1232"/>
      <c r="D205" s="1097"/>
      <c r="E205" s="1062"/>
      <c r="F205" s="1063"/>
      <c r="G205" s="1166" t="s">
        <v>8659</v>
      </c>
      <c r="H205" s="1223"/>
      <c r="I205" s="1219"/>
      <c r="J205" s="1059" t="s">
        <v>8660</v>
      </c>
      <c r="K205" s="1057" t="s">
        <v>8661</v>
      </c>
      <c r="L205" s="1060"/>
      <c r="M205" s="1060"/>
    </row>
    <row r="206" spans="1:37" s="1197" customFormat="1" ht="33" customHeight="1" x14ac:dyDescent="0.15">
      <c r="A206" s="1062"/>
      <c r="B206" s="1100"/>
      <c r="C206" s="1232"/>
      <c r="D206" s="1097"/>
      <c r="E206" s="1062"/>
      <c r="F206" s="1063"/>
      <c r="G206" s="1253" t="s">
        <v>5975</v>
      </c>
      <c r="H206" s="1223"/>
      <c r="I206" s="1219"/>
      <c r="J206" s="1058" t="s">
        <v>8662</v>
      </c>
      <c r="K206" s="1057" t="s">
        <v>79</v>
      </c>
      <c r="L206" s="1060"/>
      <c r="M206" s="1060"/>
    </row>
    <row r="207" spans="1:37" s="1197" customFormat="1" ht="33" customHeight="1" x14ac:dyDescent="0.15">
      <c r="A207" s="1062"/>
      <c r="B207" s="1100"/>
      <c r="C207" s="1232"/>
      <c r="D207" s="1097"/>
      <c r="E207" s="1062"/>
      <c r="F207" s="1063"/>
      <c r="G207" s="1253" t="s">
        <v>8663</v>
      </c>
      <c r="H207" s="1223"/>
      <c r="I207" s="1219"/>
      <c r="J207" s="1059" t="s">
        <v>8664</v>
      </c>
      <c r="K207" s="1057" t="s">
        <v>8665</v>
      </c>
      <c r="L207" s="1060"/>
      <c r="M207" s="1060"/>
    </row>
    <row r="208" spans="1:37" s="1197" customFormat="1" ht="33" customHeight="1" x14ac:dyDescent="0.15">
      <c r="A208" s="1062"/>
      <c r="B208" s="1100"/>
      <c r="C208" s="1232"/>
      <c r="D208" s="1097"/>
      <c r="E208" s="1062"/>
      <c r="F208" s="1063"/>
      <c r="G208" s="1253" t="s">
        <v>4329</v>
      </c>
      <c r="H208" s="1223"/>
      <c r="I208" s="1219"/>
      <c r="J208" s="1059" t="s">
        <v>8666</v>
      </c>
      <c r="K208" s="1057" t="s">
        <v>79</v>
      </c>
      <c r="L208" s="1060"/>
      <c r="M208" s="1060"/>
    </row>
    <row r="209" spans="1:13" s="1197" customFormat="1" ht="33" customHeight="1" x14ac:dyDescent="0.15">
      <c r="A209" s="1062"/>
      <c r="B209" s="1100"/>
      <c r="C209" s="1232"/>
      <c r="D209" s="1097"/>
      <c r="E209" s="1062"/>
      <c r="F209" s="1063"/>
      <c r="G209" s="1253" t="s">
        <v>8667</v>
      </c>
      <c r="H209" s="1223"/>
      <c r="I209" s="1219"/>
      <c r="J209" s="1059" t="s">
        <v>8668</v>
      </c>
      <c r="K209" s="1067"/>
      <c r="L209" s="1060"/>
      <c r="M209" s="1060"/>
    </row>
    <row r="210" spans="1:13" s="1197" customFormat="1" ht="33" customHeight="1" x14ac:dyDescent="0.15">
      <c r="A210" s="1062"/>
      <c r="B210" s="1100"/>
      <c r="C210" s="1232"/>
      <c r="D210" s="1097"/>
      <c r="E210" s="1062"/>
      <c r="F210" s="1063"/>
      <c r="G210" s="2978" t="s">
        <v>8669</v>
      </c>
      <c r="H210" s="1223"/>
      <c r="I210" s="1219"/>
      <c r="J210" s="1059" t="s">
        <v>8670</v>
      </c>
      <c r="K210" s="1057" t="s">
        <v>36</v>
      </c>
      <c r="L210" s="1060"/>
      <c r="M210" s="1060"/>
    </row>
    <row r="211" spans="1:13" s="1197" customFormat="1" ht="33" customHeight="1" x14ac:dyDescent="0.15">
      <c r="A211" s="1062"/>
      <c r="B211" s="1100"/>
      <c r="C211" s="1232"/>
      <c r="D211" s="1097"/>
      <c r="E211" s="1062"/>
      <c r="F211" s="1063"/>
      <c r="G211" s="2980"/>
      <c r="H211" s="1223"/>
      <c r="I211" s="1219"/>
      <c r="J211" s="1067" t="s">
        <v>8671</v>
      </c>
      <c r="K211" s="1060"/>
      <c r="L211" s="1060"/>
      <c r="M211" s="1060"/>
    </row>
    <row r="212" spans="1:13" s="1197" customFormat="1" ht="33" customHeight="1" x14ac:dyDescent="0.15">
      <c r="A212" s="1062"/>
      <c r="B212" s="1100"/>
      <c r="C212" s="1232"/>
      <c r="D212" s="1097"/>
      <c r="E212" s="1062"/>
      <c r="F212" s="1063"/>
      <c r="G212" s="1167" t="s">
        <v>4330</v>
      </c>
      <c r="H212" s="1223"/>
      <c r="I212" s="1219"/>
      <c r="J212" s="1059" t="s">
        <v>8672</v>
      </c>
      <c r="K212" s="1060"/>
      <c r="L212" s="1060"/>
      <c r="M212" s="1060"/>
    </row>
    <row r="213" spans="1:13" s="1197" customFormat="1" ht="33" customHeight="1" x14ac:dyDescent="0.15">
      <c r="A213" s="1062"/>
      <c r="B213" s="1100"/>
      <c r="C213" s="1232"/>
      <c r="D213" s="1097"/>
      <c r="E213" s="1062"/>
      <c r="F213" s="1063"/>
      <c r="G213" s="1167" t="s">
        <v>4327</v>
      </c>
      <c r="H213" s="1223"/>
      <c r="I213" s="1219"/>
      <c r="J213" s="1059" t="s">
        <v>8673</v>
      </c>
      <c r="K213" s="1060"/>
      <c r="L213" s="1060"/>
      <c r="M213" s="1060"/>
    </row>
    <row r="214" spans="1:13" s="1197" customFormat="1" ht="33" customHeight="1" x14ac:dyDescent="0.15">
      <c r="A214" s="1062"/>
      <c r="B214" s="1100"/>
      <c r="C214" s="1232"/>
      <c r="D214" s="1097"/>
      <c r="E214" s="1062"/>
      <c r="F214" s="1063"/>
      <c r="G214" s="1167" t="s">
        <v>8674</v>
      </c>
      <c r="H214" s="1223"/>
      <c r="I214" s="1219"/>
      <c r="J214" s="1059" t="s">
        <v>8675</v>
      </c>
      <c r="K214" s="1060"/>
      <c r="L214" s="1060"/>
      <c r="M214" s="1060"/>
    </row>
    <row r="215" spans="1:13" s="1197" customFormat="1" ht="33" customHeight="1" x14ac:dyDescent="0.15">
      <c r="A215" s="1062"/>
      <c r="B215" s="1100"/>
      <c r="C215" s="1232"/>
      <c r="D215" s="1097"/>
      <c r="E215" s="1062"/>
      <c r="F215" s="1063"/>
      <c r="G215" s="1167" t="s">
        <v>8676</v>
      </c>
      <c r="H215" s="1223"/>
      <c r="I215" s="1219"/>
      <c r="J215" s="1059" t="s">
        <v>8677</v>
      </c>
      <c r="K215" s="1067"/>
      <c r="L215" s="1060"/>
      <c r="M215" s="1060"/>
    </row>
    <row r="216" spans="1:13" s="1197" customFormat="1" ht="33" customHeight="1" x14ac:dyDescent="0.15">
      <c r="A216" s="1062"/>
      <c r="B216" s="1100"/>
      <c r="C216" s="1232"/>
      <c r="D216" s="1097"/>
      <c r="E216" s="1062"/>
      <c r="F216" s="1063"/>
      <c r="G216" s="1166" t="s">
        <v>6045</v>
      </c>
      <c r="H216" s="1223"/>
      <c r="I216" s="1219"/>
      <c r="J216" s="1059" t="s">
        <v>8678</v>
      </c>
      <c r="K216" s="1057" t="s">
        <v>18</v>
      </c>
      <c r="L216" s="1060"/>
      <c r="M216" s="1060"/>
    </row>
    <row r="217" spans="1:13" s="1197" customFormat="1" ht="33" customHeight="1" x14ac:dyDescent="0.15">
      <c r="A217" s="1062"/>
      <c r="B217" s="1100"/>
      <c r="C217" s="1232"/>
      <c r="D217" s="1097"/>
      <c r="E217" s="1056" t="s">
        <v>697</v>
      </c>
      <c r="F217" s="1057" t="s">
        <v>3339</v>
      </c>
      <c r="G217" s="1067" t="s">
        <v>3340</v>
      </c>
      <c r="H217" s="1223"/>
      <c r="I217" s="1219"/>
      <c r="J217" s="1058" t="s">
        <v>3340</v>
      </c>
      <c r="K217" s="2978" t="s">
        <v>8679</v>
      </c>
      <c r="L217" s="1060"/>
      <c r="M217" s="1060"/>
    </row>
    <row r="218" spans="1:13" s="1197" customFormat="1" ht="57" customHeight="1" x14ac:dyDescent="0.15">
      <c r="A218" s="1062"/>
      <c r="B218" s="1184"/>
      <c r="C218" s="1232"/>
      <c r="D218" s="1097"/>
      <c r="E218" s="1062"/>
      <c r="F218" s="1063"/>
      <c r="G218" s="1067" t="s">
        <v>8680</v>
      </c>
      <c r="H218" s="1223"/>
      <c r="I218" s="1219"/>
      <c r="J218" s="1058" t="s">
        <v>8681</v>
      </c>
      <c r="K218" s="2979"/>
      <c r="L218" s="1060"/>
      <c r="M218" s="1060"/>
    </row>
    <row r="219" spans="1:13" s="1197" customFormat="1" ht="20.45" customHeight="1" x14ac:dyDescent="0.15">
      <c r="A219" s="1062"/>
      <c r="B219" s="1184"/>
      <c r="C219" s="1232"/>
      <c r="D219" s="1097"/>
      <c r="E219" s="1062"/>
      <c r="F219" s="1063"/>
      <c r="G219" s="1067" t="s">
        <v>8682</v>
      </c>
      <c r="H219" s="1223"/>
      <c r="I219" s="1219"/>
      <c r="J219" s="1058" t="s">
        <v>8682</v>
      </c>
      <c r="K219" s="2980"/>
      <c r="L219" s="1060"/>
      <c r="M219" s="1060"/>
    </row>
    <row r="220" spans="1:13" s="1197" customFormat="1" ht="60.6" customHeight="1" x14ac:dyDescent="0.15">
      <c r="A220" s="1062"/>
      <c r="B220" s="1184"/>
      <c r="C220" s="1232"/>
      <c r="D220" s="1097"/>
      <c r="E220" s="1062"/>
      <c r="F220" s="1063"/>
      <c r="G220" s="1166" t="s">
        <v>3345</v>
      </c>
      <c r="H220" s="1064"/>
      <c r="I220" s="1219"/>
      <c r="J220" s="1058" t="s">
        <v>8683</v>
      </c>
      <c r="K220" s="1166" t="s">
        <v>3347</v>
      </c>
      <c r="L220" s="1060"/>
      <c r="M220" s="1060"/>
    </row>
    <row r="221" spans="1:13" s="1197" customFormat="1" ht="29.45" customHeight="1" x14ac:dyDescent="0.15">
      <c r="A221" s="1062"/>
      <c r="B221" s="1184"/>
      <c r="C221" s="1232"/>
      <c r="D221" s="1097"/>
      <c r="E221" s="1062"/>
      <c r="F221" s="1063"/>
      <c r="G221" s="1166" t="s">
        <v>8684</v>
      </c>
      <c r="H221" s="1064"/>
      <c r="I221" s="1219"/>
      <c r="J221" s="1058" t="s">
        <v>8685</v>
      </c>
      <c r="K221" s="1057" t="s">
        <v>18</v>
      </c>
      <c r="L221" s="1060"/>
      <c r="M221" s="1060"/>
    </row>
    <row r="222" spans="1:13" s="1197" customFormat="1" ht="29.45" customHeight="1" x14ac:dyDescent="0.15">
      <c r="A222" s="1062"/>
      <c r="B222" s="1184"/>
      <c r="C222" s="1232"/>
      <c r="D222" s="1097"/>
      <c r="E222" s="1062"/>
      <c r="F222" s="1063"/>
      <c r="G222" s="1166" t="s">
        <v>5999</v>
      </c>
      <c r="H222" s="1064"/>
      <c r="I222" s="1219"/>
      <c r="J222" s="1058" t="s">
        <v>8686</v>
      </c>
      <c r="K222" s="1060"/>
      <c r="L222" s="1060"/>
      <c r="M222" s="1060"/>
    </row>
    <row r="223" spans="1:13" s="1197" customFormat="1" ht="29.45" customHeight="1" x14ac:dyDescent="0.15">
      <c r="A223" s="1062"/>
      <c r="B223" s="1184"/>
      <c r="C223" s="1122"/>
      <c r="D223" s="1097"/>
      <c r="E223" s="1062"/>
      <c r="F223" s="1082"/>
      <c r="G223" s="1166" t="s">
        <v>8687</v>
      </c>
      <c r="H223" s="1064"/>
      <c r="I223" s="1219"/>
      <c r="J223" s="1058" t="s">
        <v>8688</v>
      </c>
      <c r="K223" s="1063"/>
      <c r="L223" s="1060"/>
      <c r="M223" s="1060"/>
    </row>
    <row r="224" spans="1:13" s="1197" customFormat="1" ht="29.45" customHeight="1" x14ac:dyDescent="0.15">
      <c r="A224" s="1062"/>
      <c r="B224" s="1184"/>
      <c r="C224" s="1122"/>
      <c r="D224" s="1097"/>
      <c r="E224" s="1062"/>
      <c r="F224" s="1082"/>
      <c r="G224" s="1166" t="s">
        <v>8689</v>
      </c>
      <c r="H224" s="1064"/>
      <c r="I224" s="1219"/>
      <c r="J224" s="1058" t="s">
        <v>8690</v>
      </c>
      <c r="K224" s="1060"/>
      <c r="L224" s="1060"/>
      <c r="M224" s="1060"/>
    </row>
    <row r="225" spans="1:13" s="1197" customFormat="1" ht="29.45" customHeight="1" x14ac:dyDescent="0.15">
      <c r="A225" s="1062"/>
      <c r="B225" s="1184"/>
      <c r="C225" s="1122"/>
      <c r="D225" s="1097"/>
      <c r="E225" s="1062"/>
      <c r="F225" s="1082"/>
      <c r="G225" s="1166" t="s">
        <v>8691</v>
      </c>
      <c r="H225" s="1064"/>
      <c r="I225" s="1219"/>
      <c r="J225" s="1058" t="s">
        <v>8692</v>
      </c>
      <c r="K225" s="1060"/>
      <c r="L225" s="1060"/>
      <c r="M225" s="1060"/>
    </row>
    <row r="226" spans="1:13" s="1197" customFormat="1" ht="29.45" customHeight="1" x14ac:dyDescent="0.15">
      <c r="A226" s="1062"/>
      <c r="B226" s="1184"/>
      <c r="C226" s="1122"/>
      <c r="D226" s="1097"/>
      <c r="E226" s="1062"/>
      <c r="F226" s="1082"/>
      <c r="G226" s="1166" t="s">
        <v>8693</v>
      </c>
      <c r="H226" s="1064"/>
      <c r="I226" s="1219"/>
      <c r="J226" s="1058" t="s">
        <v>8694</v>
      </c>
      <c r="K226" s="1067"/>
      <c r="L226" s="1060"/>
      <c r="M226" s="1060"/>
    </row>
    <row r="227" spans="1:13" s="1197" customFormat="1" ht="29.45" customHeight="1" x14ac:dyDescent="0.15">
      <c r="A227" s="1062"/>
      <c r="B227" s="1184"/>
      <c r="C227" s="1122"/>
      <c r="D227" s="1097"/>
      <c r="E227" s="1062"/>
      <c r="F227" s="1082"/>
      <c r="G227" s="1059" t="s">
        <v>3355</v>
      </c>
      <c r="H227" s="1064"/>
      <c r="I227" s="1219"/>
      <c r="J227" s="1058" t="s">
        <v>8695</v>
      </c>
      <c r="K227" s="1095" t="s">
        <v>94</v>
      </c>
      <c r="L227" s="1060"/>
      <c r="M227" s="1060"/>
    </row>
    <row r="228" spans="1:13" s="1197" customFormat="1" ht="29.45" customHeight="1" x14ac:dyDescent="0.15">
      <c r="A228" s="1062"/>
      <c r="B228" s="1184"/>
      <c r="C228" s="1122"/>
      <c r="D228" s="1097"/>
      <c r="E228" s="1062"/>
      <c r="F228" s="1082"/>
      <c r="G228" s="1067"/>
      <c r="H228" s="1064"/>
      <c r="I228" s="1219"/>
      <c r="J228" s="1058" t="s">
        <v>8696</v>
      </c>
      <c r="K228" s="1095" t="s">
        <v>18</v>
      </c>
      <c r="L228" s="1060"/>
      <c r="M228" s="1060"/>
    </row>
    <row r="229" spans="1:13" s="1197" customFormat="1" ht="29.45" customHeight="1" x14ac:dyDescent="0.15">
      <c r="A229" s="1062"/>
      <c r="B229" s="1100"/>
      <c r="C229" s="1074"/>
      <c r="D229" s="1097"/>
      <c r="E229" s="1194" t="s">
        <v>714</v>
      </c>
      <c r="F229" s="1081" t="s">
        <v>7741</v>
      </c>
      <c r="G229" s="1168" t="s">
        <v>3376</v>
      </c>
      <c r="H229" s="1060"/>
      <c r="I229" s="1063"/>
      <c r="J229" s="1058" t="s">
        <v>8697</v>
      </c>
      <c r="K229" s="1057" t="s">
        <v>79</v>
      </c>
      <c r="L229" s="1060"/>
      <c r="M229" s="1060"/>
    </row>
    <row r="230" spans="1:13" s="1197" customFormat="1" ht="29.45" customHeight="1" x14ac:dyDescent="0.15">
      <c r="A230" s="1062"/>
      <c r="B230" s="1100"/>
      <c r="C230" s="1074"/>
      <c r="D230" s="1097"/>
      <c r="E230" s="1199"/>
      <c r="F230" s="1082"/>
      <c r="G230" s="1168" t="s">
        <v>8698</v>
      </c>
      <c r="H230" s="1060"/>
      <c r="I230" s="1063"/>
      <c r="J230" s="1058" t="s">
        <v>8699</v>
      </c>
      <c r="K230" s="1060"/>
      <c r="L230" s="1060"/>
      <c r="M230" s="1060"/>
    </row>
    <row r="231" spans="1:13" s="1197" customFormat="1" ht="29.45" customHeight="1" x14ac:dyDescent="0.15">
      <c r="A231" s="1062"/>
      <c r="B231" s="1100"/>
      <c r="C231" s="1074"/>
      <c r="D231" s="1097"/>
      <c r="E231" s="1199"/>
      <c r="F231" s="1082"/>
      <c r="G231" s="1169" t="s">
        <v>6010</v>
      </c>
      <c r="H231" s="1060"/>
      <c r="I231" s="1063"/>
      <c r="J231" s="1058" t="s">
        <v>8700</v>
      </c>
      <c r="K231" s="1060"/>
      <c r="L231" s="1060"/>
      <c r="M231" s="1060"/>
    </row>
    <row r="232" spans="1:13" s="1197" customFormat="1" ht="29.45" customHeight="1" x14ac:dyDescent="0.15">
      <c r="A232" s="1062"/>
      <c r="B232" s="1100"/>
      <c r="C232" s="1074"/>
      <c r="D232" s="1097"/>
      <c r="E232" s="1199"/>
      <c r="F232" s="1082"/>
      <c r="G232" s="1166" t="s">
        <v>8701</v>
      </c>
      <c r="H232" s="1060"/>
      <c r="I232" s="1063"/>
      <c r="J232" s="1058" t="s">
        <v>8702</v>
      </c>
      <c r="K232" s="1058" t="s">
        <v>13</v>
      </c>
      <c r="L232" s="1060"/>
      <c r="M232" s="1060"/>
    </row>
    <row r="233" spans="1:13" s="1197" customFormat="1" ht="29.45" customHeight="1" x14ac:dyDescent="0.15">
      <c r="A233" s="1062"/>
      <c r="B233" s="1100"/>
      <c r="C233" s="1074"/>
      <c r="D233" s="1097"/>
      <c r="E233" s="1199"/>
      <c r="F233" s="1082"/>
      <c r="G233" s="1168" t="s">
        <v>6012</v>
      </c>
      <c r="H233" s="1060"/>
      <c r="I233" s="1063"/>
      <c r="J233" s="1058" t="s">
        <v>8703</v>
      </c>
      <c r="K233" s="1063" t="s">
        <v>79</v>
      </c>
      <c r="L233" s="1060"/>
      <c r="M233" s="1060"/>
    </row>
    <row r="234" spans="1:13" s="1197" customFormat="1" ht="29.45" customHeight="1" x14ac:dyDescent="0.15">
      <c r="A234" s="1062"/>
      <c r="B234" s="1100"/>
      <c r="C234" s="1074"/>
      <c r="D234" s="1097"/>
      <c r="E234" s="1199"/>
      <c r="F234" s="1082"/>
      <c r="G234" s="1168" t="s">
        <v>6014</v>
      </c>
      <c r="H234" s="1060"/>
      <c r="I234" s="1063"/>
      <c r="J234" s="1058" t="s">
        <v>8704</v>
      </c>
      <c r="K234" s="1067"/>
      <c r="L234" s="1060"/>
      <c r="M234" s="1060"/>
    </row>
    <row r="235" spans="1:13" s="1197" customFormat="1" ht="48" customHeight="1" x14ac:dyDescent="0.15">
      <c r="A235" s="1062"/>
      <c r="B235" s="1100"/>
      <c r="C235" s="1074"/>
      <c r="D235" s="1097"/>
      <c r="E235" s="1194" t="s">
        <v>50</v>
      </c>
      <c r="F235" s="1081" t="s">
        <v>4352</v>
      </c>
      <c r="G235" s="1168" t="s">
        <v>3379</v>
      </c>
      <c r="H235" s="1060"/>
      <c r="I235" s="1063"/>
      <c r="J235" s="1058" t="s">
        <v>8705</v>
      </c>
      <c r="K235" s="1095" t="s">
        <v>8706</v>
      </c>
      <c r="L235" s="1060"/>
      <c r="M235" s="1060"/>
    </row>
    <row r="236" spans="1:13" s="1197" customFormat="1" ht="21.6" customHeight="1" x14ac:dyDescent="0.15">
      <c r="A236" s="1062"/>
      <c r="B236" s="1100"/>
      <c r="C236" s="1074"/>
      <c r="D236" s="1097"/>
      <c r="E236" s="1199"/>
      <c r="F236" s="1082"/>
      <c r="G236" s="1168" t="s">
        <v>4357</v>
      </c>
      <c r="H236" s="1060"/>
      <c r="I236" s="1063"/>
      <c r="J236" s="1117" t="s">
        <v>8707</v>
      </c>
      <c r="K236" s="1095" t="s">
        <v>11</v>
      </c>
      <c r="L236" s="1060"/>
      <c r="M236" s="1060"/>
    </row>
    <row r="237" spans="1:13" s="1197" customFormat="1" ht="21.6" customHeight="1" x14ac:dyDescent="0.15">
      <c r="A237" s="1062"/>
      <c r="B237" s="1100"/>
      <c r="C237" s="1074"/>
      <c r="D237" s="1097"/>
      <c r="E237" s="1199"/>
      <c r="F237" s="1082"/>
      <c r="G237" s="1168" t="s">
        <v>3385</v>
      </c>
      <c r="H237" s="1060"/>
      <c r="I237" s="1063"/>
      <c r="J237" s="1117" t="s">
        <v>8708</v>
      </c>
      <c r="K237" s="2978" t="s">
        <v>94</v>
      </c>
      <c r="L237" s="1060"/>
      <c r="M237" s="1060"/>
    </row>
    <row r="238" spans="1:13" s="1197" customFormat="1" ht="28.35" customHeight="1" x14ac:dyDescent="0.15">
      <c r="A238" s="1062"/>
      <c r="B238" s="1100"/>
      <c r="C238" s="1074"/>
      <c r="D238" s="1097"/>
      <c r="E238" s="1199"/>
      <c r="F238" s="1082"/>
      <c r="G238" s="1168" t="s">
        <v>8709</v>
      </c>
      <c r="H238" s="1060"/>
      <c r="I238" s="1063"/>
      <c r="J238" s="1058" t="s">
        <v>8710</v>
      </c>
      <c r="K238" s="2980"/>
      <c r="L238" s="1060"/>
      <c r="M238" s="1060"/>
    </row>
    <row r="239" spans="1:13" s="1197" customFormat="1" ht="36" customHeight="1" x14ac:dyDescent="0.15">
      <c r="A239" s="1062"/>
      <c r="B239" s="1100"/>
      <c r="C239" s="1074"/>
      <c r="D239" s="1097"/>
      <c r="E239" s="1199"/>
      <c r="F239" s="1082"/>
      <c r="G239" s="1168" t="s">
        <v>3360</v>
      </c>
      <c r="H239" s="1060"/>
      <c r="I239" s="1063"/>
      <c r="J239" s="1059" t="s">
        <v>8711</v>
      </c>
      <c r="K239" s="1058" t="s">
        <v>79</v>
      </c>
      <c r="L239" s="1060"/>
      <c r="M239" s="1060"/>
    </row>
    <row r="240" spans="1:13" s="1197" customFormat="1" ht="60" customHeight="1" x14ac:dyDescent="0.15">
      <c r="A240" s="1062"/>
      <c r="B240" s="1100"/>
      <c r="C240" s="1074"/>
      <c r="D240" s="1097"/>
      <c r="E240" s="1199"/>
      <c r="F240" s="1082"/>
      <c r="G240" s="1167" t="s">
        <v>8712</v>
      </c>
      <c r="H240" s="1060"/>
      <c r="I240" s="1063"/>
      <c r="J240" s="1058" t="s">
        <v>8713</v>
      </c>
      <c r="K240" s="1058" t="s">
        <v>8714</v>
      </c>
      <c r="L240" s="1060"/>
      <c r="M240" s="1060"/>
    </row>
    <row r="241" spans="1:13" s="1197" customFormat="1" ht="87.6" customHeight="1" x14ac:dyDescent="0.15">
      <c r="A241" s="1062"/>
      <c r="B241" s="1100"/>
      <c r="C241" s="1074"/>
      <c r="D241" s="1097"/>
      <c r="E241" s="1199"/>
      <c r="F241" s="1082"/>
      <c r="G241" s="1168"/>
      <c r="H241" s="1060"/>
      <c r="I241" s="1063"/>
      <c r="J241" s="1058" t="s">
        <v>8715</v>
      </c>
      <c r="K241" s="1059" t="s">
        <v>79</v>
      </c>
      <c r="L241" s="1060"/>
      <c r="M241" s="1060"/>
    </row>
    <row r="242" spans="1:13" s="1197" customFormat="1" ht="30" customHeight="1" x14ac:dyDescent="0.15">
      <c r="A242" s="1062"/>
      <c r="B242" s="1100"/>
      <c r="C242" s="1074"/>
      <c r="D242" s="1097"/>
      <c r="E242" s="1199"/>
      <c r="F242" s="1082"/>
      <c r="G242" s="1169" t="s">
        <v>2915</v>
      </c>
      <c r="H242" s="1060"/>
      <c r="I242" s="1063"/>
      <c r="J242" s="1058" t="s">
        <v>8716</v>
      </c>
      <c r="K242" s="1059" t="s">
        <v>79</v>
      </c>
      <c r="L242" s="1060"/>
      <c r="M242" s="1060"/>
    </row>
    <row r="243" spans="1:13" s="1197" customFormat="1" ht="30" customHeight="1" x14ac:dyDescent="0.15">
      <c r="A243" s="1062"/>
      <c r="B243" s="1100"/>
      <c r="C243" s="1074"/>
      <c r="D243" s="1097"/>
      <c r="E243" s="1199"/>
      <c r="F243" s="1082"/>
      <c r="G243" s="1169"/>
      <c r="H243" s="1060"/>
      <c r="I243" s="1063"/>
      <c r="J243" s="1058" t="s">
        <v>8717</v>
      </c>
      <c r="K243" s="1059" t="s">
        <v>13</v>
      </c>
      <c r="L243" s="1060"/>
      <c r="M243" s="1060"/>
    </row>
    <row r="244" spans="1:13" s="1197" customFormat="1" ht="30" customHeight="1" x14ac:dyDescent="0.15">
      <c r="A244" s="1062"/>
      <c r="B244" s="1100"/>
      <c r="C244" s="1074"/>
      <c r="D244" s="1097"/>
      <c r="E244" s="1199"/>
      <c r="F244" s="1082"/>
      <c r="G244" s="1169"/>
      <c r="H244" s="1060"/>
      <c r="I244" s="1063"/>
      <c r="J244" s="1058" t="s">
        <v>8718</v>
      </c>
      <c r="K244" s="1057" t="s">
        <v>94</v>
      </c>
      <c r="L244" s="1060"/>
      <c r="M244" s="1060"/>
    </row>
    <row r="245" spans="1:13" s="1197" customFormat="1" ht="43.7" customHeight="1" x14ac:dyDescent="0.15">
      <c r="A245" s="1062"/>
      <c r="B245" s="1100"/>
      <c r="C245" s="1074"/>
      <c r="D245" s="1097"/>
      <c r="E245" s="1199"/>
      <c r="F245" s="1082"/>
      <c r="G245" s="1168"/>
      <c r="H245" s="1060"/>
      <c r="I245" s="1063"/>
      <c r="J245" s="1058" t="s">
        <v>8719</v>
      </c>
      <c r="K245" s="1095" t="s">
        <v>8706</v>
      </c>
      <c r="L245" s="1060"/>
      <c r="M245" s="1060"/>
    </row>
    <row r="246" spans="1:13" s="1197" customFormat="1" ht="33.6" customHeight="1" x14ac:dyDescent="0.15">
      <c r="A246" s="1062"/>
      <c r="B246" s="1100"/>
      <c r="C246" s="1074"/>
      <c r="D246" s="1097"/>
      <c r="E246" s="1199"/>
      <c r="F246" s="1082"/>
      <c r="G246" s="1166" t="s">
        <v>8684</v>
      </c>
      <c r="H246" s="1064"/>
      <c r="I246" s="1219"/>
      <c r="J246" s="1058" t="s">
        <v>8720</v>
      </c>
      <c r="K246" s="1057" t="s">
        <v>79</v>
      </c>
      <c r="L246" s="1060"/>
      <c r="M246" s="1060"/>
    </row>
    <row r="247" spans="1:13" s="1197" customFormat="1" ht="33.6" customHeight="1" x14ac:dyDescent="0.15">
      <c r="A247" s="1062"/>
      <c r="B247" s="1100"/>
      <c r="C247" s="1074"/>
      <c r="D247" s="1097"/>
      <c r="E247" s="1199"/>
      <c r="F247" s="1082"/>
      <c r="G247" s="1058" t="s">
        <v>8721</v>
      </c>
      <c r="H247" s="1064"/>
      <c r="I247" s="1219"/>
      <c r="J247" s="1058" t="s">
        <v>8722</v>
      </c>
      <c r="K247" s="1066"/>
      <c r="L247" s="1060"/>
      <c r="M247" s="1060"/>
    </row>
    <row r="248" spans="1:13" s="1197" customFormat="1" ht="33.6" customHeight="1" x14ac:dyDescent="0.15">
      <c r="A248" s="1062"/>
      <c r="B248" s="1100"/>
      <c r="C248" s="1074"/>
      <c r="D248" s="1097"/>
      <c r="E248" s="1194" t="s">
        <v>2192</v>
      </c>
      <c r="F248" s="1057" t="s">
        <v>8723</v>
      </c>
      <c r="G248" s="1061" t="s">
        <v>5108</v>
      </c>
      <c r="H248" s="1060"/>
      <c r="I248" s="1063"/>
      <c r="J248" s="1058" t="s">
        <v>8724</v>
      </c>
      <c r="K248" s="1095" t="s">
        <v>18</v>
      </c>
      <c r="L248" s="1060"/>
      <c r="M248" s="1060"/>
    </row>
    <row r="249" spans="1:13" s="1197" customFormat="1" ht="33.6" customHeight="1" x14ac:dyDescent="0.15">
      <c r="A249" s="1062"/>
      <c r="B249" s="1100"/>
      <c r="C249" s="1074"/>
      <c r="D249" s="1097"/>
      <c r="E249" s="1194" t="s">
        <v>698</v>
      </c>
      <c r="F249" s="1057" t="s">
        <v>4396</v>
      </c>
      <c r="G249" s="1058" t="s">
        <v>8725</v>
      </c>
      <c r="H249" s="1060"/>
      <c r="I249" s="1063"/>
      <c r="J249" s="1058" t="s">
        <v>8726</v>
      </c>
      <c r="K249" s="1057" t="s">
        <v>11</v>
      </c>
      <c r="L249" s="1060"/>
      <c r="M249" s="1060"/>
    </row>
    <row r="250" spans="1:13" s="1197" customFormat="1" ht="33.6" customHeight="1" x14ac:dyDescent="0.15">
      <c r="A250" s="1062"/>
      <c r="B250" s="1100"/>
      <c r="C250" s="1074"/>
      <c r="D250" s="1097"/>
      <c r="E250" s="1199"/>
      <c r="F250" s="1063"/>
      <c r="G250" s="1058" t="s">
        <v>6082</v>
      </c>
      <c r="H250" s="1060"/>
      <c r="I250" s="1063"/>
      <c r="J250" s="1058" t="s">
        <v>8727</v>
      </c>
      <c r="K250" s="1060"/>
      <c r="L250" s="1060"/>
      <c r="M250" s="1060"/>
    </row>
    <row r="251" spans="1:13" s="1197" customFormat="1" ht="33.6" customHeight="1" x14ac:dyDescent="0.15">
      <c r="A251" s="1074"/>
      <c r="B251" s="1075"/>
      <c r="C251" s="1074"/>
      <c r="D251" s="1097"/>
      <c r="E251" s="1194" t="s">
        <v>4398</v>
      </c>
      <c r="F251" s="1057" t="s">
        <v>8728</v>
      </c>
      <c r="G251" s="1059" t="s">
        <v>8729</v>
      </c>
      <c r="H251" s="1064"/>
      <c r="I251" s="1219"/>
      <c r="J251" s="1058" t="s">
        <v>8730</v>
      </c>
      <c r="K251" s="1059" t="s">
        <v>79</v>
      </c>
      <c r="L251" s="308"/>
      <c r="M251" s="1060"/>
    </row>
    <row r="252" spans="1:13" s="1197" customFormat="1" ht="33.6" customHeight="1" x14ac:dyDescent="0.15">
      <c r="A252" s="1074"/>
      <c r="B252" s="1075"/>
      <c r="C252" s="1074"/>
      <c r="D252" s="1097"/>
      <c r="E252" s="1205"/>
      <c r="F252" s="1066"/>
      <c r="G252" s="1067"/>
      <c r="H252" s="1064"/>
      <c r="I252" s="1219"/>
      <c r="J252" s="1058" t="s">
        <v>8731</v>
      </c>
      <c r="K252" s="1067"/>
      <c r="L252" s="308"/>
      <c r="M252" s="1060"/>
    </row>
    <row r="253" spans="1:13" s="1197" customFormat="1" ht="33.6" customHeight="1" x14ac:dyDescent="0.15">
      <c r="A253" s="1074"/>
      <c r="B253" s="1075"/>
      <c r="C253" s="1074"/>
      <c r="D253" s="1097"/>
      <c r="E253" s="1204" t="s">
        <v>4403</v>
      </c>
      <c r="F253" s="1095" t="s">
        <v>8732</v>
      </c>
      <c r="G253" s="1058" t="s">
        <v>8733</v>
      </c>
      <c r="H253" s="1156"/>
      <c r="I253" s="1106"/>
      <c r="J253" s="1195" t="s">
        <v>8734</v>
      </c>
      <c r="K253" s="1058" t="s">
        <v>79</v>
      </c>
      <c r="L253" s="308"/>
      <c r="M253" s="1060"/>
    </row>
    <row r="254" spans="1:13" s="1197" customFormat="1" ht="33.6" customHeight="1" x14ac:dyDescent="0.15">
      <c r="A254" s="1074"/>
      <c r="B254" s="1075"/>
      <c r="C254" s="1234" t="s">
        <v>65</v>
      </c>
      <c r="D254" s="1109" t="s">
        <v>761</v>
      </c>
      <c r="E254" s="1204" t="s">
        <v>96</v>
      </c>
      <c r="F254" s="1095" t="s">
        <v>8735</v>
      </c>
      <c r="G254" s="1058" t="s">
        <v>8736</v>
      </c>
      <c r="H254" s="1156"/>
      <c r="I254" s="1216" t="s">
        <v>8737</v>
      </c>
      <c r="J254" s="1195" t="s">
        <v>8738</v>
      </c>
      <c r="K254" s="1058" t="s">
        <v>13</v>
      </c>
      <c r="L254" s="275" t="s">
        <v>7510</v>
      </c>
      <c r="M254" s="1059" t="s">
        <v>78</v>
      </c>
    </row>
    <row r="255" spans="1:13" s="1197" customFormat="1" ht="33.6" customHeight="1" x14ac:dyDescent="0.15">
      <c r="A255" s="1074"/>
      <c r="B255" s="1075"/>
      <c r="C255" s="1233"/>
      <c r="D255" s="1093"/>
      <c r="E255" s="1194" t="s">
        <v>2081</v>
      </c>
      <c r="F255" s="1057" t="s">
        <v>8739</v>
      </c>
      <c r="G255" s="1059" t="s">
        <v>8740</v>
      </c>
      <c r="H255" s="1156"/>
      <c r="I255" s="1180"/>
      <c r="J255" s="1195" t="s">
        <v>8741</v>
      </c>
      <c r="K255" s="1059" t="s">
        <v>79</v>
      </c>
      <c r="L255" s="308"/>
      <c r="M255" s="1067"/>
    </row>
    <row r="256" spans="1:13" s="1197" customFormat="1" ht="33.6" customHeight="1" x14ac:dyDescent="0.15">
      <c r="A256" s="1062"/>
      <c r="B256" s="1100"/>
      <c r="C256" s="1234" t="s">
        <v>66</v>
      </c>
      <c r="D256" s="1070" t="s">
        <v>7879</v>
      </c>
      <c r="E256" s="1194" t="s">
        <v>96</v>
      </c>
      <c r="F256" s="1109" t="s">
        <v>7880</v>
      </c>
      <c r="G256" s="1059" t="s">
        <v>8742</v>
      </c>
      <c r="H256" s="1156"/>
      <c r="I256" s="3002" t="s">
        <v>8743</v>
      </c>
      <c r="J256" s="1058" t="s">
        <v>8744</v>
      </c>
      <c r="K256" s="1095" t="s">
        <v>8745</v>
      </c>
      <c r="L256" s="1059" t="s">
        <v>10</v>
      </c>
      <c r="M256" s="1059" t="s">
        <v>78</v>
      </c>
    </row>
    <row r="257" spans="1:13" s="1197" customFormat="1" ht="33.6" customHeight="1" x14ac:dyDescent="0.15">
      <c r="A257" s="1062"/>
      <c r="B257" s="1100"/>
      <c r="C257" s="1233"/>
      <c r="D257" s="1097"/>
      <c r="E257" s="1205"/>
      <c r="F257" s="1120"/>
      <c r="G257" s="1067"/>
      <c r="H257" s="1156"/>
      <c r="I257" s="3003"/>
      <c r="J257" s="1058" t="s">
        <v>8746</v>
      </c>
      <c r="K257" s="1095" t="s">
        <v>13</v>
      </c>
      <c r="L257" s="308"/>
      <c r="M257" s="1060"/>
    </row>
    <row r="258" spans="1:13" s="1197" customFormat="1" ht="33.6" customHeight="1" x14ac:dyDescent="0.15">
      <c r="A258" s="1062"/>
      <c r="B258" s="1100"/>
      <c r="C258" s="1233"/>
      <c r="D258" s="1097"/>
      <c r="E258" s="1204" t="s">
        <v>2081</v>
      </c>
      <c r="F258" s="1185" t="s">
        <v>8747</v>
      </c>
      <c r="G258" s="1058" t="s">
        <v>8748</v>
      </c>
      <c r="H258" s="1156"/>
      <c r="I258" s="3003"/>
      <c r="J258" s="1058" t="s">
        <v>8749</v>
      </c>
      <c r="K258" s="1095" t="s">
        <v>79</v>
      </c>
      <c r="L258" s="308"/>
      <c r="M258" s="1060"/>
    </row>
    <row r="259" spans="1:13" s="1197" customFormat="1" ht="33.6" customHeight="1" x14ac:dyDescent="0.15">
      <c r="A259" s="1062"/>
      <c r="B259" s="1100"/>
      <c r="C259" s="1233"/>
      <c r="D259" s="1097"/>
      <c r="E259" s="1204" t="s">
        <v>2043</v>
      </c>
      <c r="F259" s="1185" t="s">
        <v>8750</v>
      </c>
      <c r="G259" s="1058" t="s">
        <v>8751</v>
      </c>
      <c r="H259" s="1156"/>
      <c r="I259" s="3003"/>
      <c r="J259" s="1058" t="s">
        <v>8752</v>
      </c>
      <c r="K259" s="1095" t="s">
        <v>13</v>
      </c>
      <c r="L259" s="308"/>
      <c r="M259" s="1060"/>
    </row>
    <row r="260" spans="1:13" s="1197" customFormat="1" ht="33.6" customHeight="1" x14ac:dyDescent="0.15">
      <c r="A260" s="1062"/>
      <c r="B260" s="1100"/>
      <c r="C260" s="1233"/>
      <c r="D260" s="1097"/>
      <c r="E260" s="1204" t="s">
        <v>20</v>
      </c>
      <c r="F260" s="1185" t="s">
        <v>8753</v>
      </c>
      <c r="G260" s="1067" t="s">
        <v>8754</v>
      </c>
      <c r="H260" s="1156"/>
      <c r="I260" s="1180"/>
      <c r="J260" s="1058" t="s">
        <v>8755</v>
      </c>
      <c r="K260" s="1095" t="s">
        <v>94</v>
      </c>
      <c r="L260" s="308"/>
      <c r="M260" s="1060"/>
    </row>
    <row r="261" spans="1:13" s="1197" customFormat="1" ht="33.6" customHeight="1" x14ac:dyDescent="0.15">
      <c r="A261" s="1062"/>
      <c r="B261" s="1100"/>
      <c r="C261" s="1254"/>
      <c r="D261" s="1098"/>
      <c r="E261" s="1204" t="s">
        <v>32</v>
      </c>
      <c r="F261" s="1185" t="s">
        <v>8756</v>
      </c>
      <c r="G261" s="1067" t="s">
        <v>8757</v>
      </c>
      <c r="H261" s="1156"/>
      <c r="I261" s="1178"/>
      <c r="J261" s="1058" t="s">
        <v>8758</v>
      </c>
      <c r="K261" s="1095" t="s">
        <v>79</v>
      </c>
      <c r="L261" s="308"/>
      <c r="M261" s="1067"/>
    </row>
    <row r="262" spans="1:13" s="1197" customFormat="1" ht="33.6" customHeight="1" x14ac:dyDescent="0.15">
      <c r="A262" s="1062"/>
      <c r="B262" s="1100"/>
      <c r="C262" s="1234" t="s">
        <v>62</v>
      </c>
      <c r="D262" s="1070" t="s">
        <v>3569</v>
      </c>
      <c r="E262" s="1204" t="s">
        <v>96</v>
      </c>
      <c r="F262" s="1185" t="s">
        <v>4100</v>
      </c>
      <c r="G262" s="1067" t="s">
        <v>4456</v>
      </c>
      <c r="H262" s="1156"/>
      <c r="I262" s="1105" t="s">
        <v>12339</v>
      </c>
      <c r="J262" s="1058" t="s">
        <v>8759</v>
      </c>
      <c r="K262" s="1057" t="s">
        <v>79</v>
      </c>
      <c r="L262" s="1059" t="s">
        <v>10</v>
      </c>
      <c r="M262" s="1059" t="s">
        <v>78</v>
      </c>
    </row>
    <row r="263" spans="1:13" s="1197" customFormat="1" ht="33.6" customHeight="1" x14ac:dyDescent="0.15">
      <c r="A263" s="1062"/>
      <c r="B263" s="1100"/>
      <c r="C263" s="1254"/>
      <c r="D263" s="1098"/>
      <c r="E263" s="1194" t="s">
        <v>2081</v>
      </c>
      <c r="F263" s="1109" t="s">
        <v>8760</v>
      </c>
      <c r="G263" s="1060" t="s">
        <v>8761</v>
      </c>
      <c r="H263" s="1156"/>
      <c r="I263" s="1107"/>
      <c r="J263" s="1058" t="s">
        <v>8762</v>
      </c>
      <c r="K263" s="1067"/>
      <c r="L263" s="1067"/>
      <c r="M263" s="1067"/>
    </row>
    <row r="264" spans="1:13" s="1197" customFormat="1" ht="33.6" customHeight="1" x14ac:dyDescent="0.15">
      <c r="A264" s="1056">
        <v>42</v>
      </c>
      <c r="B264" s="1108" t="s">
        <v>763</v>
      </c>
      <c r="C264" s="1121" t="s">
        <v>64</v>
      </c>
      <c r="D264" s="1076" t="s">
        <v>8763</v>
      </c>
      <c r="E264" s="1194" t="s">
        <v>2043</v>
      </c>
      <c r="F264" s="1255" t="s">
        <v>8764</v>
      </c>
      <c r="G264" s="1059" t="s">
        <v>8765</v>
      </c>
      <c r="H264" s="1108" t="s">
        <v>8766</v>
      </c>
      <c r="I264" s="1097" t="s">
        <v>8767</v>
      </c>
      <c r="J264" s="1058" t="s">
        <v>8768</v>
      </c>
      <c r="K264" s="1080" t="s">
        <v>94</v>
      </c>
      <c r="L264" s="1059" t="s">
        <v>10</v>
      </c>
      <c r="M264" s="1059" t="s">
        <v>2</v>
      </c>
    </row>
    <row r="265" spans="1:13" s="1197" customFormat="1" ht="33.6" customHeight="1" x14ac:dyDescent="0.15">
      <c r="A265" s="1062"/>
      <c r="B265" s="1184"/>
      <c r="C265" s="1122"/>
      <c r="D265" s="1076"/>
      <c r="E265" s="1199"/>
      <c r="F265" s="1198"/>
      <c r="G265" s="1060"/>
      <c r="H265" s="1100"/>
      <c r="I265" s="1097"/>
      <c r="J265" s="1058" t="s">
        <v>2243</v>
      </c>
      <c r="K265" s="1061" t="s">
        <v>79</v>
      </c>
      <c r="L265" s="1060"/>
      <c r="M265" s="1060"/>
    </row>
    <row r="266" spans="1:13" s="1197" customFormat="1" ht="33.6" customHeight="1" x14ac:dyDescent="0.15">
      <c r="A266" s="1062"/>
      <c r="B266" s="1184"/>
      <c r="C266" s="1122"/>
      <c r="D266" s="1076"/>
      <c r="E266" s="1205"/>
      <c r="F266" s="1256"/>
      <c r="G266" s="1067"/>
      <c r="H266" s="1100"/>
      <c r="I266" s="1097"/>
      <c r="J266" s="1058" t="s">
        <v>8769</v>
      </c>
      <c r="K266" s="1068"/>
      <c r="L266" s="276"/>
      <c r="M266" s="1067"/>
    </row>
    <row r="267" spans="1:13" s="1197" customFormat="1" ht="33.6" customHeight="1" x14ac:dyDescent="0.15">
      <c r="A267" s="1062"/>
      <c r="C267" s="1121" t="s">
        <v>65</v>
      </c>
      <c r="D267" s="1109" t="s">
        <v>764</v>
      </c>
      <c r="E267" s="1199" t="s">
        <v>2081</v>
      </c>
      <c r="F267" s="1063" t="s">
        <v>8770</v>
      </c>
      <c r="G267" s="1058" t="s">
        <v>8771</v>
      </c>
      <c r="H267" s="1223"/>
      <c r="I267" s="1105" t="s">
        <v>8772</v>
      </c>
      <c r="J267" s="1058" t="s">
        <v>8771</v>
      </c>
      <c r="K267" s="1061" t="s">
        <v>79</v>
      </c>
      <c r="L267" s="1059" t="s">
        <v>10</v>
      </c>
      <c r="M267" s="1059" t="s">
        <v>2</v>
      </c>
    </row>
    <row r="268" spans="1:13" s="1197" customFormat="1" ht="33.6" customHeight="1" x14ac:dyDescent="0.15">
      <c r="A268" s="1062"/>
      <c r="C268" s="1122"/>
      <c r="D268" s="1093"/>
      <c r="E268" s="1257" t="s">
        <v>31</v>
      </c>
      <c r="F268" s="1057" t="s">
        <v>3860</v>
      </c>
      <c r="G268" s="1058" t="s">
        <v>1957</v>
      </c>
      <c r="H268" s="1223"/>
      <c r="I268" s="1106"/>
      <c r="J268" s="1058" t="s">
        <v>8773</v>
      </c>
      <c r="K268" s="1095" t="s">
        <v>6266</v>
      </c>
      <c r="L268" s="1060"/>
      <c r="M268" s="1060"/>
    </row>
    <row r="269" spans="1:13" s="1197" customFormat="1" ht="33.6" customHeight="1" x14ac:dyDescent="0.15">
      <c r="A269" s="1062"/>
      <c r="C269" s="1122"/>
      <c r="D269" s="1093"/>
      <c r="E269" s="1258"/>
      <c r="F269" s="1063"/>
      <c r="G269" s="1058" t="s">
        <v>158</v>
      </c>
      <c r="H269" s="1223"/>
      <c r="I269" s="1219"/>
      <c r="J269" s="1058" t="s">
        <v>8774</v>
      </c>
      <c r="K269" s="1059" t="s">
        <v>51</v>
      </c>
      <c r="L269" s="1060"/>
      <c r="M269" s="1060"/>
    </row>
    <row r="270" spans="1:13" s="1197" customFormat="1" ht="33.6" customHeight="1" x14ac:dyDescent="0.15">
      <c r="A270" s="1062"/>
      <c r="C270" s="1122"/>
      <c r="D270" s="1093"/>
      <c r="E270" s="1258"/>
      <c r="F270" s="1063"/>
      <c r="G270" s="1058" t="s">
        <v>159</v>
      </c>
      <c r="H270" s="1223"/>
      <c r="I270" s="1219"/>
      <c r="J270" s="1058" t="s">
        <v>8775</v>
      </c>
      <c r="K270" s="1063"/>
      <c r="L270" s="1060"/>
      <c r="M270" s="1060"/>
    </row>
    <row r="271" spans="1:13" s="1197" customFormat="1" ht="33.6" customHeight="1" x14ac:dyDescent="0.15">
      <c r="A271" s="1062"/>
      <c r="C271" s="1122"/>
      <c r="D271" s="1093"/>
      <c r="E271" s="1205"/>
      <c r="F271" s="1066"/>
      <c r="G271" s="1058" t="s">
        <v>8776</v>
      </c>
      <c r="H271" s="1223"/>
      <c r="I271" s="1219"/>
      <c r="J271" s="1058" t="s">
        <v>8777</v>
      </c>
      <c r="K271" s="1060"/>
      <c r="L271" s="1060"/>
      <c r="M271" s="1067"/>
    </row>
    <row r="272" spans="1:13" s="1197" customFormat="1" ht="31.7" customHeight="1" x14ac:dyDescent="0.15">
      <c r="A272" s="1062"/>
      <c r="B272" s="1100"/>
      <c r="C272" s="1234" t="s">
        <v>66</v>
      </c>
      <c r="D272" s="1109" t="s">
        <v>2339</v>
      </c>
      <c r="E272" s="1259" t="s">
        <v>2081</v>
      </c>
      <c r="F272" s="1260" t="s">
        <v>8778</v>
      </c>
      <c r="G272" s="1059" t="s">
        <v>8779</v>
      </c>
      <c r="H272" s="1060"/>
      <c r="I272" s="1109" t="s">
        <v>8780</v>
      </c>
      <c r="J272" s="1200" t="s">
        <v>8781</v>
      </c>
      <c r="K272" s="1080" t="s">
        <v>8782</v>
      </c>
      <c r="L272" s="1059" t="s">
        <v>10</v>
      </c>
      <c r="M272" s="1059" t="s">
        <v>2</v>
      </c>
    </row>
    <row r="273" spans="1:13" s="1197" customFormat="1" ht="31.7" customHeight="1" x14ac:dyDescent="0.15">
      <c r="A273" s="1062"/>
      <c r="B273" s="1100"/>
      <c r="C273" s="1233"/>
      <c r="D273" s="1093"/>
      <c r="E273" s="1261"/>
      <c r="F273" s="1248"/>
      <c r="G273" s="1060"/>
      <c r="H273" s="1060"/>
      <c r="I273" s="1093"/>
      <c r="J273" s="1181" t="s">
        <v>8783</v>
      </c>
      <c r="K273" s="1123" t="s">
        <v>94</v>
      </c>
      <c r="L273" s="1060"/>
      <c r="M273" s="1060"/>
    </row>
    <row r="274" spans="1:13" s="1197" customFormat="1" ht="31.7" customHeight="1" x14ac:dyDescent="0.15">
      <c r="A274" s="1062"/>
      <c r="B274" s="1100"/>
      <c r="C274" s="1233"/>
      <c r="D274" s="1093"/>
      <c r="E274" s="1261"/>
      <c r="F274" s="1248"/>
      <c r="G274" s="1060"/>
      <c r="H274" s="1060"/>
      <c r="I274" s="1093"/>
      <c r="J274" s="1058" t="s">
        <v>8784</v>
      </c>
      <c r="K274" s="1080" t="s">
        <v>79</v>
      </c>
      <c r="L274" s="1060"/>
      <c r="M274" s="1060"/>
    </row>
    <row r="275" spans="1:13" s="1197" customFormat="1" ht="31.7" customHeight="1" x14ac:dyDescent="0.15">
      <c r="A275" s="1062"/>
      <c r="B275" s="1100"/>
      <c r="C275" s="1233"/>
      <c r="D275" s="1093"/>
      <c r="E275" s="1261"/>
      <c r="F275" s="1248"/>
      <c r="G275" s="1067"/>
      <c r="H275" s="1060"/>
      <c r="I275" s="1093"/>
      <c r="J275" s="1058" t="s">
        <v>8785</v>
      </c>
      <c r="K275" s="1080" t="s">
        <v>422</v>
      </c>
      <c r="L275" s="1060"/>
      <c r="M275" s="1067"/>
    </row>
    <row r="276" spans="1:13" s="1197" customFormat="1" ht="31.7" customHeight="1" x14ac:dyDescent="0.15">
      <c r="A276" s="1062"/>
      <c r="B276" s="1100"/>
      <c r="C276" s="1234" t="s">
        <v>2826</v>
      </c>
      <c r="D276" s="1070" t="s">
        <v>2426</v>
      </c>
      <c r="E276" s="1194" t="s">
        <v>2081</v>
      </c>
      <c r="F276" s="1081" t="s">
        <v>8786</v>
      </c>
      <c r="G276" s="1059" t="s">
        <v>6575</v>
      </c>
      <c r="H276" s="1060"/>
      <c r="I276" s="1176" t="s">
        <v>8787</v>
      </c>
      <c r="J276" s="1058" t="s">
        <v>5253</v>
      </c>
      <c r="K276" s="1085" t="s">
        <v>2821</v>
      </c>
      <c r="L276" s="1059" t="s">
        <v>10</v>
      </c>
      <c r="M276" s="1059" t="s">
        <v>78</v>
      </c>
    </row>
    <row r="277" spans="1:13" s="1197" customFormat="1" ht="58.7" customHeight="1" x14ac:dyDescent="0.15">
      <c r="A277" s="1062"/>
      <c r="B277" s="1100"/>
      <c r="C277" s="1233"/>
      <c r="D277" s="1097"/>
      <c r="E277" s="1199"/>
      <c r="F277" s="1082"/>
      <c r="G277" s="1060"/>
      <c r="H277" s="1060"/>
      <c r="I277" s="1097"/>
      <c r="J277" s="1058" t="s">
        <v>8788</v>
      </c>
      <c r="K277" s="1085" t="s">
        <v>8789</v>
      </c>
      <c r="L277" s="1060"/>
      <c r="M277" s="1060"/>
    </row>
    <row r="278" spans="1:13" s="1197" customFormat="1" ht="58.7" customHeight="1" x14ac:dyDescent="0.15">
      <c r="A278" s="1062"/>
      <c r="B278" s="1100"/>
      <c r="C278" s="1233"/>
      <c r="D278" s="1097"/>
      <c r="E278" s="1199"/>
      <c r="F278" s="1082"/>
      <c r="G278" s="1060"/>
      <c r="H278" s="1060"/>
      <c r="I278" s="1097"/>
      <c r="J278" s="1058" t="s">
        <v>8790</v>
      </c>
      <c r="K278" s="1080" t="s">
        <v>8791</v>
      </c>
      <c r="L278" s="1060"/>
      <c r="M278" s="1060"/>
    </row>
    <row r="279" spans="1:13" s="1197" customFormat="1" ht="58.7" customHeight="1" x14ac:dyDescent="0.15">
      <c r="A279" s="1062"/>
      <c r="B279" s="1100"/>
      <c r="C279" s="1233"/>
      <c r="D279" s="1097"/>
      <c r="E279" s="1199"/>
      <c r="F279" s="1082"/>
      <c r="G279" s="1060"/>
      <c r="H279" s="1060"/>
      <c r="I279" s="1097"/>
      <c r="J279" s="1058" t="s">
        <v>4489</v>
      </c>
      <c r="K279" s="1080" t="s">
        <v>8792</v>
      </c>
      <c r="L279" s="1060"/>
      <c r="M279" s="1060"/>
    </row>
    <row r="280" spans="1:13" s="1197" customFormat="1" ht="31.7" customHeight="1" x14ac:dyDescent="0.15">
      <c r="A280" s="1062"/>
      <c r="B280" s="1100"/>
      <c r="C280" s="1233"/>
      <c r="D280" s="1097"/>
      <c r="E280" s="1199"/>
      <c r="F280" s="1082"/>
      <c r="G280" s="1060"/>
      <c r="H280" s="1060"/>
      <c r="I280" s="1097"/>
      <c r="J280" s="1058" t="s">
        <v>8793</v>
      </c>
      <c r="K280" s="1080" t="s">
        <v>79</v>
      </c>
      <c r="L280" s="1060"/>
      <c r="M280" s="1060"/>
    </row>
    <row r="281" spans="1:13" s="1197" customFormat="1" ht="31.7" customHeight="1" x14ac:dyDescent="0.15">
      <c r="A281" s="1062"/>
      <c r="B281" s="1100"/>
      <c r="C281" s="1233"/>
      <c r="D281" s="1097"/>
      <c r="E281" s="1194" t="s">
        <v>2043</v>
      </c>
      <c r="F281" s="1081" t="s">
        <v>8794</v>
      </c>
      <c r="G281" s="1058" t="s">
        <v>8795</v>
      </c>
      <c r="H281" s="1060"/>
      <c r="I281" s="1097"/>
      <c r="J281" s="1058" t="s">
        <v>8796</v>
      </c>
      <c r="K281" s="1061" t="s">
        <v>79</v>
      </c>
      <c r="L281" s="1060"/>
      <c r="M281" s="1060"/>
    </row>
    <row r="282" spans="1:13" s="1197" customFormat="1" ht="31.7" customHeight="1" x14ac:dyDescent="0.15">
      <c r="A282" s="1062"/>
      <c r="B282" s="1100"/>
      <c r="C282" s="1233"/>
      <c r="D282" s="1097"/>
      <c r="E282" s="1262" t="s">
        <v>20</v>
      </c>
      <c r="F282" s="1057" t="s">
        <v>8797</v>
      </c>
      <c r="G282" s="1058" t="s">
        <v>8798</v>
      </c>
      <c r="H282" s="1060"/>
      <c r="I282" s="1097"/>
      <c r="J282" s="1058" t="s">
        <v>8799</v>
      </c>
      <c r="K282" s="2978" t="s">
        <v>101</v>
      </c>
      <c r="L282" s="1263"/>
      <c r="M282" s="1060"/>
    </row>
    <row r="283" spans="1:13" s="1197" customFormat="1" ht="31.7" customHeight="1" x14ac:dyDescent="0.15">
      <c r="A283" s="1062"/>
      <c r="B283" s="1100"/>
      <c r="C283" s="1233"/>
      <c r="D283" s="1097"/>
      <c r="E283" s="1264"/>
      <c r="F283" s="1063"/>
      <c r="G283" s="1060" t="s">
        <v>8800</v>
      </c>
      <c r="H283" s="1060"/>
      <c r="I283" s="1097"/>
      <c r="J283" s="1058" t="s">
        <v>8801</v>
      </c>
      <c r="K283" s="2980"/>
      <c r="L283" s="1263"/>
      <c r="M283" s="1060"/>
    </row>
    <row r="284" spans="1:13" s="1197" customFormat="1" ht="31.7" customHeight="1" x14ac:dyDescent="0.15">
      <c r="A284" s="1062"/>
      <c r="B284" s="1100"/>
      <c r="C284" s="1233"/>
      <c r="D284" s="1097"/>
      <c r="E284" s="1264"/>
      <c r="F284" s="1063"/>
      <c r="G284" s="1058" t="s">
        <v>8802</v>
      </c>
      <c r="H284" s="1223"/>
      <c r="I284" s="1180"/>
      <c r="J284" s="1058" t="s">
        <v>8803</v>
      </c>
      <c r="K284" s="1080" t="s">
        <v>8804</v>
      </c>
      <c r="L284" s="308"/>
      <c r="M284" s="1060"/>
    </row>
    <row r="285" spans="1:13" s="1197" customFormat="1" ht="31.7" customHeight="1" x14ac:dyDescent="0.15">
      <c r="A285" s="1062"/>
      <c r="B285" s="1100"/>
      <c r="C285" s="1233"/>
      <c r="D285" s="1097"/>
      <c r="E285" s="1199"/>
      <c r="F285" s="1082"/>
      <c r="G285" s="1119" t="s">
        <v>8805</v>
      </c>
      <c r="H285" s="1223"/>
      <c r="I285" s="1097"/>
      <c r="J285" s="1095" t="s">
        <v>8806</v>
      </c>
      <c r="K285" s="1080" t="s">
        <v>79</v>
      </c>
      <c r="L285" s="308"/>
      <c r="M285" s="1060"/>
    </row>
    <row r="286" spans="1:13" s="1197" customFormat="1" ht="31.7" customHeight="1" x14ac:dyDescent="0.15">
      <c r="A286" s="1062"/>
      <c r="B286" s="1100"/>
      <c r="C286" s="1233"/>
      <c r="D286" s="1097"/>
      <c r="E286" s="1199"/>
      <c r="F286" s="1082"/>
      <c r="G286" s="1119" t="s">
        <v>2221</v>
      </c>
      <c r="H286" s="1223"/>
      <c r="I286" s="1097"/>
      <c r="J286" s="1095" t="s">
        <v>8807</v>
      </c>
      <c r="K286" s="1080" t="s">
        <v>79</v>
      </c>
      <c r="L286" s="308"/>
      <c r="M286" s="1060"/>
    </row>
    <row r="287" spans="1:13" s="1197" customFormat="1" ht="31.7" customHeight="1" x14ac:dyDescent="0.15">
      <c r="A287" s="1062"/>
      <c r="B287" s="1100"/>
      <c r="C287" s="1233"/>
      <c r="D287" s="1097"/>
      <c r="E287" s="1194" t="s">
        <v>32</v>
      </c>
      <c r="F287" s="1081" t="s">
        <v>8808</v>
      </c>
      <c r="G287" s="1119" t="s">
        <v>8809</v>
      </c>
      <c r="H287" s="1223"/>
      <c r="I287" s="1097"/>
      <c r="J287" s="1095" t="s">
        <v>8810</v>
      </c>
      <c r="K287" s="1080" t="s">
        <v>79</v>
      </c>
      <c r="L287" s="308"/>
      <c r="M287" s="1060"/>
    </row>
    <row r="288" spans="1:13" s="1197" customFormat="1" ht="31.7" customHeight="1" x14ac:dyDescent="0.15">
      <c r="A288" s="1062"/>
      <c r="B288" s="1184"/>
      <c r="C288" s="1233"/>
      <c r="D288" s="1097"/>
      <c r="E288" s="1265" t="s">
        <v>22</v>
      </c>
      <c r="F288" s="1081" t="s">
        <v>8811</v>
      </c>
      <c r="G288" s="1058" t="s">
        <v>8812</v>
      </c>
      <c r="H288" s="1223"/>
      <c r="I288" s="1097"/>
      <c r="J288" s="1058" t="s">
        <v>8813</v>
      </c>
      <c r="K288" s="1080" t="s">
        <v>79</v>
      </c>
      <c r="L288" s="308"/>
      <c r="M288" s="1060"/>
    </row>
    <row r="289" spans="1:13" s="1197" customFormat="1" ht="31.7" customHeight="1" x14ac:dyDescent="0.15">
      <c r="A289" s="1062"/>
      <c r="B289" s="1184"/>
      <c r="C289" s="1233"/>
      <c r="D289" s="1097"/>
      <c r="E289" s="1257" t="s">
        <v>1418</v>
      </c>
      <c r="F289" s="1081" t="s">
        <v>8814</v>
      </c>
      <c r="G289" s="1058" t="s">
        <v>8815</v>
      </c>
      <c r="H289" s="1223"/>
      <c r="I289" s="1180"/>
      <c r="J289" s="1058" t="s">
        <v>8816</v>
      </c>
      <c r="K289" s="1080" t="s">
        <v>11</v>
      </c>
      <c r="L289" s="308"/>
      <c r="M289" s="1060"/>
    </row>
    <row r="290" spans="1:13" s="1197" customFormat="1" ht="31.7" customHeight="1" x14ac:dyDescent="0.15">
      <c r="A290" s="1062"/>
      <c r="B290" s="1184"/>
      <c r="C290" s="1254"/>
      <c r="D290" s="1098"/>
      <c r="E290" s="1257" t="s">
        <v>109</v>
      </c>
      <c r="F290" s="1081" t="s">
        <v>8817</v>
      </c>
      <c r="G290" s="1060" t="s">
        <v>8818</v>
      </c>
      <c r="H290" s="1246"/>
      <c r="I290" s="1180"/>
      <c r="J290" s="1095" t="s">
        <v>8819</v>
      </c>
      <c r="K290" s="1094" t="s">
        <v>94</v>
      </c>
      <c r="L290" s="308"/>
      <c r="M290" s="1067"/>
    </row>
    <row r="291" spans="1:13" s="1197" customFormat="1" ht="31.7" customHeight="1" x14ac:dyDescent="0.15">
      <c r="A291" s="1062"/>
      <c r="B291" s="1100"/>
      <c r="C291" s="1233" t="s">
        <v>898</v>
      </c>
      <c r="D291" s="1097" t="s">
        <v>2502</v>
      </c>
      <c r="E291" s="1194" t="s">
        <v>96</v>
      </c>
      <c r="F291" s="1070" t="s">
        <v>6629</v>
      </c>
      <c r="G291" s="1061" t="s">
        <v>8820</v>
      </c>
      <c r="H291" s="1060"/>
      <c r="I291" s="1176" t="s">
        <v>8821</v>
      </c>
      <c r="J291" s="1058" t="s">
        <v>8822</v>
      </c>
      <c r="K291" s="1094" t="s">
        <v>79</v>
      </c>
      <c r="L291" s="1059" t="s">
        <v>10</v>
      </c>
      <c r="M291" s="1059" t="s">
        <v>78</v>
      </c>
    </row>
    <row r="292" spans="1:13" s="1197" customFormat="1" ht="31.7" customHeight="1" x14ac:dyDescent="0.15">
      <c r="A292" s="1062"/>
      <c r="B292" s="1100"/>
      <c r="C292" s="1233"/>
      <c r="D292" s="1097"/>
      <c r="E292" s="1194" t="s">
        <v>2081</v>
      </c>
      <c r="F292" s="1070" t="s">
        <v>8823</v>
      </c>
      <c r="G292" s="1096" t="s">
        <v>8824</v>
      </c>
      <c r="H292" s="1060"/>
      <c r="I292" s="1097"/>
      <c r="J292" s="1059" t="s">
        <v>8825</v>
      </c>
      <c r="K292" s="1096" t="s">
        <v>79</v>
      </c>
      <c r="L292" s="1060"/>
      <c r="M292" s="1060"/>
    </row>
    <row r="293" spans="1:13" s="1197" customFormat="1" ht="31.7" customHeight="1" x14ac:dyDescent="0.15">
      <c r="A293" s="1062"/>
      <c r="B293" s="1100"/>
      <c r="C293" s="1254"/>
      <c r="D293" s="1098"/>
      <c r="E293" s="1194" t="s">
        <v>2043</v>
      </c>
      <c r="F293" s="1070" t="s">
        <v>8826</v>
      </c>
      <c r="G293" s="1096" t="s">
        <v>8827</v>
      </c>
      <c r="H293" s="1060"/>
      <c r="I293" s="1097"/>
      <c r="J293" s="1059" t="s">
        <v>8828</v>
      </c>
      <c r="K293" s="1096" t="s">
        <v>11</v>
      </c>
      <c r="L293" s="1060"/>
      <c r="M293" s="1067"/>
    </row>
    <row r="294" spans="1:13" s="1197" customFormat="1" ht="31.7" customHeight="1" x14ac:dyDescent="0.15">
      <c r="A294" s="1062"/>
      <c r="B294" s="1100"/>
      <c r="C294" s="1233" t="s">
        <v>2093</v>
      </c>
      <c r="D294" s="1097" t="s">
        <v>2517</v>
      </c>
      <c r="E294" s="1194" t="s">
        <v>96</v>
      </c>
      <c r="F294" s="1109" t="s">
        <v>8829</v>
      </c>
      <c r="G294" s="1154" t="s">
        <v>8830</v>
      </c>
      <c r="H294" s="1246"/>
      <c r="I294" s="1176" t="s">
        <v>8831</v>
      </c>
      <c r="J294" s="1057" t="s">
        <v>8832</v>
      </c>
      <c r="K294" s="1096" t="s">
        <v>94</v>
      </c>
      <c r="L294" s="1059" t="s">
        <v>10</v>
      </c>
      <c r="M294" s="1057" t="s">
        <v>78</v>
      </c>
    </row>
    <row r="295" spans="1:13" s="1197" customFormat="1" ht="31.7" customHeight="1" x14ac:dyDescent="0.15">
      <c r="A295" s="1062"/>
      <c r="B295" s="1100"/>
      <c r="C295" s="1233"/>
      <c r="D295" s="1097"/>
      <c r="E295" s="1194" t="s">
        <v>2081</v>
      </c>
      <c r="F295" s="1109" t="s">
        <v>8833</v>
      </c>
      <c r="G295" s="1154" t="s">
        <v>8834</v>
      </c>
      <c r="H295" s="1074"/>
      <c r="I295" s="1180"/>
      <c r="J295" s="1095" t="s">
        <v>8835</v>
      </c>
      <c r="K295" s="1094" t="s">
        <v>13</v>
      </c>
      <c r="L295" s="1060"/>
      <c r="M295" s="1060"/>
    </row>
    <row r="296" spans="1:13" s="1197" customFormat="1" ht="31.7" customHeight="1" x14ac:dyDescent="0.15">
      <c r="A296" s="1062"/>
      <c r="B296" s="1100"/>
      <c r="C296" s="1233"/>
      <c r="D296" s="1097"/>
      <c r="E296" s="1205"/>
      <c r="F296" s="1256"/>
      <c r="G296" s="1058" t="s">
        <v>6654</v>
      </c>
      <c r="H296" s="1074"/>
      <c r="I296" s="1180"/>
      <c r="J296" s="1095" t="s">
        <v>8836</v>
      </c>
      <c r="K296" s="1096" t="s">
        <v>94</v>
      </c>
      <c r="L296" s="1060"/>
      <c r="M296" s="1060"/>
    </row>
    <row r="297" spans="1:13" s="1197" customFormat="1" ht="52.7" customHeight="1" x14ac:dyDescent="0.15">
      <c r="A297" s="1062"/>
      <c r="B297" s="1184"/>
      <c r="C297" s="1233"/>
      <c r="D297" s="1097"/>
      <c r="E297" s="1265" t="s">
        <v>2043</v>
      </c>
      <c r="F297" s="1266" t="s">
        <v>8837</v>
      </c>
      <c r="G297" s="1195" t="s">
        <v>8838</v>
      </c>
      <c r="H297" s="1060"/>
      <c r="I297" s="1097"/>
      <c r="J297" s="1224" t="s">
        <v>8839</v>
      </c>
      <c r="K297" s="1061" t="s">
        <v>8840</v>
      </c>
      <c r="L297" s="1200"/>
      <c r="M297" s="1060"/>
    </row>
    <row r="298" spans="1:13" s="1197" customFormat="1" ht="27.6" customHeight="1" x14ac:dyDescent="0.15">
      <c r="A298" s="1062"/>
      <c r="B298" s="1184"/>
      <c r="C298" s="1233"/>
      <c r="D298" s="1097"/>
      <c r="E298" s="1265" t="s">
        <v>2216</v>
      </c>
      <c r="F298" s="1266" t="s">
        <v>8841</v>
      </c>
      <c r="G298" s="1195" t="s">
        <v>8842</v>
      </c>
      <c r="H298" s="1060"/>
      <c r="I298" s="1097"/>
      <c r="J298" s="1095" t="s">
        <v>8843</v>
      </c>
      <c r="K298" s="1087"/>
      <c r="L298" s="1060"/>
      <c r="M298" s="1060"/>
    </row>
    <row r="299" spans="1:13" s="1197" customFormat="1" ht="27.6" customHeight="1" x14ac:dyDescent="0.15">
      <c r="A299" s="1062"/>
      <c r="B299" s="1100"/>
      <c r="C299" s="1254"/>
      <c r="D299" s="1098"/>
      <c r="E299" s="1204" t="s">
        <v>2036</v>
      </c>
      <c r="F299" s="1266" t="s">
        <v>8844</v>
      </c>
      <c r="G299" s="1195" t="s">
        <v>8845</v>
      </c>
      <c r="H299" s="1119"/>
      <c r="I299" s="1178"/>
      <c r="J299" s="1095" t="s">
        <v>8846</v>
      </c>
      <c r="K299" s="1094" t="s">
        <v>94</v>
      </c>
      <c r="L299" s="1067"/>
      <c r="M299" s="1067"/>
    </row>
    <row r="300" spans="1:13" s="1197" customFormat="1" ht="27.6" customHeight="1" x14ac:dyDescent="0.15">
      <c r="A300" s="1056">
        <v>44</v>
      </c>
      <c r="B300" s="1070" t="s">
        <v>765</v>
      </c>
      <c r="C300" s="1071" t="s">
        <v>8847</v>
      </c>
      <c r="E300" s="1056" t="s">
        <v>96</v>
      </c>
      <c r="F300" s="1201" t="s">
        <v>54</v>
      </c>
      <c r="G300" s="1058" t="s">
        <v>8848</v>
      </c>
      <c r="H300" s="1162" t="s">
        <v>8849</v>
      </c>
      <c r="I300" s="1219" t="s">
        <v>765</v>
      </c>
      <c r="J300" s="1058" t="s">
        <v>8850</v>
      </c>
      <c r="K300" s="1081" t="s">
        <v>79</v>
      </c>
      <c r="L300" s="1060" t="s">
        <v>10</v>
      </c>
      <c r="M300" s="1059" t="s">
        <v>2</v>
      </c>
    </row>
    <row r="301" spans="1:13" s="1197" customFormat="1" ht="27.6" customHeight="1" x14ac:dyDescent="0.15">
      <c r="A301" s="1062"/>
      <c r="B301" s="1097"/>
      <c r="C301" s="1090"/>
      <c r="D301" s="1097"/>
      <c r="E301" s="1065"/>
      <c r="F301" s="1066"/>
      <c r="G301" s="1067" t="s">
        <v>8851</v>
      </c>
      <c r="H301" s="1107"/>
      <c r="I301" s="1107"/>
      <c r="J301" s="1058" t="s">
        <v>8852</v>
      </c>
      <c r="K301" s="1068"/>
      <c r="L301" s="1067"/>
      <c r="M301" s="1067"/>
    </row>
    <row r="302" spans="1:13" s="1197" customFormat="1" ht="27.6" customHeight="1" x14ac:dyDescent="0.15">
      <c r="A302" s="1056">
        <v>45</v>
      </c>
      <c r="B302" s="1267" t="s">
        <v>1994</v>
      </c>
      <c r="C302" s="1121" t="s">
        <v>64</v>
      </c>
      <c r="D302" s="1070" t="s">
        <v>1994</v>
      </c>
      <c r="E302" s="1056" t="s">
        <v>96</v>
      </c>
      <c r="F302" s="1081" t="s">
        <v>1995</v>
      </c>
      <c r="G302" s="1057" t="s">
        <v>5254</v>
      </c>
      <c r="H302" s="1060" t="s">
        <v>8853</v>
      </c>
      <c r="I302" s="1200" t="s">
        <v>8854</v>
      </c>
      <c r="J302" s="1059" t="s">
        <v>8855</v>
      </c>
      <c r="K302" s="1061" t="s">
        <v>79</v>
      </c>
      <c r="L302" s="1059" t="s">
        <v>10</v>
      </c>
      <c r="M302" s="1059"/>
    </row>
    <row r="303" spans="1:13" s="1197" customFormat="1" ht="27.6" customHeight="1" x14ac:dyDescent="0.15">
      <c r="A303" s="1062"/>
      <c r="B303" s="1076"/>
      <c r="C303" s="1122"/>
      <c r="D303" s="1097"/>
      <c r="E303" s="1062"/>
      <c r="F303" s="1082"/>
      <c r="G303" s="1067" t="s">
        <v>8856</v>
      </c>
      <c r="H303" s="1060"/>
      <c r="I303" s="1200"/>
      <c r="J303" s="1068"/>
      <c r="K303" s="1064"/>
      <c r="L303" s="1060"/>
      <c r="M303" s="1060"/>
    </row>
    <row r="304" spans="1:13" s="1197" customFormat="1" ht="27.6" customHeight="1" x14ac:dyDescent="0.15">
      <c r="A304" s="1062"/>
      <c r="B304" s="1076"/>
      <c r="C304" s="1122"/>
      <c r="D304" s="1097"/>
      <c r="E304" s="1062"/>
      <c r="F304" s="1082"/>
      <c r="G304" s="1095" t="s">
        <v>8857</v>
      </c>
      <c r="H304" s="1060"/>
      <c r="I304" s="1200"/>
      <c r="J304" s="2108" t="s">
        <v>8858</v>
      </c>
      <c r="K304" s="1064"/>
      <c r="L304" s="1060"/>
      <c r="M304" s="1064"/>
    </row>
    <row r="305" spans="1:13" s="1197" customFormat="1" ht="27.6" customHeight="1" x14ac:dyDescent="0.15">
      <c r="A305" s="1062"/>
      <c r="B305" s="1076"/>
      <c r="C305" s="1122"/>
      <c r="D305" s="1097"/>
      <c r="E305" s="1062"/>
      <c r="F305" s="1082"/>
      <c r="G305" s="1202" t="s">
        <v>8859</v>
      </c>
      <c r="H305" s="1074"/>
      <c r="I305" s="1180"/>
      <c r="J305" s="1066" t="s">
        <v>8860</v>
      </c>
      <c r="K305" s="1064"/>
      <c r="L305" s="1060"/>
      <c r="M305" s="1060"/>
    </row>
    <row r="306" spans="1:13" s="1197" customFormat="1" ht="27.6" customHeight="1" x14ac:dyDescent="0.15">
      <c r="A306" s="1062"/>
      <c r="B306" s="1076"/>
      <c r="C306" s="1122"/>
      <c r="D306" s="1097"/>
      <c r="E306" s="1062"/>
      <c r="F306" s="1082"/>
      <c r="G306" s="1200" t="s">
        <v>8861</v>
      </c>
      <c r="H306" s="1074"/>
      <c r="I306" s="1180"/>
      <c r="J306" s="1063" t="s">
        <v>8862</v>
      </c>
      <c r="K306" s="1068"/>
      <c r="L306" s="1067"/>
      <c r="M306" s="1067"/>
    </row>
    <row r="307" spans="1:13" s="1197" customFormat="1" ht="27.6" customHeight="1" x14ac:dyDescent="0.15">
      <c r="A307" s="1056">
        <v>46</v>
      </c>
      <c r="B307" s="1069" t="s">
        <v>768</v>
      </c>
      <c r="C307" s="1121" t="s">
        <v>64</v>
      </c>
      <c r="D307" s="1109" t="s">
        <v>767</v>
      </c>
      <c r="E307" s="1056" t="s">
        <v>96</v>
      </c>
      <c r="F307" s="1057" t="s">
        <v>8863</v>
      </c>
      <c r="G307" s="1059" t="s">
        <v>161</v>
      </c>
      <c r="H307" s="1057" t="s">
        <v>8864</v>
      </c>
      <c r="I307" s="1089" t="s">
        <v>8865</v>
      </c>
      <c r="J307" s="1058" t="s">
        <v>8866</v>
      </c>
      <c r="K307" s="1061" t="s">
        <v>13</v>
      </c>
      <c r="L307" s="1059" t="s">
        <v>10</v>
      </c>
      <c r="M307" s="1059" t="s">
        <v>78</v>
      </c>
    </row>
    <row r="308" spans="1:13" s="1197" customFormat="1" ht="27.6" customHeight="1" x14ac:dyDescent="0.15">
      <c r="A308" s="1062"/>
      <c r="B308" s="1075"/>
      <c r="C308" s="1122"/>
      <c r="D308" s="1093"/>
      <c r="E308" s="225" t="s">
        <v>16</v>
      </c>
      <c r="F308" s="220" t="s">
        <v>8867</v>
      </c>
      <c r="G308" s="204" t="s">
        <v>162</v>
      </c>
      <c r="H308" s="1063"/>
      <c r="I308" s="1091"/>
      <c r="J308" s="204" t="s">
        <v>8868</v>
      </c>
      <c r="K308" s="238" t="s">
        <v>18</v>
      </c>
      <c r="L308" s="308"/>
      <c r="M308" s="250"/>
    </row>
    <row r="309" spans="1:13" s="1197" customFormat="1" ht="27.6" customHeight="1" x14ac:dyDescent="0.15">
      <c r="A309" s="1062"/>
      <c r="B309" s="1075"/>
      <c r="C309" s="1122"/>
      <c r="D309" s="1093"/>
      <c r="E309" s="739" t="s">
        <v>31</v>
      </c>
      <c r="F309" s="437" t="s">
        <v>8869</v>
      </c>
      <c r="G309" s="670" t="s">
        <v>163</v>
      </c>
      <c r="H309" s="250"/>
      <c r="I309" s="1114"/>
      <c r="J309" s="204" t="s">
        <v>8870</v>
      </c>
      <c r="K309" s="221"/>
      <c r="L309" s="1067"/>
      <c r="M309" s="252"/>
    </row>
    <row r="310" spans="1:13" s="1197" customFormat="1" ht="27.6" customHeight="1" x14ac:dyDescent="0.15">
      <c r="A310" s="1074"/>
      <c r="B310" s="1075"/>
      <c r="C310" s="1121" t="s">
        <v>63</v>
      </c>
      <c r="D310" s="1070" t="s">
        <v>5491</v>
      </c>
      <c r="E310" s="225" t="s">
        <v>3623</v>
      </c>
      <c r="F310" s="220" t="s">
        <v>2575</v>
      </c>
      <c r="G310" s="204" t="s">
        <v>5495</v>
      </c>
      <c r="H310" s="250"/>
      <c r="I310" s="1162" t="s">
        <v>8871</v>
      </c>
      <c r="J310" s="204" t="s">
        <v>8872</v>
      </c>
      <c r="K310" s="238" t="s">
        <v>18</v>
      </c>
      <c r="L310" s="1059" t="s">
        <v>10</v>
      </c>
      <c r="M310" s="238" t="s">
        <v>2</v>
      </c>
    </row>
    <row r="311" spans="1:13" s="1197" customFormat="1" ht="54" customHeight="1" x14ac:dyDescent="0.15">
      <c r="A311" s="1056">
        <v>48</v>
      </c>
      <c r="B311" s="1108" t="s">
        <v>773</v>
      </c>
      <c r="C311" s="1121" t="s">
        <v>64</v>
      </c>
      <c r="D311" s="1070" t="s">
        <v>774</v>
      </c>
      <c r="E311" s="1056" t="s">
        <v>14</v>
      </c>
      <c r="F311" s="1057" t="s">
        <v>57</v>
      </c>
      <c r="G311" s="1058" t="s">
        <v>167</v>
      </c>
      <c r="H311" s="1061" t="s">
        <v>8873</v>
      </c>
      <c r="I311" s="1162" t="s">
        <v>8874</v>
      </c>
      <c r="J311" s="1058" t="s">
        <v>167</v>
      </c>
      <c r="K311" s="1058" t="s">
        <v>98</v>
      </c>
      <c r="L311" s="275" t="s">
        <v>10</v>
      </c>
      <c r="M311" s="1059" t="s">
        <v>2</v>
      </c>
    </row>
    <row r="312" spans="1:13" s="1197" customFormat="1" ht="27.6" customHeight="1" x14ac:dyDescent="0.15">
      <c r="A312" s="1062"/>
      <c r="B312" s="1184"/>
      <c r="C312" s="1122"/>
      <c r="D312" s="1097"/>
      <c r="E312" s="1209" t="s">
        <v>2081</v>
      </c>
      <c r="F312" s="1095" t="s">
        <v>8875</v>
      </c>
      <c r="G312" s="1058" t="s">
        <v>8876</v>
      </c>
      <c r="H312" s="1100"/>
      <c r="I312" s="1097"/>
      <c r="J312" s="1058" t="s">
        <v>8877</v>
      </c>
      <c r="K312" s="1069" t="s">
        <v>18</v>
      </c>
      <c r="L312" s="308"/>
      <c r="M312" s="1060"/>
    </row>
    <row r="313" spans="1:13" s="1197" customFormat="1" ht="27.6" customHeight="1" x14ac:dyDescent="0.15">
      <c r="A313" s="1062"/>
      <c r="B313" s="1184"/>
      <c r="C313" s="1122"/>
      <c r="D313" s="1097"/>
      <c r="E313" s="1209" t="s">
        <v>2043</v>
      </c>
      <c r="F313" s="1095" t="s">
        <v>8878</v>
      </c>
      <c r="G313" s="1058" t="s">
        <v>8879</v>
      </c>
      <c r="H313" s="1100"/>
      <c r="I313" s="1097"/>
      <c r="J313" s="1058" t="s">
        <v>8880</v>
      </c>
      <c r="K313" s="1159"/>
      <c r="L313" s="308"/>
      <c r="M313" s="1060"/>
    </row>
    <row r="314" spans="1:13" s="1197" customFormat="1" ht="27.6" customHeight="1" x14ac:dyDescent="0.15">
      <c r="A314" s="1062"/>
      <c r="B314" s="1184"/>
      <c r="C314" s="1122"/>
      <c r="D314" s="1097"/>
      <c r="E314" s="1056" t="s">
        <v>2216</v>
      </c>
      <c r="F314" s="1057" t="s">
        <v>8881</v>
      </c>
      <c r="G314" s="1195" t="s">
        <v>8882</v>
      </c>
      <c r="H314" s="1223"/>
      <c r="I314" s="1178"/>
      <c r="J314" s="1058" t="s">
        <v>8883</v>
      </c>
      <c r="K314" s="1075"/>
      <c r="L314" s="308"/>
      <c r="M314" s="1067"/>
    </row>
    <row r="315" spans="1:13" s="1197" customFormat="1" ht="27.6" customHeight="1" x14ac:dyDescent="0.15">
      <c r="A315" s="1062"/>
      <c r="B315" s="1184"/>
      <c r="C315" s="1121" t="s">
        <v>406</v>
      </c>
      <c r="D315" s="1182" t="s">
        <v>8230</v>
      </c>
      <c r="E315" s="1209" t="s">
        <v>96</v>
      </c>
      <c r="F315" s="1095" t="s">
        <v>8884</v>
      </c>
      <c r="G315" s="1195" t="s">
        <v>8885</v>
      </c>
      <c r="H315" s="1268"/>
      <c r="I315" s="1097" t="s">
        <v>8886</v>
      </c>
      <c r="J315" s="1058" t="s">
        <v>8887</v>
      </c>
      <c r="K315" s="1069" t="s">
        <v>18</v>
      </c>
      <c r="L315" s="275" t="s">
        <v>10</v>
      </c>
      <c r="M315" s="1058" t="s">
        <v>2</v>
      </c>
    </row>
    <row r="316" spans="1:13" s="1197" customFormat="1" ht="267" customHeight="1" x14ac:dyDescent="0.15">
      <c r="A316" s="2982" t="s">
        <v>12312</v>
      </c>
      <c r="B316" s="2983"/>
      <c r="C316" s="2983"/>
      <c r="D316" s="2983"/>
      <c r="E316" s="2983"/>
      <c r="F316" s="2983"/>
      <c r="G316" s="2983"/>
      <c r="H316" s="2983"/>
      <c r="I316" s="2983"/>
      <c r="J316" s="2983"/>
      <c r="K316" s="2983"/>
      <c r="L316" s="2983"/>
      <c r="M316" s="2557"/>
    </row>
    <row r="317" spans="1:13" s="540" customFormat="1" x14ac:dyDescent="0.15">
      <c r="A317" s="451"/>
      <c r="B317" s="451"/>
      <c r="C317" s="296"/>
      <c r="D317" s="452"/>
      <c r="E317" s="451"/>
      <c r="F317" s="296"/>
      <c r="G317" s="296"/>
      <c r="H317" s="296"/>
      <c r="I317" s="296"/>
      <c r="J317" s="296"/>
      <c r="K317" s="296"/>
      <c r="L317" s="296"/>
      <c r="M317" s="454"/>
    </row>
    <row r="318" spans="1:13" s="540" customFormat="1" x14ac:dyDescent="0.15">
      <c r="A318" s="451"/>
      <c r="B318" s="451"/>
      <c r="C318" s="296"/>
      <c r="D318" s="452"/>
      <c r="E318" s="451"/>
      <c r="F318" s="296"/>
      <c r="G318" s="296"/>
      <c r="H318" s="296"/>
      <c r="I318" s="296"/>
      <c r="J318" s="296"/>
      <c r="K318" s="296"/>
      <c r="L318" s="296"/>
      <c r="M318" s="454"/>
    </row>
    <row r="319" spans="1:13" s="540" customFormat="1" x14ac:dyDescent="0.15">
      <c r="A319" s="451"/>
      <c r="B319" s="451"/>
      <c r="C319" s="296"/>
      <c r="D319" s="452"/>
      <c r="E319" s="451"/>
      <c r="F319" s="296"/>
      <c r="G319" s="296"/>
      <c r="H319" s="296"/>
      <c r="I319" s="296"/>
      <c r="J319" s="296"/>
      <c r="K319" s="296"/>
      <c r="L319" s="296"/>
      <c r="M319" s="454"/>
    </row>
    <row r="320" spans="1:13" s="540" customFormat="1" x14ac:dyDescent="0.15">
      <c r="A320" s="451"/>
      <c r="B320" s="451"/>
      <c r="C320" s="296"/>
      <c r="D320" s="452"/>
      <c r="E320" s="451"/>
      <c r="F320" s="296"/>
      <c r="G320" s="296"/>
      <c r="H320" s="296"/>
      <c r="I320" s="296"/>
      <c r="J320" s="296"/>
      <c r="K320" s="296"/>
      <c r="L320" s="296"/>
      <c r="M320" s="454"/>
    </row>
    <row r="321" spans="1:13" s="540" customFormat="1" x14ac:dyDescent="0.15">
      <c r="A321" s="451"/>
      <c r="B321" s="451"/>
      <c r="C321" s="296"/>
      <c r="D321" s="452"/>
      <c r="E321" s="451"/>
      <c r="F321" s="296"/>
      <c r="G321" s="296"/>
      <c r="H321" s="296"/>
      <c r="I321" s="296"/>
      <c r="J321" s="296"/>
      <c r="K321" s="296"/>
      <c r="L321" s="296"/>
      <c r="M321" s="454"/>
    </row>
    <row r="322" spans="1:13" s="540" customFormat="1" ht="20.85" customHeight="1" x14ac:dyDescent="0.15">
      <c r="A322" s="451"/>
      <c r="B322" s="451"/>
      <c r="C322" s="296"/>
      <c r="D322" s="452"/>
      <c r="E322" s="451"/>
      <c r="F322" s="296"/>
      <c r="G322" s="296"/>
      <c r="H322" s="296"/>
      <c r="I322" s="296"/>
      <c r="J322" s="296"/>
      <c r="K322" s="296"/>
      <c r="L322" s="296"/>
      <c r="M322" s="454"/>
    </row>
    <row r="323" spans="1:13" s="540" customFormat="1" ht="15" customHeight="1" x14ac:dyDescent="0.15">
      <c r="A323" s="451"/>
      <c r="B323" s="451"/>
      <c r="C323" s="296"/>
      <c r="D323" s="452"/>
      <c r="E323" s="451"/>
      <c r="F323" s="296"/>
      <c r="G323" s="296"/>
      <c r="H323" s="296"/>
      <c r="I323" s="296"/>
      <c r="J323" s="296"/>
      <c r="K323" s="296"/>
      <c r="L323" s="296"/>
      <c r="M323" s="454"/>
    </row>
    <row r="324" spans="1:13" s="540" customFormat="1" ht="15" customHeight="1" x14ac:dyDescent="0.15">
      <c r="A324" s="451"/>
      <c r="B324" s="451"/>
      <c r="C324" s="296"/>
      <c r="D324" s="452"/>
      <c r="E324" s="451"/>
      <c r="F324" s="296"/>
      <c r="G324" s="296"/>
      <c r="H324" s="296"/>
      <c r="I324" s="296"/>
      <c r="J324" s="296"/>
      <c r="K324" s="296"/>
      <c r="L324" s="296"/>
      <c r="M324" s="454"/>
    </row>
    <row r="325" spans="1:13" s="540" customFormat="1" ht="10.5" customHeight="1" x14ac:dyDescent="0.15">
      <c r="A325" s="451" t="s">
        <v>120</v>
      </c>
      <c r="B325" s="451"/>
      <c r="C325" s="296"/>
      <c r="D325" s="452"/>
      <c r="E325" s="451"/>
      <c r="F325" s="296"/>
      <c r="G325" s="296"/>
      <c r="H325" s="296"/>
      <c r="I325" s="296"/>
      <c r="J325" s="296"/>
      <c r="K325" s="296"/>
      <c r="L325" s="296"/>
      <c r="M325" s="454"/>
    </row>
    <row r="326" spans="1:13" s="540" customFormat="1" ht="10.5" customHeight="1" x14ac:dyDescent="0.15">
      <c r="A326" s="451"/>
      <c r="B326" s="451"/>
      <c r="C326" s="296"/>
      <c r="D326" s="452"/>
      <c r="E326" s="451"/>
      <c r="F326" s="296"/>
      <c r="G326" s="296"/>
      <c r="H326" s="296"/>
      <c r="I326" s="296"/>
      <c r="J326" s="296"/>
      <c r="K326" s="296"/>
      <c r="L326" s="296"/>
      <c r="M326" s="454"/>
    </row>
    <row r="327" spans="1:13" s="540" customFormat="1" ht="10.5" customHeight="1" x14ac:dyDescent="0.15">
      <c r="A327" s="451" t="s">
        <v>120</v>
      </c>
      <c r="B327" s="451"/>
      <c r="C327" s="296"/>
      <c r="D327" s="452"/>
      <c r="E327" s="451"/>
      <c r="F327" s="296"/>
      <c r="G327" s="296"/>
      <c r="H327" s="296"/>
      <c r="I327" s="296"/>
      <c r="J327" s="296"/>
      <c r="K327" s="296"/>
      <c r="L327" s="296"/>
      <c r="M327" s="454"/>
    </row>
    <row r="328" spans="1:13" s="540" customFormat="1" ht="10.5" customHeight="1" x14ac:dyDescent="0.15">
      <c r="A328" s="451"/>
      <c r="B328" s="451"/>
      <c r="C328" s="296"/>
      <c r="D328" s="452"/>
      <c r="E328" s="451"/>
      <c r="F328" s="296"/>
      <c r="G328" s="296"/>
      <c r="H328" s="296"/>
      <c r="I328" s="296"/>
      <c r="J328" s="296"/>
      <c r="K328" s="296"/>
      <c r="L328" s="296"/>
      <c r="M328" s="454"/>
    </row>
    <row r="329" spans="1:13" s="540" customFormat="1" ht="10.5" customHeight="1" x14ac:dyDescent="0.15">
      <c r="A329" s="451" t="s">
        <v>8888</v>
      </c>
      <c r="B329" s="451"/>
      <c r="C329" s="296"/>
      <c r="D329" s="452"/>
      <c r="E329" s="451"/>
      <c r="F329" s="296"/>
      <c r="G329" s="296"/>
      <c r="H329" s="296"/>
      <c r="I329" s="296"/>
      <c r="J329" s="296"/>
      <c r="K329" s="296"/>
      <c r="L329" s="296"/>
      <c r="M329" s="454"/>
    </row>
    <row r="330" spans="1:13" s="540" customFormat="1" x14ac:dyDescent="0.15">
      <c r="A330" s="451"/>
      <c r="B330" s="451"/>
      <c r="C330" s="296"/>
      <c r="D330" s="452"/>
      <c r="E330" s="451"/>
      <c r="F330" s="296"/>
      <c r="G330" s="296"/>
      <c r="H330" s="296"/>
      <c r="I330" s="296"/>
      <c r="J330" s="296"/>
      <c r="K330" s="296"/>
      <c r="L330" s="296"/>
      <c r="M330" s="454"/>
    </row>
    <row r="331" spans="1:13" s="540" customFormat="1" x14ac:dyDescent="0.15">
      <c r="A331" s="451"/>
      <c r="B331" s="451"/>
      <c r="C331" s="296"/>
      <c r="D331" s="452"/>
      <c r="E331" s="451"/>
      <c r="F331" s="296"/>
      <c r="G331" s="296"/>
      <c r="H331" s="296"/>
      <c r="I331" s="296"/>
      <c r="J331" s="296"/>
      <c r="K331" s="296"/>
      <c r="L331" s="296"/>
      <c r="M331" s="454"/>
    </row>
    <row r="332" spans="1:13" s="540" customFormat="1" x14ac:dyDescent="0.15">
      <c r="A332" s="451"/>
      <c r="B332" s="451"/>
      <c r="C332" s="296"/>
      <c r="D332" s="452"/>
      <c r="E332" s="451"/>
      <c r="F332" s="296"/>
      <c r="G332" s="296"/>
      <c r="H332" s="296"/>
      <c r="I332" s="296"/>
      <c r="J332" s="296"/>
      <c r="K332" s="296"/>
      <c r="L332" s="296"/>
      <c r="M332" s="454"/>
    </row>
    <row r="333" spans="1:13" s="540" customFormat="1" x14ac:dyDescent="0.15">
      <c r="A333" s="451"/>
      <c r="B333" s="451"/>
      <c r="C333" s="296"/>
      <c r="D333" s="452"/>
      <c r="E333" s="451"/>
      <c r="F333" s="296"/>
      <c r="G333" s="296"/>
      <c r="H333" s="296"/>
      <c r="I333" s="296"/>
      <c r="J333" s="296"/>
      <c r="K333" s="296"/>
      <c r="L333" s="296"/>
      <c r="M333" s="454"/>
    </row>
    <row r="334" spans="1:13" s="540" customFormat="1" x14ac:dyDescent="0.15">
      <c r="A334" s="451"/>
      <c r="B334" s="451"/>
      <c r="C334" s="296"/>
      <c r="D334" s="452"/>
      <c r="E334" s="451"/>
      <c r="F334" s="296"/>
      <c r="G334" s="296"/>
      <c r="H334" s="296"/>
      <c r="I334" s="296"/>
      <c r="J334" s="296"/>
      <c r="K334" s="296"/>
      <c r="L334" s="296"/>
      <c r="M334" s="454"/>
    </row>
    <row r="335" spans="1:13" s="540" customFormat="1" x14ac:dyDescent="0.15">
      <c r="A335" s="451"/>
      <c r="B335" s="451"/>
      <c r="C335" s="296"/>
      <c r="D335" s="452"/>
      <c r="E335" s="451"/>
      <c r="F335" s="296"/>
      <c r="G335" s="296"/>
      <c r="H335" s="296"/>
      <c r="I335" s="296"/>
      <c r="J335" s="296"/>
      <c r="K335" s="296"/>
      <c r="L335" s="296"/>
      <c r="M335" s="454"/>
    </row>
    <row r="336" spans="1:13" s="540" customFormat="1" x14ac:dyDescent="0.15">
      <c r="A336" s="451"/>
      <c r="B336" s="451"/>
      <c r="C336" s="296"/>
      <c r="D336" s="452"/>
      <c r="E336" s="451"/>
      <c r="F336" s="296"/>
      <c r="G336" s="296"/>
      <c r="H336" s="296"/>
      <c r="I336" s="296"/>
      <c r="J336" s="296"/>
      <c r="K336" s="296"/>
      <c r="L336" s="296"/>
      <c r="M336" s="454"/>
    </row>
    <row r="337" spans="1:13" s="540" customFormat="1" x14ac:dyDescent="0.15">
      <c r="A337" s="451"/>
      <c r="B337" s="451"/>
      <c r="C337" s="296"/>
      <c r="D337" s="452"/>
      <c r="E337" s="451"/>
      <c r="F337" s="296"/>
      <c r="G337" s="296"/>
      <c r="H337" s="296"/>
      <c r="I337" s="296"/>
      <c r="J337" s="296"/>
      <c r="K337" s="296"/>
      <c r="L337" s="296"/>
      <c r="M337" s="454"/>
    </row>
    <row r="338" spans="1:13" s="540" customFormat="1" x14ac:dyDescent="0.15">
      <c r="A338" s="451"/>
      <c r="B338" s="451"/>
      <c r="C338" s="296"/>
      <c r="D338" s="452"/>
      <c r="E338" s="451"/>
      <c r="F338" s="296"/>
      <c r="G338" s="296"/>
      <c r="H338" s="296"/>
      <c r="I338" s="296"/>
      <c r="J338" s="296"/>
      <c r="K338" s="296"/>
      <c r="L338" s="296"/>
      <c r="M338" s="454"/>
    </row>
    <row r="339" spans="1:13" s="540" customFormat="1" x14ac:dyDescent="0.15">
      <c r="A339" s="451"/>
      <c r="B339" s="451"/>
      <c r="C339" s="296"/>
      <c r="D339" s="452"/>
      <c r="E339" s="451"/>
      <c r="F339" s="296"/>
      <c r="G339" s="296"/>
      <c r="H339" s="296"/>
      <c r="I339" s="296"/>
      <c r="J339" s="296"/>
      <c r="K339" s="296"/>
      <c r="L339" s="296"/>
      <c r="M339" s="454"/>
    </row>
    <row r="340" spans="1:13" s="540" customFormat="1" ht="11.1" customHeight="1" x14ac:dyDescent="0.15">
      <c r="A340" s="451"/>
      <c r="B340" s="451"/>
      <c r="C340" s="296"/>
      <c r="D340" s="452"/>
      <c r="E340" s="451"/>
      <c r="F340" s="296"/>
      <c r="G340" s="296"/>
      <c r="H340" s="296"/>
      <c r="I340" s="296"/>
      <c r="J340" s="296"/>
      <c r="K340" s="296"/>
      <c r="L340" s="296"/>
      <c r="M340" s="454"/>
    </row>
    <row r="341" spans="1:13" s="540" customFormat="1" ht="11.1" customHeight="1" x14ac:dyDescent="0.15">
      <c r="A341" s="451"/>
      <c r="B341" s="451"/>
      <c r="C341" s="296"/>
      <c r="D341" s="452"/>
      <c r="E341" s="451"/>
      <c r="F341" s="296"/>
      <c r="G341" s="296"/>
      <c r="H341" s="296"/>
      <c r="I341" s="296"/>
      <c r="J341" s="296"/>
      <c r="K341" s="296"/>
      <c r="L341" s="296"/>
      <c r="M341" s="454"/>
    </row>
    <row r="342" spans="1:13" s="540" customFormat="1" ht="10.35" customHeight="1" x14ac:dyDescent="0.15">
      <c r="A342" s="451"/>
      <c r="B342" s="451"/>
      <c r="C342" s="296"/>
      <c r="D342" s="452"/>
      <c r="E342" s="451"/>
      <c r="F342" s="296"/>
      <c r="G342" s="296"/>
      <c r="H342" s="296"/>
      <c r="I342" s="296"/>
      <c r="J342" s="296"/>
      <c r="K342" s="296"/>
      <c r="L342" s="296"/>
      <c r="M342" s="454"/>
    </row>
    <row r="343" spans="1:13" s="540" customFormat="1" ht="10.5" customHeight="1" x14ac:dyDescent="0.15">
      <c r="A343" s="451"/>
      <c r="B343" s="451"/>
      <c r="C343" s="296"/>
      <c r="D343" s="452"/>
      <c r="E343" s="451"/>
      <c r="F343" s="296"/>
      <c r="G343" s="296"/>
      <c r="H343" s="296"/>
      <c r="I343" s="296"/>
      <c r="J343" s="296"/>
      <c r="K343" s="296"/>
      <c r="L343" s="296"/>
      <c r="M343" s="454"/>
    </row>
    <row r="344" spans="1:13" s="540" customFormat="1" x14ac:dyDescent="0.15">
      <c r="A344" s="451"/>
      <c r="B344" s="451"/>
      <c r="C344" s="296"/>
      <c r="D344" s="452"/>
      <c r="E344" s="451"/>
      <c r="F344" s="296"/>
      <c r="G344" s="296"/>
      <c r="H344" s="296"/>
      <c r="I344" s="296"/>
      <c r="J344" s="296"/>
      <c r="K344" s="296"/>
      <c r="L344" s="296"/>
      <c r="M344" s="454"/>
    </row>
    <row r="345" spans="1:13" s="540" customFormat="1" x14ac:dyDescent="0.15">
      <c r="A345" s="451"/>
      <c r="B345" s="451"/>
      <c r="C345" s="296"/>
      <c r="D345" s="452"/>
      <c r="E345" s="451"/>
      <c r="F345" s="296"/>
      <c r="G345" s="296"/>
      <c r="H345" s="296"/>
      <c r="I345" s="296"/>
      <c r="J345" s="296"/>
      <c r="K345" s="296"/>
      <c r="L345" s="296"/>
      <c r="M345" s="454"/>
    </row>
    <row r="346" spans="1:13" s="540" customFormat="1" x14ac:dyDescent="0.15">
      <c r="A346" s="451"/>
      <c r="B346" s="451"/>
      <c r="C346" s="296"/>
      <c r="D346" s="452"/>
      <c r="E346" s="451"/>
      <c r="F346" s="296"/>
      <c r="G346" s="296"/>
      <c r="H346" s="296"/>
      <c r="I346" s="296"/>
      <c r="J346" s="296"/>
      <c r="K346" s="296"/>
      <c r="L346" s="296"/>
      <c r="M346" s="454"/>
    </row>
    <row r="347" spans="1:13" s="540" customFormat="1" x14ac:dyDescent="0.15">
      <c r="A347" s="451"/>
      <c r="B347" s="451"/>
      <c r="C347" s="296"/>
      <c r="D347" s="452"/>
      <c r="E347" s="451"/>
      <c r="F347" s="296"/>
      <c r="G347" s="296"/>
      <c r="H347" s="296"/>
      <c r="I347" s="296"/>
      <c r="J347" s="296"/>
      <c r="K347" s="296"/>
      <c r="L347" s="296"/>
      <c r="M347" s="454"/>
    </row>
    <row r="348" spans="1:13" s="540" customFormat="1" x14ac:dyDescent="0.15">
      <c r="A348" s="451"/>
      <c r="B348" s="451"/>
      <c r="C348" s="296"/>
      <c r="D348" s="452"/>
      <c r="E348" s="451"/>
      <c r="F348" s="296"/>
      <c r="G348" s="296"/>
      <c r="H348" s="296"/>
      <c r="I348" s="296"/>
      <c r="J348" s="296"/>
      <c r="K348" s="296"/>
      <c r="L348" s="296"/>
      <c r="M348" s="454"/>
    </row>
    <row r="349" spans="1:13" s="540" customFormat="1" x14ac:dyDescent="0.15">
      <c r="A349" s="451"/>
      <c r="B349" s="451"/>
      <c r="C349" s="296"/>
      <c r="D349" s="452"/>
      <c r="E349" s="451"/>
      <c r="F349" s="296"/>
      <c r="G349" s="296"/>
      <c r="H349" s="296"/>
      <c r="I349" s="296"/>
      <c r="J349" s="296"/>
      <c r="K349" s="296"/>
      <c r="L349" s="296"/>
      <c r="M349" s="454"/>
    </row>
    <row r="350" spans="1:13" s="540" customFormat="1" x14ac:dyDescent="0.15">
      <c r="A350" s="451"/>
      <c r="B350" s="451"/>
      <c r="C350" s="296"/>
      <c r="D350" s="452"/>
      <c r="E350" s="451"/>
      <c r="F350" s="296"/>
      <c r="G350" s="296"/>
      <c r="H350" s="296"/>
      <c r="I350" s="296"/>
      <c r="J350" s="296"/>
      <c r="K350" s="296"/>
      <c r="L350" s="296"/>
      <c r="M350" s="454"/>
    </row>
    <row r="351" spans="1:13" s="540" customFormat="1" x14ac:dyDescent="0.15">
      <c r="A351" s="451"/>
      <c r="B351" s="451"/>
      <c r="C351" s="296"/>
      <c r="D351" s="452"/>
      <c r="E351" s="451"/>
      <c r="F351" s="296"/>
      <c r="G351" s="296"/>
      <c r="H351" s="296"/>
      <c r="I351" s="296"/>
      <c r="J351" s="296"/>
      <c r="K351" s="296"/>
      <c r="L351" s="296"/>
      <c r="M351" s="454"/>
    </row>
    <row r="352" spans="1:13" s="540" customFormat="1" x14ac:dyDescent="0.15">
      <c r="A352" s="451"/>
      <c r="B352" s="451"/>
      <c r="C352" s="296"/>
      <c r="D352" s="452"/>
      <c r="E352" s="451"/>
      <c r="F352" s="296"/>
      <c r="G352" s="296"/>
      <c r="H352" s="296"/>
      <c r="I352" s="296"/>
      <c r="J352" s="296"/>
      <c r="K352" s="296"/>
      <c r="L352" s="296"/>
      <c r="M352" s="454"/>
    </row>
    <row r="353" spans="1:13" s="540" customFormat="1" x14ac:dyDescent="0.15">
      <c r="A353" s="451"/>
      <c r="B353" s="451"/>
      <c r="C353" s="296"/>
      <c r="D353" s="452"/>
      <c r="E353" s="451"/>
      <c r="F353" s="296"/>
      <c r="G353" s="296"/>
      <c r="H353" s="296"/>
      <c r="I353" s="296"/>
      <c r="J353" s="296"/>
      <c r="K353" s="296"/>
      <c r="L353" s="296"/>
      <c r="M353" s="454"/>
    </row>
    <row r="354" spans="1:13" s="540" customFormat="1" x14ac:dyDescent="0.15">
      <c r="A354" s="451"/>
      <c r="B354" s="451"/>
      <c r="C354" s="296"/>
      <c r="D354" s="452"/>
      <c r="E354" s="451"/>
      <c r="F354" s="296"/>
      <c r="G354" s="296"/>
      <c r="H354" s="296"/>
      <c r="I354" s="296"/>
      <c r="J354" s="296"/>
      <c r="K354" s="296"/>
      <c r="L354" s="296"/>
      <c r="M354" s="454"/>
    </row>
    <row r="355" spans="1:13" s="540" customFormat="1" x14ac:dyDescent="0.15">
      <c r="A355" s="451"/>
      <c r="B355" s="451"/>
      <c r="C355" s="296"/>
      <c r="D355" s="452"/>
      <c r="E355" s="451"/>
      <c r="F355" s="296"/>
      <c r="G355" s="296"/>
      <c r="H355" s="296"/>
      <c r="I355" s="296"/>
      <c r="J355" s="296"/>
      <c r="K355" s="296"/>
      <c r="L355" s="296"/>
      <c r="M355" s="454"/>
    </row>
    <row r="356" spans="1:13" s="540" customFormat="1" ht="10.5" customHeight="1" x14ac:dyDescent="0.15">
      <c r="A356" s="451"/>
      <c r="B356" s="451"/>
      <c r="C356" s="296"/>
      <c r="D356" s="452"/>
      <c r="E356" s="451"/>
      <c r="F356" s="296"/>
      <c r="G356" s="296"/>
      <c r="H356" s="296"/>
      <c r="I356" s="296"/>
      <c r="J356" s="296"/>
      <c r="K356" s="296"/>
      <c r="L356" s="296"/>
      <c r="M356" s="454"/>
    </row>
    <row r="357" spans="1:13" s="540" customFormat="1" ht="10.5" customHeight="1" x14ac:dyDescent="0.15">
      <c r="A357" s="451"/>
      <c r="B357" s="451"/>
      <c r="C357" s="296"/>
      <c r="D357" s="452"/>
      <c r="E357" s="451"/>
      <c r="F357" s="296"/>
      <c r="G357" s="296"/>
      <c r="H357" s="296"/>
      <c r="I357" s="296"/>
      <c r="J357" s="296"/>
      <c r="K357" s="296"/>
      <c r="L357" s="296"/>
      <c r="M357" s="454"/>
    </row>
    <row r="358" spans="1:13" s="540" customFormat="1" ht="10.5" customHeight="1" x14ac:dyDescent="0.15">
      <c r="A358" s="451"/>
      <c r="B358" s="451"/>
      <c r="C358" s="296"/>
      <c r="D358" s="452"/>
      <c r="E358" s="451"/>
      <c r="F358" s="296"/>
      <c r="G358" s="296"/>
      <c r="H358" s="296"/>
      <c r="I358" s="296"/>
      <c r="J358" s="296"/>
      <c r="K358" s="296"/>
      <c r="L358" s="296"/>
      <c r="M358" s="454"/>
    </row>
    <row r="359" spans="1:13" s="540" customFormat="1" x14ac:dyDescent="0.15">
      <c r="A359" s="451"/>
      <c r="B359" s="451"/>
      <c r="C359" s="296"/>
      <c r="D359" s="452"/>
      <c r="E359" s="451"/>
      <c r="F359" s="296"/>
      <c r="G359" s="296"/>
      <c r="H359" s="296"/>
      <c r="I359" s="296"/>
      <c r="J359" s="296"/>
      <c r="K359" s="296"/>
      <c r="L359" s="296"/>
      <c r="M359" s="454"/>
    </row>
    <row r="360" spans="1:13" s="540" customFormat="1" x14ac:dyDescent="0.15">
      <c r="A360" s="451"/>
      <c r="B360" s="451"/>
      <c r="C360" s="296"/>
      <c r="D360" s="452"/>
      <c r="E360" s="451"/>
      <c r="F360" s="296"/>
      <c r="G360" s="296"/>
      <c r="H360" s="296"/>
      <c r="I360" s="296"/>
      <c r="J360" s="296"/>
      <c r="K360" s="296"/>
      <c r="L360" s="296"/>
      <c r="M360" s="454"/>
    </row>
    <row r="361" spans="1:13" s="540" customFormat="1" x14ac:dyDescent="0.15">
      <c r="A361" s="451"/>
      <c r="B361" s="451"/>
      <c r="C361" s="296"/>
      <c r="D361" s="452"/>
      <c r="E361" s="451"/>
      <c r="F361" s="296"/>
      <c r="G361" s="296"/>
      <c r="H361" s="296"/>
      <c r="I361" s="296"/>
      <c r="J361" s="296"/>
      <c r="K361" s="296"/>
      <c r="L361" s="296"/>
      <c r="M361" s="454"/>
    </row>
    <row r="362" spans="1:13" s="540" customFormat="1" x14ac:dyDescent="0.15">
      <c r="A362" s="451"/>
      <c r="B362" s="451"/>
      <c r="C362" s="296"/>
      <c r="D362" s="452"/>
      <c r="E362" s="451"/>
      <c r="F362" s="296"/>
      <c r="G362" s="296"/>
      <c r="H362" s="296"/>
      <c r="I362" s="296"/>
      <c r="J362" s="296"/>
      <c r="K362" s="296"/>
      <c r="L362" s="296"/>
      <c r="M362" s="454"/>
    </row>
    <row r="363" spans="1:13" s="540" customFormat="1" x14ac:dyDescent="0.15">
      <c r="A363" s="451"/>
      <c r="B363" s="451"/>
      <c r="C363" s="296"/>
      <c r="D363" s="452"/>
      <c r="E363" s="451"/>
      <c r="F363" s="296"/>
      <c r="G363" s="296"/>
      <c r="H363" s="296"/>
      <c r="I363" s="296"/>
      <c r="J363" s="296"/>
      <c r="K363" s="296"/>
      <c r="L363" s="296"/>
      <c r="M363" s="454"/>
    </row>
    <row r="364" spans="1:13" s="540" customFormat="1" x14ac:dyDescent="0.15">
      <c r="A364" s="451"/>
      <c r="B364" s="451"/>
      <c r="C364" s="296"/>
      <c r="D364" s="452"/>
      <c r="E364" s="451"/>
      <c r="F364" s="296"/>
      <c r="G364" s="296"/>
      <c r="H364" s="296"/>
      <c r="I364" s="296"/>
      <c r="J364" s="296"/>
      <c r="K364" s="296"/>
      <c r="L364" s="296"/>
    </row>
    <row r="365" spans="1:13" ht="231" customHeight="1" x14ac:dyDescent="0.25">
      <c r="A365" s="451"/>
      <c r="B365" s="451"/>
      <c r="C365" s="296"/>
      <c r="D365" s="452"/>
      <c r="E365" s="451"/>
      <c r="F365" s="296"/>
      <c r="G365" s="296"/>
      <c r="H365" s="296"/>
      <c r="I365" s="296"/>
      <c r="J365" s="296"/>
      <c r="K365" s="296"/>
      <c r="L365" s="296"/>
      <c r="M365" s="285"/>
    </row>
    <row r="366" spans="1:13" x14ac:dyDescent="0.25">
      <c r="A366" s="451"/>
      <c r="B366" s="451"/>
      <c r="C366" s="296"/>
      <c r="D366" s="452"/>
      <c r="E366" s="451"/>
      <c r="F366" s="296"/>
      <c r="G366" s="296"/>
      <c r="H366" s="296"/>
      <c r="I366" s="296"/>
      <c r="J366" s="296"/>
      <c r="K366" s="296"/>
      <c r="L366" s="296"/>
      <c r="M366" s="454"/>
    </row>
    <row r="367" spans="1:13" x14ac:dyDescent="0.25">
      <c r="A367" s="451"/>
      <c r="B367" s="451"/>
      <c r="C367" s="296"/>
      <c r="D367" s="452"/>
      <c r="E367" s="451"/>
      <c r="F367" s="296"/>
      <c r="G367" s="296"/>
      <c r="H367" s="296"/>
      <c r="I367" s="296"/>
      <c r="J367" s="296"/>
      <c r="K367" s="296"/>
      <c r="L367" s="296"/>
      <c r="M367" s="454"/>
    </row>
    <row r="368" spans="1:13" x14ac:dyDescent="0.25">
      <c r="A368" s="451"/>
      <c r="B368" s="451"/>
      <c r="C368" s="296"/>
      <c r="D368" s="452"/>
      <c r="E368" s="451"/>
      <c r="F368" s="296"/>
      <c r="G368" s="296"/>
      <c r="H368" s="296"/>
      <c r="I368" s="296"/>
      <c r="J368" s="296"/>
      <c r="K368" s="296"/>
      <c r="L368" s="296"/>
      <c r="M368" s="454"/>
    </row>
    <row r="369" spans="1:13" x14ac:dyDescent="0.25">
      <c r="A369" s="451"/>
      <c r="B369" s="451"/>
      <c r="C369" s="296"/>
      <c r="D369" s="452"/>
      <c r="E369" s="451"/>
      <c r="F369" s="296"/>
      <c r="G369" s="296"/>
      <c r="H369" s="296"/>
      <c r="I369" s="296"/>
      <c r="J369" s="296"/>
      <c r="K369" s="296"/>
      <c r="L369" s="296"/>
      <c r="M369" s="454"/>
    </row>
    <row r="370" spans="1:13" x14ac:dyDescent="0.25">
      <c r="A370" s="451"/>
      <c r="B370" s="451"/>
      <c r="C370" s="296"/>
      <c r="D370" s="452"/>
      <c r="E370" s="451"/>
      <c r="F370" s="296"/>
      <c r="G370" s="296"/>
      <c r="H370" s="296"/>
      <c r="I370" s="296"/>
      <c r="J370" s="296"/>
      <c r="K370" s="296"/>
      <c r="L370" s="296"/>
      <c r="M370" s="454"/>
    </row>
    <row r="371" spans="1:13" x14ac:dyDescent="0.25">
      <c r="A371" s="451"/>
      <c r="B371" s="451"/>
      <c r="C371" s="296"/>
      <c r="D371" s="452"/>
      <c r="E371" s="451"/>
      <c r="F371" s="296"/>
      <c r="G371" s="296"/>
      <c r="H371" s="296"/>
      <c r="I371" s="296"/>
      <c r="J371" s="296"/>
      <c r="K371" s="296"/>
      <c r="L371" s="296"/>
      <c r="M371" s="454"/>
    </row>
    <row r="372" spans="1:13" ht="12" customHeight="1" x14ac:dyDescent="0.25">
      <c r="A372" s="451"/>
      <c r="B372" s="451"/>
      <c r="C372" s="296"/>
      <c r="D372" s="452"/>
      <c r="E372" s="451"/>
      <c r="F372" s="296"/>
      <c r="G372" s="296"/>
      <c r="H372" s="296"/>
      <c r="I372" s="296"/>
      <c r="J372" s="296"/>
      <c r="K372" s="296"/>
      <c r="L372" s="296"/>
      <c r="M372" s="454"/>
    </row>
    <row r="373" spans="1:13" x14ac:dyDescent="0.25">
      <c r="A373" s="451"/>
      <c r="B373" s="451"/>
      <c r="C373" s="296"/>
      <c r="D373" s="452"/>
      <c r="E373" s="451"/>
      <c r="F373" s="296"/>
      <c r="G373" s="296"/>
      <c r="H373" s="296"/>
      <c r="I373" s="296"/>
      <c r="J373" s="296"/>
      <c r="K373" s="296"/>
      <c r="L373" s="296"/>
      <c r="M373" s="454"/>
    </row>
    <row r="374" spans="1:13" x14ac:dyDescent="0.25">
      <c r="A374" s="451"/>
      <c r="B374" s="451"/>
      <c r="C374" s="296"/>
      <c r="D374" s="452"/>
      <c r="E374" s="451"/>
      <c r="F374" s="296"/>
      <c r="G374" s="296"/>
      <c r="H374" s="296"/>
      <c r="I374" s="296"/>
      <c r="J374" s="296"/>
      <c r="K374" s="296"/>
      <c r="L374" s="296"/>
      <c r="M374" s="454"/>
    </row>
    <row r="375" spans="1:13" x14ac:dyDescent="0.25">
      <c r="A375" s="451"/>
      <c r="B375" s="451"/>
      <c r="C375" s="296"/>
      <c r="D375" s="452"/>
      <c r="E375" s="451"/>
      <c r="F375" s="296"/>
      <c r="G375" s="296"/>
      <c r="H375" s="296"/>
      <c r="I375" s="296"/>
      <c r="J375" s="296"/>
      <c r="K375" s="296"/>
      <c r="L375" s="296"/>
      <c r="M375" s="454"/>
    </row>
    <row r="376" spans="1:13" x14ac:dyDescent="0.25">
      <c r="A376" s="451"/>
      <c r="B376" s="451"/>
      <c r="C376" s="296"/>
      <c r="D376" s="452"/>
      <c r="E376" s="451"/>
      <c r="F376" s="296"/>
      <c r="G376" s="296"/>
      <c r="H376" s="296"/>
      <c r="I376" s="296"/>
      <c r="J376" s="296"/>
      <c r="K376" s="296"/>
      <c r="L376" s="296"/>
      <c r="M376" s="454"/>
    </row>
    <row r="377" spans="1:13" x14ac:dyDescent="0.25">
      <c r="A377" s="451"/>
      <c r="B377" s="451"/>
      <c r="C377" s="296"/>
      <c r="D377" s="452"/>
      <c r="E377" s="451"/>
      <c r="F377" s="296"/>
      <c r="G377" s="296"/>
      <c r="H377" s="296"/>
      <c r="I377" s="296"/>
      <c r="J377" s="296"/>
      <c r="K377" s="296"/>
      <c r="L377" s="296"/>
      <c r="M377" s="454"/>
    </row>
    <row r="378" spans="1:13" x14ac:dyDescent="0.25">
      <c r="A378" s="451"/>
      <c r="B378" s="451"/>
      <c r="C378" s="296"/>
      <c r="D378" s="452"/>
      <c r="E378" s="451"/>
      <c r="F378" s="296"/>
      <c r="G378" s="296"/>
      <c r="H378" s="296"/>
      <c r="I378" s="296"/>
      <c r="J378" s="296"/>
      <c r="K378" s="296"/>
      <c r="L378" s="296"/>
      <c r="M378" s="454"/>
    </row>
    <row r="379" spans="1:13" x14ac:dyDescent="0.25">
      <c r="A379" s="451"/>
      <c r="B379" s="451"/>
      <c r="C379" s="296"/>
      <c r="D379" s="452"/>
      <c r="E379" s="451"/>
      <c r="F379" s="296"/>
      <c r="G379" s="296"/>
      <c r="H379" s="296"/>
      <c r="I379" s="296"/>
      <c r="J379" s="296"/>
      <c r="K379" s="296"/>
      <c r="L379" s="296"/>
      <c r="M379" s="454"/>
    </row>
    <row r="380" spans="1:13" x14ac:dyDescent="0.25">
      <c r="A380" s="451"/>
      <c r="B380" s="451"/>
      <c r="C380" s="296"/>
      <c r="D380" s="452"/>
      <c r="E380" s="451"/>
      <c r="F380" s="296"/>
      <c r="G380" s="296"/>
      <c r="H380" s="296"/>
      <c r="I380" s="296"/>
      <c r="J380" s="296"/>
      <c r="K380" s="296"/>
      <c r="L380" s="296"/>
      <c r="M380" s="454"/>
    </row>
    <row r="381" spans="1:13" x14ac:dyDescent="0.25">
      <c r="A381" s="451"/>
      <c r="B381" s="451"/>
      <c r="C381" s="296"/>
      <c r="D381" s="452"/>
      <c r="E381" s="451"/>
      <c r="F381" s="296"/>
      <c r="G381" s="296"/>
      <c r="H381" s="296"/>
      <c r="I381" s="296"/>
      <c r="J381" s="296"/>
      <c r="K381" s="296"/>
      <c r="L381" s="296"/>
      <c r="M381" s="454"/>
    </row>
    <row r="382" spans="1:13" x14ac:dyDescent="0.25">
      <c r="A382" s="451"/>
      <c r="B382" s="451"/>
      <c r="C382" s="296"/>
      <c r="D382" s="452"/>
      <c r="E382" s="451"/>
      <c r="F382" s="296"/>
      <c r="G382" s="296"/>
      <c r="H382" s="296"/>
      <c r="I382" s="296"/>
      <c r="J382" s="296"/>
      <c r="K382" s="296"/>
      <c r="L382" s="296"/>
      <c r="M382" s="454"/>
    </row>
    <row r="383" spans="1:13" x14ac:dyDescent="0.25">
      <c r="A383" s="451"/>
      <c r="B383" s="451"/>
      <c r="C383" s="296"/>
      <c r="D383" s="452"/>
      <c r="E383" s="451"/>
      <c r="F383" s="296"/>
      <c r="G383" s="296"/>
      <c r="H383" s="296"/>
      <c r="I383" s="296"/>
      <c r="J383" s="296"/>
      <c r="K383" s="296"/>
      <c r="L383" s="296"/>
      <c r="M383" s="454"/>
    </row>
    <row r="384" spans="1:13" x14ac:dyDescent="0.25">
      <c r="A384" s="451"/>
      <c r="B384" s="451"/>
      <c r="C384" s="296"/>
      <c r="D384" s="452"/>
      <c r="E384" s="451"/>
      <c r="F384" s="296"/>
      <c r="G384" s="296"/>
      <c r="H384" s="296"/>
      <c r="I384" s="296"/>
      <c r="J384" s="296"/>
      <c r="K384" s="296"/>
      <c r="L384" s="296"/>
      <c r="M384" s="454"/>
    </row>
    <row r="385" spans="1:13" x14ac:dyDescent="0.25">
      <c r="A385" s="451"/>
      <c r="B385" s="451"/>
      <c r="C385" s="296"/>
      <c r="D385" s="452"/>
      <c r="E385" s="451"/>
      <c r="F385" s="296"/>
      <c r="G385" s="296"/>
      <c r="H385" s="296"/>
      <c r="I385" s="296"/>
      <c r="J385" s="296"/>
      <c r="K385" s="296"/>
      <c r="L385" s="296"/>
      <c r="M385" s="454"/>
    </row>
    <row r="386" spans="1:13" x14ac:dyDescent="0.25">
      <c r="A386" s="451"/>
      <c r="B386" s="451"/>
      <c r="C386" s="296"/>
      <c r="D386" s="452"/>
      <c r="E386" s="451"/>
      <c r="F386" s="296"/>
      <c r="G386" s="296"/>
      <c r="H386" s="296"/>
      <c r="I386" s="296"/>
      <c r="J386" s="296"/>
      <c r="K386" s="296"/>
      <c r="L386" s="296"/>
      <c r="M386" s="454"/>
    </row>
  </sheetData>
  <sheetProtection algorithmName="SHA-512" hashValue="1IRXgOLe3zZtE8cmsKLXrycybHOtjqHDCwHkPLUSxRO/rSEH1UJejIW5bfoWyl+xETXAm0T4tv4sjQIxZsrpNg==" saltValue="ZXY4FNougS6/BTDDJhVbmQ==" spinCount="100000" sheet="1" objects="1" scenarios="1" selectLockedCells="1" selectUnlockedCells="1"/>
  <mergeCells count="69">
    <mergeCell ref="A1:M1"/>
    <mergeCell ref="A3:B3"/>
    <mergeCell ref="C3:D3"/>
    <mergeCell ref="E3:F3"/>
    <mergeCell ref="M4:M9"/>
    <mergeCell ref="J5:J6"/>
    <mergeCell ref="K5:K6"/>
    <mergeCell ref="H10:H12"/>
    <mergeCell ref="I10:I12"/>
    <mergeCell ref="A13:A20"/>
    <mergeCell ref="B13:B20"/>
    <mergeCell ref="C13:D20"/>
    <mergeCell ref="E13:F20"/>
    <mergeCell ref="H13:H20"/>
    <mergeCell ref="I13:I20"/>
    <mergeCell ref="A10:A12"/>
    <mergeCell ref="B10:B12"/>
    <mergeCell ref="C10:C12"/>
    <mergeCell ref="E10:E12"/>
    <mergeCell ref="F10:F12"/>
    <mergeCell ref="K13:K14"/>
    <mergeCell ref="L13:L20"/>
    <mergeCell ref="M13:M20"/>
    <mergeCell ref="N13:N20"/>
    <mergeCell ref="O13:O20"/>
    <mergeCell ref="K15:K20"/>
    <mergeCell ref="K31:K32"/>
    <mergeCell ref="J36:J39"/>
    <mergeCell ref="D47:D49"/>
    <mergeCell ref="F48:F49"/>
    <mergeCell ref="F53:F59"/>
    <mergeCell ref="G53:G57"/>
    <mergeCell ref="J56:J57"/>
    <mergeCell ref="B68:B69"/>
    <mergeCell ref="C78:C79"/>
    <mergeCell ref="D78:D79"/>
    <mergeCell ref="E78:E79"/>
    <mergeCell ref="F78:F79"/>
    <mergeCell ref="H78:H79"/>
    <mergeCell ref="I78:I79"/>
    <mergeCell ref="L78:L79"/>
    <mergeCell ref="E105:E106"/>
    <mergeCell ref="F105:F106"/>
    <mergeCell ref="G105:G106"/>
    <mergeCell ref="G78:G79"/>
    <mergeCell ref="E146:E149"/>
    <mergeCell ref="F146:F149"/>
    <mergeCell ref="G146:G149"/>
    <mergeCell ref="C116:C117"/>
    <mergeCell ref="D116:D117"/>
    <mergeCell ref="E116:E117"/>
    <mergeCell ref="F116:F117"/>
    <mergeCell ref="G116:G117"/>
    <mergeCell ref="L116:L117"/>
    <mergeCell ref="M116:M117"/>
    <mergeCell ref="C123:C126"/>
    <mergeCell ref="D123:D126"/>
    <mergeCell ref="I123:I126"/>
    <mergeCell ref="I116:I117"/>
    <mergeCell ref="I256:I259"/>
    <mergeCell ref="K282:K283"/>
    <mergeCell ref="A316:M316"/>
    <mergeCell ref="C168:C170"/>
    <mergeCell ref="D168:D170"/>
    <mergeCell ref="I168:I170"/>
    <mergeCell ref="K201:K203"/>
    <mergeCell ref="G210:G211"/>
    <mergeCell ref="K217:K219"/>
    <mergeCell ref="K237:K238"/>
  </mergeCells>
  <phoneticPr fontId="3"/>
  <conditionalFormatting sqref="A13:C13 E13 P13:XFD20 N13:O13 G13:G20 G235:G246 I13 G31:G32 A316 G70:G71 G76 G131 J180 G179:G180 G249:G250 G267:G275 G302:G304">
    <cfRule type="expression" priority="86">
      <formula>"A1=&lt;&gt;空自標準文書保存期間基準!A1"</formula>
    </cfRule>
  </conditionalFormatting>
  <conditionalFormatting sqref="A13:C13 E13 P13:XFD20 N13:O13 G13:G20 G235:G246 I13 G31:G32 A316 G70:G71 G76 G131 J180 G179:G180 G249:G250 G267:G275 G302:G304">
    <cfRule type="expression" priority="85">
      <formula>#REF!&lt;&gt;A13</formula>
    </cfRule>
  </conditionalFormatting>
  <conditionalFormatting sqref="K13">
    <cfRule type="expression" priority="84">
      <formula>"A1=&lt;&gt;空自標準文書保存期間基準!A1"</formula>
    </cfRule>
  </conditionalFormatting>
  <conditionalFormatting sqref="K13">
    <cfRule type="expression" priority="83">
      <formula>#REF!&lt;&gt;K13</formula>
    </cfRule>
  </conditionalFormatting>
  <conditionalFormatting sqref="K15">
    <cfRule type="expression" priority="82">
      <formula>"A1=&lt;&gt;空自標準文書保存期間基準!A1"</formula>
    </cfRule>
  </conditionalFormatting>
  <conditionalFormatting sqref="K15">
    <cfRule type="expression" priority="81">
      <formula>#REF!&lt;&gt;K15</formula>
    </cfRule>
  </conditionalFormatting>
  <conditionalFormatting sqref="L13:M13">
    <cfRule type="expression" priority="80">
      <formula>"A1=&lt;&gt;空自標準文書保存期間基準!A1"</formula>
    </cfRule>
  </conditionalFormatting>
  <conditionalFormatting sqref="L13:M13">
    <cfRule type="expression" priority="79">
      <formula>#REF!&lt;&gt;L13</formula>
    </cfRule>
  </conditionalFormatting>
  <conditionalFormatting sqref="G22">
    <cfRule type="expression" priority="78">
      <formula>"A1=&lt;&gt;空自標準文書保存期間基準!A1"</formula>
    </cfRule>
  </conditionalFormatting>
  <conditionalFormatting sqref="G22">
    <cfRule type="expression" priority="77">
      <formula>#REF!&lt;&gt;G22</formula>
    </cfRule>
  </conditionalFormatting>
  <conditionalFormatting sqref="G23">
    <cfRule type="expression" priority="76">
      <formula>"A1=&lt;&gt;空自標準文書保存期間基準!A1"</formula>
    </cfRule>
  </conditionalFormatting>
  <conditionalFormatting sqref="G23">
    <cfRule type="expression" priority="75">
      <formula>#REF!&lt;&gt;G23</formula>
    </cfRule>
  </conditionalFormatting>
  <conditionalFormatting sqref="G24">
    <cfRule type="expression" priority="74">
      <formula>"A1=&lt;&gt;空自標準文書保存期間基準!A1"</formula>
    </cfRule>
  </conditionalFormatting>
  <conditionalFormatting sqref="G24">
    <cfRule type="expression" priority="73">
      <formula>#REF!&lt;&gt;G24</formula>
    </cfRule>
  </conditionalFormatting>
  <conditionalFormatting sqref="G25">
    <cfRule type="expression" priority="72">
      <formula>"A1=&lt;&gt;空自標準文書保存期間基準!A1"</formula>
    </cfRule>
  </conditionalFormatting>
  <conditionalFormatting sqref="G25">
    <cfRule type="expression" priority="71">
      <formula>#REF!&lt;&gt;G25</formula>
    </cfRule>
  </conditionalFormatting>
  <conditionalFormatting sqref="G26">
    <cfRule type="expression" priority="70">
      <formula>"A1=&lt;&gt;空自標準文書保存期間基準!A1"</formula>
    </cfRule>
  </conditionalFormatting>
  <conditionalFormatting sqref="G26">
    <cfRule type="expression" priority="69">
      <formula>#REF!&lt;&gt;G26</formula>
    </cfRule>
  </conditionalFormatting>
  <conditionalFormatting sqref="G27">
    <cfRule type="expression" priority="68">
      <formula>"A1=&lt;&gt;空自標準文書保存期間基準!A1"</formula>
    </cfRule>
  </conditionalFormatting>
  <conditionalFormatting sqref="G27">
    <cfRule type="expression" priority="67">
      <formula>#REF!&lt;&gt;G27</formula>
    </cfRule>
  </conditionalFormatting>
  <conditionalFormatting sqref="G28">
    <cfRule type="expression" priority="66">
      <formula>"A1=&lt;&gt;空自標準文書保存期間基準!A1"</formula>
    </cfRule>
  </conditionalFormatting>
  <conditionalFormatting sqref="G28">
    <cfRule type="expression" priority="65">
      <formula>#REF!&lt;&gt;G28</formula>
    </cfRule>
  </conditionalFormatting>
  <conditionalFormatting sqref="G29">
    <cfRule type="expression" priority="64">
      <formula>"A1=&lt;&gt;空自標準文書保存期間基準!A1"</formula>
    </cfRule>
  </conditionalFormatting>
  <conditionalFormatting sqref="G29">
    <cfRule type="expression" priority="63">
      <formula>#REF!&lt;&gt;G29</formula>
    </cfRule>
  </conditionalFormatting>
  <conditionalFormatting sqref="G48:G49">
    <cfRule type="expression" priority="62">
      <formula>"A1=&lt;&gt;空自標準文書保存期間基準!A1"</formula>
    </cfRule>
  </conditionalFormatting>
  <conditionalFormatting sqref="G48:G49">
    <cfRule type="expression" priority="61">
      <formula>#REF!&lt;&gt;G48</formula>
    </cfRule>
  </conditionalFormatting>
  <conditionalFormatting sqref="G60">
    <cfRule type="expression" priority="60">
      <formula>"A1=&lt;&gt;空自標準文書保存期間基準!A1"</formula>
    </cfRule>
  </conditionalFormatting>
  <conditionalFormatting sqref="G60">
    <cfRule type="expression" priority="59">
      <formula>#REF!&lt;&gt;G60</formula>
    </cfRule>
  </conditionalFormatting>
  <conditionalFormatting sqref="G61">
    <cfRule type="expression" priority="58">
      <formula>"A1=&lt;&gt;空自標準文書保存期間基準!A1"</formula>
    </cfRule>
  </conditionalFormatting>
  <conditionalFormatting sqref="G61">
    <cfRule type="expression" priority="57">
      <formula>#REF!&lt;&gt;G61</formula>
    </cfRule>
  </conditionalFormatting>
  <conditionalFormatting sqref="G62">
    <cfRule type="expression" priority="56">
      <formula>"A1=&lt;&gt;空自標準文書保存期間基準!A1"</formula>
    </cfRule>
  </conditionalFormatting>
  <conditionalFormatting sqref="G62">
    <cfRule type="expression" priority="55">
      <formula>#REF!&lt;&gt;G62</formula>
    </cfRule>
  </conditionalFormatting>
  <conditionalFormatting sqref="G77">
    <cfRule type="expression" priority="54">
      <formula>"A1=&lt;&gt;空自標準文書保存期間基準!A1"</formula>
    </cfRule>
  </conditionalFormatting>
  <conditionalFormatting sqref="G77">
    <cfRule type="expression" priority="53">
      <formula>#REF!&lt;&gt;G77</formula>
    </cfRule>
  </conditionalFormatting>
  <conditionalFormatting sqref="G126">
    <cfRule type="expression" priority="52">
      <formula>"A1=&lt;&gt;空自標準文書保存期間基準!A1"</formula>
    </cfRule>
  </conditionalFormatting>
  <conditionalFormatting sqref="G126">
    <cfRule type="expression" priority="51">
      <formula>#REF!&lt;&gt;G126</formula>
    </cfRule>
  </conditionalFormatting>
  <conditionalFormatting sqref="G127">
    <cfRule type="expression" priority="50">
      <formula>"A1=&lt;&gt;空自標準文書保存期間基準!A1"</formula>
    </cfRule>
  </conditionalFormatting>
  <conditionalFormatting sqref="G127">
    <cfRule type="expression" priority="49">
      <formula>#REF!&lt;&gt;G127</formula>
    </cfRule>
  </conditionalFormatting>
  <conditionalFormatting sqref="G134:G135">
    <cfRule type="expression" priority="48">
      <formula>"A1=&lt;&gt;空自標準文書保存期間基準!A1"</formula>
    </cfRule>
  </conditionalFormatting>
  <conditionalFormatting sqref="G134:G135">
    <cfRule type="expression" priority="47">
      <formula>#REF!&lt;&gt;G134</formula>
    </cfRule>
  </conditionalFormatting>
  <conditionalFormatting sqref="G137">
    <cfRule type="expression" priority="46">
      <formula>"A1=&lt;&gt;空自標準文書保存期間基準!A1"</formula>
    </cfRule>
  </conditionalFormatting>
  <conditionalFormatting sqref="G137">
    <cfRule type="expression" priority="45">
      <formula>#REF!&lt;&gt;G137</formula>
    </cfRule>
  </conditionalFormatting>
  <conditionalFormatting sqref="G201:G203 G212:G216 G205:G209">
    <cfRule type="expression" priority="44">
      <formula>"A1=&lt;&gt;空自標準文書保存期間基準!A1"</formula>
    </cfRule>
  </conditionalFormatting>
  <conditionalFormatting sqref="G201:G203 G212:G216 G205:G209">
    <cfRule type="expression" priority="43">
      <formula>#REF!&lt;&gt;G201</formula>
    </cfRule>
  </conditionalFormatting>
  <conditionalFormatting sqref="K201">
    <cfRule type="expression" priority="42">
      <formula>"A1=&lt;&gt;空自標準文書保存期間基準!A1"</formula>
    </cfRule>
  </conditionalFormatting>
  <conditionalFormatting sqref="K201">
    <cfRule type="expression" priority="41">
      <formula>#REF!&lt;&gt;K201</formula>
    </cfRule>
  </conditionalFormatting>
  <conditionalFormatting sqref="G217:G227">
    <cfRule type="expression" priority="40">
      <formula>"A1=&lt;&gt;空自標準文書保存期間基準!A1"</formula>
    </cfRule>
  </conditionalFormatting>
  <conditionalFormatting sqref="G217:G227">
    <cfRule type="expression" priority="39">
      <formula>#REF!&lt;&gt;G217</formula>
    </cfRule>
  </conditionalFormatting>
  <conditionalFormatting sqref="K220">
    <cfRule type="expression" priority="38">
      <formula>"A1=&lt;&gt;空自標準文書保存期間基準!A1"</formula>
    </cfRule>
  </conditionalFormatting>
  <conditionalFormatting sqref="K220">
    <cfRule type="expression" priority="37">
      <formula>#REF!&lt;&gt;K220</formula>
    </cfRule>
  </conditionalFormatting>
  <conditionalFormatting sqref="G229:G234">
    <cfRule type="expression" priority="36">
      <formula>"A1=&lt;&gt;空自標準文書保存期間基準!A1"</formula>
    </cfRule>
  </conditionalFormatting>
  <conditionalFormatting sqref="G229:G234">
    <cfRule type="expression" priority="35">
      <formula>#REF!&lt;&gt;G229</formula>
    </cfRule>
  </conditionalFormatting>
  <conditionalFormatting sqref="G248">
    <cfRule type="expression" priority="34">
      <formula>"A1=&lt;&gt;空自標準文書保存期間基準!A1"</formula>
    </cfRule>
  </conditionalFormatting>
  <conditionalFormatting sqref="G248">
    <cfRule type="expression" priority="33">
      <formula>#REF!&lt;&gt;G248</formula>
    </cfRule>
  </conditionalFormatting>
  <conditionalFormatting sqref="G265:G266">
    <cfRule type="expression" priority="32">
      <formula>"A1=&lt;&gt;空自標準文書保存期間基準!A1"</formula>
    </cfRule>
  </conditionalFormatting>
  <conditionalFormatting sqref="G265:G266">
    <cfRule type="expression" priority="31">
      <formula>#REF!&lt;&gt;G265</formula>
    </cfRule>
  </conditionalFormatting>
  <conditionalFormatting sqref="G276:G277">
    <cfRule type="expression" priority="30">
      <formula>"A1=&lt;&gt;空自標準文書保存期間基準!A1"</formula>
    </cfRule>
  </conditionalFormatting>
  <conditionalFormatting sqref="G276:G277">
    <cfRule type="expression" priority="29">
      <formula>#REF!&lt;&gt;G276</formula>
    </cfRule>
  </conditionalFormatting>
  <conditionalFormatting sqref="G310">
    <cfRule type="expression" priority="28">
      <formula>"A1=&lt;&gt;空自標準文書保存期間基準!A1"</formula>
    </cfRule>
  </conditionalFormatting>
  <conditionalFormatting sqref="G310">
    <cfRule type="expression" priority="27">
      <formula>#REF!&lt;&gt;G310</formula>
    </cfRule>
  </conditionalFormatting>
  <conditionalFormatting sqref="K311">
    <cfRule type="expression" priority="26">
      <formula>"A1=&lt;&gt;空自標準文書保存期間基準!A1"</formula>
    </cfRule>
  </conditionalFormatting>
  <conditionalFormatting sqref="K311">
    <cfRule type="expression" priority="25">
      <formula>#REF!&lt;&gt;K311</formula>
    </cfRule>
  </conditionalFormatting>
  <conditionalFormatting sqref="M302">
    <cfRule type="expression" priority="20">
      <formula>"A1=&lt;&gt;空自標準文書保存期間基準!A1"</formula>
    </cfRule>
  </conditionalFormatting>
  <conditionalFormatting sqref="M302">
    <cfRule type="expression" priority="19">
      <formula>#REF!&lt;&gt;M302</formula>
    </cfRule>
  </conditionalFormatting>
  <conditionalFormatting sqref="G177">
    <cfRule type="expression" priority="18">
      <formula>"A1=&lt;&gt;空自標準文書保存期間基準!A1"</formula>
    </cfRule>
  </conditionalFormatting>
  <conditionalFormatting sqref="G177">
    <cfRule type="expression" priority="17">
      <formula>#REF!&lt;&gt;G177</formula>
    </cfRule>
  </conditionalFormatting>
  <conditionalFormatting sqref="G30">
    <cfRule type="expression" priority="24">
      <formula>"A1=&lt;&gt;空自標準文書保存期間基準!A1"</formula>
    </cfRule>
  </conditionalFormatting>
  <conditionalFormatting sqref="G30">
    <cfRule type="expression" priority="23">
      <formula>#REF!&lt;&gt;G30</formula>
    </cfRule>
  </conditionalFormatting>
  <conditionalFormatting sqref="J30">
    <cfRule type="expression" priority="22">
      <formula>"A1=&lt;&gt;空自標準文書保存期間基準!A1"</formula>
    </cfRule>
  </conditionalFormatting>
  <conditionalFormatting sqref="J30">
    <cfRule type="expression" priority="21">
      <formula>#REF!&lt;&gt;J30</formula>
    </cfRule>
  </conditionalFormatting>
  <conditionalFormatting sqref="J178">
    <cfRule type="expression" priority="12">
      <formula>"A1=&lt;&gt;空自標準文書保存期間基準!A1"</formula>
    </cfRule>
  </conditionalFormatting>
  <conditionalFormatting sqref="J178">
    <cfRule type="expression" priority="11">
      <formula>#REF!&lt;&gt;J178</formula>
    </cfRule>
  </conditionalFormatting>
  <conditionalFormatting sqref="J177">
    <cfRule type="expression" priority="16">
      <formula>"A1=&lt;&gt;空自標準文書保存期間基準!A1"</formula>
    </cfRule>
  </conditionalFormatting>
  <conditionalFormatting sqref="J177">
    <cfRule type="expression" priority="15">
      <formula>#REF!&lt;&gt;J177</formula>
    </cfRule>
  </conditionalFormatting>
  <conditionalFormatting sqref="G178">
    <cfRule type="expression" priority="14">
      <formula>"A1=&lt;&gt;空自標準文書保存期間基準!A1"</formula>
    </cfRule>
  </conditionalFormatting>
  <conditionalFormatting sqref="G178">
    <cfRule type="expression" priority="13">
      <formula>#REF!&lt;&gt;G178</formula>
    </cfRule>
  </conditionalFormatting>
  <conditionalFormatting sqref="G264">
    <cfRule type="expression" priority="10">
      <formula>"A1=&lt;&gt;空自標準文書保存期間基準!A1"</formula>
    </cfRule>
  </conditionalFormatting>
  <conditionalFormatting sqref="G264">
    <cfRule type="expression" priority="9">
      <formula>#REF!&lt;&gt;G264</formula>
    </cfRule>
  </conditionalFormatting>
  <conditionalFormatting sqref="H13">
    <cfRule type="expression" priority="8">
      <formula>"A1=&lt;&gt;空自標準文書保存期間基準!A1"</formula>
    </cfRule>
  </conditionalFormatting>
  <conditionalFormatting sqref="H13">
    <cfRule type="expression" priority="7">
      <formula>#REF!&lt;&gt;H13</formula>
    </cfRule>
  </conditionalFormatting>
  <conditionalFormatting sqref="G21">
    <cfRule type="expression" priority="6">
      <formula>"A1=&lt;&gt;空自標準文書保存期間基準!A1"</formula>
    </cfRule>
  </conditionalFormatting>
  <conditionalFormatting sqref="G21">
    <cfRule type="expression" priority="5">
      <formula>#REF!&lt;&gt;G21</formula>
    </cfRule>
  </conditionalFormatting>
  <conditionalFormatting sqref="J13:J14">
    <cfRule type="expression" priority="4">
      <formula>"A1=&lt;&gt;空自標準文書保存期間基準!A1"</formula>
    </cfRule>
  </conditionalFormatting>
  <conditionalFormatting sqref="J13:J14">
    <cfRule type="expression" priority="3">
      <formula>#REF!&lt;&gt;J13</formula>
    </cfRule>
  </conditionalFormatting>
  <conditionalFormatting sqref="J15:J20">
    <cfRule type="expression" priority="2">
      <formula>"A1=&lt;&gt;空自標準文書保存期間基準!A1"</formula>
    </cfRule>
  </conditionalFormatting>
  <conditionalFormatting sqref="J15:J20">
    <cfRule type="expression" priority="1">
      <formula>#REF!&lt;&gt;J15</formula>
    </cfRule>
  </conditionalFormatting>
  <dataValidations count="1">
    <dataValidation imeMode="fullKatakana" allowBlank="1" showInputMessage="1" showErrorMessage="1" sqref="E1:E1048576" xr:uid="{F32D49C2-F834-41AC-BC67-F980D0B46255}"/>
  </dataValidations>
  <printOptions horizontalCentered="1"/>
  <pageMargins left="0.27559055118110237" right="0.19685039370078741" top="0.39370078740157483" bottom="0.19685039370078741" header="0.19685039370078741" footer="0.19685039370078741"/>
  <pageSetup paperSize="8" scale="74" fitToHeight="0" orientation="landscape" r:id="rId1"/>
  <headerFooter differentFirst="1" scaleWithDoc="0"/>
  <rowBreaks count="6" manualBreakCount="6">
    <brk id="46" max="16383" man="1"/>
    <brk id="113" max="16383" man="1"/>
    <brk id="167" max="16383" man="1"/>
    <brk id="200" max="16383" man="1"/>
    <brk id="249" max="16383" man="1"/>
    <brk id="296" max="16383" man="1"/>
  </rowBreaks>
  <colBreaks count="1" manualBreakCount="1">
    <brk id="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1010-44E9-4132-9FA5-CA4C58EB55E9}">
  <sheetPr codeName="Sheet14">
    <pageSetUpPr fitToPage="1"/>
  </sheetPr>
  <dimension ref="A1:Q804"/>
  <sheetViews>
    <sheetView showGridLines="0" topLeftCell="A729" zoomScaleNormal="100" zoomScaleSheetLayoutView="100" workbookViewId="0">
      <selection activeCell="M2" sqref="M2:O2"/>
    </sheetView>
  </sheetViews>
  <sheetFormatPr defaultColWidth="8.88671875" defaultRowHeight="10.5" x14ac:dyDescent="0.25"/>
  <cols>
    <col min="1" max="1" width="2.44140625" style="1520" customWidth="1"/>
    <col min="2" max="2" width="12.77734375" style="1520" customWidth="1"/>
    <col min="3" max="3" width="3.109375" style="1520" customWidth="1"/>
    <col min="4" max="4" width="14" style="1521" customWidth="1"/>
    <col min="5" max="5" width="2.44140625" style="1520" customWidth="1"/>
    <col min="6" max="6" width="19.77734375" style="1522" customWidth="1"/>
    <col min="7" max="7" width="41" style="1522" customWidth="1"/>
    <col min="8" max="8" width="2.77734375" style="1522" customWidth="1"/>
    <col min="9" max="9" width="10.88671875" style="1522" customWidth="1"/>
    <col min="10" max="10" width="3.21875" style="1522" customWidth="1"/>
    <col min="11" max="11" width="13.5546875" style="1522" customWidth="1"/>
    <col min="12" max="12" width="35.5546875" style="1522" customWidth="1"/>
    <col min="13" max="13" width="11" style="1522" customWidth="1"/>
    <col min="14" max="14" width="9.6640625" style="1522" customWidth="1"/>
    <col min="15" max="15" width="17.77734375" style="1523" customWidth="1"/>
    <col min="16" max="16384" width="8.88671875" style="1269"/>
  </cols>
  <sheetData>
    <row r="1" spans="1:17" ht="17.25" customHeight="1" x14ac:dyDescent="0.25">
      <c r="A1" s="3091" t="s">
        <v>8889</v>
      </c>
      <c r="B1" s="3091"/>
      <c r="C1" s="3091"/>
      <c r="D1" s="3091"/>
      <c r="E1" s="3091"/>
      <c r="F1" s="3091"/>
      <c r="G1" s="3091"/>
      <c r="H1" s="3091"/>
      <c r="I1" s="3091"/>
      <c r="J1" s="3091"/>
      <c r="K1" s="3091"/>
      <c r="L1" s="3091"/>
      <c r="M1" s="3091"/>
      <c r="N1" s="3091"/>
      <c r="O1" s="3091"/>
    </row>
    <row r="2" spans="1:17" ht="21" customHeight="1" x14ac:dyDescent="0.25">
      <c r="A2" s="3092" t="s">
        <v>5501</v>
      </c>
      <c r="B2" s="3092"/>
      <c r="C2" s="3092"/>
      <c r="D2" s="3092"/>
      <c r="E2" s="3092"/>
      <c r="F2" s="3092"/>
      <c r="G2" s="1270"/>
      <c r="H2" s="1271"/>
      <c r="I2" s="1271"/>
      <c r="J2" s="1271"/>
      <c r="K2" s="1271"/>
      <c r="L2" s="1271"/>
      <c r="M2" s="3093" t="s">
        <v>8890</v>
      </c>
      <c r="N2" s="3093"/>
      <c r="O2" s="3093"/>
    </row>
    <row r="3" spans="1:17" ht="33" customHeight="1" x14ac:dyDescent="0.25">
      <c r="A3" s="2869" t="s">
        <v>2020</v>
      </c>
      <c r="B3" s="2868"/>
      <c r="C3" s="2869" t="s">
        <v>113</v>
      </c>
      <c r="D3" s="2868"/>
      <c r="E3" s="2869" t="s">
        <v>114</v>
      </c>
      <c r="F3" s="2868"/>
      <c r="G3" s="1272" t="s">
        <v>115</v>
      </c>
      <c r="H3" s="2869" t="s">
        <v>2021</v>
      </c>
      <c r="I3" s="2868"/>
      <c r="J3" s="2869" t="s">
        <v>2022</v>
      </c>
      <c r="K3" s="2868"/>
      <c r="L3" s="1272" t="s">
        <v>2023</v>
      </c>
      <c r="M3" s="1272" t="s">
        <v>179</v>
      </c>
      <c r="N3" s="1272" t="s">
        <v>180</v>
      </c>
      <c r="O3" s="803" t="s">
        <v>181</v>
      </c>
    </row>
    <row r="4" spans="1:17" ht="33.75" x14ac:dyDescent="0.25">
      <c r="A4" s="2840">
        <v>22</v>
      </c>
      <c r="B4" s="2844" t="s">
        <v>177</v>
      </c>
      <c r="C4" s="3096" t="s">
        <v>73</v>
      </c>
      <c r="D4" s="2844"/>
      <c r="E4" s="804" t="s">
        <v>14</v>
      </c>
      <c r="F4" s="1273" t="s">
        <v>74</v>
      </c>
      <c r="G4" s="1274" t="s">
        <v>8891</v>
      </c>
      <c r="H4" s="3096" t="s">
        <v>177</v>
      </c>
      <c r="I4" s="2844"/>
      <c r="J4" s="3096" t="s">
        <v>73</v>
      </c>
      <c r="K4" s="2844"/>
      <c r="L4" s="805" t="s">
        <v>168</v>
      </c>
      <c r="M4" s="1273" t="s">
        <v>4</v>
      </c>
      <c r="N4" s="1275" t="s">
        <v>118</v>
      </c>
      <c r="O4" s="2811" t="s">
        <v>8892</v>
      </c>
    </row>
    <row r="5" spans="1:17" ht="22.5" x14ac:dyDescent="0.25">
      <c r="A5" s="3094"/>
      <c r="B5" s="3095"/>
      <c r="C5" s="3097"/>
      <c r="D5" s="3095"/>
      <c r="E5" s="804" t="s">
        <v>16</v>
      </c>
      <c r="F5" s="806" t="s">
        <v>75</v>
      </c>
      <c r="G5" s="1275" t="s">
        <v>8893</v>
      </c>
      <c r="H5" s="3097"/>
      <c r="I5" s="3095"/>
      <c r="J5" s="3097"/>
      <c r="K5" s="3095"/>
      <c r="L5" s="1275" t="s">
        <v>8894</v>
      </c>
      <c r="M5" s="1273" t="s">
        <v>3</v>
      </c>
      <c r="N5" s="1276"/>
      <c r="O5" s="2812"/>
    </row>
    <row r="6" spans="1:17" ht="22.5" x14ac:dyDescent="0.25">
      <c r="A6" s="3094"/>
      <c r="B6" s="3095"/>
      <c r="C6" s="3097"/>
      <c r="D6" s="3095"/>
      <c r="E6" s="804" t="s">
        <v>31</v>
      </c>
      <c r="F6" s="806" t="s">
        <v>76</v>
      </c>
      <c r="G6" s="1275" t="s">
        <v>8895</v>
      </c>
      <c r="H6" s="3097"/>
      <c r="I6" s="3095"/>
      <c r="J6" s="3097"/>
      <c r="K6" s="3095"/>
      <c r="L6" s="1275" t="s">
        <v>8896</v>
      </c>
      <c r="M6" s="1277" t="s">
        <v>8</v>
      </c>
      <c r="N6" s="1276"/>
      <c r="O6" s="2812"/>
    </row>
    <row r="7" spans="1:17" ht="22.5" x14ac:dyDescent="0.25">
      <c r="A7" s="2841"/>
      <c r="B7" s="2845"/>
      <c r="C7" s="3098"/>
      <c r="D7" s="2845"/>
      <c r="E7" s="804" t="s">
        <v>20</v>
      </c>
      <c r="F7" s="1273" t="s">
        <v>77</v>
      </c>
      <c r="G7" s="805" t="s">
        <v>172</v>
      </c>
      <c r="H7" s="3098"/>
      <c r="I7" s="2845"/>
      <c r="J7" s="3098"/>
      <c r="K7" s="2845"/>
      <c r="L7" s="805" t="s">
        <v>8897</v>
      </c>
      <c r="M7" s="806" t="s">
        <v>3783</v>
      </c>
      <c r="N7" s="1278"/>
      <c r="O7" s="2813"/>
    </row>
    <row r="8" spans="1:17" s="1283" customFormat="1" ht="170.45" customHeight="1" x14ac:dyDescent="0.25">
      <c r="A8" s="3082">
        <v>27</v>
      </c>
      <c r="B8" s="3085" t="s">
        <v>117</v>
      </c>
      <c r="C8" s="3088" t="s">
        <v>116</v>
      </c>
      <c r="D8" s="3085"/>
      <c r="E8" s="3088" t="s">
        <v>81</v>
      </c>
      <c r="F8" s="3085"/>
      <c r="G8" s="1279" t="s">
        <v>8898</v>
      </c>
      <c r="H8" s="3088" t="s">
        <v>5329</v>
      </c>
      <c r="I8" s="3085"/>
      <c r="J8" s="3088" t="s">
        <v>5329</v>
      </c>
      <c r="K8" s="3085"/>
      <c r="L8" s="1279" t="s">
        <v>8898</v>
      </c>
      <c r="M8" s="1280" t="s">
        <v>83</v>
      </c>
      <c r="N8" s="1281" t="s">
        <v>82</v>
      </c>
      <c r="O8" s="1282" t="s">
        <v>84</v>
      </c>
    </row>
    <row r="9" spans="1:17" s="1283" customFormat="1" ht="12.75" x14ac:dyDescent="0.25">
      <c r="A9" s="3065"/>
      <c r="B9" s="3086"/>
      <c r="C9" s="3089"/>
      <c r="D9" s="3086"/>
      <c r="E9" s="3089"/>
      <c r="F9" s="3086"/>
      <c r="G9" s="1279" t="s">
        <v>174</v>
      </c>
      <c r="H9" s="3089"/>
      <c r="I9" s="3086"/>
      <c r="J9" s="3089"/>
      <c r="K9" s="3086"/>
      <c r="L9" s="1279" t="s">
        <v>174</v>
      </c>
      <c r="M9" s="1284"/>
      <c r="N9" s="1281"/>
      <c r="O9" s="1281"/>
    </row>
    <row r="10" spans="1:17" s="1283" customFormat="1" ht="12.75" x14ac:dyDescent="0.25">
      <c r="A10" s="3083"/>
      <c r="B10" s="3087"/>
      <c r="C10" s="3090"/>
      <c r="D10" s="3087"/>
      <c r="E10" s="3090"/>
      <c r="F10" s="3087"/>
      <c r="G10" s="1279" t="s">
        <v>175</v>
      </c>
      <c r="H10" s="3090"/>
      <c r="I10" s="3087"/>
      <c r="J10" s="3090"/>
      <c r="K10" s="3087"/>
      <c r="L10" s="1279" t="s">
        <v>175</v>
      </c>
      <c r="M10" s="1285"/>
      <c r="N10" s="1286"/>
      <c r="O10" s="1286"/>
    </row>
    <row r="11" spans="1:17" s="1290" customFormat="1" ht="50.45" customHeight="1" x14ac:dyDescent="0.15">
      <c r="A11" s="3082">
        <v>29</v>
      </c>
      <c r="B11" s="1280" t="s">
        <v>4563</v>
      </c>
      <c r="C11" s="2881" t="s">
        <v>8899</v>
      </c>
      <c r="D11" s="3084"/>
      <c r="E11" s="2846" t="s">
        <v>2961</v>
      </c>
      <c r="F11" s="2842"/>
      <c r="G11" s="1287" t="s">
        <v>2962</v>
      </c>
      <c r="H11" s="3049" t="s">
        <v>2959</v>
      </c>
      <c r="I11" s="3050"/>
      <c r="J11" s="3049" t="s">
        <v>2960</v>
      </c>
      <c r="K11" s="3050"/>
      <c r="L11" s="1288" t="s">
        <v>8900</v>
      </c>
      <c r="M11" s="1289" t="s">
        <v>13</v>
      </c>
      <c r="N11" s="1281" t="s">
        <v>2965</v>
      </c>
      <c r="O11" s="1282" t="s">
        <v>99</v>
      </c>
    </row>
    <row r="12" spans="1:17" s="1290" customFormat="1" ht="11.25" x14ac:dyDescent="0.15">
      <c r="A12" s="3083"/>
      <c r="B12" s="1291"/>
      <c r="C12" s="1292"/>
      <c r="D12" s="1293"/>
      <c r="E12" s="2848"/>
      <c r="F12" s="2843"/>
      <c r="G12" s="1287" t="s">
        <v>2966</v>
      </c>
      <c r="H12" s="1284"/>
      <c r="I12" s="1291"/>
      <c r="J12" s="1285"/>
      <c r="K12" s="1291"/>
      <c r="L12" s="1294"/>
      <c r="M12" s="1295"/>
      <c r="N12" s="1286"/>
      <c r="O12" s="1286"/>
    </row>
    <row r="13" spans="1:17" s="1290" customFormat="1" ht="18" customHeight="1" x14ac:dyDescent="0.15">
      <c r="A13" s="1287">
        <v>31</v>
      </c>
      <c r="B13" s="1280" t="s">
        <v>727</v>
      </c>
      <c r="C13" s="1296" t="s">
        <v>8901</v>
      </c>
      <c r="D13" s="1297" t="s">
        <v>728</v>
      </c>
      <c r="E13" s="1298" t="s">
        <v>14</v>
      </c>
      <c r="F13" s="1280" t="s">
        <v>72</v>
      </c>
      <c r="G13" s="1288" t="s">
        <v>8902</v>
      </c>
      <c r="H13" s="1299">
        <v>31</v>
      </c>
      <c r="I13" s="1280" t="s">
        <v>727</v>
      </c>
      <c r="J13" s="1296" t="s">
        <v>8901</v>
      </c>
      <c r="K13" s="1297" t="s">
        <v>728</v>
      </c>
      <c r="L13" s="1279" t="s">
        <v>8903</v>
      </c>
      <c r="M13" s="3059" t="s">
        <v>15</v>
      </c>
      <c r="N13" s="3077" t="s">
        <v>71</v>
      </c>
      <c r="O13" s="3059" t="s">
        <v>119</v>
      </c>
      <c r="Q13" s="540"/>
    </row>
    <row r="14" spans="1:17" s="1290" customFormat="1" ht="17.100000000000001" customHeight="1" x14ac:dyDescent="0.15">
      <c r="A14" s="1284"/>
      <c r="B14" s="1301"/>
      <c r="C14" s="1302"/>
      <c r="D14" s="1303"/>
      <c r="E14" s="1304"/>
      <c r="F14" s="1301"/>
      <c r="G14" s="1305"/>
      <c r="H14" s="1284"/>
      <c r="I14" s="1301"/>
      <c r="J14" s="1302"/>
      <c r="K14" s="1303"/>
      <c r="L14" s="1279" t="s">
        <v>8904</v>
      </c>
      <c r="M14" s="3060"/>
      <c r="N14" s="3078"/>
      <c r="O14" s="3060"/>
      <c r="Q14" s="540"/>
    </row>
    <row r="15" spans="1:17" s="1310" customFormat="1" ht="33.75" x14ac:dyDescent="0.15">
      <c r="A15" s="1284"/>
      <c r="B15" s="1301"/>
      <c r="C15" s="1302"/>
      <c r="D15" s="1303"/>
      <c r="E15" s="1306"/>
      <c r="F15" s="1307"/>
      <c r="G15" s="1279" t="s">
        <v>8905</v>
      </c>
      <c r="H15" s="1284"/>
      <c r="I15" s="1301"/>
      <c r="J15" s="1302"/>
      <c r="K15" s="1303"/>
      <c r="L15" s="1308" t="s">
        <v>8906</v>
      </c>
      <c r="M15" s="1277" t="s">
        <v>8907</v>
      </c>
      <c r="N15" s="1308" t="s">
        <v>10</v>
      </c>
      <c r="O15" s="1309" t="s">
        <v>2</v>
      </c>
      <c r="Q15" s="1311"/>
    </row>
    <row r="16" spans="1:17" s="1310" customFormat="1" ht="21" customHeight="1" x14ac:dyDescent="0.15">
      <c r="A16" s="1284"/>
      <c r="B16" s="1301"/>
      <c r="C16" s="1302"/>
      <c r="D16" s="1312"/>
      <c r="E16" s="1298" t="s">
        <v>16</v>
      </c>
      <c r="F16" s="3050" t="s">
        <v>97</v>
      </c>
      <c r="G16" s="1313" t="s">
        <v>8908</v>
      </c>
      <c r="H16" s="1314"/>
      <c r="I16" s="1301"/>
      <c r="J16" s="1302"/>
      <c r="K16" s="1312"/>
      <c r="L16" s="1315" t="s">
        <v>8909</v>
      </c>
      <c r="M16" s="1315" t="s">
        <v>5</v>
      </c>
      <c r="N16" s="1308" t="s">
        <v>10</v>
      </c>
      <c r="O16" s="1309" t="s">
        <v>490</v>
      </c>
      <c r="Q16" s="1311"/>
    </row>
    <row r="17" spans="1:17" s="1310" customFormat="1" ht="14.25" x14ac:dyDescent="0.15">
      <c r="A17" s="1284"/>
      <c r="B17" s="1301"/>
      <c r="C17" s="1302"/>
      <c r="D17" s="1312"/>
      <c r="E17" s="1306"/>
      <c r="F17" s="3079"/>
      <c r="G17" s="1316" t="s">
        <v>8910</v>
      </c>
      <c r="H17" s="1317"/>
      <c r="I17" s="1301"/>
      <c r="J17" s="1302"/>
      <c r="K17" s="1312"/>
      <c r="L17" s="1315" t="s">
        <v>8911</v>
      </c>
      <c r="M17" s="1316" t="s">
        <v>6</v>
      </c>
      <c r="N17" s="1318" t="s">
        <v>10</v>
      </c>
      <c r="O17" s="1319" t="s">
        <v>490</v>
      </c>
      <c r="Q17" s="1311"/>
    </row>
    <row r="18" spans="1:17" s="1310" customFormat="1" ht="14.25" x14ac:dyDescent="0.15">
      <c r="A18" s="1284"/>
      <c r="B18" s="1301"/>
      <c r="C18" s="1302"/>
      <c r="D18" s="1312"/>
      <c r="E18" s="1306"/>
      <c r="F18" s="1320"/>
      <c r="G18" s="1316" t="s">
        <v>8912</v>
      </c>
      <c r="H18" s="1317"/>
      <c r="I18" s="1301"/>
      <c r="J18" s="1302"/>
      <c r="K18" s="1312"/>
      <c r="L18" s="1315" t="s">
        <v>8913</v>
      </c>
      <c r="M18" s="1315" t="s">
        <v>11</v>
      </c>
      <c r="N18" s="1318" t="s">
        <v>10</v>
      </c>
      <c r="O18" s="1319" t="s">
        <v>490</v>
      </c>
      <c r="Q18" s="1321"/>
    </row>
    <row r="19" spans="1:17" s="1310" customFormat="1" ht="22.5" x14ac:dyDescent="0.15">
      <c r="A19" s="1284"/>
      <c r="B19" s="1301"/>
      <c r="C19" s="1302"/>
      <c r="D19" s="1312"/>
      <c r="E19" s="1306"/>
      <c r="F19" s="1320"/>
      <c r="G19" s="1315" t="s">
        <v>5332</v>
      </c>
      <c r="H19" s="1317"/>
      <c r="I19" s="1301"/>
      <c r="J19" s="1302"/>
      <c r="K19" s="1312"/>
      <c r="L19" s="1315" t="s">
        <v>8914</v>
      </c>
      <c r="M19" s="1316" t="s">
        <v>6</v>
      </c>
      <c r="N19" s="1318" t="s">
        <v>10</v>
      </c>
      <c r="O19" s="1319" t="s">
        <v>490</v>
      </c>
      <c r="Q19" s="1311"/>
    </row>
    <row r="20" spans="1:17" s="1310" customFormat="1" ht="14.25" x14ac:dyDescent="0.15">
      <c r="A20" s="1284"/>
      <c r="B20" s="1301"/>
      <c r="C20" s="1302"/>
      <c r="D20" s="1312"/>
      <c r="E20" s="1306"/>
      <c r="F20" s="1320"/>
      <c r="G20" s="1322" t="s">
        <v>5334</v>
      </c>
      <c r="H20" s="1317"/>
      <c r="I20" s="1301"/>
      <c r="J20" s="1302"/>
      <c r="K20" s="1312"/>
      <c r="L20" s="1315" t="s">
        <v>8915</v>
      </c>
      <c r="M20" s="1316" t="s">
        <v>6</v>
      </c>
      <c r="N20" s="1318" t="s">
        <v>10</v>
      </c>
      <c r="O20" s="1319" t="s">
        <v>490</v>
      </c>
      <c r="Q20" s="1311"/>
    </row>
    <row r="21" spans="1:17" s="1310" customFormat="1" ht="14.25" x14ac:dyDescent="0.15">
      <c r="A21" s="1284"/>
      <c r="B21" s="1301"/>
      <c r="C21" s="1302"/>
      <c r="D21" s="1312"/>
      <c r="E21" s="1306"/>
      <c r="F21" s="1320"/>
      <c r="G21" s="1315" t="s">
        <v>5339</v>
      </c>
      <c r="H21" s="1317"/>
      <c r="I21" s="1301"/>
      <c r="J21" s="1302"/>
      <c r="K21" s="1312"/>
      <c r="L21" s="1316" t="s">
        <v>8916</v>
      </c>
      <c r="M21" s="1316" t="s">
        <v>100</v>
      </c>
      <c r="N21" s="1318" t="s">
        <v>10</v>
      </c>
      <c r="O21" s="1319" t="s">
        <v>490</v>
      </c>
      <c r="Q21" s="1311"/>
    </row>
    <row r="22" spans="1:17" s="1310" customFormat="1" ht="14.25" x14ac:dyDescent="0.15">
      <c r="A22" s="1284"/>
      <c r="B22" s="1301"/>
      <c r="C22" s="1302"/>
      <c r="D22" s="1312"/>
      <c r="E22" s="1306"/>
      <c r="F22" s="1320"/>
      <c r="G22" s="1316" t="s">
        <v>8917</v>
      </c>
      <c r="H22" s="1317"/>
      <c r="I22" s="1301"/>
      <c r="J22" s="1302"/>
      <c r="K22" s="1312"/>
      <c r="L22" s="1322"/>
      <c r="M22" s="1322"/>
      <c r="N22" s="1323"/>
      <c r="O22" s="1324"/>
      <c r="Q22" s="1311"/>
    </row>
    <row r="23" spans="1:17" s="1310" customFormat="1" ht="45" x14ac:dyDescent="0.15">
      <c r="A23" s="1284"/>
      <c r="B23" s="1301"/>
      <c r="C23" s="1302"/>
      <c r="D23" s="1312"/>
      <c r="E23" s="1306"/>
      <c r="F23" s="1320"/>
      <c r="G23" s="1325" t="s">
        <v>8918</v>
      </c>
      <c r="H23" s="1314"/>
      <c r="I23" s="1301"/>
      <c r="J23" s="1302"/>
      <c r="K23" s="1312"/>
      <c r="L23" s="1315" t="s">
        <v>8919</v>
      </c>
      <c r="M23" s="1316" t="s">
        <v>95</v>
      </c>
      <c r="N23" s="1318" t="s">
        <v>10</v>
      </c>
      <c r="O23" s="1319" t="s">
        <v>490</v>
      </c>
      <c r="Q23" s="1311"/>
    </row>
    <row r="24" spans="1:17" s="1310" customFormat="1" ht="14.25" x14ac:dyDescent="0.15">
      <c r="A24" s="1284"/>
      <c r="B24" s="1301"/>
      <c r="C24" s="1302"/>
      <c r="D24" s="1312"/>
      <c r="E24" s="1306"/>
      <c r="F24" s="1320"/>
      <c r="G24" s="1326"/>
      <c r="H24" s="1314"/>
      <c r="I24" s="1301"/>
      <c r="J24" s="1302"/>
      <c r="K24" s="1312"/>
      <c r="L24" s="1315" t="s">
        <v>8920</v>
      </c>
      <c r="M24" s="1322"/>
      <c r="N24" s="1323"/>
      <c r="O24" s="1324"/>
    </row>
    <row r="25" spans="1:17" s="1310" customFormat="1" ht="14.25" x14ac:dyDescent="0.15">
      <c r="A25" s="1284"/>
      <c r="B25" s="1301"/>
      <c r="C25" s="1302"/>
      <c r="D25" s="1327"/>
      <c r="E25" s="1306"/>
      <c r="F25" s="1320"/>
      <c r="G25" s="1315" t="s">
        <v>8921</v>
      </c>
      <c r="H25" s="1317"/>
      <c r="I25" s="1301"/>
      <c r="J25" s="1302"/>
      <c r="K25" s="1327"/>
      <c r="L25" s="1315" t="s">
        <v>8922</v>
      </c>
      <c r="M25" s="1322" t="s">
        <v>79</v>
      </c>
      <c r="N25" s="1308" t="s">
        <v>10</v>
      </c>
      <c r="O25" s="1309" t="s">
        <v>490</v>
      </c>
      <c r="Q25" s="1311"/>
    </row>
    <row r="26" spans="1:17" s="1310" customFormat="1" ht="22.5" x14ac:dyDescent="0.15">
      <c r="A26" s="1284"/>
      <c r="B26" s="1328"/>
      <c r="C26" s="1327"/>
      <c r="D26" s="1312"/>
      <c r="E26" s="1306"/>
      <c r="F26" s="1320"/>
      <c r="G26" s="1315" t="s">
        <v>8923</v>
      </c>
      <c r="H26" s="1317"/>
      <c r="I26" s="1328"/>
      <c r="J26" s="1327"/>
      <c r="K26" s="1312"/>
      <c r="L26" s="1315" t="s">
        <v>8924</v>
      </c>
      <c r="M26" s="1315" t="s">
        <v>11</v>
      </c>
      <c r="N26" s="1308" t="s">
        <v>10</v>
      </c>
      <c r="O26" s="1309" t="s">
        <v>490</v>
      </c>
      <c r="Q26" s="1311"/>
    </row>
    <row r="27" spans="1:17" s="1310" customFormat="1" ht="17.45" customHeight="1" x14ac:dyDescent="0.15">
      <c r="A27" s="1284"/>
      <c r="B27" s="1301"/>
      <c r="C27" s="1302"/>
      <c r="D27" s="1312"/>
      <c r="E27" s="1306"/>
      <c r="F27" s="1320"/>
      <c r="G27" s="1325" t="s">
        <v>8925</v>
      </c>
      <c r="H27" s="1314"/>
      <c r="I27" s="1301"/>
      <c r="J27" s="1302"/>
      <c r="K27" s="1312"/>
      <c r="L27" s="1315" t="s">
        <v>8926</v>
      </c>
      <c r="M27" s="1315" t="s">
        <v>6</v>
      </c>
      <c r="N27" s="1308" t="s">
        <v>10</v>
      </c>
      <c r="O27" s="1309" t="s">
        <v>490</v>
      </c>
      <c r="Q27" s="1311"/>
    </row>
    <row r="28" spans="1:17" s="1310" customFormat="1" ht="17.45" customHeight="1" x14ac:dyDescent="0.15">
      <c r="A28" s="1284"/>
      <c r="B28" s="1301"/>
      <c r="C28" s="1302"/>
      <c r="D28" s="1312"/>
      <c r="E28" s="1329" t="s">
        <v>32</v>
      </c>
      <c r="F28" s="1330" t="s">
        <v>8927</v>
      </c>
      <c r="G28" s="1315" t="s">
        <v>8928</v>
      </c>
      <c r="H28" s="1317"/>
      <c r="I28" s="1301"/>
      <c r="J28" s="1302"/>
      <c r="K28" s="1312"/>
      <c r="L28" s="1315" t="s">
        <v>8929</v>
      </c>
      <c r="M28" s="1315" t="s">
        <v>51</v>
      </c>
      <c r="N28" s="1308" t="s">
        <v>10</v>
      </c>
      <c r="O28" s="1309" t="s">
        <v>490</v>
      </c>
      <c r="Q28" s="1311"/>
    </row>
    <row r="29" spans="1:17" s="1310" customFormat="1" ht="17.45" customHeight="1" x14ac:dyDescent="0.15">
      <c r="A29" s="1284"/>
      <c r="B29" s="1301"/>
      <c r="C29" s="1302"/>
      <c r="D29" s="1312"/>
      <c r="E29" s="1331" t="s">
        <v>2329</v>
      </c>
      <c r="F29" s="1330" t="s">
        <v>8930</v>
      </c>
      <c r="G29" s="1315" t="s">
        <v>8931</v>
      </c>
      <c r="H29" s="1317"/>
      <c r="I29" s="1301"/>
      <c r="J29" s="1302"/>
      <c r="K29" s="1312"/>
      <c r="L29" s="1315" t="s">
        <v>8932</v>
      </c>
      <c r="M29" s="1315" t="s">
        <v>51</v>
      </c>
      <c r="N29" s="1308" t="s">
        <v>10</v>
      </c>
      <c r="O29" s="1309" t="s">
        <v>2</v>
      </c>
      <c r="Q29" s="1311"/>
    </row>
    <row r="30" spans="1:17" s="1310" customFormat="1" ht="17.45" customHeight="1" x14ac:dyDescent="0.15">
      <c r="A30" s="1284"/>
      <c r="B30" s="1301"/>
      <c r="C30" s="1302"/>
      <c r="D30" s="1312"/>
      <c r="E30" s="1329" t="s">
        <v>669</v>
      </c>
      <c r="F30" s="1332" t="s">
        <v>8933</v>
      </c>
      <c r="G30" s="1315" t="s">
        <v>8934</v>
      </c>
      <c r="H30" s="1317"/>
      <c r="I30" s="1301"/>
      <c r="J30" s="1302"/>
      <c r="K30" s="1312"/>
      <c r="L30" s="1315" t="s">
        <v>8935</v>
      </c>
      <c r="M30" s="1315" t="s">
        <v>6</v>
      </c>
      <c r="N30" s="1308" t="s">
        <v>10</v>
      </c>
      <c r="O30" s="1309" t="s">
        <v>2</v>
      </c>
      <c r="Q30" s="1311"/>
    </row>
    <row r="31" spans="1:17" s="1310" customFormat="1" ht="27.75" customHeight="1" x14ac:dyDescent="0.15">
      <c r="A31" s="1284"/>
      <c r="B31" s="1301"/>
      <c r="C31" s="1302"/>
      <c r="D31" s="1312"/>
      <c r="E31" s="1329" t="s">
        <v>697</v>
      </c>
      <c r="F31" s="1332" t="s">
        <v>8936</v>
      </c>
      <c r="G31" s="1333" t="s">
        <v>8937</v>
      </c>
      <c r="H31" s="1317"/>
      <c r="I31" s="1301"/>
      <c r="J31" s="1302"/>
      <c r="K31" s="1312"/>
      <c r="L31" s="1315" t="s">
        <v>8938</v>
      </c>
      <c r="M31" s="1315" t="s">
        <v>6</v>
      </c>
      <c r="N31" s="1308" t="s">
        <v>10</v>
      </c>
      <c r="O31" s="1309" t="s">
        <v>2</v>
      </c>
      <c r="Q31" s="1311"/>
    </row>
    <row r="32" spans="1:17" s="1310" customFormat="1" ht="17.45" customHeight="1" x14ac:dyDescent="0.15">
      <c r="A32" s="1284"/>
      <c r="B32" s="1301"/>
      <c r="C32" s="1302"/>
      <c r="D32" s="1312"/>
      <c r="E32" s="1331" t="s">
        <v>670</v>
      </c>
      <c r="F32" s="1334" t="s">
        <v>4607</v>
      </c>
      <c r="G32" s="1333" t="s">
        <v>8939</v>
      </c>
      <c r="H32" s="1317"/>
      <c r="I32" s="1301"/>
      <c r="J32" s="1302"/>
      <c r="K32" s="1312"/>
      <c r="L32" s="1315" t="s">
        <v>8940</v>
      </c>
      <c r="M32" s="1334" t="s">
        <v>79</v>
      </c>
      <c r="N32" s="1308" t="s">
        <v>10</v>
      </c>
      <c r="O32" s="1309" t="s">
        <v>2</v>
      </c>
      <c r="Q32" s="1311"/>
    </row>
    <row r="33" spans="1:17" s="1290" customFormat="1" ht="17.45" customHeight="1" x14ac:dyDescent="0.15">
      <c r="A33" s="1335"/>
      <c r="B33" s="1336"/>
      <c r="C33" s="1337"/>
      <c r="D33" s="1338"/>
      <c r="E33" s="1287" t="s">
        <v>671</v>
      </c>
      <c r="F33" s="1280" t="s">
        <v>8941</v>
      </c>
      <c r="G33" s="3059" t="s">
        <v>8942</v>
      </c>
      <c r="H33" s="1339"/>
      <c r="I33" s="1336"/>
      <c r="J33" s="1337"/>
      <c r="K33" s="1338"/>
      <c r="L33" s="1315" t="s">
        <v>8943</v>
      </c>
      <c r="M33" s="1334" t="s">
        <v>12</v>
      </c>
      <c r="N33" s="1329" t="s">
        <v>469</v>
      </c>
      <c r="O33" s="1309" t="s">
        <v>490</v>
      </c>
      <c r="Q33" s="540"/>
    </row>
    <row r="34" spans="1:17" s="1290" customFormat="1" ht="17.45" customHeight="1" x14ac:dyDescent="0.15">
      <c r="A34" s="1335"/>
      <c r="B34" s="1336"/>
      <c r="C34" s="1337"/>
      <c r="D34" s="1338"/>
      <c r="E34" s="1339"/>
      <c r="F34" s="1336"/>
      <c r="G34" s="3072"/>
      <c r="H34" s="1339"/>
      <c r="I34" s="1336"/>
      <c r="J34" s="1337"/>
      <c r="K34" s="1338"/>
      <c r="L34" s="1315" t="s">
        <v>8944</v>
      </c>
      <c r="M34" s="1334" t="s">
        <v>11</v>
      </c>
      <c r="N34" s="1329" t="s">
        <v>469</v>
      </c>
      <c r="O34" s="1309" t="s">
        <v>490</v>
      </c>
      <c r="Q34" s="540"/>
    </row>
    <row r="35" spans="1:17" s="1290" customFormat="1" ht="17.45" customHeight="1" x14ac:dyDescent="0.15">
      <c r="A35" s="1335"/>
      <c r="B35" s="1336"/>
      <c r="C35" s="1337"/>
      <c r="D35" s="1338"/>
      <c r="E35" s="1339"/>
      <c r="F35" s="1336"/>
      <c r="G35" s="3072"/>
      <c r="H35" s="1339"/>
      <c r="I35" s="1336"/>
      <c r="J35" s="1337"/>
      <c r="K35" s="1338"/>
      <c r="L35" s="1315" t="s">
        <v>8945</v>
      </c>
      <c r="M35" s="1334" t="s">
        <v>94</v>
      </c>
      <c r="N35" s="1329" t="s">
        <v>469</v>
      </c>
      <c r="O35" s="1309" t="s">
        <v>490</v>
      </c>
      <c r="Q35" s="540"/>
    </row>
    <row r="36" spans="1:17" s="1290" customFormat="1" ht="17.45" customHeight="1" x14ac:dyDescent="0.15">
      <c r="A36" s="1335"/>
      <c r="B36" s="1336"/>
      <c r="C36" s="1337"/>
      <c r="D36" s="1338"/>
      <c r="E36" s="1339"/>
      <c r="F36" s="1336"/>
      <c r="G36" s="3060"/>
      <c r="H36" s="1339"/>
      <c r="I36" s="1336"/>
      <c r="J36" s="1337"/>
      <c r="K36" s="1338"/>
      <c r="L36" s="1315" t="s">
        <v>8946</v>
      </c>
      <c r="M36" s="1334" t="s">
        <v>13</v>
      </c>
      <c r="N36" s="1329" t="s">
        <v>469</v>
      </c>
      <c r="O36" s="1309" t="s">
        <v>490</v>
      </c>
      <c r="Q36" s="540"/>
    </row>
    <row r="37" spans="1:17" s="1290" customFormat="1" ht="17.45" customHeight="1" x14ac:dyDescent="0.15">
      <c r="A37" s="1335"/>
      <c r="B37" s="1336"/>
      <c r="C37" s="1337"/>
      <c r="D37" s="1338"/>
      <c r="E37" s="1339"/>
      <c r="F37" s="1336"/>
      <c r="G37" s="1340" t="s">
        <v>8947</v>
      </c>
      <c r="H37" s="1284"/>
      <c r="I37" s="1336"/>
      <c r="J37" s="1337"/>
      <c r="K37" s="1338"/>
      <c r="L37" s="1315" t="s">
        <v>8948</v>
      </c>
      <c r="M37" s="1334" t="s">
        <v>79</v>
      </c>
      <c r="N37" s="1329" t="s">
        <v>469</v>
      </c>
      <c r="O37" s="1309" t="s">
        <v>490</v>
      </c>
      <c r="Q37" s="540"/>
    </row>
    <row r="38" spans="1:17" s="1290" customFormat="1" ht="13.35" customHeight="1" x14ac:dyDescent="0.15">
      <c r="A38" s="1284"/>
      <c r="B38" s="1301"/>
      <c r="C38" s="1341" t="s">
        <v>8949</v>
      </c>
      <c r="D38" s="1297" t="s">
        <v>2678</v>
      </c>
      <c r="E38" s="1298" t="s">
        <v>14</v>
      </c>
      <c r="F38" s="1280" t="s">
        <v>7</v>
      </c>
      <c r="G38" s="1287" t="s">
        <v>124</v>
      </c>
      <c r="H38" s="1284"/>
      <c r="I38" s="1301"/>
      <c r="J38" s="1341" t="s">
        <v>8949</v>
      </c>
      <c r="K38" s="1297" t="s">
        <v>2678</v>
      </c>
      <c r="L38" s="1279" t="s">
        <v>124</v>
      </c>
      <c r="M38" s="1342" t="s">
        <v>17</v>
      </c>
      <c r="N38" s="1308" t="s">
        <v>10</v>
      </c>
      <c r="O38" s="1343" t="s">
        <v>2</v>
      </c>
      <c r="Q38" s="540"/>
    </row>
    <row r="39" spans="1:17" s="1290" customFormat="1" ht="33.75" x14ac:dyDescent="0.15">
      <c r="A39" s="1284"/>
      <c r="B39" s="1301"/>
      <c r="C39" s="1302"/>
      <c r="D39" s="1303"/>
      <c r="E39" s="1344" t="s">
        <v>16</v>
      </c>
      <c r="F39" s="1345" t="s">
        <v>8950</v>
      </c>
      <c r="G39" s="1345" t="s">
        <v>8951</v>
      </c>
      <c r="H39" s="1346"/>
      <c r="I39" s="1301"/>
      <c r="J39" s="1302"/>
      <c r="K39" s="1303"/>
      <c r="L39" s="1288" t="s">
        <v>8952</v>
      </c>
      <c r="M39" s="1347" t="s">
        <v>5</v>
      </c>
      <c r="N39" s="1318" t="s">
        <v>10</v>
      </c>
      <c r="O39" s="1348" t="s">
        <v>2</v>
      </c>
      <c r="Q39" s="540"/>
    </row>
    <row r="40" spans="1:17" s="1290" customFormat="1" ht="22.5" x14ac:dyDescent="0.15">
      <c r="A40" s="1284"/>
      <c r="B40" s="1301"/>
      <c r="C40" s="1302"/>
      <c r="D40" s="1303"/>
      <c r="E40" s="1349"/>
      <c r="F40" s="834"/>
      <c r="G40" s="1345" t="s">
        <v>8953</v>
      </c>
      <c r="H40" s="1346"/>
      <c r="I40" s="1301"/>
      <c r="J40" s="1302"/>
      <c r="K40" s="1303"/>
      <c r="L40" s="1279" t="s">
        <v>8954</v>
      </c>
      <c r="M40" s="1350"/>
      <c r="N40" s="1351"/>
      <c r="O40" s="1350"/>
      <c r="Q40" s="540"/>
    </row>
    <row r="41" spans="1:17" s="1290" customFormat="1" ht="22.5" x14ac:dyDescent="0.15">
      <c r="A41" s="1284"/>
      <c r="B41" s="1301"/>
      <c r="C41" s="1302"/>
      <c r="D41" s="1303"/>
      <c r="E41" s="1352" t="s">
        <v>2043</v>
      </c>
      <c r="F41" s="1353" t="s">
        <v>8955</v>
      </c>
      <c r="G41" s="1345" t="s">
        <v>8956</v>
      </c>
      <c r="H41" s="1346"/>
      <c r="I41" s="1301"/>
      <c r="J41" s="1302"/>
      <c r="K41" s="1303"/>
      <c r="L41" s="1288" t="s">
        <v>8957</v>
      </c>
      <c r="M41" s="1347" t="s">
        <v>5</v>
      </c>
      <c r="N41" s="1318" t="s">
        <v>10</v>
      </c>
      <c r="O41" s="1348" t="s">
        <v>2</v>
      </c>
      <c r="Q41" s="540"/>
    </row>
    <row r="42" spans="1:17" s="1290" customFormat="1" ht="11.25" x14ac:dyDescent="0.15">
      <c r="A42" s="1284"/>
      <c r="B42" s="1301"/>
      <c r="C42" s="1302"/>
      <c r="D42" s="1303"/>
      <c r="E42" s="1352"/>
      <c r="F42" s="1353"/>
      <c r="G42" s="1345" t="s">
        <v>8958</v>
      </c>
      <c r="H42" s="1346"/>
      <c r="I42" s="1301"/>
      <c r="J42" s="1302"/>
      <c r="K42" s="1303"/>
      <c r="L42" s="1305"/>
      <c r="M42" s="1350"/>
      <c r="N42" s="1351"/>
      <c r="O42" s="1350"/>
      <c r="Q42" s="540"/>
    </row>
    <row r="43" spans="1:17" s="1290" customFormat="1" ht="11.25" x14ac:dyDescent="0.15">
      <c r="A43" s="1284"/>
      <c r="B43" s="1301"/>
      <c r="C43" s="1302"/>
      <c r="D43" s="1303"/>
      <c r="E43" s="1352"/>
      <c r="F43" s="1353"/>
      <c r="G43" s="1345" t="s">
        <v>8959</v>
      </c>
      <c r="H43" s="1346"/>
      <c r="I43" s="1301"/>
      <c r="J43" s="1302"/>
      <c r="K43" s="1303"/>
      <c r="L43" s="1294"/>
      <c r="M43" s="1354"/>
      <c r="N43" s="1323"/>
      <c r="O43" s="1354"/>
      <c r="Q43" s="540"/>
    </row>
    <row r="44" spans="1:17" s="1290" customFormat="1" ht="11.25" x14ac:dyDescent="0.15">
      <c r="A44" s="1284"/>
      <c r="B44" s="1301"/>
      <c r="C44" s="1302"/>
      <c r="D44" s="1303"/>
      <c r="E44" s="1352"/>
      <c r="F44" s="1353"/>
      <c r="G44" s="1345" t="s">
        <v>2976</v>
      </c>
      <c r="H44" s="1346"/>
      <c r="I44" s="1301"/>
      <c r="J44" s="1302"/>
      <c r="K44" s="1303"/>
      <c r="L44" s="1305" t="s">
        <v>8960</v>
      </c>
      <c r="M44" s="1332" t="s">
        <v>79</v>
      </c>
      <c r="N44" s="1329" t="s">
        <v>469</v>
      </c>
      <c r="O44" s="1319" t="s">
        <v>490</v>
      </c>
      <c r="Q44" s="540"/>
    </row>
    <row r="45" spans="1:17" s="1290" customFormat="1" ht="11.25" x14ac:dyDescent="0.15">
      <c r="A45" s="1284"/>
      <c r="B45" s="1301"/>
      <c r="C45" s="1302"/>
      <c r="D45" s="1303"/>
      <c r="E45" s="1349"/>
      <c r="F45" s="834"/>
      <c r="G45" s="1345" t="s">
        <v>8961</v>
      </c>
      <c r="H45" s="1346"/>
      <c r="I45" s="1301"/>
      <c r="J45" s="1302"/>
      <c r="K45" s="1303"/>
      <c r="L45" s="1294"/>
      <c r="M45" s="1354"/>
      <c r="N45" s="1323"/>
      <c r="O45" s="1354"/>
      <c r="Q45" s="540"/>
    </row>
    <row r="46" spans="1:17" s="1290" customFormat="1" ht="65.45" customHeight="1" x14ac:dyDescent="0.15">
      <c r="A46" s="1284"/>
      <c r="B46" s="1301"/>
      <c r="C46" s="1302"/>
      <c r="D46" s="1303"/>
      <c r="E46" s="1340" t="s">
        <v>20</v>
      </c>
      <c r="F46" s="1355" t="s">
        <v>2058</v>
      </c>
      <c r="G46" s="1279" t="s">
        <v>127</v>
      </c>
      <c r="H46" s="1284"/>
      <c r="I46" s="1301"/>
      <c r="J46" s="1302"/>
      <c r="K46" s="1303"/>
      <c r="L46" s="1279" t="s">
        <v>8300</v>
      </c>
      <c r="M46" s="1342" t="s">
        <v>19</v>
      </c>
      <c r="N46" s="1308" t="s">
        <v>10</v>
      </c>
      <c r="O46" s="1343" t="s">
        <v>2</v>
      </c>
      <c r="Q46" s="540"/>
    </row>
    <row r="47" spans="1:17" s="1290" customFormat="1" ht="14.1" customHeight="1" x14ac:dyDescent="0.15">
      <c r="A47" s="1284"/>
      <c r="B47" s="1301"/>
      <c r="C47" s="1302"/>
      <c r="D47" s="1303"/>
      <c r="E47" s="1356" t="s">
        <v>32</v>
      </c>
      <c r="F47" s="1280" t="s">
        <v>21</v>
      </c>
      <c r="G47" s="1279" t="s">
        <v>128</v>
      </c>
      <c r="H47" s="1284"/>
      <c r="I47" s="1301"/>
      <c r="J47" s="1302"/>
      <c r="K47" s="1303"/>
      <c r="L47" s="1279" t="s">
        <v>128</v>
      </c>
      <c r="M47" s="1342" t="s">
        <v>17</v>
      </c>
      <c r="N47" s="1308" t="s">
        <v>10</v>
      </c>
      <c r="O47" s="1277" t="s">
        <v>2</v>
      </c>
      <c r="Q47" s="540"/>
    </row>
    <row r="48" spans="1:17" s="1310" customFormat="1" ht="14.25" x14ac:dyDescent="0.15">
      <c r="A48" s="1284"/>
      <c r="B48" s="1301"/>
      <c r="C48" s="1302"/>
      <c r="D48" s="1303"/>
      <c r="E48" s="1357"/>
      <c r="F48" s="1301"/>
      <c r="G48" s="1340" t="s">
        <v>4638</v>
      </c>
      <c r="H48" s="1284"/>
      <c r="I48" s="1301"/>
      <c r="J48" s="1302"/>
      <c r="K48" s="1303"/>
      <c r="L48" s="1279" t="s">
        <v>8962</v>
      </c>
      <c r="M48" s="1358" t="s">
        <v>8963</v>
      </c>
      <c r="N48" s="808" t="s">
        <v>71</v>
      </c>
      <c r="O48" s="1277" t="s">
        <v>2</v>
      </c>
      <c r="Q48" s="1311"/>
    </row>
    <row r="49" spans="1:17" s="1310" customFormat="1" ht="14.45" customHeight="1" x14ac:dyDescent="0.15">
      <c r="A49" s="1284"/>
      <c r="B49" s="1301"/>
      <c r="C49" s="1302"/>
      <c r="D49" s="1359"/>
      <c r="E49" s="1357"/>
      <c r="F49" s="1301"/>
      <c r="G49" s="1340" t="s">
        <v>8964</v>
      </c>
      <c r="H49" s="1284"/>
      <c r="I49" s="1301"/>
      <c r="J49" s="1302"/>
      <c r="K49" s="1359"/>
      <c r="L49" s="1318" t="s">
        <v>8965</v>
      </c>
      <c r="M49" s="1277" t="s">
        <v>1048</v>
      </c>
      <c r="N49" s="808" t="s">
        <v>10</v>
      </c>
      <c r="O49" s="1309" t="s">
        <v>490</v>
      </c>
      <c r="Q49" s="1311"/>
    </row>
    <row r="50" spans="1:17" s="1310" customFormat="1" ht="14.25" x14ac:dyDescent="0.15">
      <c r="A50" s="1284"/>
      <c r="B50" s="1301"/>
      <c r="C50" s="1302"/>
      <c r="D50" s="1359"/>
      <c r="E50" s="1357"/>
      <c r="F50" s="1301"/>
      <c r="G50" s="1340" t="s">
        <v>8966</v>
      </c>
      <c r="H50" s="1284"/>
      <c r="I50" s="1301"/>
      <c r="J50" s="1302"/>
      <c r="K50" s="1359"/>
      <c r="L50" s="1318" t="s">
        <v>8966</v>
      </c>
      <c r="M50" s="1277" t="s">
        <v>1048</v>
      </c>
      <c r="N50" s="808" t="s">
        <v>10</v>
      </c>
      <c r="O50" s="1309" t="s">
        <v>490</v>
      </c>
      <c r="Q50" s="1311"/>
    </row>
    <row r="51" spans="1:17" s="1310" customFormat="1" ht="14.25" x14ac:dyDescent="0.15">
      <c r="A51" s="1284"/>
      <c r="B51" s="1301"/>
      <c r="C51" s="1302"/>
      <c r="D51" s="1359"/>
      <c r="E51" s="1357"/>
      <c r="F51" s="1301"/>
      <c r="G51" s="1340" t="s">
        <v>8967</v>
      </c>
      <c r="H51" s="1284"/>
      <c r="I51" s="1301"/>
      <c r="J51" s="1302"/>
      <c r="K51" s="1359"/>
      <c r="L51" s="1318" t="s">
        <v>8967</v>
      </c>
      <c r="M51" s="1277" t="s">
        <v>1048</v>
      </c>
      <c r="N51" s="808" t="s">
        <v>10</v>
      </c>
      <c r="O51" s="1309" t="s">
        <v>490</v>
      </c>
      <c r="Q51" s="1311"/>
    </row>
    <row r="52" spans="1:17" s="1310" customFormat="1" ht="14.25" x14ac:dyDescent="0.15">
      <c r="A52" s="1284"/>
      <c r="B52" s="1301"/>
      <c r="C52" s="1302"/>
      <c r="D52" s="1359"/>
      <c r="E52" s="1357"/>
      <c r="F52" s="1301"/>
      <c r="G52" s="1340" t="s">
        <v>8968</v>
      </c>
      <c r="H52" s="1284"/>
      <c r="I52" s="1301"/>
      <c r="J52" s="1302"/>
      <c r="K52" s="1359"/>
      <c r="L52" s="1318" t="s">
        <v>8968</v>
      </c>
      <c r="M52" s="1277" t="s">
        <v>1048</v>
      </c>
      <c r="N52" s="808" t="s">
        <v>10</v>
      </c>
      <c r="O52" s="1309" t="s">
        <v>490</v>
      </c>
      <c r="Q52" s="1311"/>
    </row>
    <row r="53" spans="1:17" s="1310" customFormat="1" ht="14.25" x14ac:dyDescent="0.15">
      <c r="A53" s="1284"/>
      <c r="B53" s="1301"/>
      <c r="C53" s="1302"/>
      <c r="D53" s="1359"/>
      <c r="E53" s="1357"/>
      <c r="F53" s="1301"/>
      <c r="G53" s="1340" t="s">
        <v>8969</v>
      </c>
      <c r="H53" s="1284"/>
      <c r="I53" s="1301"/>
      <c r="J53" s="1302"/>
      <c r="K53" s="1359"/>
      <c r="L53" s="1318" t="s">
        <v>8969</v>
      </c>
      <c r="M53" s="1277" t="s">
        <v>1048</v>
      </c>
      <c r="N53" s="808" t="s">
        <v>10</v>
      </c>
      <c r="O53" s="1309" t="s">
        <v>490</v>
      </c>
      <c r="Q53" s="1311"/>
    </row>
    <row r="54" spans="1:17" s="1310" customFormat="1" ht="14.25" x14ac:dyDescent="0.15">
      <c r="A54" s="1284"/>
      <c r="B54" s="1301"/>
      <c r="C54" s="1302"/>
      <c r="D54" s="1359"/>
      <c r="E54" s="1357"/>
      <c r="F54" s="1301"/>
      <c r="G54" s="1340" t="s">
        <v>8970</v>
      </c>
      <c r="H54" s="1284"/>
      <c r="I54" s="1301"/>
      <c r="J54" s="1302"/>
      <c r="K54" s="1359"/>
      <c r="L54" s="1318" t="s">
        <v>8970</v>
      </c>
      <c r="M54" s="1277" t="s">
        <v>1048</v>
      </c>
      <c r="N54" s="808" t="s">
        <v>10</v>
      </c>
      <c r="O54" s="1309" t="s">
        <v>490</v>
      </c>
      <c r="Q54" s="1311"/>
    </row>
    <row r="55" spans="1:17" s="1310" customFormat="1" ht="14.25" x14ac:dyDescent="0.15">
      <c r="A55" s="1284"/>
      <c r="B55" s="1301"/>
      <c r="C55" s="1302"/>
      <c r="D55" s="1359"/>
      <c r="E55" s="1357"/>
      <c r="F55" s="1301"/>
      <c r="G55" s="1340" t="s">
        <v>8971</v>
      </c>
      <c r="H55" s="1284"/>
      <c r="I55" s="1301"/>
      <c r="J55" s="1302"/>
      <c r="K55" s="1359"/>
      <c r="L55" s="1318" t="s">
        <v>8971</v>
      </c>
      <c r="M55" s="1277" t="s">
        <v>1048</v>
      </c>
      <c r="N55" s="808" t="s">
        <v>10</v>
      </c>
      <c r="O55" s="1309" t="s">
        <v>490</v>
      </c>
      <c r="Q55" s="1311"/>
    </row>
    <row r="56" spans="1:17" s="1310" customFormat="1" ht="14.25" x14ac:dyDescent="0.15">
      <c r="A56" s="1284"/>
      <c r="B56" s="1301"/>
      <c r="C56" s="1302"/>
      <c r="D56" s="1359"/>
      <c r="E56" s="1357"/>
      <c r="F56" s="1301"/>
      <c r="G56" s="1340" t="s">
        <v>8972</v>
      </c>
      <c r="H56" s="1284"/>
      <c r="I56" s="1301"/>
      <c r="J56" s="1302"/>
      <c r="K56" s="1359"/>
      <c r="L56" s="1318" t="s">
        <v>8972</v>
      </c>
      <c r="M56" s="1277" t="s">
        <v>1048</v>
      </c>
      <c r="N56" s="808" t="s">
        <v>10</v>
      </c>
      <c r="O56" s="1309" t="s">
        <v>490</v>
      </c>
      <c r="Q56" s="1311"/>
    </row>
    <row r="57" spans="1:17" s="1310" customFormat="1" ht="14.25" x14ac:dyDescent="0.15">
      <c r="A57" s="1284"/>
      <c r="B57" s="1301"/>
      <c r="C57" s="1302"/>
      <c r="D57" s="1359"/>
      <c r="E57" s="1357"/>
      <c r="F57" s="1301"/>
      <c r="G57" s="1340" t="s">
        <v>8973</v>
      </c>
      <c r="H57" s="1284"/>
      <c r="I57" s="1301"/>
      <c r="J57" s="1302"/>
      <c r="K57" s="1359"/>
      <c r="L57" s="1318" t="s">
        <v>8974</v>
      </c>
      <c r="M57" s="1277" t="s">
        <v>1048</v>
      </c>
      <c r="N57" s="808" t="s">
        <v>10</v>
      </c>
      <c r="O57" s="1309" t="s">
        <v>490</v>
      </c>
      <c r="Q57" s="1311"/>
    </row>
    <row r="58" spans="1:17" s="1310" customFormat="1" ht="14.25" x14ac:dyDescent="0.15">
      <c r="A58" s="1284"/>
      <c r="B58" s="1301"/>
      <c r="C58" s="1302"/>
      <c r="D58" s="1359"/>
      <c r="E58" s="1357"/>
      <c r="F58" s="1301"/>
      <c r="G58" s="1340" t="s">
        <v>8975</v>
      </c>
      <c r="H58" s="1284"/>
      <c r="I58" s="1301"/>
      <c r="J58" s="1302"/>
      <c r="K58" s="1359"/>
      <c r="L58" s="1318" t="s">
        <v>8975</v>
      </c>
      <c r="M58" s="1277" t="s">
        <v>1048</v>
      </c>
      <c r="N58" s="808" t="s">
        <v>10</v>
      </c>
      <c r="O58" s="1309" t="s">
        <v>490</v>
      </c>
      <c r="Q58" s="1311"/>
    </row>
    <row r="59" spans="1:17" s="1310" customFormat="1" ht="14.25" x14ac:dyDescent="0.15">
      <c r="A59" s="1284"/>
      <c r="B59" s="1301"/>
      <c r="C59" s="1302"/>
      <c r="D59" s="1359"/>
      <c r="E59" s="1357"/>
      <c r="F59" s="1301"/>
      <c r="G59" s="1340" t="s">
        <v>8976</v>
      </c>
      <c r="H59" s="1284"/>
      <c r="I59" s="1301"/>
      <c r="J59" s="1302"/>
      <c r="K59" s="1359"/>
      <c r="L59" s="1318" t="s">
        <v>8976</v>
      </c>
      <c r="M59" s="1277" t="s">
        <v>1048</v>
      </c>
      <c r="N59" s="808" t="s">
        <v>10</v>
      </c>
      <c r="O59" s="1309" t="s">
        <v>490</v>
      </c>
      <c r="Q59" s="1311"/>
    </row>
    <row r="60" spans="1:17" s="1310" customFormat="1" ht="14.25" x14ac:dyDescent="0.15">
      <c r="A60" s="1284"/>
      <c r="B60" s="1301"/>
      <c r="C60" s="1302"/>
      <c r="D60" s="1359"/>
      <c r="E60" s="1357"/>
      <c r="F60" s="1301"/>
      <c r="G60" s="1340" t="s">
        <v>8977</v>
      </c>
      <c r="H60" s="1284"/>
      <c r="I60" s="1301"/>
      <c r="J60" s="1302"/>
      <c r="K60" s="1359"/>
      <c r="L60" s="1318" t="s">
        <v>8977</v>
      </c>
      <c r="M60" s="1277" t="s">
        <v>1048</v>
      </c>
      <c r="N60" s="808" t="s">
        <v>10</v>
      </c>
      <c r="O60" s="1309" t="s">
        <v>490</v>
      </c>
      <c r="Q60" s="1311"/>
    </row>
    <row r="61" spans="1:17" s="1310" customFormat="1" ht="14.25" x14ac:dyDescent="0.15">
      <c r="A61" s="1284"/>
      <c r="B61" s="1301"/>
      <c r="C61" s="1302"/>
      <c r="D61" s="1359"/>
      <c r="E61" s="1357"/>
      <c r="F61" s="1301"/>
      <c r="G61" s="1308" t="s">
        <v>8978</v>
      </c>
      <c r="H61" s="1306"/>
      <c r="I61" s="1301"/>
      <c r="J61" s="1302"/>
      <c r="K61" s="1359"/>
      <c r="L61" s="1308" t="s">
        <v>8978</v>
      </c>
      <c r="M61" s="1277" t="s">
        <v>1197</v>
      </c>
      <c r="N61" s="1308" t="s">
        <v>10</v>
      </c>
      <c r="O61" s="1343" t="s">
        <v>2</v>
      </c>
      <c r="Q61" s="1311"/>
    </row>
    <row r="62" spans="1:17" s="1310" customFormat="1" ht="14.25" x14ac:dyDescent="0.15">
      <c r="A62" s="1284"/>
      <c r="B62" s="1328"/>
      <c r="C62" s="1327"/>
      <c r="D62" s="1359"/>
      <c r="E62" s="1357"/>
      <c r="F62" s="1301"/>
      <c r="G62" s="1308" t="s">
        <v>8979</v>
      </c>
      <c r="H62" s="1306"/>
      <c r="I62" s="1328"/>
      <c r="J62" s="1327"/>
      <c r="K62" s="1359"/>
      <c r="L62" s="1308" t="s">
        <v>8980</v>
      </c>
      <c r="M62" s="1277" t="s">
        <v>1048</v>
      </c>
      <c r="N62" s="1308" t="s">
        <v>10</v>
      </c>
      <c r="O62" s="1309" t="s">
        <v>490</v>
      </c>
      <c r="Q62" s="1311"/>
    </row>
    <row r="63" spans="1:17" s="1310" customFormat="1" ht="14.25" x14ac:dyDescent="0.15">
      <c r="A63" s="1284"/>
      <c r="B63" s="1328"/>
      <c r="C63" s="1327"/>
      <c r="D63" s="1359"/>
      <c r="E63" s="1357"/>
      <c r="F63" s="1301"/>
      <c r="G63" s="1308" t="s">
        <v>8981</v>
      </c>
      <c r="H63" s="1306"/>
      <c r="I63" s="1328"/>
      <c r="J63" s="1327"/>
      <c r="K63" s="1359"/>
      <c r="L63" s="1308" t="s">
        <v>8982</v>
      </c>
      <c r="M63" s="1277" t="s">
        <v>1048</v>
      </c>
      <c r="N63" s="1308" t="s">
        <v>10</v>
      </c>
      <c r="O63" s="1309" t="s">
        <v>490</v>
      </c>
      <c r="Q63" s="1321"/>
    </row>
    <row r="64" spans="1:17" s="1310" customFormat="1" ht="22.5" x14ac:dyDescent="0.15">
      <c r="A64" s="1284"/>
      <c r="B64" s="1301"/>
      <c r="C64" s="1302"/>
      <c r="D64" s="1303"/>
      <c r="E64" s="1287" t="s">
        <v>22</v>
      </c>
      <c r="F64" s="1280" t="s">
        <v>4619</v>
      </c>
      <c r="G64" s="1277" t="s">
        <v>8983</v>
      </c>
      <c r="H64" s="1360"/>
      <c r="I64" s="1301"/>
      <c r="J64" s="1302"/>
      <c r="K64" s="1303"/>
      <c r="L64" s="1308" t="s">
        <v>8984</v>
      </c>
      <c r="M64" s="1277" t="s">
        <v>8</v>
      </c>
      <c r="N64" s="1329" t="s">
        <v>469</v>
      </c>
      <c r="O64" s="1309" t="s">
        <v>490</v>
      </c>
      <c r="Q64" s="1311"/>
    </row>
    <row r="65" spans="1:17" s="1290" customFormat="1" ht="11.25" x14ac:dyDescent="0.15">
      <c r="A65" s="1284"/>
      <c r="B65" s="1301"/>
      <c r="C65" s="1302"/>
      <c r="D65" s="1303"/>
      <c r="E65" s="1356" t="s">
        <v>669</v>
      </c>
      <c r="F65" s="1280" t="s">
        <v>23</v>
      </c>
      <c r="G65" s="1288" t="s">
        <v>264</v>
      </c>
      <c r="H65" s="1284"/>
      <c r="I65" s="1301"/>
      <c r="J65" s="1302"/>
      <c r="K65" s="1303"/>
      <c r="L65" s="1279" t="s">
        <v>8310</v>
      </c>
      <c r="M65" s="1288" t="s">
        <v>6</v>
      </c>
      <c r="N65" s="1329" t="s">
        <v>469</v>
      </c>
      <c r="O65" s="1282" t="s">
        <v>2</v>
      </c>
      <c r="Q65" s="540"/>
    </row>
    <row r="66" spans="1:17" s="1290" customFormat="1" ht="11.25" x14ac:dyDescent="0.15">
      <c r="A66" s="1284"/>
      <c r="B66" s="1301"/>
      <c r="C66" s="1302"/>
      <c r="D66" s="1303"/>
      <c r="E66" s="1357"/>
      <c r="F66" s="1301"/>
      <c r="G66" s="1279" t="s">
        <v>8985</v>
      </c>
      <c r="H66" s="1284"/>
      <c r="I66" s="1301"/>
      <c r="J66" s="1302"/>
      <c r="K66" s="1303"/>
      <c r="L66" s="1279" t="s">
        <v>8986</v>
      </c>
      <c r="M66" s="1288" t="s">
        <v>6</v>
      </c>
      <c r="N66" s="1329" t="s">
        <v>469</v>
      </c>
      <c r="O66" s="1282" t="s">
        <v>2</v>
      </c>
      <c r="Q66" s="540"/>
    </row>
    <row r="67" spans="1:17" s="1310" customFormat="1" ht="14.25" x14ac:dyDescent="0.15">
      <c r="A67" s="1284"/>
      <c r="B67" s="1301"/>
      <c r="C67" s="1302"/>
      <c r="D67" s="1361"/>
      <c r="E67" s="1362"/>
      <c r="F67" s="1291"/>
      <c r="G67" s="1363" t="s">
        <v>8987</v>
      </c>
      <c r="H67" s="1364"/>
      <c r="I67" s="1301"/>
      <c r="J67" s="1302"/>
      <c r="K67" s="1361"/>
      <c r="L67" s="1308" t="s">
        <v>8988</v>
      </c>
      <c r="M67" s="1315" t="s">
        <v>51</v>
      </c>
      <c r="N67" s="1329" t="s">
        <v>469</v>
      </c>
      <c r="O67" s="1309" t="s">
        <v>490</v>
      </c>
      <c r="Q67" s="1311"/>
    </row>
    <row r="68" spans="1:17" s="1310" customFormat="1" ht="30" customHeight="1" x14ac:dyDescent="0.15">
      <c r="A68" s="1284"/>
      <c r="B68" s="1328"/>
      <c r="C68" s="1327"/>
      <c r="D68" s="1361"/>
      <c r="E68" s="1357" t="s">
        <v>697</v>
      </c>
      <c r="F68" s="1301" t="s">
        <v>8311</v>
      </c>
      <c r="G68" s="1305" t="s">
        <v>8989</v>
      </c>
      <c r="H68" s="1284"/>
      <c r="I68" s="1328"/>
      <c r="J68" s="1327"/>
      <c r="K68" s="1361"/>
      <c r="L68" s="1365" t="s">
        <v>8990</v>
      </c>
      <c r="M68" s="1315" t="s">
        <v>8991</v>
      </c>
      <c r="N68" s="1329" t="s">
        <v>469</v>
      </c>
      <c r="O68" s="1309" t="s">
        <v>490</v>
      </c>
      <c r="Q68" s="1311"/>
    </row>
    <row r="69" spans="1:17" s="1310" customFormat="1" ht="33.75" x14ac:dyDescent="0.15">
      <c r="A69" s="1284"/>
      <c r="B69" s="1301"/>
      <c r="C69" s="1302"/>
      <c r="D69" s="1312"/>
      <c r="E69" s="1329" t="s">
        <v>670</v>
      </c>
      <c r="F69" s="1330" t="s">
        <v>4611</v>
      </c>
      <c r="G69" s="1318" t="s">
        <v>8992</v>
      </c>
      <c r="H69" s="1306"/>
      <c r="I69" s="1301"/>
      <c r="J69" s="1302"/>
      <c r="K69" s="1312"/>
      <c r="L69" s="1316" t="s">
        <v>8993</v>
      </c>
      <c r="M69" s="1315" t="s">
        <v>8994</v>
      </c>
      <c r="N69" s="1329" t="s">
        <v>469</v>
      </c>
      <c r="O69" s="1309" t="s">
        <v>490</v>
      </c>
      <c r="Q69" s="1311"/>
    </row>
    <row r="70" spans="1:17" s="1310" customFormat="1" ht="22.5" x14ac:dyDescent="0.15">
      <c r="A70" s="1284"/>
      <c r="B70" s="1301"/>
      <c r="C70" s="1302"/>
      <c r="D70" s="1312"/>
      <c r="E70" s="1306"/>
      <c r="F70" s="1366"/>
      <c r="G70" s="1323"/>
      <c r="H70" s="1306"/>
      <c r="I70" s="1301"/>
      <c r="J70" s="1302"/>
      <c r="K70" s="1312"/>
      <c r="L70" s="1322"/>
      <c r="M70" s="1315" t="s">
        <v>8995</v>
      </c>
      <c r="N70" s="1329" t="s">
        <v>469</v>
      </c>
      <c r="O70" s="1309" t="s">
        <v>490</v>
      </c>
      <c r="Q70" s="1311"/>
    </row>
    <row r="71" spans="1:17" s="1321" customFormat="1" ht="14.25" x14ac:dyDescent="0.15">
      <c r="A71" s="1284"/>
      <c r="B71" s="1301"/>
      <c r="C71" s="1302"/>
      <c r="D71" s="1312"/>
      <c r="E71" s="1367"/>
      <c r="F71" s="1368"/>
      <c r="G71" s="1275" t="s">
        <v>8996</v>
      </c>
      <c r="H71" s="1306"/>
      <c r="I71" s="1301"/>
      <c r="J71" s="1302"/>
      <c r="K71" s="1312"/>
      <c r="L71" s="1369" t="s">
        <v>8997</v>
      </c>
      <c r="M71" s="1315" t="s">
        <v>2113</v>
      </c>
      <c r="N71" s="1329" t="s">
        <v>469</v>
      </c>
      <c r="O71" s="1309" t="s">
        <v>490</v>
      </c>
    </row>
    <row r="72" spans="1:17" s="1310" customFormat="1" ht="24" customHeight="1" x14ac:dyDescent="0.15">
      <c r="A72" s="1284"/>
      <c r="B72" s="1301"/>
      <c r="C72" s="1302"/>
      <c r="D72" s="1303"/>
      <c r="E72" s="1329" t="s">
        <v>50</v>
      </c>
      <c r="F72" s="1370" t="s">
        <v>8998</v>
      </c>
      <c r="G72" s="1277" t="s">
        <v>660</v>
      </c>
      <c r="H72" s="1360"/>
      <c r="I72" s="1301"/>
      <c r="J72" s="1302"/>
      <c r="K72" s="1303"/>
      <c r="L72" s="1365" t="s">
        <v>8999</v>
      </c>
      <c r="M72" s="1315" t="s">
        <v>9</v>
      </c>
      <c r="N72" s="1329" t="s">
        <v>469</v>
      </c>
      <c r="O72" s="1309" t="s">
        <v>490</v>
      </c>
      <c r="Q72" s="1311"/>
    </row>
    <row r="73" spans="1:17" s="1310" customFormat="1" ht="14.25" x14ac:dyDescent="0.15">
      <c r="A73" s="1284"/>
      <c r="B73" s="1301"/>
      <c r="C73" s="1302"/>
      <c r="D73" s="1303"/>
      <c r="E73" s="1371"/>
      <c r="F73" s="1372"/>
      <c r="G73" s="1277" t="s">
        <v>9000</v>
      </c>
      <c r="H73" s="1360"/>
      <c r="I73" s="1301"/>
      <c r="J73" s="1302"/>
      <c r="K73" s="1303"/>
      <c r="L73" s="1277" t="s">
        <v>9001</v>
      </c>
      <c r="M73" s="1315" t="s">
        <v>9</v>
      </c>
      <c r="N73" s="1329" t="s">
        <v>469</v>
      </c>
      <c r="O73" s="1309" t="s">
        <v>490</v>
      </c>
      <c r="Q73" s="1311"/>
    </row>
    <row r="74" spans="1:17" s="1310" customFormat="1" ht="14.25" x14ac:dyDescent="0.15">
      <c r="A74" s="1284"/>
      <c r="B74" s="1301"/>
      <c r="C74" s="1302"/>
      <c r="D74" s="1312"/>
      <c r="E74" s="1329" t="s">
        <v>2192</v>
      </c>
      <c r="F74" s="1373" t="s">
        <v>9002</v>
      </c>
      <c r="G74" s="1308" t="s">
        <v>9003</v>
      </c>
      <c r="H74" s="1306"/>
      <c r="I74" s="1301"/>
      <c r="J74" s="1302"/>
      <c r="K74" s="1312"/>
      <c r="L74" s="1308" t="s">
        <v>9003</v>
      </c>
      <c r="M74" s="1315" t="s">
        <v>51</v>
      </c>
      <c r="N74" s="1329" t="s">
        <v>469</v>
      </c>
      <c r="O74" s="1309" t="s">
        <v>2</v>
      </c>
      <c r="Q74" s="1311"/>
    </row>
    <row r="75" spans="1:17" s="1310" customFormat="1" ht="14.25" x14ac:dyDescent="0.15">
      <c r="A75" s="1284"/>
      <c r="B75" s="1374"/>
      <c r="C75" s="1375"/>
      <c r="D75" s="1303"/>
      <c r="E75" s="1329" t="s">
        <v>698</v>
      </c>
      <c r="F75" s="1376" t="s">
        <v>9004</v>
      </c>
      <c r="G75" s="1340" t="s">
        <v>9005</v>
      </c>
      <c r="H75" s="1284"/>
      <c r="I75" s="1374"/>
      <c r="J75" s="1375"/>
      <c r="K75" s="1303"/>
      <c r="L75" s="1279" t="s">
        <v>9006</v>
      </c>
      <c r="M75" s="1277" t="s">
        <v>1048</v>
      </c>
      <c r="N75" s="1329" t="s">
        <v>469</v>
      </c>
      <c r="O75" s="1309" t="s">
        <v>490</v>
      </c>
      <c r="Q75" s="1311"/>
    </row>
    <row r="76" spans="1:17" s="1310" customFormat="1" ht="14.25" x14ac:dyDescent="0.15">
      <c r="A76" s="1284"/>
      <c r="B76" s="1301"/>
      <c r="C76" s="1302"/>
      <c r="D76" s="1312"/>
      <c r="E76" s="1306"/>
      <c r="F76" s="1377"/>
      <c r="G76" s="1318" t="s">
        <v>9007</v>
      </c>
      <c r="H76" s="1378"/>
      <c r="I76" s="1301"/>
      <c r="J76" s="1302"/>
      <c r="K76" s="1312"/>
      <c r="L76" s="1308" t="s">
        <v>9008</v>
      </c>
      <c r="M76" s="1277" t="s">
        <v>9</v>
      </c>
      <c r="N76" s="1329" t="s">
        <v>469</v>
      </c>
      <c r="O76" s="1309" t="s">
        <v>490</v>
      </c>
      <c r="Q76" s="1311"/>
    </row>
    <row r="77" spans="1:17" s="1310" customFormat="1" ht="14.25" x14ac:dyDescent="0.15">
      <c r="A77" s="1284"/>
      <c r="B77" s="1301"/>
      <c r="C77" s="1302"/>
      <c r="D77" s="1312"/>
      <c r="E77" s="1306"/>
      <c r="F77" s="1377"/>
      <c r="G77" s="1308" t="s">
        <v>4007</v>
      </c>
      <c r="H77" s="1378"/>
      <c r="I77" s="1301"/>
      <c r="J77" s="1302"/>
      <c r="K77" s="1312"/>
      <c r="L77" s="1279" t="s">
        <v>9009</v>
      </c>
      <c r="M77" s="1379" t="s">
        <v>6</v>
      </c>
      <c r="N77" s="1329" t="s">
        <v>469</v>
      </c>
      <c r="O77" s="1309" t="s">
        <v>490</v>
      </c>
      <c r="Q77" s="1311"/>
    </row>
    <row r="78" spans="1:17" s="1310" customFormat="1" ht="22.5" x14ac:dyDescent="0.15">
      <c r="A78" s="1284"/>
      <c r="B78" s="1301"/>
      <c r="C78" s="1302"/>
      <c r="D78" s="1312"/>
      <c r="E78" s="1306"/>
      <c r="F78" s="1377"/>
      <c r="G78" s="1318" t="s">
        <v>9010</v>
      </c>
      <c r="H78" s="1378"/>
      <c r="I78" s="1301"/>
      <c r="J78" s="1302"/>
      <c r="K78" s="1312"/>
      <c r="L78" s="1279" t="s">
        <v>9011</v>
      </c>
      <c r="M78" s="1347" t="s">
        <v>18</v>
      </c>
      <c r="N78" s="1329" t="s">
        <v>469</v>
      </c>
      <c r="O78" s="1309" t="s">
        <v>490</v>
      </c>
      <c r="Q78" s="1311"/>
    </row>
    <row r="79" spans="1:17" s="1310" customFormat="1" ht="22.5" x14ac:dyDescent="0.15">
      <c r="A79" s="1284"/>
      <c r="B79" s="1301"/>
      <c r="C79" s="1302"/>
      <c r="D79" s="1312"/>
      <c r="E79" s="1306"/>
      <c r="F79" s="1377"/>
      <c r="G79" s="1323"/>
      <c r="H79" s="1378"/>
      <c r="I79" s="1301"/>
      <c r="J79" s="1302"/>
      <c r="K79" s="1312"/>
      <c r="L79" s="1279" t="s">
        <v>9012</v>
      </c>
      <c r="M79" s="1354"/>
      <c r="N79" s="1329" t="s">
        <v>469</v>
      </c>
      <c r="O79" s="1309" t="s">
        <v>490</v>
      </c>
      <c r="Q79" s="1311"/>
    </row>
    <row r="80" spans="1:17" s="1310" customFormat="1" ht="14.25" x14ac:dyDescent="0.15">
      <c r="A80" s="1284"/>
      <c r="B80" s="1301"/>
      <c r="C80" s="1302"/>
      <c r="D80" s="1312"/>
      <c r="E80" s="1329" t="s">
        <v>4398</v>
      </c>
      <c r="F80" s="1380" t="s">
        <v>9013</v>
      </c>
      <c r="G80" s="1308" t="s">
        <v>9014</v>
      </c>
      <c r="H80" s="1306"/>
      <c r="I80" s="1301"/>
      <c r="J80" s="1302"/>
      <c r="K80" s="1312"/>
      <c r="L80" s="1308" t="s">
        <v>9015</v>
      </c>
      <c r="M80" s="1277" t="s">
        <v>11</v>
      </c>
      <c r="N80" s="1329" t="s">
        <v>469</v>
      </c>
      <c r="O80" s="1309" t="s">
        <v>490</v>
      </c>
      <c r="Q80" s="1311"/>
    </row>
    <row r="81" spans="1:17" s="1310" customFormat="1" ht="14.25" x14ac:dyDescent="0.15">
      <c r="A81" s="1284"/>
      <c r="B81" s="1301"/>
      <c r="C81" s="1302"/>
      <c r="D81" s="1312"/>
      <c r="E81" s="1367"/>
      <c r="F81" s="1381"/>
      <c r="G81" s="1308" t="s">
        <v>9016</v>
      </c>
      <c r="H81" s="1306"/>
      <c r="I81" s="1301"/>
      <c r="J81" s="1302"/>
      <c r="K81" s="1312"/>
      <c r="L81" s="1308" t="s">
        <v>9017</v>
      </c>
      <c r="M81" s="1277" t="s">
        <v>11</v>
      </c>
      <c r="N81" s="1329" t="s">
        <v>469</v>
      </c>
      <c r="O81" s="1309" t="s">
        <v>490</v>
      </c>
      <c r="Q81" s="1311"/>
    </row>
    <row r="82" spans="1:17" s="1310" customFormat="1" ht="15.75" customHeight="1" x14ac:dyDescent="0.15">
      <c r="A82" s="1382"/>
      <c r="B82" s="1307"/>
      <c r="C82" s="1383" t="s">
        <v>9018</v>
      </c>
      <c r="D82" s="1384" t="s">
        <v>2063</v>
      </c>
      <c r="E82" s="1385" t="s">
        <v>32</v>
      </c>
      <c r="F82" s="1380" t="s">
        <v>9019</v>
      </c>
      <c r="G82" s="1316" t="s">
        <v>9020</v>
      </c>
      <c r="H82" s="1317"/>
      <c r="I82" s="1307"/>
      <c r="J82" s="1383" t="s">
        <v>9018</v>
      </c>
      <c r="K82" s="1384" t="s">
        <v>2063</v>
      </c>
      <c r="L82" s="1315" t="s">
        <v>9021</v>
      </c>
      <c r="M82" s="1315" t="s">
        <v>51</v>
      </c>
      <c r="N82" s="1329" t="s">
        <v>469</v>
      </c>
      <c r="O82" s="1309" t="s">
        <v>490</v>
      </c>
      <c r="Q82" s="1311"/>
    </row>
    <row r="83" spans="1:17" s="1310" customFormat="1" ht="15.75" customHeight="1" x14ac:dyDescent="0.15">
      <c r="A83" s="1382"/>
      <c r="B83" s="1307"/>
      <c r="C83" s="1312"/>
      <c r="D83" s="1386"/>
      <c r="E83" s="1387"/>
      <c r="F83" s="1381"/>
      <c r="G83" s="1322"/>
      <c r="H83" s="1317"/>
      <c r="I83" s="1307"/>
      <c r="J83" s="1312"/>
      <c r="K83" s="1386"/>
      <c r="L83" s="1315" t="s">
        <v>9022</v>
      </c>
      <c r="M83" s="1315" t="s">
        <v>51</v>
      </c>
      <c r="N83" s="1329" t="s">
        <v>469</v>
      </c>
      <c r="O83" s="1309" t="s">
        <v>490</v>
      </c>
      <c r="Q83" s="1311"/>
    </row>
    <row r="84" spans="1:17" s="1310" customFormat="1" ht="14.25" x14ac:dyDescent="0.15">
      <c r="A84" s="1382"/>
      <c r="B84" s="1307"/>
      <c r="C84" s="1388" t="s">
        <v>62</v>
      </c>
      <c r="D84" s="1389" t="s">
        <v>2733</v>
      </c>
      <c r="E84" s="1385" t="s">
        <v>4491</v>
      </c>
      <c r="F84" s="1380" t="s">
        <v>9023</v>
      </c>
      <c r="G84" s="1316" t="s">
        <v>9024</v>
      </c>
      <c r="H84" s="1317"/>
      <c r="I84" s="1307"/>
      <c r="J84" s="1388" t="s">
        <v>62</v>
      </c>
      <c r="K84" s="1389" t="s">
        <v>2733</v>
      </c>
      <c r="L84" s="1316" t="s">
        <v>9025</v>
      </c>
      <c r="M84" s="1316" t="s">
        <v>51</v>
      </c>
      <c r="N84" s="1329" t="s">
        <v>469</v>
      </c>
      <c r="O84" s="1309" t="s">
        <v>490</v>
      </c>
      <c r="Q84" s="1311"/>
    </row>
    <row r="85" spans="1:17" s="1310" customFormat="1" ht="14.25" x14ac:dyDescent="0.15">
      <c r="A85" s="1382"/>
      <c r="B85" s="1307"/>
      <c r="C85" s="1390"/>
      <c r="D85" s="1312"/>
      <c r="E85" s="1314"/>
      <c r="F85" s="1391"/>
      <c r="G85" s="1322"/>
      <c r="H85" s="1317"/>
      <c r="I85" s="1307"/>
      <c r="J85" s="1390"/>
      <c r="K85" s="1312"/>
      <c r="L85" s="1316" t="s">
        <v>9026</v>
      </c>
      <c r="M85" s="1322"/>
      <c r="N85" s="1329" t="s">
        <v>469</v>
      </c>
      <c r="O85" s="1309" t="s">
        <v>490</v>
      </c>
      <c r="Q85" s="1311"/>
    </row>
    <row r="86" spans="1:17" s="1310" customFormat="1" ht="14.25" x14ac:dyDescent="0.15">
      <c r="A86" s="1382"/>
      <c r="B86" s="1392"/>
      <c r="C86" s="1393"/>
      <c r="D86" s="1392"/>
      <c r="E86" s="1387"/>
      <c r="F86" s="1381"/>
      <c r="G86" s="1322" t="s">
        <v>9027</v>
      </c>
      <c r="H86" s="1394"/>
      <c r="I86" s="1392"/>
      <c r="J86" s="1393"/>
      <c r="K86" s="1392"/>
      <c r="L86" s="1315" t="s">
        <v>9028</v>
      </c>
      <c r="M86" s="1315" t="s">
        <v>51</v>
      </c>
      <c r="N86" s="1331" t="s">
        <v>469</v>
      </c>
      <c r="O86" s="1309" t="s">
        <v>490</v>
      </c>
      <c r="Q86" s="1321"/>
    </row>
    <row r="87" spans="1:17" s="1310" customFormat="1" ht="14.25" x14ac:dyDescent="0.15">
      <c r="A87" s="1395"/>
      <c r="B87" s="1307"/>
      <c r="C87" s="1390" t="s">
        <v>63</v>
      </c>
      <c r="D87" s="1320" t="s">
        <v>9029</v>
      </c>
      <c r="E87" s="1314" t="s">
        <v>4491</v>
      </c>
      <c r="F87" s="1391" t="s">
        <v>287</v>
      </c>
      <c r="G87" s="1322" t="s">
        <v>471</v>
      </c>
      <c r="H87" s="1317"/>
      <c r="I87" s="1307"/>
      <c r="J87" s="1390" t="s">
        <v>63</v>
      </c>
      <c r="K87" s="1320" t="s">
        <v>9029</v>
      </c>
      <c r="L87" s="1322" t="s">
        <v>9030</v>
      </c>
      <c r="M87" s="1322" t="s">
        <v>6</v>
      </c>
      <c r="N87" s="1306" t="s">
        <v>469</v>
      </c>
      <c r="O87" s="1324" t="s">
        <v>490</v>
      </c>
      <c r="Q87" s="1311"/>
    </row>
    <row r="88" spans="1:17" s="1310" customFormat="1" ht="14.25" x14ac:dyDescent="0.15">
      <c r="A88" s="1382"/>
      <c r="B88" s="1307"/>
      <c r="C88" s="1312"/>
      <c r="D88" s="1312"/>
      <c r="E88" s="1314"/>
      <c r="F88" s="1391"/>
      <c r="G88" s="1315" t="s">
        <v>9031</v>
      </c>
      <c r="H88" s="1317"/>
      <c r="I88" s="1307"/>
      <c r="J88" s="1312"/>
      <c r="K88" s="1312"/>
      <c r="L88" s="1315" t="s">
        <v>9032</v>
      </c>
      <c r="M88" s="1315" t="s">
        <v>51</v>
      </c>
      <c r="N88" s="1329" t="s">
        <v>469</v>
      </c>
      <c r="O88" s="1309" t="s">
        <v>490</v>
      </c>
      <c r="Q88" s="1311"/>
    </row>
    <row r="89" spans="1:17" s="1310" customFormat="1" ht="14.25" x14ac:dyDescent="0.15">
      <c r="A89" s="1382"/>
      <c r="B89" s="1307"/>
      <c r="C89" s="1312"/>
      <c r="D89" s="1312"/>
      <c r="E89" s="1387"/>
      <c r="F89" s="1381"/>
      <c r="G89" s="1315" t="s">
        <v>9033</v>
      </c>
      <c r="H89" s="1317"/>
      <c r="I89" s="1307"/>
      <c r="J89" s="1312"/>
      <c r="K89" s="1312"/>
      <c r="L89" s="1315" t="s">
        <v>9034</v>
      </c>
      <c r="M89" s="1315" t="s">
        <v>51</v>
      </c>
      <c r="N89" s="1329" t="s">
        <v>469</v>
      </c>
      <c r="O89" s="1309" t="s">
        <v>490</v>
      </c>
      <c r="Q89" s="1321"/>
    </row>
    <row r="90" spans="1:17" s="1310" customFormat="1" ht="14.25" x14ac:dyDescent="0.15">
      <c r="A90" s="1382"/>
      <c r="B90" s="1396"/>
      <c r="C90" s="1397"/>
      <c r="D90" s="1312"/>
      <c r="E90" s="1314" t="s">
        <v>16</v>
      </c>
      <c r="F90" s="1391" t="s">
        <v>9035</v>
      </c>
      <c r="G90" s="1315" t="s">
        <v>9036</v>
      </c>
      <c r="H90" s="1317"/>
      <c r="I90" s="1396"/>
      <c r="J90" s="1397"/>
      <c r="K90" s="1312"/>
      <c r="L90" s="1315" t="s">
        <v>9037</v>
      </c>
      <c r="M90" s="1315" t="s">
        <v>11</v>
      </c>
      <c r="N90" s="1329" t="s">
        <v>102</v>
      </c>
      <c r="O90" s="1309" t="s">
        <v>78</v>
      </c>
      <c r="Q90" s="1311"/>
    </row>
    <row r="91" spans="1:17" s="1310" customFormat="1" ht="14.25" x14ac:dyDescent="0.15">
      <c r="A91" s="1382"/>
      <c r="B91" s="1396"/>
      <c r="C91" s="1397"/>
      <c r="D91" s="1312"/>
      <c r="E91" s="1314"/>
      <c r="F91" s="1381"/>
      <c r="G91" s="1315" t="s">
        <v>9038</v>
      </c>
      <c r="H91" s="1317"/>
      <c r="I91" s="1396"/>
      <c r="J91" s="1397"/>
      <c r="K91" s="1312"/>
      <c r="L91" s="1315" t="s">
        <v>9038</v>
      </c>
      <c r="M91" s="1315" t="s">
        <v>11</v>
      </c>
      <c r="N91" s="1329" t="s">
        <v>102</v>
      </c>
      <c r="O91" s="1309" t="s">
        <v>78</v>
      </c>
      <c r="Q91" s="1311"/>
    </row>
    <row r="92" spans="1:17" s="1310" customFormat="1" ht="14.25" x14ac:dyDescent="0.15">
      <c r="A92" s="1398">
        <v>32</v>
      </c>
      <c r="B92" s="1384" t="s">
        <v>798</v>
      </c>
      <c r="C92" s="1399" t="s">
        <v>8949</v>
      </c>
      <c r="D92" s="1358" t="s">
        <v>9039</v>
      </c>
      <c r="E92" s="1385" t="s">
        <v>4491</v>
      </c>
      <c r="F92" s="1400" t="s">
        <v>9040</v>
      </c>
      <c r="G92" s="1315" t="s">
        <v>9041</v>
      </c>
      <c r="H92" s="1401">
        <v>32</v>
      </c>
      <c r="I92" s="1384" t="s">
        <v>798</v>
      </c>
      <c r="J92" s="1399" t="s">
        <v>8949</v>
      </c>
      <c r="K92" s="1358" t="s">
        <v>9039</v>
      </c>
      <c r="L92" s="1315" t="s">
        <v>9042</v>
      </c>
      <c r="M92" s="1315" t="s">
        <v>51</v>
      </c>
      <c r="N92" s="1329" t="s">
        <v>469</v>
      </c>
      <c r="O92" s="1309" t="s">
        <v>2</v>
      </c>
      <c r="Q92" s="1311"/>
    </row>
    <row r="93" spans="1:17" s="1310" customFormat="1" ht="26.1" customHeight="1" x14ac:dyDescent="0.15">
      <c r="A93" s="1382"/>
      <c r="B93" s="1307"/>
      <c r="C93" s="1383" t="s">
        <v>5205</v>
      </c>
      <c r="D93" s="1358" t="s">
        <v>781</v>
      </c>
      <c r="E93" s="1402" t="s">
        <v>16</v>
      </c>
      <c r="F93" s="1400" t="s">
        <v>9043</v>
      </c>
      <c r="G93" s="1315" t="s">
        <v>9044</v>
      </c>
      <c r="H93" s="1317"/>
      <c r="I93" s="1307"/>
      <c r="J93" s="1383" t="s">
        <v>5205</v>
      </c>
      <c r="K93" s="1358" t="s">
        <v>781</v>
      </c>
      <c r="L93" s="1315" t="s">
        <v>9045</v>
      </c>
      <c r="M93" s="1315" t="s">
        <v>51</v>
      </c>
      <c r="N93" s="1329" t="s">
        <v>469</v>
      </c>
      <c r="O93" s="1309" t="s">
        <v>2</v>
      </c>
      <c r="Q93" s="1311"/>
    </row>
    <row r="94" spans="1:17" s="1310" customFormat="1" ht="23.45" customHeight="1" x14ac:dyDescent="0.15">
      <c r="A94" s="1382"/>
      <c r="B94" s="1307"/>
      <c r="C94" s="1383" t="s">
        <v>5225</v>
      </c>
      <c r="D94" s="1312" t="s">
        <v>782</v>
      </c>
      <c r="E94" s="1329" t="s">
        <v>16</v>
      </c>
      <c r="F94" s="1330" t="s">
        <v>9046</v>
      </c>
      <c r="G94" s="1315" t="s">
        <v>9047</v>
      </c>
      <c r="H94" s="1317"/>
      <c r="I94" s="1307"/>
      <c r="J94" s="1383" t="s">
        <v>5225</v>
      </c>
      <c r="K94" s="1312" t="s">
        <v>782</v>
      </c>
      <c r="L94" s="1315" t="s">
        <v>9048</v>
      </c>
      <c r="M94" s="1315" t="s">
        <v>6</v>
      </c>
      <c r="N94" s="1329" t="s">
        <v>469</v>
      </c>
      <c r="O94" s="1309" t="s">
        <v>2</v>
      </c>
      <c r="Q94" s="1311"/>
    </row>
    <row r="95" spans="1:17" s="1310" customFormat="1" ht="38.25" customHeight="1" x14ac:dyDescent="0.15">
      <c r="A95" s="1382"/>
      <c r="B95" s="1307"/>
      <c r="C95" s="1312"/>
      <c r="D95" s="1312"/>
      <c r="E95" s="1329" t="s">
        <v>31</v>
      </c>
      <c r="F95" s="1330" t="s">
        <v>9049</v>
      </c>
      <c r="G95" s="1315" t="s">
        <v>9050</v>
      </c>
      <c r="H95" s="1317"/>
      <c r="I95" s="1307"/>
      <c r="J95" s="1312"/>
      <c r="K95" s="1312"/>
      <c r="L95" s="1315" t="s">
        <v>9051</v>
      </c>
      <c r="M95" s="1316" t="s">
        <v>6</v>
      </c>
      <c r="N95" s="1329" t="s">
        <v>469</v>
      </c>
      <c r="O95" s="1319" t="s">
        <v>2</v>
      </c>
      <c r="Q95" s="1311"/>
    </row>
    <row r="96" spans="1:17" s="1310" customFormat="1" ht="14.25" x14ac:dyDescent="0.15">
      <c r="A96" s="1382"/>
      <c r="B96" s="1307"/>
      <c r="C96" s="1312"/>
      <c r="D96" s="1312"/>
      <c r="E96" s="1306"/>
      <c r="F96" s="1366"/>
      <c r="G96" s="1316" t="s">
        <v>9052</v>
      </c>
      <c r="H96" s="1317"/>
      <c r="I96" s="1307"/>
      <c r="J96" s="1312"/>
      <c r="K96" s="1312"/>
      <c r="L96" s="1315" t="s">
        <v>9053</v>
      </c>
      <c r="M96" s="1316" t="s">
        <v>6</v>
      </c>
      <c r="N96" s="1329" t="s">
        <v>469</v>
      </c>
      <c r="O96" s="1319" t="s">
        <v>490</v>
      </c>
      <c r="Q96" s="1311"/>
    </row>
    <row r="97" spans="1:17" s="1310" customFormat="1" ht="14.25" x14ac:dyDescent="0.15">
      <c r="A97" s="1382"/>
      <c r="B97" s="1307"/>
      <c r="C97" s="1312"/>
      <c r="D97" s="1312"/>
      <c r="E97" s="1306"/>
      <c r="F97" s="1320"/>
      <c r="G97" s="1316" t="s">
        <v>9054</v>
      </c>
      <c r="H97" s="1317"/>
      <c r="I97" s="1307"/>
      <c r="J97" s="1312"/>
      <c r="K97" s="1312"/>
      <c r="L97" s="1315" t="s">
        <v>9055</v>
      </c>
      <c r="M97" s="1316" t="s">
        <v>6</v>
      </c>
      <c r="N97" s="1329" t="s">
        <v>469</v>
      </c>
      <c r="O97" s="1319" t="s">
        <v>490</v>
      </c>
      <c r="Q97" s="1311"/>
    </row>
    <row r="98" spans="1:17" s="1310" customFormat="1" ht="14.25" x14ac:dyDescent="0.15">
      <c r="A98" s="1382"/>
      <c r="B98" s="1307"/>
      <c r="C98" s="1312"/>
      <c r="D98" s="1312"/>
      <c r="E98" s="1331" t="s">
        <v>2216</v>
      </c>
      <c r="F98" s="1334" t="s">
        <v>9056</v>
      </c>
      <c r="G98" s="1316" t="s">
        <v>9057</v>
      </c>
      <c r="H98" s="1317"/>
      <c r="I98" s="1307"/>
      <c r="J98" s="1312"/>
      <c r="K98" s="1312"/>
      <c r="L98" s="1316" t="s">
        <v>9058</v>
      </c>
      <c r="M98" s="1316" t="s">
        <v>6</v>
      </c>
      <c r="N98" s="1329" t="s">
        <v>469</v>
      </c>
      <c r="O98" s="1319" t="s">
        <v>490</v>
      </c>
      <c r="Q98" s="1321"/>
    </row>
    <row r="99" spans="1:17" s="1290" customFormat="1" ht="39" customHeight="1" x14ac:dyDescent="0.15">
      <c r="A99" s="3065"/>
      <c r="B99" s="1336"/>
      <c r="C99" s="1403" t="s">
        <v>5234</v>
      </c>
      <c r="D99" s="1404" t="s">
        <v>783</v>
      </c>
      <c r="E99" s="1385" t="s">
        <v>4491</v>
      </c>
      <c r="F99" s="1280" t="s">
        <v>4055</v>
      </c>
      <c r="G99" s="1282" t="s">
        <v>132</v>
      </c>
      <c r="H99" s="1339"/>
      <c r="I99" s="1336"/>
      <c r="J99" s="1403" t="s">
        <v>5234</v>
      </c>
      <c r="K99" s="1404" t="s">
        <v>783</v>
      </c>
      <c r="L99" s="1288" t="s">
        <v>9059</v>
      </c>
      <c r="M99" s="1316" t="s">
        <v>9060</v>
      </c>
      <c r="N99" s="1275" t="s">
        <v>10</v>
      </c>
      <c r="O99" s="1343" t="s">
        <v>2</v>
      </c>
      <c r="Q99" s="540"/>
    </row>
    <row r="100" spans="1:17" s="1290" customFormat="1" ht="38.25" customHeight="1" x14ac:dyDescent="0.15">
      <c r="A100" s="3065"/>
      <c r="B100" s="1336"/>
      <c r="C100" s="1337"/>
      <c r="D100" s="1338"/>
      <c r="E100" s="1314"/>
      <c r="F100" s="1301"/>
      <c r="G100" s="1281"/>
      <c r="H100" s="1339"/>
      <c r="I100" s="1336"/>
      <c r="J100" s="1337"/>
      <c r="K100" s="1338"/>
      <c r="L100" s="1294"/>
      <c r="M100" s="1405" t="s">
        <v>9061</v>
      </c>
      <c r="N100" s="1275" t="s">
        <v>10</v>
      </c>
      <c r="O100" s="1343" t="s">
        <v>2</v>
      </c>
      <c r="Q100" s="540"/>
    </row>
    <row r="101" spans="1:17" s="1290" customFormat="1" ht="33.75" x14ac:dyDescent="0.15">
      <c r="A101" s="3065"/>
      <c r="B101" s="1336"/>
      <c r="C101" s="1337"/>
      <c r="D101" s="1338"/>
      <c r="E101" s="1314"/>
      <c r="F101" s="1301"/>
      <c r="G101" s="1282" t="s">
        <v>4062</v>
      </c>
      <c r="H101" s="1339"/>
      <c r="I101" s="1336"/>
      <c r="J101" s="1337"/>
      <c r="K101" s="1338"/>
      <c r="L101" s="1288" t="s">
        <v>9062</v>
      </c>
      <c r="M101" s="1316" t="s">
        <v>9060</v>
      </c>
      <c r="N101" s="1275" t="s">
        <v>10</v>
      </c>
      <c r="O101" s="1343" t="s">
        <v>2</v>
      </c>
      <c r="Q101" s="540"/>
    </row>
    <row r="102" spans="1:17" s="1290" customFormat="1" ht="36" customHeight="1" x14ac:dyDescent="0.15">
      <c r="A102" s="3065"/>
      <c r="B102" s="1336"/>
      <c r="C102" s="1337"/>
      <c r="D102" s="1406"/>
      <c r="E102" s="1387"/>
      <c r="F102" s="1291"/>
      <c r="G102" s="1339"/>
      <c r="H102" s="1339"/>
      <c r="I102" s="1336"/>
      <c r="J102" s="1337"/>
      <c r="K102" s="1406"/>
      <c r="L102" s="1294"/>
      <c r="M102" s="1405" t="s">
        <v>9061</v>
      </c>
      <c r="N102" s="1275" t="s">
        <v>10</v>
      </c>
      <c r="O102" s="1343" t="s">
        <v>2</v>
      </c>
      <c r="Q102" s="540"/>
    </row>
    <row r="103" spans="1:17" s="1290" customFormat="1" ht="33.75" x14ac:dyDescent="0.15">
      <c r="A103" s="3065"/>
      <c r="B103" s="1336"/>
      <c r="C103" s="1341" t="s">
        <v>5418</v>
      </c>
      <c r="D103" s="1407" t="s">
        <v>739</v>
      </c>
      <c r="E103" s="1385" t="s">
        <v>4491</v>
      </c>
      <c r="F103" s="1280" t="s">
        <v>4064</v>
      </c>
      <c r="G103" s="1287" t="s">
        <v>9063</v>
      </c>
      <c r="H103" s="1284"/>
      <c r="I103" s="1336"/>
      <c r="J103" s="1341" t="s">
        <v>5418</v>
      </c>
      <c r="K103" s="1407" t="s">
        <v>739</v>
      </c>
      <c r="L103" s="1279" t="s">
        <v>9064</v>
      </c>
      <c r="M103" s="1342" t="s">
        <v>2760</v>
      </c>
      <c r="N103" s="1275" t="s">
        <v>10</v>
      </c>
      <c r="O103" s="1343" t="s">
        <v>2</v>
      </c>
      <c r="Q103" s="540"/>
    </row>
    <row r="104" spans="1:17" s="1290" customFormat="1" ht="22.5" x14ac:dyDescent="0.15">
      <c r="A104" s="1335"/>
      <c r="B104" s="1336"/>
      <c r="C104" s="1408"/>
      <c r="D104" s="1361"/>
      <c r="E104" s="1314"/>
      <c r="F104" s="1301"/>
      <c r="G104" s="1294"/>
      <c r="H104" s="1284"/>
      <c r="I104" s="1336"/>
      <c r="J104" s="1408"/>
      <c r="K104" s="1361"/>
      <c r="L104" s="1279" t="s">
        <v>9065</v>
      </c>
      <c r="M104" s="1405" t="s">
        <v>9066</v>
      </c>
      <c r="N104" s="1275" t="s">
        <v>10</v>
      </c>
      <c r="O104" s="1343" t="s">
        <v>2</v>
      </c>
      <c r="Q104" s="540"/>
    </row>
    <row r="105" spans="1:17" s="1290" customFormat="1" ht="19.7" customHeight="1" x14ac:dyDescent="0.15">
      <c r="A105" s="1335"/>
      <c r="B105" s="1336"/>
      <c r="C105" s="1408"/>
      <c r="D105" s="1361"/>
      <c r="E105" s="1314"/>
      <c r="F105" s="1301"/>
      <c r="G105" s="1340" t="s">
        <v>4073</v>
      </c>
      <c r="H105" s="1284"/>
      <c r="I105" s="1336"/>
      <c r="J105" s="1408"/>
      <c r="K105" s="1361"/>
      <c r="L105" s="1279" t="s">
        <v>9067</v>
      </c>
      <c r="M105" s="1342" t="s">
        <v>2501</v>
      </c>
      <c r="N105" s="1275" t="s">
        <v>10</v>
      </c>
      <c r="O105" s="1343" t="s">
        <v>2</v>
      </c>
      <c r="Q105" s="1409"/>
    </row>
    <row r="106" spans="1:17" s="1290" customFormat="1" ht="19.7" customHeight="1" x14ac:dyDescent="0.15">
      <c r="A106" s="1335"/>
      <c r="B106" s="1336"/>
      <c r="C106" s="1408"/>
      <c r="D106" s="1410"/>
      <c r="E106" s="1314"/>
      <c r="F106" s="1301"/>
      <c r="G106" s="1340" t="s">
        <v>305</v>
      </c>
      <c r="H106" s="1284"/>
      <c r="I106" s="1336"/>
      <c r="J106" s="1408"/>
      <c r="K106" s="1410"/>
      <c r="L106" s="1279" t="s">
        <v>9068</v>
      </c>
      <c r="M106" s="1342" t="s">
        <v>5</v>
      </c>
      <c r="N106" s="1275" t="s">
        <v>10</v>
      </c>
      <c r="O106" s="1343" t="s">
        <v>2</v>
      </c>
      <c r="Q106" s="540"/>
    </row>
    <row r="107" spans="1:17" s="1290" customFormat="1" ht="19.7" customHeight="1" x14ac:dyDescent="0.15">
      <c r="A107" s="1335"/>
      <c r="B107" s="1336"/>
      <c r="C107" s="1408"/>
      <c r="D107" s="1361"/>
      <c r="E107" s="1314"/>
      <c r="F107" s="1291"/>
      <c r="G107" s="1340" t="s">
        <v>306</v>
      </c>
      <c r="H107" s="1284"/>
      <c r="I107" s="1336"/>
      <c r="J107" s="1408"/>
      <c r="K107" s="1361"/>
      <c r="L107" s="1279" t="s">
        <v>9069</v>
      </c>
      <c r="M107" s="1342" t="s">
        <v>5</v>
      </c>
      <c r="N107" s="1275" t="s">
        <v>10</v>
      </c>
      <c r="O107" s="1343" t="s">
        <v>2</v>
      </c>
      <c r="Q107" s="540"/>
    </row>
    <row r="108" spans="1:17" s="1310" customFormat="1" ht="27" customHeight="1" x14ac:dyDescent="0.15">
      <c r="A108" s="1411"/>
      <c r="B108" s="1392"/>
      <c r="C108" s="1341" t="s">
        <v>5246</v>
      </c>
      <c r="D108" s="1407" t="s">
        <v>9070</v>
      </c>
      <c r="E108" s="1340" t="s">
        <v>31</v>
      </c>
      <c r="F108" s="1355" t="s">
        <v>9071</v>
      </c>
      <c r="G108" s="1315" t="s">
        <v>9072</v>
      </c>
      <c r="H108" s="1394"/>
      <c r="I108" s="1392"/>
      <c r="J108" s="1341" t="s">
        <v>5246</v>
      </c>
      <c r="K108" s="1407" t="s">
        <v>9070</v>
      </c>
      <c r="L108" s="1315" t="s">
        <v>9073</v>
      </c>
      <c r="M108" s="1315" t="s">
        <v>6</v>
      </c>
      <c r="N108" s="1329" t="s">
        <v>469</v>
      </c>
      <c r="O108" s="1309" t="s">
        <v>2</v>
      </c>
      <c r="Q108" s="1311"/>
    </row>
    <row r="109" spans="1:17" s="1310" customFormat="1" ht="14.25" x14ac:dyDescent="0.15">
      <c r="A109" s="1398">
        <v>33</v>
      </c>
      <c r="B109" s="1412" t="s">
        <v>2768</v>
      </c>
      <c r="C109" s="1341" t="s">
        <v>64</v>
      </c>
      <c r="D109" s="1297" t="s">
        <v>740</v>
      </c>
      <c r="E109" s="1298" t="s">
        <v>14</v>
      </c>
      <c r="F109" s="1412" t="s">
        <v>28</v>
      </c>
      <c r="G109" s="1315" t="s">
        <v>9074</v>
      </c>
      <c r="H109" s="1403">
        <v>33</v>
      </c>
      <c r="I109" s="1412" t="s">
        <v>2768</v>
      </c>
      <c r="J109" s="1341" t="s">
        <v>64</v>
      </c>
      <c r="K109" s="1297" t="s">
        <v>740</v>
      </c>
      <c r="L109" s="1315" t="s">
        <v>9075</v>
      </c>
      <c r="M109" s="1334" t="s">
        <v>9076</v>
      </c>
      <c r="N109" s="1329" t="s">
        <v>469</v>
      </c>
      <c r="O109" s="1309" t="s">
        <v>490</v>
      </c>
      <c r="Q109" s="1311"/>
    </row>
    <row r="110" spans="1:17" s="1310" customFormat="1" ht="14.25" x14ac:dyDescent="0.15">
      <c r="A110" s="1335"/>
      <c r="B110" s="1336"/>
      <c r="C110" s="1337"/>
      <c r="D110" s="1303"/>
      <c r="E110" s="1304"/>
      <c r="F110" s="1336"/>
      <c r="G110" s="1333" t="s">
        <v>9077</v>
      </c>
      <c r="H110" s="1317"/>
      <c r="I110" s="1336"/>
      <c r="J110" s="1337"/>
      <c r="K110" s="1303"/>
      <c r="L110" s="1315" t="s">
        <v>9078</v>
      </c>
      <c r="M110" s="1334" t="s">
        <v>101</v>
      </c>
      <c r="N110" s="1329" t="s">
        <v>469</v>
      </c>
      <c r="O110" s="1309" t="s">
        <v>490</v>
      </c>
      <c r="Q110" s="1311"/>
    </row>
    <row r="111" spans="1:17" s="1310" customFormat="1" ht="33.75" x14ac:dyDescent="0.15">
      <c r="A111" s="1335"/>
      <c r="B111" s="1336"/>
      <c r="C111" s="1337"/>
      <c r="D111" s="1303"/>
      <c r="E111" s="1413"/>
      <c r="F111" s="1414"/>
      <c r="G111" s="1333" t="s">
        <v>9079</v>
      </c>
      <c r="H111" s="1317"/>
      <c r="I111" s="1336"/>
      <c r="J111" s="1337"/>
      <c r="K111" s="1303"/>
      <c r="L111" s="1315" t="s">
        <v>9080</v>
      </c>
      <c r="M111" s="1334" t="s">
        <v>9081</v>
      </c>
      <c r="N111" s="1329" t="s">
        <v>469</v>
      </c>
      <c r="O111" s="1309" t="s">
        <v>490</v>
      </c>
      <c r="Q111" s="1311"/>
    </row>
    <row r="112" spans="1:17" s="1310" customFormat="1" ht="14.25" x14ac:dyDescent="0.15">
      <c r="A112" s="1335"/>
      <c r="B112" s="1336"/>
      <c r="C112" s="1337"/>
      <c r="D112" s="1303"/>
      <c r="E112" s="1306" t="s">
        <v>20</v>
      </c>
      <c r="F112" s="1336" t="s">
        <v>9082</v>
      </c>
      <c r="G112" s="1333" t="s">
        <v>9083</v>
      </c>
      <c r="H112" s="1317"/>
      <c r="I112" s="1336"/>
      <c r="J112" s="1337"/>
      <c r="K112" s="1303"/>
      <c r="L112" s="1315" t="s">
        <v>9084</v>
      </c>
      <c r="M112" s="1334" t="s">
        <v>11</v>
      </c>
      <c r="N112" s="1329" t="s">
        <v>469</v>
      </c>
      <c r="O112" s="1309" t="s">
        <v>490</v>
      </c>
      <c r="Q112" s="1311"/>
    </row>
    <row r="113" spans="1:17" s="1310" customFormat="1" ht="14.25" x14ac:dyDescent="0.15">
      <c r="A113" s="1284"/>
      <c r="B113" s="1307"/>
      <c r="C113" s="1312"/>
      <c r="D113" s="1312"/>
      <c r="E113" s="1306"/>
      <c r="F113" s="1336"/>
      <c r="G113" s="1315" t="s">
        <v>9085</v>
      </c>
      <c r="H113" s="1317"/>
      <c r="I113" s="1307"/>
      <c r="J113" s="1312"/>
      <c r="K113" s="1312"/>
      <c r="L113" s="1315" t="s">
        <v>9086</v>
      </c>
      <c r="M113" s="1334" t="s">
        <v>13</v>
      </c>
      <c r="N113" s="1329" t="s">
        <v>10</v>
      </c>
      <c r="O113" s="1309" t="s">
        <v>490</v>
      </c>
      <c r="Q113" s="1311"/>
    </row>
    <row r="114" spans="1:17" s="1310" customFormat="1" ht="14.25" x14ac:dyDescent="0.15">
      <c r="A114" s="1284"/>
      <c r="B114" s="1307"/>
      <c r="C114" s="1312"/>
      <c r="D114" s="1312"/>
      <c r="E114" s="1306"/>
      <c r="F114" s="1336"/>
      <c r="G114" s="1333" t="s">
        <v>9087</v>
      </c>
      <c r="H114" s="1317"/>
      <c r="I114" s="1307"/>
      <c r="J114" s="1312"/>
      <c r="K114" s="1312"/>
      <c r="L114" s="1315" t="s">
        <v>9088</v>
      </c>
      <c r="M114" s="1334" t="s">
        <v>79</v>
      </c>
      <c r="N114" s="1329" t="s">
        <v>10</v>
      </c>
      <c r="O114" s="1309" t="s">
        <v>490</v>
      </c>
      <c r="Q114" s="1311"/>
    </row>
    <row r="115" spans="1:17" s="1290" customFormat="1" ht="13.35" customHeight="1" x14ac:dyDescent="0.15">
      <c r="A115" s="1335"/>
      <c r="B115" s="1336"/>
      <c r="C115" s="1337"/>
      <c r="D115" s="1303"/>
      <c r="E115" s="1415" t="s">
        <v>2329</v>
      </c>
      <c r="F115" s="1342" t="s">
        <v>2773</v>
      </c>
      <c r="G115" s="1416" t="s">
        <v>2774</v>
      </c>
      <c r="H115" s="1339"/>
      <c r="I115" s="1336"/>
      <c r="J115" s="1337"/>
      <c r="K115" s="1303"/>
      <c r="L115" s="1343" t="s">
        <v>2774</v>
      </c>
      <c r="M115" s="1342" t="s">
        <v>17</v>
      </c>
      <c r="N115" s="1329" t="s">
        <v>469</v>
      </c>
      <c r="O115" s="1343" t="s">
        <v>33</v>
      </c>
      <c r="Q115" s="540"/>
    </row>
    <row r="116" spans="1:17" s="1310" customFormat="1" ht="14.25" x14ac:dyDescent="0.15">
      <c r="A116" s="1382"/>
      <c r="B116" s="1307"/>
      <c r="C116" s="1312"/>
      <c r="D116" s="1312"/>
      <c r="E116" s="1329" t="s">
        <v>697</v>
      </c>
      <c r="F116" s="1332" t="s">
        <v>9089</v>
      </c>
      <c r="G116" s="1316" t="s">
        <v>4079</v>
      </c>
      <c r="H116" s="1317"/>
      <c r="I116" s="1307"/>
      <c r="J116" s="1312"/>
      <c r="K116" s="1312"/>
      <c r="L116" s="1315" t="s">
        <v>4079</v>
      </c>
      <c r="M116" s="1334" t="s">
        <v>17</v>
      </c>
      <c r="N116" s="1329" t="s">
        <v>469</v>
      </c>
      <c r="O116" s="1309" t="s">
        <v>490</v>
      </c>
      <c r="Q116" s="1311"/>
    </row>
    <row r="117" spans="1:17" s="1310" customFormat="1" ht="14.25" x14ac:dyDescent="0.15">
      <c r="A117" s="1382"/>
      <c r="B117" s="1307"/>
      <c r="C117" s="1312"/>
      <c r="D117" s="1312"/>
      <c r="E117" s="1367"/>
      <c r="F117" s="1417"/>
      <c r="G117" s="1315" t="s">
        <v>9090</v>
      </c>
      <c r="H117" s="1317"/>
      <c r="I117" s="1307"/>
      <c r="J117" s="1312"/>
      <c r="K117" s="1312"/>
      <c r="L117" s="1315" t="s">
        <v>8392</v>
      </c>
      <c r="M117" s="1334" t="s">
        <v>17</v>
      </c>
      <c r="N117" s="1329" t="s">
        <v>469</v>
      </c>
      <c r="O117" s="1309" t="s">
        <v>490</v>
      </c>
      <c r="Q117" s="1311"/>
    </row>
    <row r="118" spans="1:17" s="1310" customFormat="1" ht="22.5" x14ac:dyDescent="0.15">
      <c r="A118" s="1382"/>
      <c r="B118" s="1307"/>
      <c r="C118" s="1312"/>
      <c r="D118" s="1312"/>
      <c r="E118" s="1329" t="s">
        <v>670</v>
      </c>
      <c r="F118" s="1417" t="s">
        <v>9091</v>
      </c>
      <c r="G118" s="1315" t="s">
        <v>9092</v>
      </c>
      <c r="H118" s="1317"/>
      <c r="I118" s="1307"/>
      <c r="J118" s="1312"/>
      <c r="K118" s="1312"/>
      <c r="L118" s="1315" t="s">
        <v>9093</v>
      </c>
      <c r="M118" s="1334" t="s">
        <v>51</v>
      </c>
      <c r="N118" s="1329" t="s">
        <v>469</v>
      </c>
      <c r="O118" s="1309" t="s">
        <v>490</v>
      </c>
      <c r="Q118" s="1311"/>
    </row>
    <row r="119" spans="1:17" s="1310" customFormat="1" ht="14.25" x14ac:dyDescent="0.15">
      <c r="A119" s="1382"/>
      <c r="B119" s="1307"/>
      <c r="C119" s="1312"/>
      <c r="D119" s="1312"/>
      <c r="E119" s="1329" t="s">
        <v>50</v>
      </c>
      <c r="F119" s="1373" t="s">
        <v>9094</v>
      </c>
      <c r="G119" s="1315" t="s">
        <v>9095</v>
      </c>
      <c r="H119" s="1317"/>
      <c r="I119" s="1307"/>
      <c r="J119" s="1312"/>
      <c r="K119" s="1312"/>
      <c r="L119" s="1315" t="s">
        <v>9096</v>
      </c>
      <c r="M119" s="1334" t="s">
        <v>51</v>
      </c>
      <c r="N119" s="1329" t="s">
        <v>469</v>
      </c>
      <c r="O119" s="1309" t="s">
        <v>490</v>
      </c>
      <c r="Q119" s="1311"/>
    </row>
    <row r="120" spans="1:17" s="1310" customFormat="1" ht="22.5" x14ac:dyDescent="0.15">
      <c r="A120" s="1382"/>
      <c r="B120" s="1307"/>
      <c r="C120" s="1312"/>
      <c r="D120" s="1312"/>
      <c r="E120" s="1329" t="s">
        <v>2192</v>
      </c>
      <c r="F120" s="1330" t="s">
        <v>9097</v>
      </c>
      <c r="G120" s="1315" t="s">
        <v>9098</v>
      </c>
      <c r="H120" s="1317"/>
      <c r="I120" s="1307"/>
      <c r="J120" s="1312"/>
      <c r="K120" s="1312"/>
      <c r="L120" s="1315" t="s">
        <v>9099</v>
      </c>
      <c r="M120" s="1334" t="s">
        <v>51</v>
      </c>
      <c r="N120" s="1329" t="s">
        <v>469</v>
      </c>
      <c r="O120" s="1309" t="s">
        <v>490</v>
      </c>
      <c r="Q120" s="1311"/>
    </row>
    <row r="121" spans="1:17" s="1310" customFormat="1" ht="14.25" x14ac:dyDescent="0.15">
      <c r="A121" s="1382"/>
      <c r="B121" s="1307"/>
      <c r="C121" s="1312"/>
      <c r="D121" s="1312"/>
      <c r="E121" s="1329" t="s">
        <v>698</v>
      </c>
      <c r="F121" s="1332" t="s">
        <v>9100</v>
      </c>
      <c r="G121" s="1373" t="s">
        <v>9101</v>
      </c>
      <c r="H121" s="1317"/>
      <c r="I121" s="1307"/>
      <c r="J121" s="1312"/>
      <c r="K121" s="1312"/>
      <c r="L121" s="1315" t="s">
        <v>9102</v>
      </c>
      <c r="M121" s="1334" t="s">
        <v>6</v>
      </c>
      <c r="N121" s="1329" t="s">
        <v>469</v>
      </c>
      <c r="O121" s="1309" t="s">
        <v>490</v>
      </c>
      <c r="Q121" s="1311"/>
    </row>
    <row r="122" spans="1:17" s="1310" customFormat="1" ht="22.5" x14ac:dyDescent="0.15">
      <c r="A122" s="1382"/>
      <c r="B122" s="1307"/>
      <c r="C122" s="1312"/>
      <c r="D122" s="1312"/>
      <c r="E122" s="1306"/>
      <c r="F122" s="1366"/>
      <c r="G122" s="1373" t="s">
        <v>9103</v>
      </c>
      <c r="H122" s="1317"/>
      <c r="I122" s="1307"/>
      <c r="J122" s="1312"/>
      <c r="K122" s="1312"/>
      <c r="L122" s="1315" t="s">
        <v>9104</v>
      </c>
      <c r="M122" s="1334" t="s">
        <v>79</v>
      </c>
      <c r="N122" s="1329" t="s">
        <v>469</v>
      </c>
      <c r="O122" s="1309" t="s">
        <v>490</v>
      </c>
      <c r="Q122" s="1311"/>
    </row>
    <row r="123" spans="1:17" s="1310" customFormat="1" ht="14.25" x14ac:dyDescent="0.15">
      <c r="A123" s="1382"/>
      <c r="B123" s="1307"/>
      <c r="C123" s="1312"/>
      <c r="D123" s="1312"/>
      <c r="E123" s="1306"/>
      <c r="F123" s="1366"/>
      <c r="G123" s="1373" t="s">
        <v>9105</v>
      </c>
      <c r="H123" s="1317"/>
      <c r="I123" s="1307"/>
      <c r="J123" s="1312"/>
      <c r="K123" s="1312"/>
      <c r="L123" s="1315" t="s">
        <v>9106</v>
      </c>
      <c r="M123" s="1334" t="s">
        <v>79</v>
      </c>
      <c r="N123" s="1329" t="s">
        <v>469</v>
      </c>
      <c r="O123" s="1309" t="s">
        <v>490</v>
      </c>
      <c r="Q123" s="1311"/>
    </row>
    <row r="124" spans="1:17" s="1310" customFormat="1" ht="14.25" x14ac:dyDescent="0.15">
      <c r="A124" s="1382"/>
      <c r="B124" s="1307"/>
      <c r="C124" s="1312"/>
      <c r="D124" s="1312"/>
      <c r="E124" s="1306"/>
      <c r="F124" s="1366"/>
      <c r="G124" s="1373" t="s">
        <v>9107</v>
      </c>
      <c r="H124" s="1317"/>
      <c r="I124" s="1307"/>
      <c r="J124" s="1312"/>
      <c r="K124" s="1312"/>
      <c r="L124" s="1315" t="s">
        <v>9108</v>
      </c>
      <c r="M124" s="1334" t="s">
        <v>79</v>
      </c>
      <c r="N124" s="1329" t="s">
        <v>469</v>
      </c>
      <c r="O124" s="1309" t="s">
        <v>490</v>
      </c>
      <c r="Q124" s="1321"/>
    </row>
    <row r="125" spans="1:17" s="1310" customFormat="1" ht="14.25" x14ac:dyDescent="0.15">
      <c r="A125" s="1382"/>
      <c r="B125" s="1307"/>
      <c r="C125" s="1312"/>
      <c r="D125" s="1312"/>
      <c r="E125" s="1306"/>
      <c r="F125" s="1366"/>
      <c r="G125" s="1373" t="s">
        <v>9109</v>
      </c>
      <c r="H125" s="1317"/>
      <c r="I125" s="1307"/>
      <c r="J125" s="1312"/>
      <c r="K125" s="1312"/>
      <c r="L125" s="1315" t="s">
        <v>9110</v>
      </c>
      <c r="M125" s="1334" t="s">
        <v>11</v>
      </c>
      <c r="N125" s="1329" t="s">
        <v>469</v>
      </c>
      <c r="O125" s="1309" t="s">
        <v>490</v>
      </c>
      <c r="Q125" s="1311"/>
    </row>
    <row r="126" spans="1:17" s="1310" customFormat="1" ht="14.25" x14ac:dyDescent="0.15">
      <c r="A126" s="1382"/>
      <c r="B126" s="1307"/>
      <c r="C126" s="1312"/>
      <c r="D126" s="1312"/>
      <c r="E126" s="1306"/>
      <c r="F126" s="1366"/>
      <c r="G126" s="1373" t="s">
        <v>9111</v>
      </c>
      <c r="H126" s="1317"/>
      <c r="I126" s="1307"/>
      <c r="J126" s="1312"/>
      <c r="K126" s="1312"/>
      <c r="L126" s="1315" t="s">
        <v>9112</v>
      </c>
      <c r="M126" s="1334" t="s">
        <v>11</v>
      </c>
      <c r="N126" s="1329" t="s">
        <v>102</v>
      </c>
      <c r="O126" s="1309" t="s">
        <v>414</v>
      </c>
      <c r="Q126" s="1311"/>
    </row>
    <row r="127" spans="1:17" s="1310" customFormat="1" ht="33.6" customHeight="1" x14ac:dyDescent="0.15">
      <c r="A127" s="1382"/>
      <c r="B127" s="1307"/>
      <c r="C127" s="1312"/>
      <c r="D127" s="1312"/>
      <c r="E127" s="1306"/>
      <c r="F127" s="1366"/>
      <c r="G127" s="1373" t="s">
        <v>9113</v>
      </c>
      <c r="H127" s="1317"/>
      <c r="I127" s="1307"/>
      <c r="J127" s="1312"/>
      <c r="K127" s="1312"/>
      <c r="L127" s="1333" t="s">
        <v>9114</v>
      </c>
      <c r="M127" s="1315" t="s">
        <v>94</v>
      </c>
      <c r="N127" s="1329" t="s">
        <v>102</v>
      </c>
      <c r="O127" s="1309" t="s">
        <v>414</v>
      </c>
      <c r="Q127" s="1311"/>
    </row>
    <row r="128" spans="1:17" s="1310" customFormat="1" ht="14.25" x14ac:dyDescent="0.15">
      <c r="A128" s="1382"/>
      <c r="B128" s="1307"/>
      <c r="C128" s="1312"/>
      <c r="D128" s="1312"/>
      <c r="E128" s="1306"/>
      <c r="F128" s="1366"/>
      <c r="G128" s="1373" t="s">
        <v>9115</v>
      </c>
      <c r="H128" s="1317"/>
      <c r="I128" s="1307"/>
      <c r="J128" s="1312"/>
      <c r="K128" s="1312"/>
      <c r="L128" s="1333" t="s">
        <v>9116</v>
      </c>
      <c r="M128" s="1315" t="s">
        <v>11</v>
      </c>
      <c r="N128" s="1329" t="s">
        <v>102</v>
      </c>
      <c r="O128" s="1309" t="s">
        <v>414</v>
      </c>
      <c r="Q128" s="1311"/>
    </row>
    <row r="129" spans="1:17" s="1310" customFormat="1" ht="14.25" x14ac:dyDescent="0.15">
      <c r="A129" s="1382"/>
      <c r="B129" s="1307"/>
      <c r="C129" s="1312"/>
      <c r="D129" s="1312"/>
      <c r="E129" s="1306"/>
      <c r="F129" s="1366"/>
      <c r="G129" s="1373" t="s">
        <v>9117</v>
      </c>
      <c r="H129" s="1317"/>
      <c r="I129" s="1307"/>
      <c r="J129" s="1312"/>
      <c r="K129" s="1312"/>
      <c r="L129" s="1333" t="s">
        <v>9118</v>
      </c>
      <c r="M129" s="1315" t="s">
        <v>13</v>
      </c>
      <c r="N129" s="1329" t="s">
        <v>102</v>
      </c>
      <c r="O129" s="1309" t="s">
        <v>414</v>
      </c>
      <c r="Q129" s="1311"/>
    </row>
    <row r="130" spans="1:17" s="1310" customFormat="1" ht="22.5" x14ac:dyDescent="0.15">
      <c r="A130" s="1382"/>
      <c r="B130" s="1307"/>
      <c r="C130" s="1312"/>
      <c r="D130" s="1312"/>
      <c r="E130" s="1306"/>
      <c r="F130" s="1366"/>
      <c r="G130" s="1373" t="s">
        <v>9119</v>
      </c>
      <c r="H130" s="1317"/>
      <c r="I130" s="1307"/>
      <c r="J130" s="1312"/>
      <c r="K130" s="1312"/>
      <c r="L130" s="1333" t="s">
        <v>9120</v>
      </c>
      <c r="M130" s="1315" t="s">
        <v>11</v>
      </c>
      <c r="N130" s="1329" t="s">
        <v>102</v>
      </c>
      <c r="O130" s="1309" t="s">
        <v>414</v>
      </c>
      <c r="Q130" s="1311"/>
    </row>
    <row r="131" spans="1:17" s="1310" customFormat="1" ht="14.25" x14ac:dyDescent="0.15">
      <c r="A131" s="1382"/>
      <c r="B131" s="1307"/>
      <c r="C131" s="1312"/>
      <c r="D131" s="1312"/>
      <c r="E131" s="1306"/>
      <c r="F131" s="1366"/>
      <c r="G131" s="1373" t="s">
        <v>9121</v>
      </c>
      <c r="H131" s="1317"/>
      <c r="I131" s="1307"/>
      <c r="J131" s="1312"/>
      <c r="K131" s="1312"/>
      <c r="L131" s="1315" t="s">
        <v>9122</v>
      </c>
      <c r="M131" s="1334" t="s">
        <v>94</v>
      </c>
      <c r="N131" s="1329" t="s">
        <v>10</v>
      </c>
      <c r="O131" s="1309" t="s">
        <v>490</v>
      </c>
      <c r="Q131" s="1311"/>
    </row>
    <row r="132" spans="1:17" s="1310" customFormat="1" ht="22.5" x14ac:dyDescent="0.15">
      <c r="A132" s="1382"/>
      <c r="B132" s="1307"/>
      <c r="C132" s="1312"/>
      <c r="D132" s="1312"/>
      <c r="E132" s="1306"/>
      <c r="F132" s="1366"/>
      <c r="G132" s="1373" t="s">
        <v>9123</v>
      </c>
      <c r="H132" s="1317"/>
      <c r="I132" s="1307"/>
      <c r="J132" s="1312"/>
      <c r="K132" s="1312"/>
      <c r="L132" s="1315" t="s">
        <v>9124</v>
      </c>
      <c r="M132" s="1334" t="s">
        <v>79</v>
      </c>
      <c r="N132" s="1329" t="s">
        <v>10</v>
      </c>
      <c r="O132" s="1309" t="s">
        <v>490</v>
      </c>
      <c r="Q132" s="1311"/>
    </row>
    <row r="133" spans="1:17" s="1310" customFormat="1" ht="33.75" x14ac:dyDescent="0.15">
      <c r="A133" s="1284"/>
      <c r="B133" s="1307"/>
      <c r="C133" s="1312"/>
      <c r="D133" s="1312"/>
      <c r="E133" s="1306"/>
      <c r="F133" s="1336"/>
      <c r="G133" s="1373" t="s">
        <v>9125</v>
      </c>
      <c r="H133" s="1317"/>
      <c r="I133" s="1307"/>
      <c r="J133" s="1312"/>
      <c r="K133" s="1312"/>
      <c r="L133" s="1315" t="s">
        <v>9126</v>
      </c>
      <c r="M133" s="1334" t="s">
        <v>79</v>
      </c>
      <c r="N133" s="1329" t="s">
        <v>10</v>
      </c>
      <c r="O133" s="1309" t="s">
        <v>490</v>
      </c>
      <c r="Q133" s="1311"/>
    </row>
    <row r="134" spans="1:17" s="1310" customFormat="1" ht="22.5" x14ac:dyDescent="0.15">
      <c r="A134" s="1284"/>
      <c r="B134" s="1307"/>
      <c r="C134" s="1312"/>
      <c r="D134" s="1312"/>
      <c r="E134" s="1306"/>
      <c r="F134" s="1336"/>
      <c r="G134" s="1333" t="s">
        <v>9127</v>
      </c>
      <c r="H134" s="1317"/>
      <c r="I134" s="1307"/>
      <c r="J134" s="1312"/>
      <c r="K134" s="1312"/>
      <c r="L134" s="1315" t="s">
        <v>9128</v>
      </c>
      <c r="M134" s="1334" t="s">
        <v>11</v>
      </c>
      <c r="N134" s="1329" t="s">
        <v>10</v>
      </c>
      <c r="O134" s="1309" t="s">
        <v>490</v>
      </c>
      <c r="Q134" s="1311"/>
    </row>
    <row r="135" spans="1:17" s="1310" customFormat="1" ht="14.25" x14ac:dyDescent="0.15">
      <c r="A135" s="1284"/>
      <c r="B135" s="1307"/>
      <c r="C135" s="1312"/>
      <c r="D135" s="1312"/>
      <c r="E135" s="1306"/>
      <c r="F135" s="1336"/>
      <c r="G135" s="1333" t="s">
        <v>9129</v>
      </c>
      <c r="H135" s="1317"/>
      <c r="I135" s="1307"/>
      <c r="J135" s="1312"/>
      <c r="K135" s="1312"/>
      <c r="L135" s="1315" t="s">
        <v>9130</v>
      </c>
      <c r="M135" s="1334" t="s">
        <v>94</v>
      </c>
      <c r="N135" s="1329" t="s">
        <v>10</v>
      </c>
      <c r="O135" s="1309" t="s">
        <v>490</v>
      </c>
      <c r="Q135" s="1311"/>
    </row>
    <row r="136" spans="1:17" s="1310" customFormat="1" ht="22.5" x14ac:dyDescent="0.15">
      <c r="A136" s="1284"/>
      <c r="B136" s="1307"/>
      <c r="C136" s="1312"/>
      <c r="D136" s="1312"/>
      <c r="E136" s="1306"/>
      <c r="F136" s="1336"/>
      <c r="G136" s="1333" t="s">
        <v>9131</v>
      </c>
      <c r="H136" s="1317"/>
      <c r="I136" s="1307"/>
      <c r="J136" s="1312"/>
      <c r="K136" s="1312"/>
      <c r="L136" s="1315" t="s">
        <v>9132</v>
      </c>
      <c r="M136" s="1334" t="s">
        <v>79</v>
      </c>
      <c r="N136" s="1329" t="s">
        <v>10</v>
      </c>
      <c r="O136" s="1309" t="s">
        <v>490</v>
      </c>
      <c r="Q136" s="1321"/>
    </row>
    <row r="137" spans="1:17" s="1310" customFormat="1" ht="14.25" x14ac:dyDescent="0.15">
      <c r="A137" s="1284"/>
      <c r="B137" s="1307"/>
      <c r="C137" s="1312"/>
      <c r="D137" s="1312"/>
      <c r="E137" s="1306"/>
      <c r="F137" s="1336"/>
      <c r="G137" s="1333" t="s">
        <v>9133</v>
      </c>
      <c r="H137" s="1317"/>
      <c r="I137" s="1307"/>
      <c r="J137" s="1312"/>
      <c r="K137" s="1312"/>
      <c r="L137" s="1315" t="s">
        <v>9134</v>
      </c>
      <c r="M137" s="1334" t="s">
        <v>94</v>
      </c>
      <c r="N137" s="1329" t="s">
        <v>10</v>
      </c>
      <c r="O137" s="1309" t="s">
        <v>490</v>
      </c>
      <c r="Q137" s="1321"/>
    </row>
    <row r="138" spans="1:17" s="1310" customFormat="1" ht="14.25" x14ac:dyDescent="0.15">
      <c r="A138" s="1382"/>
      <c r="B138" s="1307"/>
      <c r="C138" s="1312"/>
      <c r="D138" s="1312"/>
      <c r="E138" s="1331" t="s">
        <v>4398</v>
      </c>
      <c r="F138" s="1334" t="s">
        <v>9135</v>
      </c>
      <c r="G138" s="1333" t="s">
        <v>9136</v>
      </c>
      <c r="H138" s="1317"/>
      <c r="I138" s="1307"/>
      <c r="J138" s="1312"/>
      <c r="K138" s="1312"/>
      <c r="L138" s="1315" t="s">
        <v>9137</v>
      </c>
      <c r="M138" s="1334" t="s">
        <v>79</v>
      </c>
      <c r="N138" s="1329" t="s">
        <v>469</v>
      </c>
      <c r="O138" s="1309" t="s">
        <v>490</v>
      </c>
      <c r="Q138" s="1311"/>
    </row>
    <row r="139" spans="1:17" s="1310" customFormat="1" ht="14.25" x14ac:dyDescent="0.15">
      <c r="A139" s="1284"/>
      <c r="B139" s="1301"/>
      <c r="C139" s="1302"/>
      <c r="D139" s="1312"/>
      <c r="E139" s="1331" t="s">
        <v>4403</v>
      </c>
      <c r="F139" s="1400" t="s">
        <v>9013</v>
      </c>
      <c r="G139" s="1331" t="s">
        <v>9138</v>
      </c>
      <c r="H139" s="1306"/>
      <c r="I139" s="1301"/>
      <c r="J139" s="1302"/>
      <c r="K139" s="1312"/>
      <c r="L139" s="1308" t="s">
        <v>9139</v>
      </c>
      <c r="M139" s="1277" t="s">
        <v>11</v>
      </c>
      <c r="N139" s="1329" t="s">
        <v>469</v>
      </c>
      <c r="O139" s="1309" t="s">
        <v>490</v>
      </c>
      <c r="Q139" s="1311"/>
    </row>
    <row r="140" spans="1:17" s="1290" customFormat="1" ht="22.5" x14ac:dyDescent="0.15">
      <c r="A140" s="1335"/>
      <c r="B140" s="1336"/>
      <c r="C140" s="1341" t="s">
        <v>65</v>
      </c>
      <c r="D140" s="1297" t="s">
        <v>9140</v>
      </c>
      <c r="E140" s="1298" t="s">
        <v>16</v>
      </c>
      <c r="F140" s="1412" t="s">
        <v>35</v>
      </c>
      <c r="G140" s="1416" t="s">
        <v>136</v>
      </c>
      <c r="H140" s="1339"/>
      <c r="I140" s="1336"/>
      <c r="J140" s="1341" t="s">
        <v>65</v>
      </c>
      <c r="K140" s="1297" t="s">
        <v>9140</v>
      </c>
      <c r="L140" s="1343" t="s">
        <v>9141</v>
      </c>
      <c r="M140" s="1418" t="s">
        <v>36</v>
      </c>
      <c r="N140" s="1329" t="s">
        <v>469</v>
      </c>
      <c r="O140" s="1343" t="s">
        <v>33</v>
      </c>
      <c r="Q140" s="540"/>
    </row>
    <row r="141" spans="1:17" s="1290" customFormat="1" ht="33.75" x14ac:dyDescent="0.15">
      <c r="A141" s="1335"/>
      <c r="B141" s="1337"/>
      <c r="C141" s="1339"/>
      <c r="D141" s="1303"/>
      <c r="E141" s="1419"/>
      <c r="F141" s="1338"/>
      <c r="G141" s="1420" t="s">
        <v>9142</v>
      </c>
      <c r="H141" s="1339"/>
      <c r="I141" s="1337"/>
      <c r="J141" s="1339"/>
      <c r="K141" s="1303"/>
      <c r="L141" s="1286" t="s">
        <v>9143</v>
      </c>
      <c r="M141" s="1418" t="s">
        <v>36</v>
      </c>
      <c r="N141" s="1329" t="s">
        <v>469</v>
      </c>
      <c r="O141" s="1343" t="s">
        <v>33</v>
      </c>
      <c r="Q141" s="1409"/>
    </row>
    <row r="142" spans="1:17" s="1409" customFormat="1" ht="14.25" x14ac:dyDescent="0.15">
      <c r="A142" s="1335"/>
      <c r="B142" s="1337"/>
      <c r="C142" s="1339"/>
      <c r="D142" s="1303"/>
      <c r="E142" s="1421"/>
      <c r="F142" s="1422"/>
      <c r="G142" s="1420" t="s">
        <v>5432</v>
      </c>
      <c r="H142" s="1339"/>
      <c r="I142" s="1337"/>
      <c r="J142" s="1339"/>
      <c r="K142" s="1303"/>
      <c r="L142" s="1286" t="s">
        <v>9144</v>
      </c>
      <c r="M142" s="1418" t="s">
        <v>36</v>
      </c>
      <c r="N142" s="1329" t="s">
        <v>469</v>
      </c>
      <c r="O142" s="1343" t="s">
        <v>33</v>
      </c>
      <c r="Q142" s="1321"/>
    </row>
    <row r="143" spans="1:17" s="1290" customFormat="1" ht="22.5" x14ac:dyDescent="0.15">
      <c r="A143" s="1335"/>
      <c r="B143" s="1337"/>
      <c r="C143" s="1339"/>
      <c r="D143" s="1303"/>
      <c r="E143" s="1423" t="s">
        <v>31</v>
      </c>
      <c r="F143" s="1404" t="s">
        <v>8417</v>
      </c>
      <c r="G143" s="1299" t="s">
        <v>137</v>
      </c>
      <c r="H143" s="1339"/>
      <c r="I143" s="1337"/>
      <c r="J143" s="1339"/>
      <c r="K143" s="1303"/>
      <c r="L143" s="1343" t="s">
        <v>9145</v>
      </c>
      <c r="M143" s="1418" t="s">
        <v>37</v>
      </c>
      <c r="N143" s="1329" t="s">
        <v>469</v>
      </c>
      <c r="O143" s="1343" t="s">
        <v>33</v>
      </c>
      <c r="Q143" s="540"/>
    </row>
    <row r="144" spans="1:17" s="1290" customFormat="1" ht="11.25" x14ac:dyDescent="0.15">
      <c r="A144" s="1335"/>
      <c r="B144" s="1337"/>
      <c r="C144" s="1339"/>
      <c r="D144" s="1303"/>
      <c r="E144" s="1419"/>
      <c r="F144" s="1338"/>
      <c r="G144" s="1416" t="s">
        <v>138</v>
      </c>
      <c r="H144" s="1339"/>
      <c r="I144" s="1337"/>
      <c r="J144" s="1339"/>
      <c r="K144" s="1303"/>
      <c r="L144" s="1282" t="s">
        <v>9146</v>
      </c>
      <c r="M144" s="1424" t="s">
        <v>37</v>
      </c>
      <c r="N144" s="1329" t="s">
        <v>469</v>
      </c>
      <c r="O144" s="1282" t="s">
        <v>33</v>
      </c>
      <c r="Q144" s="540"/>
    </row>
    <row r="145" spans="1:17" s="1290" customFormat="1" ht="11.25" x14ac:dyDescent="0.15">
      <c r="A145" s="1335"/>
      <c r="B145" s="1337"/>
      <c r="C145" s="1339"/>
      <c r="D145" s="1303"/>
      <c r="E145" s="1419"/>
      <c r="F145" s="1338"/>
      <c r="G145" s="1420" t="s">
        <v>139</v>
      </c>
      <c r="H145" s="1339"/>
      <c r="I145" s="1337"/>
      <c r="J145" s="1339"/>
      <c r="K145" s="1303"/>
      <c r="L145" s="1286"/>
      <c r="M145" s="1425"/>
      <c r="N145" s="1323"/>
      <c r="O145" s="1286"/>
      <c r="Q145" s="540"/>
    </row>
    <row r="146" spans="1:17" s="1310" customFormat="1" ht="56.25" x14ac:dyDescent="0.15">
      <c r="A146" s="1382"/>
      <c r="B146" s="1312"/>
      <c r="C146" s="1360"/>
      <c r="D146" s="1312"/>
      <c r="E146" s="1329" t="s">
        <v>32</v>
      </c>
      <c r="F146" s="1380" t="s">
        <v>9147</v>
      </c>
      <c r="G146" s="1402" t="s">
        <v>9148</v>
      </c>
      <c r="H146" s="1314"/>
      <c r="I146" s="1312"/>
      <c r="J146" s="1360"/>
      <c r="K146" s="1312"/>
      <c r="L146" s="1313" t="s">
        <v>9149</v>
      </c>
      <c r="M146" s="1334" t="s">
        <v>51</v>
      </c>
      <c r="N146" s="1329" t="s">
        <v>469</v>
      </c>
      <c r="O146" s="1309" t="s">
        <v>490</v>
      </c>
      <c r="Q146" s="1311"/>
    </row>
    <row r="147" spans="1:17" s="1310" customFormat="1" ht="33.75" x14ac:dyDescent="0.15">
      <c r="A147" s="1382"/>
      <c r="B147" s="1312"/>
      <c r="C147" s="1360"/>
      <c r="D147" s="1312"/>
      <c r="E147" s="1306"/>
      <c r="F147" s="1391"/>
      <c r="G147" s="1402" t="s">
        <v>9150</v>
      </c>
      <c r="H147" s="1314"/>
      <c r="I147" s="1312"/>
      <c r="J147" s="1360"/>
      <c r="K147" s="1312"/>
      <c r="L147" s="1313" t="s">
        <v>9151</v>
      </c>
      <c r="M147" s="1334" t="s">
        <v>9081</v>
      </c>
      <c r="N147" s="1329" t="s">
        <v>469</v>
      </c>
      <c r="O147" s="1309" t="s">
        <v>490</v>
      </c>
      <c r="Q147" s="1311"/>
    </row>
    <row r="148" spans="1:17" s="1310" customFormat="1" ht="14.25" x14ac:dyDescent="0.15">
      <c r="A148" s="1382"/>
      <c r="B148" s="1307"/>
      <c r="C148" s="1312"/>
      <c r="D148" s="1312"/>
      <c r="E148" s="1367"/>
      <c r="F148" s="1381"/>
      <c r="G148" s="1402" t="s">
        <v>9152</v>
      </c>
      <c r="H148" s="1314"/>
      <c r="I148" s="1307"/>
      <c r="J148" s="1312"/>
      <c r="K148" s="1312"/>
      <c r="L148" s="1313" t="s">
        <v>9153</v>
      </c>
      <c r="M148" s="1334" t="s">
        <v>11</v>
      </c>
      <c r="N148" s="1329" t="s">
        <v>469</v>
      </c>
      <c r="O148" s="1309" t="s">
        <v>490</v>
      </c>
      <c r="Q148" s="1311"/>
    </row>
    <row r="149" spans="1:17" s="1310" customFormat="1" ht="14.25" x14ac:dyDescent="0.15">
      <c r="A149" s="1382"/>
      <c r="B149" s="1307"/>
      <c r="C149" s="1312"/>
      <c r="D149" s="1312"/>
      <c r="E149" s="1329" t="s">
        <v>2329</v>
      </c>
      <c r="F149" s="1332" t="s">
        <v>9154</v>
      </c>
      <c r="G149" s="1401" t="s">
        <v>9155</v>
      </c>
      <c r="H149" s="1317"/>
      <c r="I149" s="1307"/>
      <c r="J149" s="1312"/>
      <c r="K149" s="1312"/>
      <c r="L149" s="1315" t="s">
        <v>9156</v>
      </c>
      <c r="M149" s="1334" t="s">
        <v>1048</v>
      </c>
      <c r="N149" s="1329" t="s">
        <v>469</v>
      </c>
      <c r="O149" s="1309" t="s">
        <v>490</v>
      </c>
      <c r="Q149" s="1311"/>
    </row>
    <row r="150" spans="1:17" s="1310" customFormat="1" ht="33.75" x14ac:dyDescent="0.15">
      <c r="A150" s="1382"/>
      <c r="B150" s="1307"/>
      <c r="C150" s="1312"/>
      <c r="D150" s="1312"/>
      <c r="E150" s="1306"/>
      <c r="F150" s="1366"/>
      <c r="G150" s="1401" t="s">
        <v>9157</v>
      </c>
      <c r="H150" s="1317"/>
      <c r="I150" s="1307"/>
      <c r="J150" s="1312"/>
      <c r="K150" s="1312"/>
      <c r="L150" s="1315" t="s">
        <v>2803</v>
      </c>
      <c r="M150" s="1334" t="s">
        <v>9158</v>
      </c>
      <c r="N150" s="1329" t="s">
        <v>469</v>
      </c>
      <c r="O150" s="1309" t="s">
        <v>490</v>
      </c>
      <c r="Q150" s="1321"/>
    </row>
    <row r="151" spans="1:17" s="1310" customFormat="1" ht="33.75" x14ac:dyDescent="0.15">
      <c r="A151" s="1382"/>
      <c r="B151" s="1307"/>
      <c r="C151" s="1312"/>
      <c r="D151" s="1312"/>
      <c r="E151" s="1329" t="s">
        <v>669</v>
      </c>
      <c r="F151" s="1380" t="s">
        <v>9159</v>
      </c>
      <c r="G151" s="1385" t="s">
        <v>9160</v>
      </c>
      <c r="H151" s="1314"/>
      <c r="I151" s="1307"/>
      <c r="J151" s="1312"/>
      <c r="K151" s="1312"/>
      <c r="L151" s="1313" t="s">
        <v>9161</v>
      </c>
      <c r="M151" s="1334" t="s">
        <v>9158</v>
      </c>
      <c r="N151" s="1329" t="s">
        <v>469</v>
      </c>
      <c r="O151" s="1309" t="s">
        <v>490</v>
      </c>
      <c r="Q151" s="1311"/>
    </row>
    <row r="152" spans="1:17" s="1310" customFormat="1" ht="14.25" x14ac:dyDescent="0.15">
      <c r="A152" s="1382"/>
      <c r="B152" s="1307"/>
      <c r="C152" s="1312"/>
      <c r="D152" s="1312"/>
      <c r="E152" s="1367"/>
      <c r="F152" s="1381"/>
      <c r="G152" s="1402" t="s">
        <v>9162</v>
      </c>
      <c r="H152" s="1314"/>
      <c r="I152" s="1307"/>
      <c r="J152" s="1312"/>
      <c r="K152" s="1312"/>
      <c r="L152" s="1313" t="s">
        <v>9163</v>
      </c>
      <c r="M152" s="1334" t="s">
        <v>51</v>
      </c>
      <c r="N152" s="1329" t="s">
        <v>469</v>
      </c>
      <c r="O152" s="1309" t="s">
        <v>490</v>
      </c>
      <c r="Q152" s="1311"/>
    </row>
    <row r="153" spans="1:17" s="1310" customFormat="1" ht="14.25" x14ac:dyDescent="0.15">
      <c r="A153" s="1382"/>
      <c r="B153" s="1307"/>
      <c r="C153" s="1312"/>
      <c r="D153" s="1312"/>
      <c r="E153" s="1329" t="s">
        <v>697</v>
      </c>
      <c r="F153" s="1380" t="s">
        <v>4936</v>
      </c>
      <c r="G153" s="1402" t="s">
        <v>9164</v>
      </c>
      <c r="H153" s="1314"/>
      <c r="I153" s="1307"/>
      <c r="J153" s="1312"/>
      <c r="K153" s="1312"/>
      <c r="L153" s="1313" t="s">
        <v>9165</v>
      </c>
      <c r="M153" s="1334" t="s">
        <v>51</v>
      </c>
      <c r="N153" s="1329" t="s">
        <v>469</v>
      </c>
      <c r="O153" s="1309" t="s">
        <v>490</v>
      </c>
      <c r="Q153" s="1311"/>
    </row>
    <row r="154" spans="1:17" s="1310" customFormat="1" ht="14.25" x14ac:dyDescent="0.15">
      <c r="A154" s="1382"/>
      <c r="B154" s="1307"/>
      <c r="C154" s="1312"/>
      <c r="D154" s="1312"/>
      <c r="E154" s="1367"/>
      <c r="F154" s="1381"/>
      <c r="G154" s="1402" t="s">
        <v>9166</v>
      </c>
      <c r="H154" s="1314"/>
      <c r="I154" s="1307"/>
      <c r="J154" s="1312"/>
      <c r="K154" s="1312"/>
      <c r="L154" s="1313" t="s">
        <v>9167</v>
      </c>
      <c r="M154" s="1334" t="s">
        <v>51</v>
      </c>
      <c r="N154" s="1329" t="s">
        <v>469</v>
      </c>
      <c r="O154" s="1309" t="s">
        <v>490</v>
      </c>
      <c r="Q154" s="1311"/>
    </row>
    <row r="155" spans="1:17" s="1310" customFormat="1" ht="14.25" x14ac:dyDescent="0.15">
      <c r="A155" s="1382"/>
      <c r="B155" s="1307"/>
      <c r="C155" s="1312"/>
      <c r="D155" s="1312"/>
      <c r="E155" s="1329" t="s">
        <v>670</v>
      </c>
      <c r="F155" s="1330" t="s">
        <v>353</v>
      </c>
      <c r="G155" s="1402" t="s">
        <v>9168</v>
      </c>
      <c r="H155" s="1314"/>
      <c r="I155" s="1307"/>
      <c r="J155" s="1312"/>
      <c r="K155" s="1312"/>
      <c r="L155" s="1313" t="s">
        <v>9169</v>
      </c>
      <c r="M155" s="1334" t="s">
        <v>51</v>
      </c>
      <c r="N155" s="1329" t="s">
        <v>469</v>
      </c>
      <c r="O155" s="1309" t="s">
        <v>490</v>
      </c>
      <c r="Q155" s="1311"/>
    </row>
    <row r="156" spans="1:17" s="1310" customFormat="1" ht="37.35" customHeight="1" x14ac:dyDescent="0.15">
      <c r="A156" s="1382"/>
      <c r="B156" s="1307"/>
      <c r="C156" s="1312"/>
      <c r="D156" s="1312"/>
      <c r="E156" s="1329" t="s">
        <v>50</v>
      </c>
      <c r="F156" s="1330" t="s">
        <v>9170</v>
      </c>
      <c r="G156" s="1385" t="s">
        <v>9171</v>
      </c>
      <c r="H156" s="1314"/>
      <c r="I156" s="1307"/>
      <c r="J156" s="1312"/>
      <c r="K156" s="1312"/>
      <c r="L156" s="1313" t="s">
        <v>9172</v>
      </c>
      <c r="M156" s="1334" t="s">
        <v>9158</v>
      </c>
      <c r="N156" s="1329" t="s">
        <v>469</v>
      </c>
      <c r="O156" s="1309" t="s">
        <v>490</v>
      </c>
      <c r="Q156" s="1311"/>
    </row>
    <row r="157" spans="1:17" s="1310" customFormat="1" ht="14.25" x14ac:dyDescent="0.15">
      <c r="A157" s="1382"/>
      <c r="B157" s="1307"/>
      <c r="C157" s="1312"/>
      <c r="D157" s="1312"/>
      <c r="E157" s="1329" t="s">
        <v>2192</v>
      </c>
      <c r="F157" s="1373" t="s">
        <v>9173</v>
      </c>
      <c r="G157" s="1402" t="s">
        <v>9174</v>
      </c>
      <c r="H157" s="1314"/>
      <c r="I157" s="1307"/>
      <c r="J157" s="1312"/>
      <c r="K157" s="1312"/>
      <c r="L157" s="1313" t="s">
        <v>9175</v>
      </c>
      <c r="M157" s="1334" t="s">
        <v>79</v>
      </c>
      <c r="N157" s="1329" t="s">
        <v>102</v>
      </c>
      <c r="O157" s="1309" t="s">
        <v>414</v>
      </c>
      <c r="Q157" s="1311"/>
    </row>
    <row r="158" spans="1:17" s="1310" customFormat="1" ht="15" customHeight="1" x14ac:dyDescent="0.15">
      <c r="A158" s="1284"/>
      <c r="B158" s="1301"/>
      <c r="C158" s="1302"/>
      <c r="D158" s="1312"/>
      <c r="E158" s="1329" t="s">
        <v>698</v>
      </c>
      <c r="F158" s="1380" t="s">
        <v>9013</v>
      </c>
      <c r="G158" s="1331" t="s">
        <v>9176</v>
      </c>
      <c r="H158" s="1306"/>
      <c r="I158" s="1301"/>
      <c r="J158" s="1302"/>
      <c r="K158" s="1312"/>
      <c r="L158" s="1308" t="s">
        <v>9177</v>
      </c>
      <c r="M158" s="1277" t="s">
        <v>11</v>
      </c>
      <c r="N158" s="1329" t="s">
        <v>469</v>
      </c>
      <c r="O158" s="1309" t="s">
        <v>490</v>
      </c>
      <c r="Q158" s="1311"/>
    </row>
    <row r="159" spans="1:17" s="1310" customFormat="1" ht="22.5" x14ac:dyDescent="0.15">
      <c r="A159" s="1284"/>
      <c r="B159" s="1302"/>
      <c r="C159" s="1284"/>
      <c r="D159" s="1312"/>
      <c r="E159" s="1331" t="s">
        <v>4398</v>
      </c>
      <c r="F159" s="1400" t="s">
        <v>9178</v>
      </c>
      <c r="G159" s="1331" t="s">
        <v>9179</v>
      </c>
      <c r="H159" s="1306"/>
      <c r="I159" s="1302"/>
      <c r="J159" s="1284"/>
      <c r="K159" s="1312"/>
      <c r="L159" s="1308" t="s">
        <v>9180</v>
      </c>
      <c r="M159" s="1358" t="s">
        <v>79</v>
      </c>
      <c r="N159" s="1329" t="s">
        <v>469</v>
      </c>
      <c r="O159" s="1309" t="s">
        <v>490</v>
      </c>
      <c r="Q159" s="1311"/>
    </row>
    <row r="160" spans="1:17" s="1310" customFormat="1" ht="35.1" customHeight="1" x14ac:dyDescent="0.15">
      <c r="A160" s="1284"/>
      <c r="B160" s="1397"/>
      <c r="C160" s="1426"/>
      <c r="D160" s="1338"/>
      <c r="E160" s="1367" t="s">
        <v>4403</v>
      </c>
      <c r="F160" s="1381" t="s">
        <v>358</v>
      </c>
      <c r="G160" s="1331" t="s">
        <v>9181</v>
      </c>
      <c r="H160" s="1306"/>
      <c r="I160" s="1397"/>
      <c r="J160" s="1426"/>
      <c r="K160" s="1338"/>
      <c r="L160" s="1427" t="s">
        <v>9181</v>
      </c>
      <c r="M160" s="1358" t="s">
        <v>9182</v>
      </c>
      <c r="N160" s="1329" t="s">
        <v>469</v>
      </c>
      <c r="O160" s="1309" t="s">
        <v>78</v>
      </c>
      <c r="Q160" s="1311"/>
    </row>
    <row r="161" spans="1:17" s="1310" customFormat="1" ht="14.25" x14ac:dyDescent="0.15">
      <c r="A161" s="1284"/>
      <c r="B161" s="1397"/>
      <c r="C161" s="1428"/>
      <c r="D161" s="1303"/>
      <c r="E161" s="1367" t="s">
        <v>3432</v>
      </c>
      <c r="F161" s="1381" t="s">
        <v>9183</v>
      </c>
      <c r="G161" s="1331" t="s">
        <v>9184</v>
      </c>
      <c r="H161" s="1306"/>
      <c r="I161" s="1397"/>
      <c r="J161" s="1428"/>
      <c r="K161" s="1303"/>
      <c r="L161" s="1308" t="s">
        <v>9185</v>
      </c>
      <c r="M161" s="1334" t="s">
        <v>79</v>
      </c>
      <c r="N161" s="1329" t="s">
        <v>469</v>
      </c>
      <c r="O161" s="1309" t="s">
        <v>490</v>
      </c>
      <c r="Q161" s="1311"/>
    </row>
    <row r="162" spans="1:17" s="1310" customFormat="1" ht="14.25" x14ac:dyDescent="0.15">
      <c r="A162" s="1382"/>
      <c r="B162" s="1396"/>
      <c r="C162" s="1429" t="s">
        <v>9186</v>
      </c>
      <c r="D162" s="1297" t="s">
        <v>743</v>
      </c>
      <c r="E162" s="1385" t="s">
        <v>16</v>
      </c>
      <c r="F162" s="1380" t="s">
        <v>7094</v>
      </c>
      <c r="G162" s="1333" t="s">
        <v>9187</v>
      </c>
      <c r="H162" s="1317"/>
      <c r="I162" s="1396"/>
      <c r="J162" s="1429" t="s">
        <v>9186</v>
      </c>
      <c r="K162" s="1297" t="s">
        <v>743</v>
      </c>
      <c r="L162" s="1316" t="s">
        <v>9188</v>
      </c>
      <c r="M162" s="1332" t="s">
        <v>94</v>
      </c>
      <c r="N162" s="1329" t="s">
        <v>469</v>
      </c>
      <c r="O162" s="1319" t="s">
        <v>490</v>
      </c>
      <c r="Q162" s="1311"/>
    </row>
    <row r="163" spans="1:17" s="1310" customFormat="1" ht="14.25" x14ac:dyDescent="0.15">
      <c r="A163" s="1382"/>
      <c r="B163" s="1396"/>
      <c r="C163" s="1397"/>
      <c r="D163" s="1303"/>
      <c r="E163" s="1387"/>
      <c r="F163" s="1381"/>
      <c r="G163" s="1333" t="s">
        <v>5435</v>
      </c>
      <c r="H163" s="1317"/>
      <c r="I163" s="1396"/>
      <c r="J163" s="1397"/>
      <c r="K163" s="1303"/>
      <c r="L163" s="1322"/>
      <c r="M163" s="1368"/>
      <c r="N163" s="1306"/>
      <c r="O163" s="1324"/>
      <c r="Q163" s="1311"/>
    </row>
    <row r="164" spans="1:17" s="1310" customFormat="1" ht="33.75" x14ac:dyDescent="0.15">
      <c r="A164" s="1382"/>
      <c r="B164" s="1307"/>
      <c r="C164" s="1312"/>
      <c r="D164" s="1422"/>
      <c r="E164" s="1387" t="s">
        <v>31</v>
      </c>
      <c r="F164" s="1381" t="s">
        <v>9189</v>
      </c>
      <c r="G164" s="1333" t="s">
        <v>9190</v>
      </c>
      <c r="H164" s="1317"/>
      <c r="I164" s="1307"/>
      <c r="J164" s="1312"/>
      <c r="K164" s="1422"/>
      <c r="L164" s="1315" t="s">
        <v>9191</v>
      </c>
      <c r="M164" s="1334" t="s">
        <v>51</v>
      </c>
      <c r="N164" s="1329" t="s">
        <v>469</v>
      </c>
      <c r="O164" s="1309" t="s">
        <v>490</v>
      </c>
      <c r="Q164" s="1311"/>
    </row>
    <row r="165" spans="1:17" s="1310" customFormat="1" ht="14.25" x14ac:dyDescent="0.15">
      <c r="A165" s="1382"/>
      <c r="B165" s="1307"/>
      <c r="C165" s="1430" t="s">
        <v>62</v>
      </c>
      <c r="D165" s="1303" t="s">
        <v>788</v>
      </c>
      <c r="E165" s="1314" t="s">
        <v>96</v>
      </c>
      <c r="F165" s="1377" t="s">
        <v>2828</v>
      </c>
      <c r="G165" s="1333" t="s">
        <v>9192</v>
      </c>
      <c r="H165" s="1317"/>
      <c r="I165" s="1307"/>
      <c r="J165" s="1430" t="s">
        <v>62</v>
      </c>
      <c r="K165" s="1303" t="s">
        <v>788</v>
      </c>
      <c r="L165" s="1315" t="s">
        <v>9193</v>
      </c>
      <c r="M165" s="1334" t="s">
        <v>51</v>
      </c>
      <c r="N165" s="1329" t="s">
        <v>469</v>
      </c>
      <c r="O165" s="1309" t="s">
        <v>490</v>
      </c>
      <c r="Q165" s="1321"/>
    </row>
    <row r="166" spans="1:17" s="1310" customFormat="1" ht="42" customHeight="1" x14ac:dyDescent="0.15">
      <c r="A166" s="1382"/>
      <c r="B166" s="1307"/>
      <c r="C166" s="1429" t="s">
        <v>69</v>
      </c>
      <c r="D166" s="1407" t="s">
        <v>746</v>
      </c>
      <c r="E166" s="1329" t="s">
        <v>16</v>
      </c>
      <c r="F166" s="1330" t="s">
        <v>9194</v>
      </c>
      <c r="G166" s="1333" t="s">
        <v>9195</v>
      </c>
      <c r="H166" s="1317"/>
      <c r="I166" s="1307"/>
      <c r="J166" s="1429" t="s">
        <v>69</v>
      </c>
      <c r="K166" s="1407" t="s">
        <v>746</v>
      </c>
      <c r="L166" s="1315" t="s">
        <v>9196</v>
      </c>
      <c r="M166" s="1334" t="s">
        <v>51</v>
      </c>
      <c r="N166" s="1329" t="s">
        <v>469</v>
      </c>
      <c r="O166" s="1309" t="s">
        <v>490</v>
      </c>
      <c r="Q166" s="1311"/>
    </row>
    <row r="167" spans="1:17" s="1310" customFormat="1" ht="14.25" x14ac:dyDescent="0.15">
      <c r="A167" s="1382"/>
      <c r="B167" s="1307"/>
      <c r="C167" s="1306"/>
      <c r="D167" s="1312"/>
      <c r="E167" s="1329" t="s">
        <v>31</v>
      </c>
      <c r="F167" s="1330" t="s">
        <v>385</v>
      </c>
      <c r="G167" s="1333" t="s">
        <v>9197</v>
      </c>
      <c r="H167" s="1317"/>
      <c r="I167" s="1307"/>
      <c r="J167" s="1306"/>
      <c r="K167" s="1312"/>
      <c r="L167" s="1315" t="s">
        <v>9198</v>
      </c>
      <c r="M167" s="1334" t="s">
        <v>51</v>
      </c>
      <c r="N167" s="1329" t="s">
        <v>469</v>
      </c>
      <c r="O167" s="1309" t="s">
        <v>490</v>
      </c>
      <c r="Q167" s="1311"/>
    </row>
    <row r="168" spans="1:17" s="1310" customFormat="1" ht="14.25" x14ac:dyDescent="0.15">
      <c r="A168" s="1382"/>
      <c r="B168" s="1307"/>
      <c r="C168" s="1306"/>
      <c r="D168" s="1312"/>
      <c r="E168" s="1329" t="s">
        <v>20</v>
      </c>
      <c r="F168" s="1373" t="s">
        <v>9199</v>
      </c>
      <c r="G168" s="1333" t="s">
        <v>9200</v>
      </c>
      <c r="H168" s="1317"/>
      <c r="I168" s="1307"/>
      <c r="J168" s="1306"/>
      <c r="K168" s="1312"/>
      <c r="L168" s="1315" t="s">
        <v>9201</v>
      </c>
      <c r="M168" s="1334" t="s">
        <v>51</v>
      </c>
      <c r="N168" s="1329" t="s">
        <v>469</v>
      </c>
      <c r="O168" s="1309" t="s">
        <v>490</v>
      </c>
      <c r="Q168" s="1311"/>
    </row>
    <row r="169" spans="1:17" s="1310" customFormat="1" ht="14.25" x14ac:dyDescent="0.15">
      <c r="A169" s="1382"/>
      <c r="B169" s="1307"/>
      <c r="C169" s="1306"/>
      <c r="D169" s="1312"/>
      <c r="E169" s="1329" t="s">
        <v>2036</v>
      </c>
      <c r="F169" s="1330" t="s">
        <v>416</v>
      </c>
      <c r="G169" s="1333" t="s">
        <v>9202</v>
      </c>
      <c r="H169" s="1317"/>
      <c r="I169" s="1307"/>
      <c r="J169" s="1306"/>
      <c r="K169" s="1312"/>
      <c r="L169" s="1315" t="s">
        <v>9203</v>
      </c>
      <c r="M169" s="1334" t="s">
        <v>51</v>
      </c>
      <c r="N169" s="1329" t="s">
        <v>469</v>
      </c>
      <c r="O169" s="1309" t="s">
        <v>490</v>
      </c>
      <c r="Q169" s="1311"/>
    </row>
    <row r="170" spans="1:17" s="1310" customFormat="1" ht="14.25" x14ac:dyDescent="0.15">
      <c r="A170" s="1382"/>
      <c r="B170" s="1374"/>
      <c r="C170" s="1408"/>
      <c r="D170" s="1312"/>
      <c r="E170" s="1329" t="s">
        <v>2329</v>
      </c>
      <c r="F170" s="1330" t="s">
        <v>9204</v>
      </c>
      <c r="G170" s="1333" t="s">
        <v>9205</v>
      </c>
      <c r="H170" s="1317"/>
      <c r="I170" s="1374"/>
      <c r="J170" s="1408"/>
      <c r="K170" s="1312"/>
      <c r="L170" s="1315" t="s">
        <v>9206</v>
      </c>
      <c r="M170" s="1334" t="s">
        <v>79</v>
      </c>
      <c r="N170" s="1329" t="s">
        <v>469</v>
      </c>
      <c r="O170" s="1309" t="s">
        <v>78</v>
      </c>
      <c r="Q170" s="1311"/>
    </row>
    <row r="171" spans="1:17" s="1310" customFormat="1" ht="14.25" x14ac:dyDescent="0.15">
      <c r="A171" s="1382"/>
      <c r="B171" s="1374"/>
      <c r="C171" s="1408"/>
      <c r="D171" s="1312"/>
      <c r="E171" s="1329" t="s">
        <v>669</v>
      </c>
      <c r="F171" s="1332" t="s">
        <v>9154</v>
      </c>
      <c r="G171" s="1333" t="s">
        <v>9207</v>
      </c>
      <c r="H171" s="1317"/>
      <c r="I171" s="1374"/>
      <c r="J171" s="1408"/>
      <c r="K171" s="1312"/>
      <c r="L171" s="1315" t="s">
        <v>9208</v>
      </c>
      <c r="M171" s="1334" t="s">
        <v>79</v>
      </c>
      <c r="N171" s="1329" t="s">
        <v>469</v>
      </c>
      <c r="O171" s="1309" t="s">
        <v>78</v>
      </c>
      <c r="Q171" s="1311"/>
    </row>
    <row r="172" spans="1:17" s="1310" customFormat="1" ht="14.25" x14ac:dyDescent="0.15">
      <c r="A172" s="1382"/>
      <c r="B172" s="1374"/>
      <c r="C172" s="1408"/>
      <c r="D172" s="1312"/>
      <c r="E172" s="1306"/>
      <c r="F172" s="1320"/>
      <c r="G172" s="1333" t="s">
        <v>9209</v>
      </c>
      <c r="H172" s="1317"/>
      <c r="I172" s="1374"/>
      <c r="J172" s="1408"/>
      <c r="K172" s="1312"/>
      <c r="L172" s="1315" t="s">
        <v>9210</v>
      </c>
      <c r="M172" s="1334" t="s">
        <v>13</v>
      </c>
      <c r="N172" s="1329" t="s">
        <v>469</v>
      </c>
      <c r="O172" s="1309" t="s">
        <v>78</v>
      </c>
      <c r="Q172" s="1311"/>
    </row>
    <row r="173" spans="1:17" s="1310" customFormat="1" ht="14.25" x14ac:dyDescent="0.15">
      <c r="A173" s="1382"/>
      <c r="B173" s="1374"/>
      <c r="C173" s="1408"/>
      <c r="D173" s="1312"/>
      <c r="E173" s="1331" t="s">
        <v>697</v>
      </c>
      <c r="F173" s="1334" t="s">
        <v>9211</v>
      </c>
      <c r="G173" s="1333" t="s">
        <v>9212</v>
      </c>
      <c r="H173" s="1317"/>
      <c r="I173" s="1374"/>
      <c r="J173" s="1408"/>
      <c r="K173" s="1312"/>
      <c r="L173" s="1315" t="s">
        <v>9213</v>
      </c>
      <c r="M173" s="1334" t="s">
        <v>101</v>
      </c>
      <c r="N173" s="1329" t="s">
        <v>469</v>
      </c>
      <c r="O173" s="1309" t="s">
        <v>78</v>
      </c>
      <c r="Q173" s="1311"/>
    </row>
    <row r="174" spans="1:17" s="1310" customFormat="1" ht="22.5" x14ac:dyDescent="0.15">
      <c r="A174" s="1382"/>
      <c r="B174" s="1396"/>
      <c r="C174" s="1341" t="s">
        <v>70</v>
      </c>
      <c r="D174" s="1404" t="s">
        <v>7135</v>
      </c>
      <c r="E174" s="1287" t="s">
        <v>31</v>
      </c>
      <c r="F174" s="1280" t="s">
        <v>9214</v>
      </c>
      <c r="G174" s="1333" t="s">
        <v>9215</v>
      </c>
      <c r="H174" s="1317"/>
      <c r="I174" s="1396"/>
      <c r="J174" s="1341" t="s">
        <v>70</v>
      </c>
      <c r="K174" s="1404" t="s">
        <v>7135</v>
      </c>
      <c r="L174" s="1315" t="s">
        <v>9216</v>
      </c>
      <c r="M174" s="1334" t="s">
        <v>51</v>
      </c>
      <c r="N174" s="1329" t="s">
        <v>469</v>
      </c>
      <c r="O174" s="1309" t="s">
        <v>490</v>
      </c>
      <c r="Q174" s="1311"/>
    </row>
    <row r="175" spans="1:17" s="1310" customFormat="1" ht="14.25" x14ac:dyDescent="0.15">
      <c r="A175" s="1382"/>
      <c r="B175" s="1307"/>
      <c r="C175" s="1284"/>
      <c r="D175" s="1303"/>
      <c r="E175" s="1284"/>
      <c r="F175" s="1301"/>
      <c r="G175" s="1333" t="s">
        <v>9217</v>
      </c>
      <c r="H175" s="1317"/>
      <c r="I175" s="1307"/>
      <c r="J175" s="1284"/>
      <c r="K175" s="1303"/>
      <c r="L175" s="1315" t="s">
        <v>399</v>
      </c>
      <c r="M175" s="1334" t="s">
        <v>1048</v>
      </c>
      <c r="N175" s="1329" t="s">
        <v>469</v>
      </c>
      <c r="O175" s="1309" t="s">
        <v>490</v>
      </c>
      <c r="Q175" s="1311"/>
    </row>
    <row r="176" spans="1:17" s="1310" customFormat="1" ht="14.25" x14ac:dyDescent="0.15">
      <c r="A176" s="1382"/>
      <c r="B176" s="1307"/>
      <c r="C176" s="1284"/>
      <c r="D176" s="1338"/>
      <c r="E176" s="1329" t="s">
        <v>20</v>
      </c>
      <c r="F176" s="1280" t="s">
        <v>9218</v>
      </c>
      <c r="G176" s="1401" t="s">
        <v>9219</v>
      </c>
      <c r="H176" s="1317"/>
      <c r="I176" s="1307"/>
      <c r="J176" s="1284"/>
      <c r="K176" s="1338"/>
      <c r="L176" s="1316" t="s">
        <v>9220</v>
      </c>
      <c r="M176" s="1332" t="s">
        <v>51</v>
      </c>
      <c r="N176" s="1329" t="s">
        <v>469</v>
      </c>
      <c r="O176" s="1319" t="s">
        <v>490</v>
      </c>
      <c r="Q176" s="1311"/>
    </row>
    <row r="177" spans="1:17" s="1310" customFormat="1" ht="14.25" x14ac:dyDescent="0.15">
      <c r="A177" s="1382"/>
      <c r="B177" s="1307"/>
      <c r="C177" s="1284"/>
      <c r="D177" s="1338"/>
      <c r="E177" s="1306"/>
      <c r="F177" s="1431"/>
      <c r="G177" s="1333" t="s">
        <v>9221</v>
      </c>
      <c r="H177" s="1317"/>
      <c r="I177" s="1307"/>
      <c r="J177" s="1284"/>
      <c r="K177" s="1338"/>
      <c r="L177" s="1316" t="s">
        <v>9222</v>
      </c>
      <c r="M177" s="1332" t="s">
        <v>496</v>
      </c>
      <c r="N177" s="1329" t="s">
        <v>469</v>
      </c>
      <c r="O177" s="1319" t="s">
        <v>490</v>
      </c>
      <c r="Q177" s="1311"/>
    </row>
    <row r="178" spans="1:17" s="1310" customFormat="1" ht="14.25" x14ac:dyDescent="0.15">
      <c r="A178" s="1382"/>
      <c r="B178" s="1307"/>
      <c r="C178" s="1284"/>
      <c r="D178" s="1338"/>
      <c r="E178" s="1306"/>
      <c r="F178" s="1432"/>
      <c r="G178" s="1333" t="s">
        <v>9223</v>
      </c>
      <c r="H178" s="1317"/>
      <c r="I178" s="1307"/>
      <c r="J178" s="1284"/>
      <c r="K178" s="1338"/>
      <c r="L178" s="1316" t="s">
        <v>9224</v>
      </c>
      <c r="M178" s="1332" t="s">
        <v>83</v>
      </c>
      <c r="N178" s="1329" t="s">
        <v>469</v>
      </c>
      <c r="O178" s="1319" t="s">
        <v>490</v>
      </c>
      <c r="Q178" s="1321"/>
    </row>
    <row r="179" spans="1:17" s="1310" customFormat="1" ht="14.25" x14ac:dyDescent="0.15">
      <c r="A179" s="1382"/>
      <c r="B179" s="1307"/>
      <c r="C179" s="1429" t="s">
        <v>5246</v>
      </c>
      <c r="D179" s="1424" t="s">
        <v>749</v>
      </c>
      <c r="E179" s="1298" t="s">
        <v>14</v>
      </c>
      <c r="F179" s="1280" t="s">
        <v>2867</v>
      </c>
      <c r="G179" s="1333" t="s">
        <v>9225</v>
      </c>
      <c r="H179" s="1317"/>
      <c r="I179" s="1307"/>
      <c r="J179" s="1429" t="s">
        <v>5246</v>
      </c>
      <c r="K179" s="1424" t="s">
        <v>749</v>
      </c>
      <c r="L179" s="1315" t="s">
        <v>9226</v>
      </c>
      <c r="M179" s="1334" t="s">
        <v>51</v>
      </c>
      <c r="N179" s="1329" t="s">
        <v>469</v>
      </c>
      <c r="O179" s="1309" t="s">
        <v>490</v>
      </c>
      <c r="Q179" s="1311"/>
    </row>
    <row r="180" spans="1:17" s="1310" customFormat="1" ht="14.25" x14ac:dyDescent="0.15">
      <c r="A180" s="1382"/>
      <c r="B180" s="1307"/>
      <c r="C180" s="1433"/>
      <c r="D180" s="1434"/>
      <c r="E180" s="1413"/>
      <c r="F180" s="1291"/>
      <c r="G180" s="1333" t="s">
        <v>9227</v>
      </c>
      <c r="H180" s="1317"/>
      <c r="I180" s="1307"/>
      <c r="J180" s="1433"/>
      <c r="K180" s="1434"/>
      <c r="L180" s="1315" t="s">
        <v>9228</v>
      </c>
      <c r="M180" s="1334" t="s">
        <v>51</v>
      </c>
      <c r="N180" s="1329" t="s">
        <v>469</v>
      </c>
      <c r="O180" s="1309" t="s">
        <v>490</v>
      </c>
      <c r="Q180" s="1321"/>
    </row>
    <row r="181" spans="1:17" s="1310" customFormat="1" ht="14.25" x14ac:dyDescent="0.15">
      <c r="A181" s="1435">
        <v>34</v>
      </c>
      <c r="B181" s="1384" t="s">
        <v>4803</v>
      </c>
      <c r="C181" s="1429" t="s">
        <v>64</v>
      </c>
      <c r="D181" s="1407" t="s">
        <v>2876</v>
      </c>
      <c r="E181" s="1436" t="s">
        <v>16</v>
      </c>
      <c r="F181" s="1280" t="s">
        <v>9229</v>
      </c>
      <c r="G181" s="1333" t="s">
        <v>9230</v>
      </c>
      <c r="H181" s="1401">
        <v>34</v>
      </c>
      <c r="I181" s="1384" t="s">
        <v>4803</v>
      </c>
      <c r="J181" s="1429" t="s">
        <v>64</v>
      </c>
      <c r="K181" s="1407" t="s">
        <v>2876</v>
      </c>
      <c r="L181" s="1315" t="s">
        <v>9231</v>
      </c>
      <c r="M181" s="1334" t="s">
        <v>11</v>
      </c>
      <c r="N181" s="1329" t="s">
        <v>469</v>
      </c>
      <c r="O181" s="1309" t="s">
        <v>490</v>
      </c>
      <c r="Q181" s="1311"/>
    </row>
    <row r="182" spans="1:17" s="1310" customFormat="1" ht="14.25" x14ac:dyDescent="0.15">
      <c r="A182" s="1382"/>
      <c r="B182" s="1307"/>
      <c r="C182" s="1433"/>
      <c r="D182" s="1434"/>
      <c r="E182" s="1413"/>
      <c r="F182" s="1291"/>
      <c r="G182" s="1333" t="s">
        <v>9232</v>
      </c>
      <c r="H182" s="1317"/>
      <c r="I182" s="1307"/>
      <c r="J182" s="1433"/>
      <c r="K182" s="1434"/>
      <c r="L182" s="1315" t="s">
        <v>9233</v>
      </c>
      <c r="M182" s="1334" t="s">
        <v>94</v>
      </c>
      <c r="N182" s="1329" t="s">
        <v>469</v>
      </c>
      <c r="O182" s="1309" t="s">
        <v>490</v>
      </c>
      <c r="Q182" s="1311"/>
    </row>
    <row r="183" spans="1:17" s="1310" customFormat="1" ht="15.75" customHeight="1" x14ac:dyDescent="0.15">
      <c r="A183" s="1437"/>
      <c r="B183" s="1307"/>
      <c r="C183" s="1388" t="s">
        <v>60</v>
      </c>
      <c r="D183" s="1389" t="s">
        <v>4815</v>
      </c>
      <c r="E183" s="1401" t="s">
        <v>4491</v>
      </c>
      <c r="F183" s="1332" t="s">
        <v>410</v>
      </c>
      <c r="G183" s="1402" t="s">
        <v>9234</v>
      </c>
      <c r="H183" s="1314"/>
      <c r="I183" s="1307"/>
      <c r="J183" s="1388" t="s">
        <v>60</v>
      </c>
      <c r="K183" s="1389" t="s">
        <v>4815</v>
      </c>
      <c r="L183" s="1313" t="s">
        <v>9235</v>
      </c>
      <c r="M183" s="1334" t="s">
        <v>51</v>
      </c>
      <c r="N183" s="1329" t="s">
        <v>469</v>
      </c>
      <c r="O183" s="1309" t="s">
        <v>490</v>
      </c>
      <c r="Q183" s="1311"/>
    </row>
    <row r="184" spans="1:17" s="1310" customFormat="1" ht="14.25" x14ac:dyDescent="0.15">
      <c r="A184" s="1382"/>
      <c r="B184" s="1307"/>
      <c r="C184" s="1306"/>
      <c r="D184" s="1312"/>
      <c r="E184" s="1317"/>
      <c r="F184" s="1366"/>
      <c r="G184" s="1402" t="s">
        <v>9236</v>
      </c>
      <c r="H184" s="1314"/>
      <c r="I184" s="1307"/>
      <c r="J184" s="1306"/>
      <c r="K184" s="1312"/>
      <c r="L184" s="1313" t="s">
        <v>9237</v>
      </c>
      <c r="M184" s="1334" t="s">
        <v>51</v>
      </c>
      <c r="N184" s="1329" t="s">
        <v>469</v>
      </c>
      <c r="O184" s="1309" t="s">
        <v>490</v>
      </c>
      <c r="Q184" s="1321"/>
    </row>
    <row r="185" spans="1:17" s="1310" customFormat="1" ht="14.25" x14ac:dyDescent="0.15">
      <c r="A185" s="1382"/>
      <c r="B185" s="1307"/>
      <c r="C185" s="1306"/>
      <c r="D185" s="1312"/>
      <c r="E185" s="1317"/>
      <c r="F185" s="1366"/>
      <c r="G185" s="1402" t="s">
        <v>9238</v>
      </c>
      <c r="H185" s="1314"/>
      <c r="I185" s="1307"/>
      <c r="J185" s="1306"/>
      <c r="K185" s="1312"/>
      <c r="L185" s="1313" t="s">
        <v>9239</v>
      </c>
      <c r="M185" s="1334" t="s">
        <v>6</v>
      </c>
      <c r="N185" s="1329" t="s">
        <v>469</v>
      </c>
      <c r="O185" s="1309" t="s">
        <v>490</v>
      </c>
      <c r="Q185" s="1321"/>
    </row>
    <row r="186" spans="1:17" s="1310" customFormat="1" ht="14.25" x14ac:dyDescent="0.15">
      <c r="A186" s="1382"/>
      <c r="B186" s="1307"/>
      <c r="C186" s="1306"/>
      <c r="D186" s="1312"/>
      <c r="E186" s="1317"/>
      <c r="F186" s="1366"/>
      <c r="G186" s="1402" t="s">
        <v>9240</v>
      </c>
      <c r="H186" s="1314"/>
      <c r="I186" s="1307"/>
      <c r="J186" s="1306"/>
      <c r="K186" s="1312"/>
      <c r="L186" s="1325" t="s">
        <v>9241</v>
      </c>
      <c r="M186" s="1334" t="s">
        <v>6</v>
      </c>
      <c r="N186" s="1329" t="s">
        <v>469</v>
      </c>
      <c r="O186" s="1309" t="s">
        <v>490</v>
      </c>
      <c r="Q186" s="1321"/>
    </row>
    <row r="187" spans="1:17" s="1310" customFormat="1" ht="14.25" x14ac:dyDescent="0.15">
      <c r="A187" s="1437"/>
      <c r="B187" s="1438"/>
      <c r="C187" s="1439" t="s">
        <v>63</v>
      </c>
      <c r="D187" s="1440" t="s">
        <v>4811</v>
      </c>
      <c r="E187" s="1415" t="s">
        <v>96</v>
      </c>
      <c r="F187" s="1355" t="s">
        <v>9242</v>
      </c>
      <c r="G187" s="1333" t="s">
        <v>9243</v>
      </c>
      <c r="H187" s="1394"/>
      <c r="I187" s="1438"/>
      <c r="J187" s="1439" t="s">
        <v>63</v>
      </c>
      <c r="K187" s="1440" t="s">
        <v>4811</v>
      </c>
      <c r="L187" s="1315" t="s">
        <v>9244</v>
      </c>
      <c r="M187" s="1334" t="s">
        <v>5</v>
      </c>
      <c r="N187" s="1329" t="s">
        <v>469</v>
      </c>
      <c r="O187" s="1309" t="s">
        <v>490</v>
      </c>
      <c r="Q187" s="1311"/>
    </row>
    <row r="188" spans="1:17" s="1290" customFormat="1" ht="11.25" x14ac:dyDescent="0.15">
      <c r="A188" s="1398">
        <v>35</v>
      </c>
      <c r="B188" s="3080" t="s">
        <v>9245</v>
      </c>
      <c r="C188" s="1441"/>
      <c r="D188" s="1407" t="s">
        <v>753</v>
      </c>
      <c r="E188" s="1287" t="s">
        <v>14</v>
      </c>
      <c r="F188" s="1280" t="s">
        <v>9246</v>
      </c>
      <c r="G188" s="1416" t="s">
        <v>9247</v>
      </c>
      <c r="H188" s="1299">
        <v>35</v>
      </c>
      <c r="I188" s="3080" t="s">
        <v>9245</v>
      </c>
      <c r="J188" s="1441"/>
      <c r="K188" s="1407" t="s">
        <v>753</v>
      </c>
      <c r="L188" s="1343" t="s">
        <v>9248</v>
      </c>
      <c r="M188" s="1418" t="s">
        <v>5</v>
      </c>
      <c r="N188" s="1329" t="s">
        <v>469</v>
      </c>
      <c r="O188" s="1343" t="s">
        <v>33</v>
      </c>
      <c r="Q188" s="540"/>
    </row>
    <row r="189" spans="1:17" s="1290" customFormat="1" ht="11.25" x14ac:dyDescent="0.15">
      <c r="A189" s="1335"/>
      <c r="B189" s="3081"/>
      <c r="C189" s="1337"/>
      <c r="D189" s="1337"/>
      <c r="E189" s="1284"/>
      <c r="F189" s="1301"/>
      <c r="G189" s="1299" t="s">
        <v>9249</v>
      </c>
      <c r="H189" s="1339"/>
      <c r="I189" s="3081"/>
      <c r="J189" s="1337"/>
      <c r="K189" s="1337"/>
      <c r="L189" s="1343" t="s">
        <v>9250</v>
      </c>
      <c r="M189" s="1418" t="s">
        <v>18</v>
      </c>
      <c r="N189" s="1329" t="s">
        <v>469</v>
      </c>
      <c r="O189" s="1343" t="s">
        <v>33</v>
      </c>
      <c r="Q189" s="540"/>
    </row>
    <row r="190" spans="1:17" s="1290" customFormat="1" ht="11.25" x14ac:dyDescent="0.15">
      <c r="A190" s="1335"/>
      <c r="B190" s="3081"/>
      <c r="C190" s="1337"/>
      <c r="D190" s="1337"/>
      <c r="E190" s="1284"/>
      <c r="F190" s="1301"/>
      <c r="G190" s="1299" t="s">
        <v>9251</v>
      </c>
      <c r="H190" s="1339"/>
      <c r="I190" s="3081"/>
      <c r="J190" s="1337"/>
      <c r="K190" s="1337"/>
      <c r="L190" s="1343" t="s">
        <v>9252</v>
      </c>
      <c r="M190" s="1418" t="s">
        <v>18</v>
      </c>
      <c r="N190" s="1329" t="s">
        <v>469</v>
      </c>
      <c r="O190" s="1343" t="s">
        <v>33</v>
      </c>
      <c r="Q190" s="540"/>
    </row>
    <row r="191" spans="1:17" s="1310" customFormat="1" ht="14.25" x14ac:dyDescent="0.15">
      <c r="A191" s="1382"/>
      <c r="B191" s="3081"/>
      <c r="C191" s="1312"/>
      <c r="D191" s="1312"/>
      <c r="E191" s="1284"/>
      <c r="F191" s="1301"/>
      <c r="G191" s="1333" t="s">
        <v>9253</v>
      </c>
      <c r="H191" s="1317"/>
      <c r="I191" s="3081"/>
      <c r="J191" s="1312"/>
      <c r="K191" s="1312"/>
      <c r="L191" s="1315" t="s">
        <v>9254</v>
      </c>
      <c r="M191" s="1334" t="s">
        <v>9</v>
      </c>
      <c r="N191" s="1329" t="s">
        <v>469</v>
      </c>
      <c r="O191" s="1309" t="s">
        <v>490</v>
      </c>
      <c r="Q191" s="1311"/>
    </row>
    <row r="192" spans="1:17" s="1310" customFormat="1" ht="22.5" x14ac:dyDescent="0.15">
      <c r="A192" s="1382"/>
      <c r="B192" s="3081"/>
      <c r="C192" s="1312"/>
      <c r="D192" s="1312"/>
      <c r="E192" s="1284"/>
      <c r="F192" s="1301"/>
      <c r="G192" s="1333" t="s">
        <v>9255</v>
      </c>
      <c r="H192" s="1317"/>
      <c r="I192" s="3081"/>
      <c r="J192" s="1312"/>
      <c r="K192" s="1312"/>
      <c r="L192" s="1315" t="s">
        <v>9256</v>
      </c>
      <c r="M192" s="1334" t="s">
        <v>9</v>
      </c>
      <c r="N192" s="1329" t="s">
        <v>469</v>
      </c>
      <c r="O192" s="1309" t="s">
        <v>490</v>
      </c>
      <c r="Q192" s="1311"/>
    </row>
    <row r="193" spans="1:17" s="1310" customFormat="1" ht="22.5" x14ac:dyDescent="0.15">
      <c r="A193" s="1382"/>
      <c r="B193" s="3081"/>
      <c r="C193" s="1397"/>
      <c r="D193" s="1312"/>
      <c r="E193" s="1287" t="s">
        <v>20</v>
      </c>
      <c r="F193" s="1280" t="s">
        <v>9257</v>
      </c>
      <c r="G193" s="1420" t="s">
        <v>9258</v>
      </c>
      <c r="H193" s="1339"/>
      <c r="I193" s="3081"/>
      <c r="J193" s="1397"/>
      <c r="K193" s="1312"/>
      <c r="L193" s="1315" t="s">
        <v>9259</v>
      </c>
      <c r="M193" s="1334" t="s">
        <v>94</v>
      </c>
      <c r="N193" s="1329" t="s">
        <v>102</v>
      </c>
      <c r="O193" s="1309" t="s">
        <v>414</v>
      </c>
      <c r="Q193" s="1311"/>
    </row>
    <row r="194" spans="1:17" s="1310" customFormat="1" ht="14.25" x14ac:dyDescent="0.15">
      <c r="A194" s="1382"/>
      <c r="B194" s="3081"/>
      <c r="C194" s="1397"/>
      <c r="D194" s="1312"/>
      <c r="E194" s="1284"/>
      <c r="F194" s="1301"/>
      <c r="G194" s="1420" t="s">
        <v>9260</v>
      </c>
      <c r="H194" s="1339"/>
      <c r="I194" s="3081"/>
      <c r="J194" s="1397"/>
      <c r="K194" s="1312"/>
      <c r="L194" s="1315" t="s">
        <v>9261</v>
      </c>
      <c r="M194" s="1334" t="s">
        <v>13</v>
      </c>
      <c r="N194" s="1329" t="s">
        <v>469</v>
      </c>
      <c r="O194" s="1309" t="s">
        <v>490</v>
      </c>
      <c r="Q194" s="1311"/>
    </row>
    <row r="195" spans="1:17" s="1290" customFormat="1" ht="56.25" x14ac:dyDescent="0.15">
      <c r="A195" s="1398">
        <v>36</v>
      </c>
      <c r="B195" s="1412" t="s">
        <v>754</v>
      </c>
      <c r="C195" s="1441" t="s">
        <v>8901</v>
      </c>
      <c r="D195" s="1407" t="s">
        <v>4828</v>
      </c>
      <c r="E195" s="1356" t="s">
        <v>14</v>
      </c>
      <c r="F195" s="1280" t="s">
        <v>46</v>
      </c>
      <c r="G195" s="1287" t="s">
        <v>2995</v>
      </c>
      <c r="H195" s="1299">
        <v>36</v>
      </c>
      <c r="I195" s="1412" t="s">
        <v>754</v>
      </c>
      <c r="J195" s="1441" t="s">
        <v>8901</v>
      </c>
      <c r="K195" s="1407" t="s">
        <v>4828</v>
      </c>
      <c r="L195" s="1288" t="s">
        <v>9262</v>
      </c>
      <c r="M195" s="1342" t="s">
        <v>9263</v>
      </c>
      <c r="N195" s="1329" t="s">
        <v>71</v>
      </c>
      <c r="O195" s="1343" t="s">
        <v>33</v>
      </c>
      <c r="Q195" s="540"/>
    </row>
    <row r="196" spans="1:17" s="1290" customFormat="1" ht="33.75" x14ac:dyDescent="0.15">
      <c r="A196" s="1335"/>
      <c r="B196" s="1336"/>
      <c r="C196" s="1442"/>
      <c r="D196" s="1361"/>
      <c r="E196" s="1362"/>
      <c r="F196" s="1291"/>
      <c r="G196" s="1294"/>
      <c r="H196" s="1339"/>
      <c r="I196" s="1336"/>
      <c r="J196" s="1442"/>
      <c r="K196" s="1361"/>
      <c r="L196" s="1294"/>
      <c r="M196" s="1342" t="s">
        <v>9264</v>
      </c>
      <c r="N196" s="1329" t="s">
        <v>469</v>
      </c>
      <c r="O196" s="1309" t="s">
        <v>490</v>
      </c>
      <c r="Q196" s="540"/>
    </row>
    <row r="197" spans="1:17" s="1290" customFormat="1" ht="20.45" customHeight="1" x14ac:dyDescent="0.15">
      <c r="A197" s="1335"/>
      <c r="B197" s="1336"/>
      <c r="C197" s="1337"/>
      <c r="D197" s="1361"/>
      <c r="E197" s="1298" t="s">
        <v>16</v>
      </c>
      <c r="F197" s="1412" t="s">
        <v>4829</v>
      </c>
      <c r="G197" s="1340" t="s">
        <v>9265</v>
      </c>
      <c r="H197" s="1339"/>
      <c r="I197" s="1336"/>
      <c r="J197" s="1337"/>
      <c r="K197" s="1361"/>
      <c r="L197" s="1279" t="s">
        <v>9266</v>
      </c>
      <c r="M197" s="1342" t="s">
        <v>94</v>
      </c>
      <c r="N197" s="1329" t="s">
        <v>469</v>
      </c>
      <c r="O197" s="1343" t="s">
        <v>33</v>
      </c>
      <c r="Q197" s="1409"/>
    </row>
    <row r="198" spans="1:17" s="1290" customFormat="1" ht="20.45" customHeight="1" x14ac:dyDescent="0.15">
      <c r="A198" s="1335"/>
      <c r="B198" s="1336"/>
      <c r="C198" s="1337"/>
      <c r="D198" s="1361"/>
      <c r="E198" s="1356" t="s">
        <v>20</v>
      </c>
      <c r="F198" s="1280" t="s">
        <v>47</v>
      </c>
      <c r="G198" s="1299" t="s">
        <v>936</v>
      </c>
      <c r="H198" s="1339"/>
      <c r="I198" s="1336"/>
      <c r="J198" s="1337"/>
      <c r="K198" s="1361"/>
      <c r="L198" s="1279" t="s">
        <v>9267</v>
      </c>
      <c r="M198" s="1342" t="s">
        <v>48</v>
      </c>
      <c r="N198" s="1329" t="s">
        <v>469</v>
      </c>
      <c r="O198" s="1343" t="s">
        <v>33</v>
      </c>
      <c r="Q198" s="540"/>
    </row>
    <row r="199" spans="1:17" s="1290" customFormat="1" ht="33.75" x14ac:dyDescent="0.15">
      <c r="A199" s="1335"/>
      <c r="B199" s="1336"/>
      <c r="C199" s="1337"/>
      <c r="D199" s="1361"/>
      <c r="E199" s="1357"/>
      <c r="F199" s="1301"/>
      <c r="G199" s="1340" t="s">
        <v>9268</v>
      </c>
      <c r="H199" s="1284"/>
      <c r="I199" s="1336"/>
      <c r="J199" s="1337"/>
      <c r="K199" s="1361"/>
      <c r="L199" s="1279" t="s">
        <v>9268</v>
      </c>
      <c r="M199" s="1342" t="s">
        <v>9269</v>
      </c>
      <c r="N199" s="1329" t="s">
        <v>469</v>
      </c>
      <c r="O199" s="1343" t="s">
        <v>33</v>
      </c>
      <c r="Q199" s="540"/>
    </row>
    <row r="200" spans="1:17" s="1290" customFormat="1" ht="67.5" customHeight="1" x14ac:dyDescent="0.15">
      <c r="A200" s="1335"/>
      <c r="B200" s="1336"/>
      <c r="C200" s="1337"/>
      <c r="D200" s="1361"/>
      <c r="E200" s="1357"/>
      <c r="F200" s="1302"/>
      <c r="G200" s="1287" t="s">
        <v>938</v>
      </c>
      <c r="H200" s="1284"/>
      <c r="I200" s="1336"/>
      <c r="J200" s="1337"/>
      <c r="K200" s="1361"/>
      <c r="L200" s="1288" t="s">
        <v>938</v>
      </c>
      <c r="M200" s="3059" t="s">
        <v>49</v>
      </c>
      <c r="N200" s="1329" t="s">
        <v>469</v>
      </c>
      <c r="O200" s="1282" t="s">
        <v>33</v>
      </c>
      <c r="Q200" s="540"/>
    </row>
    <row r="201" spans="1:17" s="1290" customFormat="1" ht="11.25" x14ac:dyDescent="0.15">
      <c r="A201" s="1335"/>
      <c r="B201" s="1336"/>
      <c r="C201" s="1337"/>
      <c r="D201" s="1361"/>
      <c r="E201" s="1357"/>
      <c r="F201" s="1302"/>
      <c r="G201" s="1340" t="s">
        <v>9270</v>
      </c>
      <c r="H201" s="1284"/>
      <c r="I201" s="1336"/>
      <c r="J201" s="1337"/>
      <c r="K201" s="1361"/>
      <c r="L201" s="1294"/>
      <c r="M201" s="3060"/>
      <c r="N201" s="1306"/>
      <c r="O201" s="1286"/>
      <c r="Q201" s="540"/>
    </row>
    <row r="202" spans="1:17" s="1290" customFormat="1" ht="11.25" x14ac:dyDescent="0.15">
      <c r="A202" s="1335"/>
      <c r="B202" s="1336"/>
      <c r="C202" s="1337"/>
      <c r="D202" s="1361"/>
      <c r="E202" s="1357"/>
      <c r="F202" s="1301"/>
      <c r="G202" s="1284" t="s">
        <v>4834</v>
      </c>
      <c r="H202" s="1284"/>
      <c r="I202" s="1336"/>
      <c r="J202" s="1337"/>
      <c r="K202" s="1361"/>
      <c r="L202" s="1279" t="s">
        <v>9271</v>
      </c>
      <c r="M202" s="1342" t="s">
        <v>17</v>
      </c>
      <c r="N202" s="1329" t="s">
        <v>469</v>
      </c>
      <c r="O202" s="1343" t="s">
        <v>33</v>
      </c>
      <c r="Q202" s="540"/>
    </row>
    <row r="203" spans="1:17" s="1290" customFormat="1" ht="31.35" customHeight="1" x14ac:dyDescent="0.15">
      <c r="A203" s="1335"/>
      <c r="B203" s="1336"/>
      <c r="C203" s="1337"/>
      <c r="D203" s="1361"/>
      <c r="E203" s="1357"/>
      <c r="F203" s="1301"/>
      <c r="G203" s="1287" t="s">
        <v>9272</v>
      </c>
      <c r="H203" s="1284"/>
      <c r="I203" s="1336"/>
      <c r="J203" s="1337"/>
      <c r="K203" s="1361"/>
      <c r="L203" s="1279" t="s">
        <v>9273</v>
      </c>
      <c r="M203" s="1342" t="s">
        <v>9269</v>
      </c>
      <c r="N203" s="1329" t="s">
        <v>469</v>
      </c>
      <c r="O203" s="1343" t="s">
        <v>33</v>
      </c>
      <c r="Q203" s="540"/>
    </row>
    <row r="204" spans="1:17" s="1290" customFormat="1" ht="33.75" x14ac:dyDescent="0.15">
      <c r="A204" s="1335"/>
      <c r="B204" s="1336"/>
      <c r="C204" s="1337"/>
      <c r="D204" s="1361"/>
      <c r="E204" s="1357"/>
      <c r="F204" s="1301"/>
      <c r="G204" s="1287" t="s">
        <v>9274</v>
      </c>
      <c r="H204" s="1284"/>
      <c r="I204" s="1336"/>
      <c r="J204" s="1337"/>
      <c r="K204" s="1361"/>
      <c r="L204" s="1279" t="s">
        <v>9275</v>
      </c>
      <c r="M204" s="1342" t="s">
        <v>8745</v>
      </c>
      <c r="N204" s="1329" t="s">
        <v>469</v>
      </c>
      <c r="O204" s="1343" t="s">
        <v>33</v>
      </c>
      <c r="Q204" s="540"/>
    </row>
    <row r="205" spans="1:17" s="1290" customFormat="1" ht="22.5" x14ac:dyDescent="0.15">
      <c r="A205" s="1335"/>
      <c r="B205" s="1336"/>
      <c r="C205" s="1337"/>
      <c r="D205" s="1361"/>
      <c r="E205" s="1357"/>
      <c r="F205" s="1301"/>
      <c r="G205" s="1287" t="s">
        <v>9276</v>
      </c>
      <c r="H205" s="1284"/>
      <c r="I205" s="1336"/>
      <c r="J205" s="1337"/>
      <c r="K205" s="1361"/>
      <c r="L205" s="1279" t="s">
        <v>9277</v>
      </c>
      <c r="M205" s="1342" t="s">
        <v>79</v>
      </c>
      <c r="N205" s="1329" t="s">
        <v>469</v>
      </c>
      <c r="O205" s="1343" t="s">
        <v>33</v>
      </c>
      <c r="Q205" s="540"/>
    </row>
    <row r="206" spans="1:17" s="1290" customFormat="1" ht="11.25" x14ac:dyDescent="0.15">
      <c r="A206" s="1335"/>
      <c r="B206" s="1336"/>
      <c r="C206" s="1337"/>
      <c r="D206" s="1361"/>
      <c r="E206" s="1356" t="s">
        <v>669</v>
      </c>
      <c r="F206" s="1404" t="s">
        <v>2997</v>
      </c>
      <c r="G206" s="1423" t="s">
        <v>2998</v>
      </c>
      <c r="H206" s="1419"/>
      <c r="I206" s="1336"/>
      <c r="J206" s="1337"/>
      <c r="K206" s="1361"/>
      <c r="L206" s="1443" t="s">
        <v>9278</v>
      </c>
      <c r="M206" s="1342" t="s">
        <v>2501</v>
      </c>
      <c r="N206" s="1329" t="s">
        <v>469</v>
      </c>
      <c r="O206" s="1281" t="s">
        <v>78</v>
      </c>
      <c r="Q206" s="540"/>
    </row>
    <row r="207" spans="1:17" s="1290" customFormat="1" ht="11.25" x14ac:dyDescent="0.15">
      <c r="A207" s="1335"/>
      <c r="B207" s="1336"/>
      <c r="C207" s="1337"/>
      <c r="D207" s="1361"/>
      <c r="E207" s="1357"/>
      <c r="F207" s="1338"/>
      <c r="G207" s="1421"/>
      <c r="H207" s="1419"/>
      <c r="I207" s="1336"/>
      <c r="J207" s="1337"/>
      <c r="K207" s="1361"/>
      <c r="L207" s="1443" t="s">
        <v>9279</v>
      </c>
      <c r="M207" s="1342" t="s">
        <v>100</v>
      </c>
      <c r="N207" s="1329" t="s">
        <v>469</v>
      </c>
      <c r="O207" s="1343" t="s">
        <v>78</v>
      </c>
      <c r="Q207" s="540"/>
    </row>
    <row r="208" spans="1:17" s="1290" customFormat="1" ht="11.25" x14ac:dyDescent="0.15">
      <c r="A208" s="1335"/>
      <c r="B208" s="1374"/>
      <c r="C208" s="1375"/>
      <c r="D208" s="1410"/>
      <c r="E208" s="1357"/>
      <c r="F208" s="1338"/>
      <c r="G208" s="1444" t="s">
        <v>5547</v>
      </c>
      <c r="H208" s="1419"/>
      <c r="I208" s="1374"/>
      <c r="J208" s="1375"/>
      <c r="K208" s="1410"/>
      <c r="L208" s="1445" t="s">
        <v>9280</v>
      </c>
      <c r="M208" s="1342" t="s">
        <v>11</v>
      </c>
      <c r="N208" s="1329" t="s">
        <v>102</v>
      </c>
      <c r="O208" s="1343" t="s">
        <v>78</v>
      </c>
      <c r="Q208" s="540"/>
    </row>
    <row r="209" spans="1:17" s="1310" customFormat="1" ht="14.25" x14ac:dyDescent="0.15">
      <c r="A209" s="1382"/>
      <c r="B209" s="1307"/>
      <c r="C209" s="1312"/>
      <c r="D209" s="1312"/>
      <c r="E209" s="1357"/>
      <c r="F209" s="1338"/>
      <c r="G209" s="1446" t="s">
        <v>9281</v>
      </c>
      <c r="H209" s="1419"/>
      <c r="I209" s="1307"/>
      <c r="J209" s="1312"/>
      <c r="K209" s="1312"/>
      <c r="L209" s="1315" t="s">
        <v>9282</v>
      </c>
      <c r="M209" s="1334" t="s">
        <v>11</v>
      </c>
      <c r="N209" s="1329" t="s">
        <v>469</v>
      </c>
      <c r="O209" s="1309" t="s">
        <v>2</v>
      </c>
      <c r="Q209" s="1311"/>
    </row>
    <row r="210" spans="1:17" s="1310" customFormat="1" ht="14.25" x14ac:dyDescent="0.15">
      <c r="A210" s="1382"/>
      <c r="B210" s="1307"/>
      <c r="C210" s="1312"/>
      <c r="D210" s="1312"/>
      <c r="E210" s="1357"/>
      <c r="F210" s="1338"/>
      <c r="G210" s="1297" t="s">
        <v>9283</v>
      </c>
      <c r="H210" s="1419"/>
      <c r="I210" s="1307"/>
      <c r="J210" s="1312"/>
      <c r="K210" s="1312"/>
      <c r="L210" s="1315" t="s">
        <v>9284</v>
      </c>
      <c r="M210" s="1334" t="s">
        <v>13</v>
      </c>
      <c r="N210" s="1329" t="s">
        <v>469</v>
      </c>
      <c r="O210" s="1309" t="s">
        <v>2</v>
      </c>
      <c r="Q210" s="1311"/>
    </row>
    <row r="211" spans="1:17" s="1310" customFormat="1" ht="35.25" customHeight="1" x14ac:dyDescent="0.15">
      <c r="A211" s="1382"/>
      <c r="B211" s="1396"/>
      <c r="C211" s="1397"/>
      <c r="D211" s="1312"/>
      <c r="E211" s="1357"/>
      <c r="F211" s="1303"/>
      <c r="G211" s="1447" t="s">
        <v>9285</v>
      </c>
      <c r="H211" s="1448"/>
      <c r="I211" s="1396"/>
      <c r="J211" s="1397"/>
      <c r="K211" s="1312"/>
      <c r="L211" s="1315" t="s">
        <v>9286</v>
      </c>
      <c r="M211" s="1334" t="s">
        <v>13</v>
      </c>
      <c r="N211" s="1329" t="s">
        <v>469</v>
      </c>
      <c r="O211" s="1309" t="s">
        <v>2</v>
      </c>
      <c r="Q211" s="1311"/>
    </row>
    <row r="212" spans="1:17" s="1310" customFormat="1" ht="14.25" x14ac:dyDescent="0.15">
      <c r="A212" s="1382"/>
      <c r="B212" s="1307"/>
      <c r="C212" s="1312"/>
      <c r="D212" s="1312"/>
      <c r="E212" s="1357"/>
      <c r="F212" s="1338"/>
      <c r="G212" s="1449" t="s">
        <v>9287</v>
      </c>
      <c r="H212" s="1448"/>
      <c r="I212" s="1307"/>
      <c r="J212" s="1312"/>
      <c r="K212" s="1312"/>
      <c r="L212" s="1315" t="s">
        <v>9288</v>
      </c>
      <c r="M212" s="1334" t="s">
        <v>13</v>
      </c>
      <c r="N212" s="1329" t="s">
        <v>469</v>
      </c>
      <c r="O212" s="1309" t="s">
        <v>2</v>
      </c>
      <c r="Q212" s="1311"/>
    </row>
    <row r="213" spans="1:17" s="1310" customFormat="1" ht="22.5" x14ac:dyDescent="0.15">
      <c r="A213" s="1382"/>
      <c r="B213" s="1307"/>
      <c r="C213" s="1312"/>
      <c r="D213" s="1312"/>
      <c r="E213" s="1357"/>
      <c r="F213" s="1338"/>
      <c r="G213" s="1449" t="s">
        <v>9289</v>
      </c>
      <c r="H213" s="1448"/>
      <c r="I213" s="1307"/>
      <c r="J213" s="1312"/>
      <c r="K213" s="1312"/>
      <c r="L213" s="1315" t="s">
        <v>9290</v>
      </c>
      <c r="M213" s="1334" t="s">
        <v>79</v>
      </c>
      <c r="N213" s="1329" t="s">
        <v>469</v>
      </c>
      <c r="O213" s="1309" t="s">
        <v>2</v>
      </c>
      <c r="Q213" s="1311"/>
    </row>
    <row r="214" spans="1:17" s="1290" customFormat="1" ht="51.75" customHeight="1" x14ac:dyDescent="0.15">
      <c r="A214" s="1335"/>
      <c r="B214" s="1410"/>
      <c r="C214" s="1361"/>
      <c r="D214" s="1361"/>
      <c r="E214" s="1423" t="s">
        <v>697</v>
      </c>
      <c r="F214" s="1404" t="s">
        <v>9291</v>
      </c>
      <c r="G214" s="1436" t="s">
        <v>5470</v>
      </c>
      <c r="H214" s="1448"/>
      <c r="I214" s="1410"/>
      <c r="J214" s="1361"/>
      <c r="K214" s="1361"/>
      <c r="L214" s="1443" t="s">
        <v>5470</v>
      </c>
      <c r="M214" s="1342" t="s">
        <v>1010</v>
      </c>
      <c r="N214" s="1329" t="s">
        <v>469</v>
      </c>
      <c r="O214" s="1309" t="s">
        <v>2</v>
      </c>
      <c r="Q214" s="540"/>
    </row>
    <row r="215" spans="1:17" s="1310" customFormat="1" ht="14.25" x14ac:dyDescent="0.15">
      <c r="A215" s="1382"/>
      <c r="B215" s="1307"/>
      <c r="C215" s="1312"/>
      <c r="D215" s="1312"/>
      <c r="E215" s="1329" t="s">
        <v>3024</v>
      </c>
      <c r="F215" s="1380" t="s">
        <v>9292</v>
      </c>
      <c r="G215" s="1333" t="s">
        <v>9293</v>
      </c>
      <c r="H215" s="1317"/>
      <c r="I215" s="1307"/>
      <c r="J215" s="1312"/>
      <c r="K215" s="1312"/>
      <c r="L215" s="1315" t="s">
        <v>9294</v>
      </c>
      <c r="M215" s="1315" t="s">
        <v>51</v>
      </c>
      <c r="N215" s="1329" t="s">
        <v>469</v>
      </c>
      <c r="O215" s="1309" t="s">
        <v>2</v>
      </c>
      <c r="Q215" s="1311"/>
    </row>
    <row r="216" spans="1:17" s="1310" customFormat="1" ht="14.25" x14ac:dyDescent="0.15">
      <c r="A216" s="1382"/>
      <c r="B216" s="1307"/>
      <c r="C216" s="1312"/>
      <c r="D216" s="1312"/>
      <c r="E216" s="1306"/>
      <c r="F216" s="1391"/>
      <c r="G216" s="1333" t="s">
        <v>9295</v>
      </c>
      <c r="H216" s="1317"/>
      <c r="I216" s="1307"/>
      <c r="J216" s="1312"/>
      <c r="K216" s="1312"/>
      <c r="L216" s="1315" t="s">
        <v>9296</v>
      </c>
      <c r="M216" s="1334" t="s">
        <v>11</v>
      </c>
      <c r="N216" s="1329" t="s">
        <v>469</v>
      </c>
      <c r="O216" s="1309" t="s">
        <v>2</v>
      </c>
      <c r="Q216" s="1311"/>
    </row>
    <row r="217" spans="1:17" s="1310" customFormat="1" ht="40.5" customHeight="1" x14ac:dyDescent="0.15">
      <c r="A217" s="1382"/>
      <c r="B217" s="1307"/>
      <c r="C217" s="1312"/>
      <c r="D217" s="1312"/>
      <c r="E217" s="1306"/>
      <c r="F217" s="1391"/>
      <c r="G217" s="1401" t="s">
        <v>9297</v>
      </c>
      <c r="H217" s="1317"/>
      <c r="I217" s="1307"/>
      <c r="J217" s="1312"/>
      <c r="K217" s="1312"/>
      <c r="L217" s="1315" t="s">
        <v>9298</v>
      </c>
      <c r="M217" s="1334" t="s">
        <v>9158</v>
      </c>
      <c r="N217" s="1329" t="s">
        <v>469</v>
      </c>
      <c r="O217" s="1309" t="s">
        <v>2</v>
      </c>
      <c r="Q217" s="1311"/>
    </row>
    <row r="218" spans="1:17" s="1310" customFormat="1" ht="33.75" x14ac:dyDescent="0.15">
      <c r="A218" s="1382"/>
      <c r="B218" s="1307"/>
      <c r="C218" s="1312"/>
      <c r="D218" s="1312"/>
      <c r="E218" s="1306"/>
      <c r="F218" s="1391"/>
      <c r="G218" s="1333" t="s">
        <v>9299</v>
      </c>
      <c r="H218" s="1317"/>
      <c r="I218" s="1307"/>
      <c r="J218" s="1312"/>
      <c r="K218" s="1312"/>
      <c r="L218" s="1315" t="s">
        <v>9300</v>
      </c>
      <c r="M218" s="1315" t="s">
        <v>51</v>
      </c>
      <c r="N218" s="1329" t="s">
        <v>469</v>
      </c>
      <c r="O218" s="1309" t="s">
        <v>2</v>
      </c>
      <c r="Q218" s="1311"/>
    </row>
    <row r="219" spans="1:17" s="1310" customFormat="1" ht="14.25" x14ac:dyDescent="0.15">
      <c r="A219" s="1382"/>
      <c r="B219" s="1307"/>
      <c r="C219" s="1312"/>
      <c r="D219" s="1312"/>
      <c r="E219" s="1306"/>
      <c r="F219" s="1391"/>
      <c r="G219" s="1333" t="s">
        <v>9301</v>
      </c>
      <c r="H219" s="1317"/>
      <c r="I219" s="1307"/>
      <c r="J219" s="1312"/>
      <c r="K219" s="1312"/>
      <c r="L219" s="1315" t="s">
        <v>9302</v>
      </c>
      <c r="M219" s="1343" t="s">
        <v>18</v>
      </c>
      <c r="N219" s="1329" t="s">
        <v>469</v>
      </c>
      <c r="O219" s="1309" t="s">
        <v>2</v>
      </c>
      <c r="Q219" s="1311"/>
    </row>
    <row r="220" spans="1:17" s="1310" customFormat="1" ht="22.5" x14ac:dyDescent="0.15">
      <c r="A220" s="1382"/>
      <c r="B220" s="1307"/>
      <c r="C220" s="1312"/>
      <c r="D220" s="1312"/>
      <c r="E220" s="1306"/>
      <c r="F220" s="1391"/>
      <c r="G220" s="1333" t="s">
        <v>9303</v>
      </c>
      <c r="H220" s="1317"/>
      <c r="I220" s="1307"/>
      <c r="J220" s="1312"/>
      <c r="K220" s="1312"/>
      <c r="L220" s="1315" t="s">
        <v>9304</v>
      </c>
      <c r="M220" s="1343" t="s">
        <v>79</v>
      </c>
      <c r="N220" s="1329" t="s">
        <v>469</v>
      </c>
      <c r="O220" s="1309" t="s">
        <v>2</v>
      </c>
      <c r="Q220" s="1311"/>
    </row>
    <row r="221" spans="1:17" s="1310" customFormat="1" ht="22.5" x14ac:dyDescent="0.15">
      <c r="A221" s="1382"/>
      <c r="B221" s="1307"/>
      <c r="C221" s="1312"/>
      <c r="D221" s="1312"/>
      <c r="E221" s="1450" t="s">
        <v>679</v>
      </c>
      <c r="F221" s="1330" t="s">
        <v>9305</v>
      </c>
      <c r="G221" s="1333" t="s">
        <v>9306</v>
      </c>
      <c r="H221" s="1317"/>
      <c r="I221" s="1307"/>
      <c r="J221" s="1312"/>
      <c r="K221" s="1312"/>
      <c r="L221" s="1315" t="s">
        <v>9307</v>
      </c>
      <c r="M221" s="1315" t="s">
        <v>51</v>
      </c>
      <c r="N221" s="1329" t="s">
        <v>469</v>
      </c>
      <c r="O221" s="1309" t="s">
        <v>2</v>
      </c>
      <c r="Q221" s="1311"/>
    </row>
    <row r="222" spans="1:17" s="1310" customFormat="1" ht="22.5" x14ac:dyDescent="0.15">
      <c r="A222" s="1382"/>
      <c r="B222" s="1307"/>
      <c r="C222" s="1312"/>
      <c r="D222" s="1312"/>
      <c r="E222" s="1451"/>
      <c r="F222" s="1368"/>
      <c r="G222" s="1333" t="s">
        <v>9308</v>
      </c>
      <c r="H222" s="1317"/>
      <c r="I222" s="1307"/>
      <c r="J222" s="1312"/>
      <c r="K222" s="1312"/>
      <c r="L222" s="1315" t="s">
        <v>9309</v>
      </c>
      <c r="M222" s="1315" t="s">
        <v>94</v>
      </c>
      <c r="N222" s="1329" t="s">
        <v>469</v>
      </c>
      <c r="O222" s="1309" t="s">
        <v>2</v>
      </c>
      <c r="Q222" s="1311"/>
    </row>
    <row r="223" spans="1:17" s="1310" customFormat="1" ht="22.5" x14ac:dyDescent="0.15">
      <c r="A223" s="1382"/>
      <c r="B223" s="1307"/>
      <c r="C223" s="1312"/>
      <c r="D223" s="1312"/>
      <c r="E223" s="1329" t="s">
        <v>706</v>
      </c>
      <c r="F223" s="1380" t="s">
        <v>9310</v>
      </c>
      <c r="G223" s="1402" t="s">
        <v>9311</v>
      </c>
      <c r="H223" s="1314"/>
      <c r="I223" s="1307"/>
      <c r="J223" s="1312"/>
      <c r="K223" s="1312"/>
      <c r="L223" s="1313" t="s">
        <v>9312</v>
      </c>
      <c r="M223" s="1315" t="s">
        <v>51</v>
      </c>
      <c r="N223" s="1329" t="s">
        <v>469</v>
      </c>
      <c r="O223" s="1309" t="s">
        <v>490</v>
      </c>
      <c r="Q223" s="1311"/>
    </row>
    <row r="224" spans="1:17" s="1310" customFormat="1" ht="14.25" x14ac:dyDescent="0.15">
      <c r="A224" s="1382"/>
      <c r="B224" s="1307"/>
      <c r="C224" s="1312"/>
      <c r="D224" s="1312"/>
      <c r="E224" s="1306"/>
      <c r="F224" s="1391"/>
      <c r="G224" s="1402" t="s">
        <v>9313</v>
      </c>
      <c r="H224" s="1314"/>
      <c r="I224" s="1307"/>
      <c r="J224" s="1312"/>
      <c r="K224" s="1312"/>
      <c r="L224" s="1313" t="s">
        <v>9314</v>
      </c>
      <c r="M224" s="1315" t="s">
        <v>51</v>
      </c>
      <c r="N224" s="1329" t="s">
        <v>469</v>
      </c>
      <c r="O224" s="1309" t="s">
        <v>490</v>
      </c>
      <c r="Q224" s="1311"/>
    </row>
    <row r="225" spans="1:17" s="1310" customFormat="1" ht="14.25" x14ac:dyDescent="0.15">
      <c r="A225" s="1382"/>
      <c r="B225" s="1307"/>
      <c r="C225" s="1312"/>
      <c r="D225" s="1312"/>
      <c r="E225" s="1306"/>
      <c r="F225" s="1391"/>
      <c r="G225" s="1402" t="s">
        <v>7298</v>
      </c>
      <c r="H225" s="1314"/>
      <c r="I225" s="1307"/>
      <c r="J225" s="1312"/>
      <c r="K225" s="1312"/>
      <c r="L225" s="1313" t="s">
        <v>9315</v>
      </c>
      <c r="M225" s="1315" t="s">
        <v>94</v>
      </c>
      <c r="N225" s="1329" t="s">
        <v>102</v>
      </c>
      <c r="O225" s="1309" t="s">
        <v>414</v>
      </c>
      <c r="Q225" s="1311"/>
    </row>
    <row r="226" spans="1:17" s="1310" customFormat="1" ht="14.25" x14ac:dyDescent="0.15">
      <c r="A226" s="1382"/>
      <c r="B226" s="1307"/>
      <c r="C226" s="1312"/>
      <c r="D226" s="1312"/>
      <c r="E226" s="1367"/>
      <c r="F226" s="1381"/>
      <c r="G226" s="1333" t="s">
        <v>9316</v>
      </c>
      <c r="H226" s="1317"/>
      <c r="I226" s="1307"/>
      <c r="J226" s="1312"/>
      <c r="K226" s="1312"/>
      <c r="L226" s="1315" t="s">
        <v>9317</v>
      </c>
      <c r="M226" s="1315" t="s">
        <v>51</v>
      </c>
      <c r="N226" s="1329" t="s">
        <v>469</v>
      </c>
      <c r="O226" s="1309" t="s">
        <v>2</v>
      </c>
      <c r="Q226" s="1321"/>
    </row>
    <row r="227" spans="1:17" s="1310" customFormat="1" ht="14.25" x14ac:dyDescent="0.15">
      <c r="A227" s="1284"/>
      <c r="B227" s="1301"/>
      <c r="C227" s="1302"/>
      <c r="D227" s="1312"/>
      <c r="E227" s="1306" t="s">
        <v>4158</v>
      </c>
      <c r="F227" s="1391" t="s">
        <v>9013</v>
      </c>
      <c r="G227" s="1331" t="s">
        <v>9318</v>
      </c>
      <c r="H227" s="1306"/>
      <c r="I227" s="1301"/>
      <c r="J227" s="1302"/>
      <c r="K227" s="1312"/>
      <c r="L227" s="1308" t="s">
        <v>9319</v>
      </c>
      <c r="M227" s="1277" t="s">
        <v>11</v>
      </c>
      <c r="N227" s="1329" t="s">
        <v>469</v>
      </c>
      <c r="O227" s="1309" t="s">
        <v>490</v>
      </c>
      <c r="Q227" s="1311"/>
    </row>
    <row r="228" spans="1:17" s="1310" customFormat="1" ht="14.25" x14ac:dyDescent="0.15">
      <c r="A228" s="1284"/>
      <c r="B228" s="1301"/>
      <c r="C228" s="1302"/>
      <c r="D228" s="1312"/>
      <c r="E228" s="1306"/>
      <c r="F228" s="1391"/>
      <c r="G228" s="1331" t="s">
        <v>9320</v>
      </c>
      <c r="H228" s="1306"/>
      <c r="I228" s="1301"/>
      <c r="J228" s="1302"/>
      <c r="K228" s="1312"/>
      <c r="L228" s="1308" t="s">
        <v>9321</v>
      </c>
      <c r="M228" s="1277" t="s">
        <v>11</v>
      </c>
      <c r="N228" s="1329" t="s">
        <v>469</v>
      </c>
      <c r="O228" s="1309" t="s">
        <v>490</v>
      </c>
      <c r="Q228" s="1311"/>
    </row>
    <row r="229" spans="1:17" s="1310" customFormat="1" ht="33.75" x14ac:dyDescent="0.15">
      <c r="A229" s="1284"/>
      <c r="B229" s="1301"/>
      <c r="C229" s="1302"/>
      <c r="D229" s="1312"/>
      <c r="E229" s="1306"/>
      <c r="F229" s="1391"/>
      <c r="G229" s="1329" t="s">
        <v>9322</v>
      </c>
      <c r="H229" s="1306"/>
      <c r="I229" s="1301"/>
      <c r="J229" s="1302"/>
      <c r="K229" s="1312"/>
      <c r="L229" s="1318" t="s">
        <v>9323</v>
      </c>
      <c r="M229" s="1315" t="s">
        <v>8537</v>
      </c>
      <c r="N229" s="1329" t="s">
        <v>469</v>
      </c>
      <c r="O229" s="1309" t="s">
        <v>490</v>
      </c>
      <c r="Q229" s="1311"/>
    </row>
    <row r="230" spans="1:17" s="1310" customFormat="1" ht="33.75" x14ac:dyDescent="0.15">
      <c r="A230" s="1284"/>
      <c r="B230" s="1301"/>
      <c r="C230" s="1302"/>
      <c r="D230" s="1312"/>
      <c r="E230" s="1306"/>
      <c r="F230" s="1391"/>
      <c r="G230" s="1367"/>
      <c r="H230" s="1306"/>
      <c r="I230" s="1301"/>
      <c r="J230" s="1302"/>
      <c r="K230" s="1312"/>
      <c r="L230" s="1323"/>
      <c r="M230" s="1315" t="s">
        <v>9324</v>
      </c>
      <c r="N230" s="1329" t="s">
        <v>469</v>
      </c>
      <c r="O230" s="1309" t="s">
        <v>490</v>
      </c>
      <c r="Q230" s="1311"/>
    </row>
    <row r="231" spans="1:17" s="1310" customFormat="1" ht="22.5" x14ac:dyDescent="0.15">
      <c r="A231" s="1382"/>
      <c r="B231" s="1301"/>
      <c r="C231" s="1388" t="s">
        <v>61</v>
      </c>
      <c r="D231" s="1389" t="s">
        <v>5634</v>
      </c>
      <c r="E231" s="1385" t="s">
        <v>14</v>
      </c>
      <c r="F231" s="1380" t="s">
        <v>9325</v>
      </c>
      <c r="G231" s="1333" t="s">
        <v>9326</v>
      </c>
      <c r="H231" s="1317"/>
      <c r="I231" s="1301"/>
      <c r="J231" s="1388" t="s">
        <v>61</v>
      </c>
      <c r="K231" s="1389" t="s">
        <v>5634</v>
      </c>
      <c r="L231" s="1315" t="s">
        <v>9327</v>
      </c>
      <c r="M231" s="1315" t="s">
        <v>51</v>
      </c>
      <c r="N231" s="1329" t="s">
        <v>469</v>
      </c>
      <c r="O231" s="1309" t="s">
        <v>2</v>
      </c>
      <c r="Q231" s="1311"/>
    </row>
    <row r="232" spans="1:17" s="1310" customFormat="1" ht="14.25" x14ac:dyDescent="0.15">
      <c r="A232" s="1382"/>
      <c r="B232" s="1307"/>
      <c r="C232" s="1312"/>
      <c r="D232" s="1312"/>
      <c r="E232" s="1314"/>
      <c r="F232" s="1391"/>
      <c r="G232" s="1333" t="s">
        <v>9328</v>
      </c>
      <c r="H232" s="1317"/>
      <c r="I232" s="1307"/>
      <c r="J232" s="1312"/>
      <c r="K232" s="1312"/>
      <c r="L232" s="1315" t="s">
        <v>9329</v>
      </c>
      <c r="M232" s="1315" t="s">
        <v>94</v>
      </c>
      <c r="N232" s="1329" t="s">
        <v>469</v>
      </c>
      <c r="O232" s="1309" t="s">
        <v>2</v>
      </c>
      <c r="Q232" s="1311"/>
    </row>
    <row r="233" spans="1:17" s="1310" customFormat="1" ht="14.25" x14ac:dyDescent="0.15">
      <c r="A233" s="1382"/>
      <c r="B233" s="1307"/>
      <c r="C233" s="1312"/>
      <c r="D233" s="1312"/>
      <c r="E233" s="1387"/>
      <c r="F233" s="1381"/>
      <c r="G233" s="1333" t="s">
        <v>9330</v>
      </c>
      <c r="H233" s="1317"/>
      <c r="I233" s="1307"/>
      <c r="J233" s="1312"/>
      <c r="K233" s="1312"/>
      <c r="L233" s="1277" t="s">
        <v>9331</v>
      </c>
      <c r="M233" s="1315" t="s">
        <v>51</v>
      </c>
      <c r="N233" s="1329" t="s">
        <v>469</v>
      </c>
      <c r="O233" s="1309" t="s">
        <v>2</v>
      </c>
      <c r="Q233" s="1311"/>
    </row>
    <row r="234" spans="1:17" s="1310" customFormat="1" ht="14.25" x14ac:dyDescent="0.15">
      <c r="A234" s="1382"/>
      <c r="B234" s="1307"/>
      <c r="C234" s="1312"/>
      <c r="D234" s="1312"/>
      <c r="E234" s="1306" t="s">
        <v>16</v>
      </c>
      <c r="F234" s="1366" t="s">
        <v>9332</v>
      </c>
      <c r="G234" s="1333" t="s">
        <v>9333</v>
      </c>
      <c r="H234" s="1317"/>
      <c r="I234" s="1307"/>
      <c r="J234" s="1312"/>
      <c r="K234" s="1312"/>
      <c r="L234" s="1277" t="s">
        <v>9334</v>
      </c>
      <c r="M234" s="1315" t="s">
        <v>79</v>
      </c>
      <c r="N234" s="1329" t="s">
        <v>469</v>
      </c>
      <c r="O234" s="1309" t="s">
        <v>2</v>
      </c>
      <c r="Q234" s="1311"/>
    </row>
    <row r="235" spans="1:17" s="1310" customFormat="1" ht="14.25" x14ac:dyDescent="0.15">
      <c r="A235" s="1398">
        <v>37</v>
      </c>
      <c r="B235" s="1412" t="s">
        <v>1042</v>
      </c>
      <c r="C235" s="1388" t="s">
        <v>59</v>
      </c>
      <c r="D235" s="1407" t="s">
        <v>1162</v>
      </c>
      <c r="E235" s="1385" t="s">
        <v>16</v>
      </c>
      <c r="F235" s="1380" t="s">
        <v>9335</v>
      </c>
      <c r="G235" s="1333" t="s">
        <v>4185</v>
      </c>
      <c r="H235" s="1401">
        <v>37</v>
      </c>
      <c r="I235" s="1412" t="s">
        <v>1042</v>
      </c>
      <c r="J235" s="1388" t="s">
        <v>59</v>
      </c>
      <c r="K235" s="1407" t="s">
        <v>1162</v>
      </c>
      <c r="L235" s="1315" t="s">
        <v>9336</v>
      </c>
      <c r="M235" s="1315" t="s">
        <v>51</v>
      </c>
      <c r="N235" s="1329" t="s">
        <v>469</v>
      </c>
      <c r="O235" s="1309" t="s">
        <v>490</v>
      </c>
      <c r="Q235" s="1311"/>
    </row>
    <row r="236" spans="1:17" s="1310" customFormat="1" ht="14.25" x14ac:dyDescent="0.15">
      <c r="A236" s="1382"/>
      <c r="B236" s="1307"/>
      <c r="C236" s="1306"/>
      <c r="D236" s="1312"/>
      <c r="E236" s="1314"/>
      <c r="F236" s="1391"/>
      <c r="G236" s="1333" t="s">
        <v>9337</v>
      </c>
      <c r="H236" s="1317"/>
      <c r="I236" s="1307"/>
      <c r="J236" s="1306"/>
      <c r="K236" s="1312"/>
      <c r="L236" s="1315" t="s">
        <v>9338</v>
      </c>
      <c r="M236" s="1315" t="s">
        <v>51</v>
      </c>
      <c r="N236" s="1329" t="s">
        <v>469</v>
      </c>
      <c r="O236" s="1309" t="s">
        <v>490</v>
      </c>
      <c r="Q236" s="1311"/>
    </row>
    <row r="237" spans="1:17" s="1310" customFormat="1" ht="14.25" x14ac:dyDescent="0.15">
      <c r="A237" s="1382"/>
      <c r="B237" s="1307"/>
      <c r="C237" s="1306"/>
      <c r="D237" s="1312"/>
      <c r="E237" s="1314"/>
      <c r="F237" s="1391"/>
      <c r="G237" s="1333" t="s">
        <v>9339</v>
      </c>
      <c r="H237" s="1317"/>
      <c r="I237" s="1307"/>
      <c r="J237" s="1306"/>
      <c r="K237" s="1312"/>
      <c r="L237" s="1315" t="s">
        <v>9340</v>
      </c>
      <c r="M237" s="1315" t="s">
        <v>6</v>
      </c>
      <c r="N237" s="1329" t="s">
        <v>469</v>
      </c>
      <c r="O237" s="1309" t="s">
        <v>490</v>
      </c>
      <c r="Q237" s="1311"/>
    </row>
    <row r="238" spans="1:17" s="1310" customFormat="1" ht="33.75" x14ac:dyDescent="0.15">
      <c r="A238" s="1382"/>
      <c r="B238" s="1307"/>
      <c r="C238" s="1306"/>
      <c r="D238" s="1312"/>
      <c r="E238" s="1314"/>
      <c r="F238" s="1391"/>
      <c r="G238" s="1450" t="s">
        <v>9341</v>
      </c>
      <c r="H238" s="1360"/>
      <c r="I238" s="1307"/>
      <c r="J238" s="1306"/>
      <c r="K238" s="1312"/>
      <c r="L238" s="1365" t="s">
        <v>8558</v>
      </c>
      <c r="M238" s="1315" t="s">
        <v>9342</v>
      </c>
      <c r="N238" s="1329" t="s">
        <v>469</v>
      </c>
      <c r="O238" s="1309" t="s">
        <v>490</v>
      </c>
      <c r="Q238" s="1311"/>
    </row>
    <row r="239" spans="1:17" s="1310" customFormat="1" ht="22.5" x14ac:dyDescent="0.15">
      <c r="A239" s="1382"/>
      <c r="B239" s="1307"/>
      <c r="C239" s="1306"/>
      <c r="D239" s="1312"/>
      <c r="E239" s="1314"/>
      <c r="F239" s="1391"/>
      <c r="G239" s="1451"/>
      <c r="H239" s="1360"/>
      <c r="I239" s="1307"/>
      <c r="J239" s="1306"/>
      <c r="K239" s="1312"/>
      <c r="L239" s="1452"/>
      <c r="M239" s="1315" t="s">
        <v>9343</v>
      </c>
      <c r="N239" s="1329" t="s">
        <v>469</v>
      </c>
      <c r="O239" s="1309" t="s">
        <v>490</v>
      </c>
      <c r="Q239" s="1311"/>
    </row>
    <row r="240" spans="1:17" s="1310" customFormat="1" ht="33.75" x14ac:dyDescent="0.15">
      <c r="A240" s="1382"/>
      <c r="B240" s="1307"/>
      <c r="C240" s="1306"/>
      <c r="D240" s="1312"/>
      <c r="E240" s="1314"/>
      <c r="F240" s="1391"/>
      <c r="G240" s="1450" t="s">
        <v>9344</v>
      </c>
      <c r="H240" s="1360"/>
      <c r="I240" s="1307"/>
      <c r="J240" s="1306"/>
      <c r="K240" s="1312"/>
      <c r="L240" s="1365" t="s">
        <v>9344</v>
      </c>
      <c r="M240" s="1334" t="s">
        <v>9345</v>
      </c>
      <c r="N240" s="1329" t="s">
        <v>469</v>
      </c>
      <c r="O240" s="1309" t="s">
        <v>490</v>
      </c>
      <c r="Q240" s="1321"/>
    </row>
    <row r="241" spans="1:17" s="1310" customFormat="1" ht="22.5" x14ac:dyDescent="0.15">
      <c r="A241" s="1382"/>
      <c r="B241" s="1307"/>
      <c r="C241" s="1306"/>
      <c r="D241" s="1312"/>
      <c r="E241" s="1387"/>
      <c r="F241" s="1381"/>
      <c r="G241" s="1451"/>
      <c r="H241" s="1360"/>
      <c r="I241" s="1307"/>
      <c r="J241" s="1306"/>
      <c r="K241" s="1312"/>
      <c r="L241" s="1452"/>
      <c r="M241" s="1334" t="s">
        <v>9346</v>
      </c>
      <c r="N241" s="1329" t="s">
        <v>469</v>
      </c>
      <c r="O241" s="1309" t="s">
        <v>490</v>
      </c>
      <c r="Q241" s="1321"/>
    </row>
    <row r="242" spans="1:17" s="1453" customFormat="1" ht="14.25" x14ac:dyDescent="0.25">
      <c r="A242" s="1335"/>
      <c r="B242" s="3068"/>
      <c r="C242" s="1388" t="s">
        <v>61</v>
      </c>
      <c r="D242" s="1389" t="s">
        <v>9347</v>
      </c>
      <c r="E242" s="1329" t="s">
        <v>14</v>
      </c>
      <c r="F242" s="1380" t="s">
        <v>9348</v>
      </c>
      <c r="G242" s="1333" t="s">
        <v>9349</v>
      </c>
      <c r="H242" s="1317"/>
      <c r="I242" s="3068"/>
      <c r="J242" s="1388" t="s">
        <v>61</v>
      </c>
      <c r="K242" s="1389" t="s">
        <v>9347</v>
      </c>
      <c r="L242" s="1315" t="s">
        <v>9350</v>
      </c>
      <c r="M242" s="1332" t="s">
        <v>83</v>
      </c>
      <c r="N242" s="1329" t="s">
        <v>469</v>
      </c>
      <c r="O242" s="1309" t="s">
        <v>490</v>
      </c>
      <c r="Q242" s="1454"/>
    </row>
    <row r="243" spans="1:17" s="1453" customFormat="1" ht="14.25" x14ac:dyDescent="0.25">
      <c r="A243" s="1335"/>
      <c r="B243" s="3068"/>
      <c r="C243" s="1455"/>
      <c r="D243" s="1397"/>
      <c r="E243" s="1306"/>
      <c r="F243" s="1391"/>
      <c r="G243" s="1333" t="s">
        <v>9351</v>
      </c>
      <c r="H243" s="1317"/>
      <c r="I243" s="3068"/>
      <c r="J243" s="1455"/>
      <c r="K243" s="1397"/>
      <c r="L243" s="1315" t="s">
        <v>9352</v>
      </c>
      <c r="M243" s="1332" t="s">
        <v>83</v>
      </c>
      <c r="N243" s="1329" t="s">
        <v>469</v>
      </c>
      <c r="O243" s="1309" t="s">
        <v>490</v>
      </c>
      <c r="Q243" s="1454"/>
    </row>
    <row r="244" spans="1:17" s="1453" customFormat="1" ht="22.5" x14ac:dyDescent="0.25">
      <c r="A244" s="1437"/>
      <c r="B244" s="3068"/>
      <c r="C244" s="1455"/>
      <c r="D244" s="1312"/>
      <c r="E244" s="1306"/>
      <c r="F244" s="1391"/>
      <c r="G244" s="1333" t="s">
        <v>9353</v>
      </c>
      <c r="H244" s="1317"/>
      <c r="I244" s="3068"/>
      <c r="J244" s="1455"/>
      <c r="K244" s="1312"/>
      <c r="L244" s="1315" t="s">
        <v>9354</v>
      </c>
      <c r="M244" s="1334" t="s">
        <v>6</v>
      </c>
      <c r="N244" s="1329" t="s">
        <v>469</v>
      </c>
      <c r="O244" s="1309" t="s">
        <v>490</v>
      </c>
      <c r="Q244" s="1454"/>
    </row>
    <row r="245" spans="1:17" s="1453" customFormat="1" ht="14.25" x14ac:dyDescent="0.25">
      <c r="A245" s="1437"/>
      <c r="B245" s="3068"/>
      <c r="C245" s="1455"/>
      <c r="D245" s="1397"/>
      <c r="E245" s="1306"/>
      <c r="F245" s="1391"/>
      <c r="G245" s="1333" t="s">
        <v>9355</v>
      </c>
      <c r="H245" s="1317"/>
      <c r="I245" s="3068"/>
      <c r="J245" s="1455"/>
      <c r="K245" s="1397"/>
      <c r="L245" s="1315" t="s">
        <v>9356</v>
      </c>
      <c r="M245" s="1332" t="s">
        <v>94</v>
      </c>
      <c r="N245" s="1329" t="s">
        <v>469</v>
      </c>
      <c r="O245" s="1309" t="s">
        <v>490</v>
      </c>
      <c r="Q245" s="1454"/>
    </row>
    <row r="246" spans="1:17" s="1453" customFormat="1" ht="14.25" x14ac:dyDescent="0.25">
      <c r="A246" s="1437"/>
      <c r="B246" s="3068"/>
      <c r="C246" s="1455"/>
      <c r="D246" s="1397"/>
      <c r="E246" s="1306"/>
      <c r="F246" s="1391"/>
      <c r="G246" s="1333" t="s">
        <v>9357</v>
      </c>
      <c r="H246" s="1317"/>
      <c r="I246" s="3068"/>
      <c r="J246" s="1455"/>
      <c r="K246" s="1397"/>
      <c r="L246" s="1315" t="s">
        <v>9357</v>
      </c>
      <c r="M246" s="1332" t="s">
        <v>94</v>
      </c>
      <c r="N246" s="1329" t="s">
        <v>469</v>
      </c>
      <c r="O246" s="1309" t="s">
        <v>490</v>
      </c>
      <c r="Q246" s="1454"/>
    </row>
    <row r="247" spans="1:17" s="1453" customFormat="1" ht="14.25" x14ac:dyDescent="0.25">
      <c r="A247" s="1437"/>
      <c r="B247" s="3068"/>
      <c r="C247" s="1455"/>
      <c r="D247" s="1397"/>
      <c r="E247" s="1306"/>
      <c r="F247" s="1391"/>
      <c r="G247" s="1333" t="s">
        <v>9358</v>
      </c>
      <c r="H247" s="1317"/>
      <c r="I247" s="3068"/>
      <c r="J247" s="1455"/>
      <c r="K247" s="1397"/>
      <c r="L247" s="1315" t="s">
        <v>9358</v>
      </c>
      <c r="M247" s="1332" t="s">
        <v>94</v>
      </c>
      <c r="N247" s="1329" t="s">
        <v>469</v>
      </c>
      <c r="O247" s="1309" t="s">
        <v>490</v>
      </c>
      <c r="Q247" s="1454"/>
    </row>
    <row r="248" spans="1:17" s="1453" customFormat="1" ht="14.25" x14ac:dyDescent="0.25">
      <c r="A248" s="1335"/>
      <c r="B248" s="3068"/>
      <c r="C248" s="1455"/>
      <c r="D248" s="1397"/>
      <c r="E248" s="1306"/>
      <c r="F248" s="1391"/>
      <c r="G248" s="1333" t="s">
        <v>9359</v>
      </c>
      <c r="H248" s="1317"/>
      <c r="I248" s="3068"/>
      <c r="J248" s="1455"/>
      <c r="K248" s="1397"/>
      <c r="L248" s="1315" t="s">
        <v>9360</v>
      </c>
      <c r="M248" s="1332" t="s">
        <v>11</v>
      </c>
      <c r="N248" s="1329" t="s">
        <v>469</v>
      </c>
      <c r="O248" s="1309" t="s">
        <v>490</v>
      </c>
      <c r="Q248" s="1454"/>
    </row>
    <row r="249" spans="1:17" s="1453" customFormat="1" ht="14.25" x14ac:dyDescent="0.25">
      <c r="A249" s="1437"/>
      <c r="B249" s="3068"/>
      <c r="C249" s="1455"/>
      <c r="D249" s="1312"/>
      <c r="E249" s="1306"/>
      <c r="F249" s="1391"/>
      <c r="G249" s="1333" t="s">
        <v>9361</v>
      </c>
      <c r="H249" s="1317"/>
      <c r="I249" s="3068"/>
      <c r="J249" s="1455"/>
      <c r="K249" s="1312"/>
      <c r="L249" s="1315" t="s">
        <v>9362</v>
      </c>
      <c r="M249" s="1332" t="s">
        <v>496</v>
      </c>
      <c r="N249" s="1329" t="s">
        <v>469</v>
      </c>
      <c r="O249" s="1309" t="s">
        <v>490</v>
      </c>
      <c r="Q249" s="1454"/>
    </row>
    <row r="250" spans="1:17" s="1453" customFormat="1" ht="14.25" x14ac:dyDescent="0.25">
      <c r="A250" s="1437"/>
      <c r="B250" s="1307"/>
      <c r="C250" s="1312"/>
      <c r="D250" s="1312"/>
      <c r="E250" s="1306"/>
      <c r="F250" s="1391"/>
      <c r="G250" s="1333" t="s">
        <v>9363</v>
      </c>
      <c r="H250" s="1317"/>
      <c r="I250" s="1307"/>
      <c r="J250" s="1312"/>
      <c r="K250" s="1312"/>
      <c r="L250" s="1315" t="s">
        <v>9364</v>
      </c>
      <c r="M250" s="1332" t="s">
        <v>94</v>
      </c>
      <c r="N250" s="1329" t="s">
        <v>102</v>
      </c>
      <c r="O250" s="1309" t="s">
        <v>414</v>
      </c>
      <c r="Q250" s="1454"/>
    </row>
    <row r="251" spans="1:17" s="1453" customFormat="1" ht="14.25" x14ac:dyDescent="0.25">
      <c r="A251" s="1437"/>
      <c r="B251" s="1307"/>
      <c r="C251" s="1312"/>
      <c r="D251" s="1397"/>
      <c r="E251" s="1306"/>
      <c r="F251" s="1391"/>
      <c r="G251" s="1333" t="s">
        <v>9365</v>
      </c>
      <c r="H251" s="1317"/>
      <c r="I251" s="1307"/>
      <c r="J251" s="1312"/>
      <c r="K251" s="1397"/>
      <c r="L251" s="1315" t="s">
        <v>9366</v>
      </c>
      <c r="M251" s="1332" t="s">
        <v>94</v>
      </c>
      <c r="N251" s="1329" t="s">
        <v>469</v>
      </c>
      <c r="O251" s="1309" t="s">
        <v>490</v>
      </c>
      <c r="Q251" s="1454"/>
    </row>
    <row r="252" spans="1:17" s="1310" customFormat="1" ht="14.25" x14ac:dyDescent="0.15">
      <c r="A252" s="1284"/>
      <c r="B252" s="1301"/>
      <c r="C252" s="1302"/>
      <c r="D252" s="1312"/>
      <c r="E252" s="1306"/>
      <c r="F252" s="1391"/>
      <c r="G252" s="1329" t="s">
        <v>9367</v>
      </c>
      <c r="H252" s="1306"/>
      <c r="I252" s="1301"/>
      <c r="J252" s="1302"/>
      <c r="K252" s="1312"/>
      <c r="L252" s="1318" t="s">
        <v>9368</v>
      </c>
      <c r="M252" s="1358" t="s">
        <v>12</v>
      </c>
      <c r="N252" s="1329" t="s">
        <v>469</v>
      </c>
      <c r="O252" s="1309" t="s">
        <v>490</v>
      </c>
      <c r="Q252" s="1311"/>
    </row>
    <row r="253" spans="1:17" s="1310" customFormat="1" ht="14.25" x14ac:dyDescent="0.15">
      <c r="A253" s="1284"/>
      <c r="B253" s="1301"/>
      <c r="C253" s="1302"/>
      <c r="D253" s="1312"/>
      <c r="E253" s="1367"/>
      <c r="F253" s="1381"/>
      <c r="G253" s="1329" t="s">
        <v>9369</v>
      </c>
      <c r="H253" s="1306"/>
      <c r="I253" s="1301"/>
      <c r="J253" s="1302"/>
      <c r="K253" s="1312"/>
      <c r="L253" s="1318" t="s">
        <v>9370</v>
      </c>
      <c r="M253" s="1358" t="s">
        <v>12</v>
      </c>
      <c r="N253" s="1329" t="s">
        <v>469</v>
      </c>
      <c r="O253" s="1309" t="s">
        <v>490</v>
      </c>
      <c r="Q253" s="1311"/>
    </row>
    <row r="254" spans="1:17" s="1453" customFormat="1" ht="33.75" x14ac:dyDescent="0.25">
      <c r="A254" s="1437"/>
      <c r="B254" s="1307"/>
      <c r="C254" s="1312"/>
      <c r="D254" s="1397"/>
      <c r="E254" s="1329" t="s">
        <v>16</v>
      </c>
      <c r="F254" s="1380" t="s">
        <v>9371</v>
      </c>
      <c r="G254" s="1401" t="s">
        <v>9372</v>
      </c>
      <c r="H254" s="1317"/>
      <c r="I254" s="1307"/>
      <c r="J254" s="1312"/>
      <c r="K254" s="1397"/>
      <c r="L254" s="1316" t="s">
        <v>9373</v>
      </c>
      <c r="M254" s="1315" t="s">
        <v>9374</v>
      </c>
      <c r="N254" s="1329" t="s">
        <v>469</v>
      </c>
      <c r="O254" s="1309" t="s">
        <v>490</v>
      </c>
      <c r="Q254" s="1454"/>
    </row>
    <row r="255" spans="1:17" s="1453" customFormat="1" ht="33.75" x14ac:dyDescent="0.25">
      <c r="A255" s="1437"/>
      <c r="B255" s="1307"/>
      <c r="C255" s="1312"/>
      <c r="D255" s="1397"/>
      <c r="E255" s="1306"/>
      <c r="F255" s="1391"/>
      <c r="G255" s="1317"/>
      <c r="H255" s="1317"/>
      <c r="I255" s="1307"/>
      <c r="J255" s="1312"/>
      <c r="K255" s="1397"/>
      <c r="L255" s="1322"/>
      <c r="M255" s="1315" t="s">
        <v>9375</v>
      </c>
      <c r="N255" s="1329" t="s">
        <v>469</v>
      </c>
      <c r="O255" s="1309" t="s">
        <v>490</v>
      </c>
      <c r="Q255" s="1454"/>
    </row>
    <row r="256" spans="1:17" s="1453" customFormat="1" ht="14.25" x14ac:dyDescent="0.25">
      <c r="A256" s="1437"/>
      <c r="B256" s="1307"/>
      <c r="C256" s="1312"/>
      <c r="D256" s="1456"/>
      <c r="E256" s="1306"/>
      <c r="F256" s="1391"/>
      <c r="G256" s="1401" t="s">
        <v>9376</v>
      </c>
      <c r="H256" s="1317"/>
      <c r="I256" s="1307"/>
      <c r="J256" s="1312"/>
      <c r="K256" s="1456"/>
      <c r="L256" s="1315" t="s">
        <v>9377</v>
      </c>
      <c r="M256" s="1334" t="s">
        <v>94</v>
      </c>
      <c r="N256" s="1329" t="s">
        <v>469</v>
      </c>
      <c r="O256" s="1309" t="s">
        <v>490</v>
      </c>
      <c r="Q256" s="1454"/>
    </row>
    <row r="257" spans="1:17" s="1453" customFormat="1" ht="14.25" x14ac:dyDescent="0.25">
      <c r="A257" s="1437"/>
      <c r="B257" s="1307"/>
      <c r="C257" s="1312"/>
      <c r="D257" s="1457"/>
      <c r="E257" s="1306"/>
      <c r="F257" s="1391"/>
      <c r="G257" s="1401" t="s">
        <v>9378</v>
      </c>
      <c r="H257" s="1317"/>
      <c r="I257" s="1307"/>
      <c r="J257" s="1312"/>
      <c r="K257" s="1457"/>
      <c r="L257" s="1315" t="s">
        <v>9379</v>
      </c>
      <c r="M257" s="1334" t="s">
        <v>11</v>
      </c>
      <c r="N257" s="1329" t="s">
        <v>10</v>
      </c>
      <c r="O257" s="1309" t="s">
        <v>78</v>
      </c>
      <c r="Q257" s="1454"/>
    </row>
    <row r="258" spans="1:17" s="1453" customFormat="1" ht="22.5" x14ac:dyDescent="0.25">
      <c r="A258" s="1437"/>
      <c r="B258" s="1307"/>
      <c r="C258" s="1312"/>
      <c r="D258" s="1457"/>
      <c r="E258" s="1306"/>
      <c r="F258" s="1391"/>
      <c r="G258" s="1401" t="s">
        <v>9380</v>
      </c>
      <c r="H258" s="1317"/>
      <c r="I258" s="1307"/>
      <c r="J258" s="1312"/>
      <c r="K258" s="1457"/>
      <c r="L258" s="1315" t="s">
        <v>9381</v>
      </c>
      <c r="M258" s="1332" t="s">
        <v>103</v>
      </c>
      <c r="N258" s="1329" t="s">
        <v>10</v>
      </c>
      <c r="O258" s="1309" t="s">
        <v>78</v>
      </c>
      <c r="Q258" s="1454"/>
    </row>
    <row r="259" spans="1:17" s="1453" customFormat="1" ht="22.5" x14ac:dyDescent="0.15">
      <c r="A259" s="1437"/>
      <c r="B259" s="1307"/>
      <c r="C259" s="1312"/>
      <c r="D259" s="1457"/>
      <c r="E259" s="1306"/>
      <c r="F259" s="1391"/>
      <c r="G259" s="1322"/>
      <c r="H259" s="1317"/>
      <c r="I259" s="1307"/>
      <c r="J259" s="1312"/>
      <c r="K259" s="1457"/>
      <c r="L259" s="1315" t="s">
        <v>9382</v>
      </c>
      <c r="M259" s="1322"/>
      <c r="N259" s="1329" t="s">
        <v>10</v>
      </c>
      <c r="O259" s="1309" t="s">
        <v>78</v>
      </c>
      <c r="Q259" s="1321"/>
    </row>
    <row r="260" spans="1:17" s="1453" customFormat="1" ht="14.25" x14ac:dyDescent="0.25">
      <c r="A260" s="1437"/>
      <c r="B260" s="1307"/>
      <c r="C260" s="1312"/>
      <c r="D260" s="1312"/>
      <c r="E260" s="1329" t="s">
        <v>31</v>
      </c>
      <c r="F260" s="1384" t="s">
        <v>9383</v>
      </c>
      <c r="G260" s="1458" t="s">
        <v>9384</v>
      </c>
      <c r="H260" s="1360"/>
      <c r="I260" s="1307"/>
      <c r="J260" s="1312"/>
      <c r="K260" s="1312"/>
      <c r="L260" s="1277" t="s">
        <v>9385</v>
      </c>
      <c r="M260" s="1315" t="s">
        <v>51</v>
      </c>
      <c r="N260" s="1329" t="s">
        <v>469</v>
      </c>
      <c r="O260" s="1309" t="s">
        <v>490</v>
      </c>
      <c r="Q260" s="1454"/>
    </row>
    <row r="261" spans="1:17" s="1453" customFormat="1" ht="33.75" x14ac:dyDescent="0.25">
      <c r="A261" s="1437"/>
      <c r="B261" s="1307"/>
      <c r="C261" s="1312"/>
      <c r="D261" s="1312"/>
      <c r="E261" s="1306"/>
      <c r="F261" s="1307"/>
      <c r="G261" s="1450" t="s">
        <v>9386</v>
      </c>
      <c r="H261" s="1360"/>
      <c r="I261" s="1307"/>
      <c r="J261" s="1312"/>
      <c r="K261" s="1312"/>
      <c r="L261" s="1365" t="s">
        <v>9387</v>
      </c>
      <c r="M261" s="1332" t="s">
        <v>9388</v>
      </c>
      <c r="N261" s="1329" t="s">
        <v>469</v>
      </c>
      <c r="O261" s="1309" t="s">
        <v>490</v>
      </c>
      <c r="Q261" s="1454"/>
    </row>
    <row r="262" spans="1:17" s="1453" customFormat="1" ht="33.75" x14ac:dyDescent="0.25">
      <c r="A262" s="1437"/>
      <c r="B262" s="1307"/>
      <c r="C262" s="1312"/>
      <c r="D262" s="1312"/>
      <c r="E262" s="1306"/>
      <c r="F262" s="1307"/>
      <c r="G262" s="1451"/>
      <c r="H262" s="1360"/>
      <c r="I262" s="1307"/>
      <c r="J262" s="1312"/>
      <c r="K262" s="1312"/>
      <c r="L262" s="1452"/>
      <c r="M262" s="1332" t="s">
        <v>9389</v>
      </c>
      <c r="N262" s="1329" t="s">
        <v>469</v>
      </c>
      <c r="O262" s="1309" t="s">
        <v>490</v>
      </c>
      <c r="Q262" s="1454"/>
    </row>
    <row r="263" spans="1:17" s="1453" customFormat="1" ht="22.5" x14ac:dyDescent="0.25">
      <c r="A263" s="1437"/>
      <c r="B263" s="1459"/>
      <c r="C263" s="1460"/>
      <c r="D263" s="1460"/>
      <c r="E263" s="1306"/>
      <c r="F263" s="1307"/>
      <c r="G263" s="1458" t="s">
        <v>9390</v>
      </c>
      <c r="H263" s="1461"/>
      <c r="I263" s="1459"/>
      <c r="J263" s="1460"/>
      <c r="K263" s="1460"/>
      <c r="L263" s="1277" t="s">
        <v>9391</v>
      </c>
      <c r="M263" s="1462" t="s">
        <v>11</v>
      </c>
      <c r="N263" s="1329" t="s">
        <v>469</v>
      </c>
      <c r="O263" s="1309" t="s">
        <v>490</v>
      </c>
      <c r="Q263" s="1463"/>
    </row>
    <row r="264" spans="1:17" s="1453" customFormat="1" ht="22.35" customHeight="1" x14ac:dyDescent="0.25">
      <c r="A264" s="1437"/>
      <c r="B264" s="1459"/>
      <c r="C264" s="1460"/>
      <c r="D264" s="1460"/>
      <c r="E264" s="1306"/>
      <c r="F264" s="1307"/>
      <c r="G264" s="1458" t="s">
        <v>9392</v>
      </c>
      <c r="H264" s="1461"/>
      <c r="I264" s="1459"/>
      <c r="J264" s="1460"/>
      <c r="K264" s="1460"/>
      <c r="L264" s="1277" t="s">
        <v>9392</v>
      </c>
      <c r="M264" s="1462" t="s">
        <v>12</v>
      </c>
      <c r="N264" s="1329" t="s">
        <v>469</v>
      </c>
      <c r="O264" s="1309" t="s">
        <v>490</v>
      </c>
      <c r="Q264" s="1463"/>
    </row>
    <row r="265" spans="1:17" s="1453" customFormat="1" ht="14.25" x14ac:dyDescent="0.25">
      <c r="A265" s="1437"/>
      <c r="B265" s="1459"/>
      <c r="C265" s="1460"/>
      <c r="D265" s="1460"/>
      <c r="E265" s="1367"/>
      <c r="F265" s="1392"/>
      <c r="G265" s="1464" t="s">
        <v>9393</v>
      </c>
      <c r="H265" s="1461"/>
      <c r="I265" s="1459"/>
      <c r="J265" s="1460"/>
      <c r="K265" s="1460"/>
      <c r="L265" s="1277" t="s">
        <v>9394</v>
      </c>
      <c r="M265" s="1462" t="s">
        <v>12</v>
      </c>
      <c r="N265" s="1329" t="s">
        <v>469</v>
      </c>
      <c r="O265" s="1309" t="s">
        <v>490</v>
      </c>
      <c r="Q265" s="1463"/>
    </row>
    <row r="266" spans="1:17" s="1310" customFormat="1" ht="22.5" x14ac:dyDescent="0.15">
      <c r="A266" s="1382"/>
      <c r="B266" s="1396"/>
      <c r="C266" s="1397"/>
      <c r="D266" s="1397"/>
      <c r="E266" s="1329" t="s">
        <v>20</v>
      </c>
      <c r="F266" s="1370" t="s">
        <v>9395</v>
      </c>
      <c r="G266" s="1450" t="s">
        <v>9396</v>
      </c>
      <c r="H266" s="1360"/>
      <c r="I266" s="1396"/>
      <c r="J266" s="1397"/>
      <c r="K266" s="1397"/>
      <c r="L266" s="1277" t="s">
        <v>9397</v>
      </c>
      <c r="M266" s="1332" t="s">
        <v>83</v>
      </c>
      <c r="N266" s="1329" t="s">
        <v>469</v>
      </c>
      <c r="O266" s="1309" t="s">
        <v>490</v>
      </c>
      <c r="Q266" s="1311"/>
    </row>
    <row r="267" spans="1:17" s="1310" customFormat="1" ht="23.1" customHeight="1" x14ac:dyDescent="0.15">
      <c r="A267" s="1382"/>
      <c r="B267" s="1396"/>
      <c r="C267" s="1397"/>
      <c r="D267" s="1397"/>
      <c r="E267" s="1306"/>
      <c r="F267" s="1465"/>
      <c r="G267" s="1451"/>
      <c r="H267" s="1360"/>
      <c r="I267" s="1396"/>
      <c r="J267" s="1397"/>
      <c r="K267" s="1397"/>
      <c r="L267" s="1277" t="s">
        <v>9398</v>
      </c>
      <c r="M267" s="1322"/>
      <c r="N267" s="1329" t="s">
        <v>469</v>
      </c>
      <c r="O267" s="1309" t="s">
        <v>490</v>
      </c>
      <c r="Q267" s="1311"/>
    </row>
    <row r="268" spans="1:17" s="1310" customFormat="1" ht="14.25" x14ac:dyDescent="0.15">
      <c r="A268" s="1382"/>
      <c r="B268" s="1396"/>
      <c r="C268" s="1397"/>
      <c r="D268" s="1397"/>
      <c r="E268" s="1306"/>
      <c r="F268" s="1465"/>
      <c r="G268" s="1360" t="s">
        <v>9399</v>
      </c>
      <c r="H268" s="1360"/>
      <c r="I268" s="1396"/>
      <c r="J268" s="1397"/>
      <c r="K268" s="1397"/>
      <c r="L268" s="1277" t="s">
        <v>9400</v>
      </c>
      <c r="M268" s="1322" t="s">
        <v>103</v>
      </c>
      <c r="N268" s="1329" t="s">
        <v>469</v>
      </c>
      <c r="O268" s="1309" t="s">
        <v>490</v>
      </c>
      <c r="Q268" s="1311"/>
    </row>
    <row r="269" spans="1:17" s="1310" customFormat="1" ht="33.75" x14ac:dyDescent="0.15">
      <c r="A269" s="1382"/>
      <c r="B269" s="1307"/>
      <c r="C269" s="1312"/>
      <c r="D269" s="1397"/>
      <c r="E269" s="1306"/>
      <c r="F269" s="1465"/>
      <c r="G269" s="1450" t="s">
        <v>9401</v>
      </c>
      <c r="H269" s="1360"/>
      <c r="I269" s="1307"/>
      <c r="J269" s="1312"/>
      <c r="K269" s="1397"/>
      <c r="L269" s="1277" t="s">
        <v>9402</v>
      </c>
      <c r="M269" s="1315" t="s">
        <v>9403</v>
      </c>
      <c r="N269" s="1329" t="s">
        <v>469</v>
      </c>
      <c r="O269" s="1309" t="s">
        <v>490</v>
      </c>
      <c r="Q269" s="1311"/>
    </row>
    <row r="270" spans="1:17" s="1310" customFormat="1" ht="22.5" x14ac:dyDescent="0.15">
      <c r="A270" s="1382"/>
      <c r="B270" s="1307"/>
      <c r="C270" s="1312"/>
      <c r="D270" s="1397"/>
      <c r="E270" s="1306"/>
      <c r="F270" s="1465"/>
      <c r="G270" s="1451"/>
      <c r="H270" s="1360"/>
      <c r="I270" s="1307"/>
      <c r="J270" s="1312"/>
      <c r="K270" s="1397"/>
      <c r="L270" s="1277" t="s">
        <v>9404</v>
      </c>
      <c r="M270" s="1315" t="s">
        <v>9405</v>
      </c>
      <c r="N270" s="1329" t="s">
        <v>469</v>
      </c>
      <c r="O270" s="1309" t="s">
        <v>490</v>
      </c>
      <c r="Q270" s="1311"/>
    </row>
    <row r="271" spans="1:17" s="1310" customFormat="1" ht="14.25" x14ac:dyDescent="0.15">
      <c r="A271" s="1382"/>
      <c r="B271" s="3064"/>
      <c r="C271" s="1397"/>
      <c r="D271" s="1312"/>
      <c r="E271" s="1306"/>
      <c r="F271" s="1378"/>
      <c r="G271" s="1450" t="s">
        <v>9406</v>
      </c>
      <c r="H271" s="1360"/>
      <c r="I271" s="3064"/>
      <c r="J271" s="1397"/>
      <c r="K271" s="1312"/>
      <c r="L271" s="1277" t="s">
        <v>9407</v>
      </c>
      <c r="M271" s="1466" t="s">
        <v>79</v>
      </c>
      <c r="N271" s="1329" t="s">
        <v>469</v>
      </c>
      <c r="O271" s="1309" t="s">
        <v>490</v>
      </c>
      <c r="Q271" s="1311"/>
    </row>
    <row r="272" spans="1:17" s="1310" customFormat="1" ht="14.25" x14ac:dyDescent="0.15">
      <c r="A272" s="1382"/>
      <c r="B272" s="3064"/>
      <c r="C272" s="1397"/>
      <c r="D272" s="1312"/>
      <c r="E272" s="1306"/>
      <c r="F272" s="1378"/>
      <c r="G272" s="1360"/>
      <c r="H272" s="1360"/>
      <c r="I272" s="3064"/>
      <c r="J272" s="1397"/>
      <c r="K272" s="1312"/>
      <c r="L272" s="1277" t="s">
        <v>9408</v>
      </c>
      <c r="M272" s="1466" t="s">
        <v>79</v>
      </c>
      <c r="N272" s="1329" t="s">
        <v>469</v>
      </c>
      <c r="O272" s="1309" t="s">
        <v>490</v>
      </c>
      <c r="Q272" s="1311"/>
    </row>
    <row r="273" spans="1:17" s="1310" customFormat="1" ht="33.75" x14ac:dyDescent="0.15">
      <c r="A273" s="1382"/>
      <c r="B273" s="3064"/>
      <c r="C273" s="1397"/>
      <c r="D273" s="1397"/>
      <c r="E273" s="1306"/>
      <c r="F273" s="1378"/>
      <c r="G273" s="1360"/>
      <c r="H273" s="1360"/>
      <c r="I273" s="3064"/>
      <c r="J273" s="1397"/>
      <c r="K273" s="1397"/>
      <c r="L273" s="1365" t="s">
        <v>9409</v>
      </c>
      <c r="M273" s="1466" t="s">
        <v>9410</v>
      </c>
      <c r="N273" s="1329" t="s">
        <v>469</v>
      </c>
      <c r="O273" s="1309" t="s">
        <v>490</v>
      </c>
      <c r="Q273" s="1311"/>
    </row>
    <row r="274" spans="1:17" s="1310" customFormat="1" ht="30" customHeight="1" x14ac:dyDescent="0.15">
      <c r="A274" s="1382"/>
      <c r="B274" s="3064"/>
      <c r="C274" s="1397"/>
      <c r="D274" s="1397"/>
      <c r="E274" s="1306"/>
      <c r="F274" s="1378"/>
      <c r="G274" s="1360"/>
      <c r="H274" s="1360"/>
      <c r="I274" s="3064"/>
      <c r="J274" s="1397"/>
      <c r="K274" s="1397"/>
      <c r="L274" s="1452"/>
      <c r="M274" s="1315" t="s">
        <v>9411</v>
      </c>
      <c r="N274" s="1329" t="s">
        <v>469</v>
      </c>
      <c r="O274" s="1309" t="s">
        <v>490</v>
      </c>
      <c r="Q274" s="1311"/>
    </row>
    <row r="275" spans="1:17" s="1310" customFormat="1" ht="14.25" x14ac:dyDescent="0.15">
      <c r="A275" s="1382"/>
      <c r="B275" s="1397"/>
      <c r="C275" s="1426"/>
      <c r="D275" s="1397"/>
      <c r="E275" s="1306"/>
      <c r="F275" s="1378"/>
      <c r="G275" s="1360"/>
      <c r="H275" s="1360"/>
      <c r="I275" s="1397"/>
      <c r="J275" s="1426"/>
      <c r="K275" s="1397"/>
      <c r="L275" s="1277" t="s">
        <v>9412</v>
      </c>
      <c r="M275" s="1466" t="s">
        <v>94</v>
      </c>
      <c r="N275" s="1329" t="s">
        <v>469</v>
      </c>
      <c r="O275" s="1309" t="s">
        <v>490</v>
      </c>
      <c r="Q275" s="1311"/>
    </row>
    <row r="276" spans="1:17" s="1310" customFormat="1" ht="14.25" x14ac:dyDescent="0.15">
      <c r="A276" s="1382"/>
      <c r="B276" s="1307"/>
      <c r="C276" s="1312"/>
      <c r="D276" s="1397"/>
      <c r="E276" s="1306"/>
      <c r="F276" s="1465"/>
      <c r="G276" s="1458" t="s">
        <v>9413</v>
      </c>
      <c r="H276" s="1360"/>
      <c r="I276" s="1307"/>
      <c r="J276" s="1312"/>
      <c r="K276" s="1397"/>
      <c r="L276" s="1277" t="s">
        <v>9414</v>
      </c>
      <c r="M276" s="1315" t="s">
        <v>94</v>
      </c>
      <c r="N276" s="1329" t="s">
        <v>469</v>
      </c>
      <c r="O276" s="1309" t="s">
        <v>490</v>
      </c>
      <c r="Q276" s="1311"/>
    </row>
    <row r="277" spans="1:17" s="1310" customFormat="1" ht="33.75" x14ac:dyDescent="0.15">
      <c r="A277" s="1382"/>
      <c r="B277" s="1307"/>
      <c r="C277" s="1312"/>
      <c r="D277" s="1312"/>
      <c r="E277" s="1329" t="s">
        <v>2036</v>
      </c>
      <c r="F277" s="1389" t="s">
        <v>9415</v>
      </c>
      <c r="G277" s="1450" t="s">
        <v>9416</v>
      </c>
      <c r="H277" s="1360"/>
      <c r="I277" s="1307"/>
      <c r="J277" s="1312"/>
      <c r="K277" s="1312"/>
      <c r="L277" s="1365" t="s">
        <v>9417</v>
      </c>
      <c r="M277" s="1334" t="s">
        <v>9418</v>
      </c>
      <c r="N277" s="1329" t="s">
        <v>469</v>
      </c>
      <c r="O277" s="1309" t="s">
        <v>490</v>
      </c>
      <c r="Q277" s="1311"/>
    </row>
    <row r="278" spans="1:17" s="1310" customFormat="1" ht="33.75" x14ac:dyDescent="0.15">
      <c r="A278" s="1382"/>
      <c r="B278" s="1307"/>
      <c r="C278" s="1312"/>
      <c r="D278" s="1312"/>
      <c r="E278" s="1306"/>
      <c r="F278" s="1312"/>
      <c r="G278" s="1360"/>
      <c r="H278" s="1360"/>
      <c r="I278" s="1307"/>
      <c r="J278" s="1312"/>
      <c r="K278" s="1312"/>
      <c r="L278" s="1365" t="s">
        <v>9419</v>
      </c>
      <c r="M278" s="1332" t="s">
        <v>9420</v>
      </c>
      <c r="N278" s="1329" t="s">
        <v>469</v>
      </c>
      <c r="O278" s="1309" t="s">
        <v>490</v>
      </c>
      <c r="Q278" s="1311"/>
    </row>
    <row r="279" spans="1:17" s="1310" customFormat="1" ht="22.5" x14ac:dyDescent="0.15">
      <c r="A279" s="1382"/>
      <c r="B279" s="1307"/>
      <c r="C279" s="1312"/>
      <c r="D279" s="1312"/>
      <c r="E279" s="1306"/>
      <c r="F279" s="1312"/>
      <c r="G279" s="1360"/>
      <c r="H279" s="1360"/>
      <c r="I279" s="1307"/>
      <c r="J279" s="1312"/>
      <c r="K279" s="1312"/>
      <c r="L279" s="1365" t="s">
        <v>9421</v>
      </c>
      <c r="M279" s="1322"/>
      <c r="N279" s="1329" t="s">
        <v>469</v>
      </c>
      <c r="O279" s="1309" t="s">
        <v>490</v>
      </c>
      <c r="Q279" s="1311"/>
    </row>
    <row r="280" spans="1:17" s="1310" customFormat="1" ht="33.75" x14ac:dyDescent="0.15">
      <c r="A280" s="1382"/>
      <c r="B280" s="1307"/>
      <c r="C280" s="1312"/>
      <c r="D280" s="1312"/>
      <c r="E280" s="1306"/>
      <c r="F280" s="1307"/>
      <c r="G280" s="1450" t="s">
        <v>9422</v>
      </c>
      <c r="H280" s="1360"/>
      <c r="I280" s="1307"/>
      <c r="J280" s="1312"/>
      <c r="K280" s="1312"/>
      <c r="L280" s="1365" t="s">
        <v>9423</v>
      </c>
      <c r="M280" s="1334" t="s">
        <v>9424</v>
      </c>
      <c r="N280" s="1329" t="s">
        <v>469</v>
      </c>
      <c r="O280" s="1309" t="s">
        <v>490</v>
      </c>
      <c r="Q280" s="1311"/>
    </row>
    <row r="281" spans="1:17" s="1310" customFormat="1" ht="45" x14ac:dyDescent="0.15">
      <c r="A281" s="1382"/>
      <c r="B281" s="1307"/>
      <c r="C281" s="1312"/>
      <c r="D281" s="1312"/>
      <c r="E281" s="1306"/>
      <c r="F281" s="1307"/>
      <c r="G281" s="1360"/>
      <c r="H281" s="1360"/>
      <c r="I281" s="1307"/>
      <c r="J281" s="1312"/>
      <c r="K281" s="1312"/>
      <c r="L281" s="1467"/>
      <c r="M281" s="1334" t="s">
        <v>9425</v>
      </c>
      <c r="N281" s="1329" t="s">
        <v>469</v>
      </c>
      <c r="O281" s="1309" t="s">
        <v>490</v>
      </c>
      <c r="Q281" s="1311"/>
    </row>
    <row r="282" spans="1:17" s="1310" customFormat="1" ht="22.5" x14ac:dyDescent="0.15">
      <c r="A282" s="1382"/>
      <c r="B282" s="1307"/>
      <c r="C282" s="1312"/>
      <c r="D282" s="1312"/>
      <c r="E282" s="1306"/>
      <c r="F282" s="1307"/>
      <c r="G282" s="1360"/>
      <c r="H282" s="1360"/>
      <c r="I282" s="1307"/>
      <c r="J282" s="1312"/>
      <c r="K282" s="1312"/>
      <c r="L282" s="1365" t="s">
        <v>9426</v>
      </c>
      <c r="M282" s="1334" t="s">
        <v>9427</v>
      </c>
      <c r="N282" s="1329" t="s">
        <v>469</v>
      </c>
      <c r="O282" s="1309" t="s">
        <v>490</v>
      </c>
      <c r="Q282" s="1311"/>
    </row>
    <row r="283" spans="1:17" s="1310" customFormat="1" ht="22.5" x14ac:dyDescent="0.15">
      <c r="A283" s="1382"/>
      <c r="B283" s="1307"/>
      <c r="C283" s="1312"/>
      <c r="D283" s="1312"/>
      <c r="E283" s="1367"/>
      <c r="F283" s="1392"/>
      <c r="G283" s="1458" t="s">
        <v>9428</v>
      </c>
      <c r="H283" s="1360"/>
      <c r="I283" s="1307"/>
      <c r="J283" s="1312"/>
      <c r="K283" s="1312"/>
      <c r="L283" s="1277" t="s">
        <v>9429</v>
      </c>
      <c r="M283" s="1334" t="s">
        <v>11</v>
      </c>
      <c r="N283" s="1329" t="s">
        <v>469</v>
      </c>
      <c r="O283" s="1309" t="s">
        <v>490</v>
      </c>
      <c r="Q283" s="1311"/>
    </row>
    <row r="284" spans="1:17" s="1310" customFormat="1" ht="33.75" x14ac:dyDescent="0.15">
      <c r="A284" s="1382"/>
      <c r="B284" s="1307"/>
      <c r="C284" s="1312"/>
      <c r="D284" s="1312"/>
      <c r="E284" s="1329" t="s">
        <v>2329</v>
      </c>
      <c r="F284" s="1389" t="s">
        <v>9430</v>
      </c>
      <c r="G284" s="1450" t="s">
        <v>9431</v>
      </c>
      <c r="H284" s="1360"/>
      <c r="I284" s="1307"/>
      <c r="J284" s="1312"/>
      <c r="K284" s="1312"/>
      <c r="L284" s="1365" t="s">
        <v>9432</v>
      </c>
      <c r="M284" s="1334" t="s">
        <v>9433</v>
      </c>
      <c r="N284" s="1329" t="s">
        <v>469</v>
      </c>
      <c r="O284" s="1309" t="s">
        <v>490</v>
      </c>
      <c r="Q284" s="1311"/>
    </row>
    <row r="285" spans="1:17" s="1310" customFormat="1" ht="33.75" x14ac:dyDescent="0.15">
      <c r="A285" s="1382"/>
      <c r="B285" s="1307"/>
      <c r="C285" s="1312"/>
      <c r="D285" s="1312"/>
      <c r="E285" s="1306"/>
      <c r="F285" s="1312"/>
      <c r="G285" s="1451"/>
      <c r="H285" s="1360"/>
      <c r="I285" s="1307"/>
      <c r="J285" s="1312"/>
      <c r="K285" s="1312"/>
      <c r="L285" s="1365" t="s">
        <v>9434</v>
      </c>
      <c r="M285" s="1334" t="s">
        <v>9435</v>
      </c>
      <c r="N285" s="1329" t="s">
        <v>469</v>
      </c>
      <c r="O285" s="1309" t="s">
        <v>490</v>
      </c>
      <c r="Q285" s="1311"/>
    </row>
    <row r="286" spans="1:17" s="1310" customFormat="1" ht="22.5" x14ac:dyDescent="0.15">
      <c r="A286" s="1382"/>
      <c r="B286" s="1307"/>
      <c r="C286" s="1312"/>
      <c r="D286" s="1312"/>
      <c r="E286" s="1367"/>
      <c r="F286" s="1392"/>
      <c r="G286" s="1458" t="s">
        <v>3683</v>
      </c>
      <c r="H286" s="1360"/>
      <c r="I286" s="1307"/>
      <c r="J286" s="1312"/>
      <c r="K286" s="1312"/>
      <c r="L286" s="1365" t="s">
        <v>9436</v>
      </c>
      <c r="M286" s="1334" t="s">
        <v>11</v>
      </c>
      <c r="N286" s="1329" t="s">
        <v>469</v>
      </c>
      <c r="O286" s="1309" t="s">
        <v>490</v>
      </c>
      <c r="Q286" s="1311"/>
    </row>
    <row r="287" spans="1:17" s="1310" customFormat="1" ht="14.25" x14ac:dyDescent="0.15">
      <c r="A287" s="1284"/>
      <c r="B287" s="1301"/>
      <c r="C287" s="1302"/>
      <c r="D287" s="1312"/>
      <c r="E287" s="1329" t="s">
        <v>1418</v>
      </c>
      <c r="F287" s="1380" t="s">
        <v>9013</v>
      </c>
      <c r="G287" s="1331" t="s">
        <v>9437</v>
      </c>
      <c r="H287" s="1306"/>
      <c r="I287" s="1301"/>
      <c r="J287" s="1302"/>
      <c r="K287" s="1312"/>
      <c r="L287" s="1308" t="s">
        <v>9438</v>
      </c>
      <c r="M287" s="1277" t="s">
        <v>11</v>
      </c>
      <c r="N287" s="1329" t="s">
        <v>469</v>
      </c>
      <c r="O287" s="1309" t="s">
        <v>490</v>
      </c>
      <c r="Q287" s="1311"/>
    </row>
    <row r="288" spans="1:17" s="1310" customFormat="1" ht="15" customHeight="1" x14ac:dyDescent="0.15">
      <c r="A288" s="1284"/>
      <c r="B288" s="1301"/>
      <c r="C288" s="1388" t="s">
        <v>60</v>
      </c>
      <c r="D288" s="1384" t="s">
        <v>1148</v>
      </c>
      <c r="E288" s="1329" t="s">
        <v>14</v>
      </c>
      <c r="F288" s="1384" t="s">
        <v>9439</v>
      </c>
      <c r="G288" s="1458" t="s">
        <v>9440</v>
      </c>
      <c r="H288" s="1360"/>
      <c r="I288" s="1301"/>
      <c r="J288" s="1388" t="s">
        <v>60</v>
      </c>
      <c r="K288" s="1384" t="s">
        <v>1148</v>
      </c>
      <c r="L288" s="1277" t="s">
        <v>9441</v>
      </c>
      <c r="M288" s="1334" t="s">
        <v>11</v>
      </c>
      <c r="N288" s="1329" t="s">
        <v>469</v>
      </c>
      <c r="O288" s="1309" t="s">
        <v>490</v>
      </c>
      <c r="Q288" s="1311"/>
    </row>
    <row r="289" spans="1:17" s="1310" customFormat="1" ht="15" customHeight="1" x14ac:dyDescent="0.15">
      <c r="A289" s="1284"/>
      <c r="B289" s="1301"/>
      <c r="C289" s="1302"/>
      <c r="D289" s="1307"/>
      <c r="E289" s="1306"/>
      <c r="F289" s="1307"/>
      <c r="G289" s="1450" t="s">
        <v>9442</v>
      </c>
      <c r="H289" s="1360"/>
      <c r="I289" s="1301"/>
      <c r="J289" s="1302"/>
      <c r="K289" s="1307"/>
      <c r="L289" s="1365" t="s">
        <v>9443</v>
      </c>
      <c r="M289" s="1334" t="s">
        <v>11</v>
      </c>
      <c r="N289" s="1329" t="s">
        <v>469</v>
      </c>
      <c r="O289" s="1309" t="s">
        <v>490</v>
      </c>
      <c r="Q289" s="1311"/>
    </row>
    <row r="290" spans="1:17" s="1310" customFormat="1" ht="24" customHeight="1" x14ac:dyDescent="0.15">
      <c r="A290" s="1284"/>
      <c r="B290" s="1301"/>
      <c r="C290" s="1302"/>
      <c r="D290" s="1307"/>
      <c r="E290" s="1306"/>
      <c r="F290" s="1307"/>
      <c r="G290" s="1450" t="s">
        <v>9444</v>
      </c>
      <c r="H290" s="1360"/>
      <c r="I290" s="1301"/>
      <c r="J290" s="1302"/>
      <c r="K290" s="1307"/>
      <c r="L290" s="1365" t="s">
        <v>9445</v>
      </c>
      <c r="M290" s="1332" t="s">
        <v>11</v>
      </c>
      <c r="N290" s="1329" t="s">
        <v>469</v>
      </c>
      <c r="O290" s="1309" t="s">
        <v>490</v>
      </c>
      <c r="Q290" s="1321"/>
    </row>
    <row r="291" spans="1:17" s="1310" customFormat="1" ht="27" customHeight="1" x14ac:dyDescent="0.15">
      <c r="A291" s="1284"/>
      <c r="B291" s="1301"/>
      <c r="C291" s="1302"/>
      <c r="D291" s="1307"/>
      <c r="E291" s="1306"/>
      <c r="F291" s="1307"/>
      <c r="G291" s="1451"/>
      <c r="H291" s="1360"/>
      <c r="I291" s="1301"/>
      <c r="J291" s="1302"/>
      <c r="K291" s="1307"/>
      <c r="L291" s="1365" t="s">
        <v>9446</v>
      </c>
      <c r="M291" s="1322"/>
      <c r="N291" s="1329" t="s">
        <v>469</v>
      </c>
      <c r="O291" s="1309" t="s">
        <v>490</v>
      </c>
      <c r="Q291" s="1321"/>
    </row>
    <row r="292" spans="1:17" s="1310" customFormat="1" ht="15" customHeight="1" x14ac:dyDescent="0.15">
      <c r="A292" s="1284"/>
      <c r="B292" s="1301"/>
      <c r="C292" s="1302"/>
      <c r="D292" s="1392"/>
      <c r="E292" s="1367"/>
      <c r="F292" s="1392"/>
      <c r="G292" s="1329" t="s">
        <v>9447</v>
      </c>
      <c r="H292" s="1306"/>
      <c r="I292" s="1301"/>
      <c r="J292" s="1302"/>
      <c r="K292" s="1392"/>
      <c r="L292" s="1318" t="s">
        <v>9448</v>
      </c>
      <c r="M292" s="1277" t="s">
        <v>11</v>
      </c>
      <c r="N292" s="1329" t="s">
        <v>469</v>
      </c>
      <c r="O292" s="1309" t="s">
        <v>490</v>
      </c>
      <c r="Q292" s="1311"/>
    </row>
    <row r="293" spans="1:17" s="1310" customFormat="1" ht="14.25" x14ac:dyDescent="0.15">
      <c r="A293" s="1398">
        <v>38</v>
      </c>
      <c r="B293" s="1384" t="s">
        <v>1189</v>
      </c>
      <c r="C293" s="1388"/>
      <c r="D293" s="1389" t="s">
        <v>1195</v>
      </c>
      <c r="E293" s="1329" t="s">
        <v>16</v>
      </c>
      <c r="F293" s="1330" t="s">
        <v>4936</v>
      </c>
      <c r="G293" s="1333" t="s">
        <v>9449</v>
      </c>
      <c r="H293" s="1401">
        <v>38</v>
      </c>
      <c r="I293" s="1384" t="s">
        <v>1189</v>
      </c>
      <c r="J293" s="1388"/>
      <c r="K293" s="1389" t="s">
        <v>1195</v>
      </c>
      <c r="L293" s="1315" t="s">
        <v>9450</v>
      </c>
      <c r="M293" s="1334" t="s">
        <v>18</v>
      </c>
      <c r="N293" s="1329" t="s">
        <v>469</v>
      </c>
      <c r="O293" s="1309" t="s">
        <v>2</v>
      </c>
      <c r="Q293" s="1311"/>
    </row>
    <row r="294" spans="1:17" s="1310" customFormat="1" ht="66.599999999999994" customHeight="1" x14ac:dyDescent="0.15">
      <c r="A294" s="1382"/>
      <c r="B294" s="1307"/>
      <c r="C294" s="1312"/>
      <c r="D294" s="1397"/>
      <c r="E294" s="1329" t="s">
        <v>31</v>
      </c>
      <c r="F294" s="1370" t="s">
        <v>9451</v>
      </c>
      <c r="G294" s="1333" t="s">
        <v>9452</v>
      </c>
      <c r="H294" s="1317"/>
      <c r="I294" s="1307"/>
      <c r="J294" s="1312"/>
      <c r="K294" s="1397"/>
      <c r="L294" s="1315" t="s">
        <v>9453</v>
      </c>
      <c r="M294" s="1334" t="s">
        <v>9</v>
      </c>
      <c r="N294" s="1329" t="s">
        <v>469</v>
      </c>
      <c r="O294" s="1309" t="s">
        <v>490</v>
      </c>
      <c r="Q294" s="1311"/>
    </row>
    <row r="295" spans="1:17" s="1310" customFormat="1" ht="14.25" x14ac:dyDescent="0.15">
      <c r="A295" s="1382"/>
      <c r="B295" s="1307"/>
      <c r="C295" s="1312"/>
      <c r="D295" s="1312"/>
      <c r="E295" s="1306"/>
      <c r="F295" s="1465"/>
      <c r="G295" s="1401" t="s">
        <v>9454</v>
      </c>
      <c r="H295" s="1317"/>
      <c r="I295" s="1307"/>
      <c r="J295" s="1312"/>
      <c r="K295" s="1312"/>
      <c r="L295" s="1316" t="s">
        <v>9455</v>
      </c>
      <c r="M295" s="1334" t="s">
        <v>83</v>
      </c>
      <c r="N295" s="1329" t="s">
        <v>469</v>
      </c>
      <c r="O295" s="1309" t="s">
        <v>2</v>
      </c>
      <c r="Q295" s="1311"/>
    </row>
    <row r="296" spans="1:17" s="1310" customFormat="1" ht="14.25" x14ac:dyDescent="0.15">
      <c r="A296" s="1382"/>
      <c r="B296" s="1307"/>
      <c r="C296" s="1312"/>
      <c r="D296" s="1312"/>
      <c r="E296" s="1360"/>
      <c r="F296" s="1312"/>
      <c r="G296" s="1401" t="s">
        <v>9456</v>
      </c>
      <c r="H296" s="1317"/>
      <c r="I296" s="1307"/>
      <c r="J296" s="1312"/>
      <c r="K296" s="1312"/>
      <c r="L296" s="1316" t="s">
        <v>9457</v>
      </c>
      <c r="M296" s="1334" t="s">
        <v>83</v>
      </c>
      <c r="N296" s="1329" t="s">
        <v>469</v>
      </c>
      <c r="O296" s="1309" t="s">
        <v>2</v>
      </c>
      <c r="Q296" s="1311"/>
    </row>
    <row r="297" spans="1:17" s="1310" customFormat="1" ht="14.25" x14ac:dyDescent="0.15">
      <c r="A297" s="1382"/>
      <c r="B297" s="1307"/>
      <c r="C297" s="1312"/>
      <c r="D297" s="1312"/>
      <c r="E297" s="1360"/>
      <c r="F297" s="1312"/>
      <c r="G297" s="1317"/>
      <c r="H297" s="1317"/>
      <c r="I297" s="1307"/>
      <c r="J297" s="1312"/>
      <c r="K297" s="1312"/>
      <c r="L297" s="1316" t="s">
        <v>9458</v>
      </c>
      <c r="M297" s="1334" t="s">
        <v>2845</v>
      </c>
      <c r="N297" s="1329" t="s">
        <v>469</v>
      </c>
      <c r="O297" s="1309" t="s">
        <v>2</v>
      </c>
      <c r="Q297" s="1311"/>
    </row>
    <row r="298" spans="1:17" s="1310" customFormat="1" ht="14.25" x14ac:dyDescent="0.15">
      <c r="A298" s="1382"/>
      <c r="B298" s="1307"/>
      <c r="C298" s="1312"/>
      <c r="D298" s="1397"/>
      <c r="E298" s="1360"/>
      <c r="F298" s="1312"/>
      <c r="G298" s="1394"/>
      <c r="H298" s="1317"/>
      <c r="I298" s="1307"/>
      <c r="J298" s="1312"/>
      <c r="K298" s="1397"/>
      <c r="L298" s="1316" t="s">
        <v>9459</v>
      </c>
      <c r="M298" s="1334" t="s">
        <v>2845</v>
      </c>
      <c r="N298" s="1329" t="s">
        <v>469</v>
      </c>
      <c r="O298" s="1309" t="s">
        <v>2</v>
      </c>
      <c r="Q298" s="1311"/>
    </row>
    <row r="299" spans="1:17" s="1310" customFormat="1" ht="33.75" x14ac:dyDescent="0.15">
      <c r="A299" s="1382"/>
      <c r="B299" s="1307"/>
      <c r="C299" s="1312"/>
      <c r="D299" s="1312"/>
      <c r="E299" s="1329" t="s">
        <v>20</v>
      </c>
      <c r="F299" s="1380" t="s">
        <v>9460</v>
      </c>
      <c r="G299" s="1317" t="s">
        <v>9461</v>
      </c>
      <c r="H299" s="1317"/>
      <c r="I299" s="1307"/>
      <c r="J299" s="1312"/>
      <c r="K299" s="1312"/>
      <c r="L299" s="3061" t="s">
        <v>9462</v>
      </c>
      <c r="M299" s="1334" t="s">
        <v>9424</v>
      </c>
      <c r="N299" s="1329" t="s">
        <v>469</v>
      </c>
      <c r="O299" s="1309" t="s">
        <v>490</v>
      </c>
      <c r="Q299" s="1311"/>
    </row>
    <row r="300" spans="1:17" s="1310" customFormat="1" ht="22.5" x14ac:dyDescent="0.15">
      <c r="A300" s="1382"/>
      <c r="B300" s="1307"/>
      <c r="C300" s="1312"/>
      <c r="D300" s="1312"/>
      <c r="E300" s="1306"/>
      <c r="F300" s="1391"/>
      <c r="G300" s="1394"/>
      <c r="H300" s="1317"/>
      <c r="I300" s="1307"/>
      <c r="J300" s="1312"/>
      <c r="K300" s="1312"/>
      <c r="L300" s="3062"/>
      <c r="M300" s="1334" t="s">
        <v>9463</v>
      </c>
      <c r="N300" s="1329" t="s">
        <v>469</v>
      </c>
      <c r="O300" s="1309" t="s">
        <v>490</v>
      </c>
      <c r="Q300" s="1311"/>
    </row>
    <row r="301" spans="1:17" s="1310" customFormat="1" ht="14.25" x14ac:dyDescent="0.15">
      <c r="A301" s="1382"/>
      <c r="B301" s="1307"/>
      <c r="C301" s="1312"/>
      <c r="D301" s="1397"/>
      <c r="E301" s="1306"/>
      <c r="F301" s="1391"/>
      <c r="G301" s="1333" t="s">
        <v>9464</v>
      </c>
      <c r="H301" s="1317"/>
      <c r="I301" s="1307"/>
      <c r="J301" s="1312"/>
      <c r="K301" s="1397"/>
      <c r="L301" s="1315" t="s">
        <v>9465</v>
      </c>
      <c r="M301" s="1334" t="s">
        <v>94</v>
      </c>
      <c r="N301" s="1329" t="s">
        <v>469</v>
      </c>
      <c r="O301" s="1309" t="s">
        <v>2</v>
      </c>
      <c r="Q301" s="1311"/>
    </row>
    <row r="302" spans="1:17" s="1310" customFormat="1" ht="14.25" x14ac:dyDescent="0.15">
      <c r="A302" s="1382"/>
      <c r="B302" s="1307"/>
      <c r="C302" s="1312"/>
      <c r="D302" s="1397"/>
      <c r="E302" s="1306"/>
      <c r="F302" s="1391"/>
      <c r="G302" s="1333" t="s">
        <v>9466</v>
      </c>
      <c r="H302" s="1317"/>
      <c r="I302" s="1307"/>
      <c r="J302" s="1312"/>
      <c r="K302" s="1397"/>
      <c r="L302" s="1315" t="s">
        <v>9467</v>
      </c>
      <c r="M302" s="1334" t="s">
        <v>11</v>
      </c>
      <c r="N302" s="1329" t="s">
        <v>469</v>
      </c>
      <c r="O302" s="1309" t="s">
        <v>2</v>
      </c>
      <c r="Q302" s="1311"/>
    </row>
    <row r="303" spans="1:17" s="1310" customFormat="1" ht="14.25" x14ac:dyDescent="0.15">
      <c r="A303" s="1382"/>
      <c r="B303" s="1307"/>
      <c r="C303" s="1312"/>
      <c r="D303" s="1312"/>
      <c r="E303" s="1360"/>
      <c r="F303" s="1320"/>
      <c r="G303" s="1401" t="s">
        <v>9468</v>
      </c>
      <c r="H303" s="1317"/>
      <c r="I303" s="1307"/>
      <c r="J303" s="1312"/>
      <c r="K303" s="1312"/>
      <c r="L303" s="1315" t="s">
        <v>9469</v>
      </c>
      <c r="M303" s="1334" t="s">
        <v>12</v>
      </c>
      <c r="N303" s="1329" t="s">
        <v>469</v>
      </c>
      <c r="O303" s="1309" t="s">
        <v>2</v>
      </c>
      <c r="Q303" s="1311"/>
    </row>
    <row r="304" spans="1:17" s="1310" customFormat="1" ht="14.25" x14ac:dyDescent="0.15">
      <c r="A304" s="1382"/>
      <c r="B304" s="1307"/>
      <c r="C304" s="1312"/>
      <c r="D304" s="1312"/>
      <c r="E304" s="1360"/>
      <c r="F304" s="1320"/>
      <c r="G304" s="1394"/>
      <c r="H304" s="1317"/>
      <c r="I304" s="1307"/>
      <c r="J304" s="1312"/>
      <c r="K304" s="1312"/>
      <c r="L304" s="1315" t="s">
        <v>9470</v>
      </c>
      <c r="M304" s="1334" t="s">
        <v>11</v>
      </c>
      <c r="N304" s="1329" t="s">
        <v>469</v>
      </c>
      <c r="O304" s="1309" t="s">
        <v>2</v>
      </c>
      <c r="Q304" s="1311"/>
    </row>
    <row r="305" spans="1:17" s="1310" customFormat="1" ht="14.25" x14ac:dyDescent="0.15">
      <c r="A305" s="1382"/>
      <c r="B305" s="1307"/>
      <c r="C305" s="1312"/>
      <c r="D305" s="1312"/>
      <c r="E305" s="1360"/>
      <c r="F305" s="1320"/>
      <c r="G305" s="1394" t="s">
        <v>9471</v>
      </c>
      <c r="H305" s="1317"/>
      <c r="I305" s="1307"/>
      <c r="J305" s="1312"/>
      <c r="K305" s="1312"/>
      <c r="L305" s="1315" t="s">
        <v>9472</v>
      </c>
      <c r="M305" s="1334" t="s">
        <v>94</v>
      </c>
      <c r="N305" s="1329" t="s">
        <v>469</v>
      </c>
      <c r="O305" s="1309" t="s">
        <v>2</v>
      </c>
      <c r="Q305" s="1321"/>
    </row>
    <row r="306" spans="1:17" s="1310" customFormat="1" ht="14.25" x14ac:dyDescent="0.15">
      <c r="A306" s="1382"/>
      <c r="B306" s="1459"/>
      <c r="C306" s="1460"/>
      <c r="D306" s="1460"/>
      <c r="E306" s="1461"/>
      <c r="F306" s="1468"/>
      <c r="G306" s="1469" t="s">
        <v>9473</v>
      </c>
      <c r="H306" s="1470"/>
      <c r="I306" s="1459"/>
      <c r="J306" s="1460"/>
      <c r="K306" s="1460"/>
      <c r="L306" s="1471" t="s">
        <v>9474</v>
      </c>
      <c r="M306" s="1472" t="s">
        <v>13</v>
      </c>
      <c r="N306" s="1473" t="s">
        <v>469</v>
      </c>
      <c r="O306" s="1309" t="s">
        <v>2</v>
      </c>
      <c r="Q306" s="1311"/>
    </row>
    <row r="307" spans="1:17" s="1310" customFormat="1" ht="14.25" x14ac:dyDescent="0.15">
      <c r="A307" s="1382"/>
      <c r="B307" s="1396"/>
      <c r="C307" s="1397"/>
      <c r="D307" s="1396"/>
      <c r="E307" s="1306"/>
      <c r="F307" s="1391"/>
      <c r="G307" s="1385" t="s">
        <v>9475</v>
      </c>
      <c r="H307" s="1314"/>
      <c r="I307" s="1396"/>
      <c r="J307" s="1397"/>
      <c r="K307" s="1396"/>
      <c r="L307" s="1315" t="s">
        <v>9476</v>
      </c>
      <c r="M307" s="1334" t="s">
        <v>79</v>
      </c>
      <c r="N307" s="1329" t="s">
        <v>102</v>
      </c>
      <c r="O307" s="1309" t="s">
        <v>78</v>
      </c>
      <c r="Q307" s="1311"/>
    </row>
    <row r="308" spans="1:17" s="1310" customFormat="1" ht="14.25" x14ac:dyDescent="0.15">
      <c r="A308" s="1382"/>
      <c r="B308" s="1396"/>
      <c r="C308" s="1397"/>
      <c r="D308" s="1397"/>
      <c r="E308" s="1306"/>
      <c r="F308" s="1377"/>
      <c r="G308" s="1385" t="s">
        <v>9477</v>
      </c>
      <c r="H308" s="1314"/>
      <c r="I308" s="1396"/>
      <c r="J308" s="1397"/>
      <c r="K308" s="1397"/>
      <c r="L308" s="1315" t="s">
        <v>9478</v>
      </c>
      <c r="M308" s="1358" t="s">
        <v>12</v>
      </c>
      <c r="N308" s="1329" t="s">
        <v>469</v>
      </c>
      <c r="O308" s="1309" t="s">
        <v>2</v>
      </c>
      <c r="Q308" s="1321"/>
    </row>
    <row r="309" spans="1:17" s="1310" customFormat="1" ht="14.25" x14ac:dyDescent="0.15">
      <c r="A309" s="1382"/>
      <c r="B309" s="1396"/>
      <c r="C309" s="1397"/>
      <c r="D309" s="1397"/>
      <c r="E309" s="1306"/>
      <c r="F309" s="1377"/>
      <c r="G309" s="1385" t="s">
        <v>9479</v>
      </c>
      <c r="H309" s="1314"/>
      <c r="I309" s="1396"/>
      <c r="J309" s="1397"/>
      <c r="K309" s="1397"/>
      <c r="L309" s="1315" t="s">
        <v>9480</v>
      </c>
      <c r="M309" s="1358" t="s">
        <v>11</v>
      </c>
      <c r="N309" s="1329" t="s">
        <v>469</v>
      </c>
      <c r="O309" s="1309" t="s">
        <v>2</v>
      </c>
      <c r="Q309" s="1321"/>
    </row>
    <row r="310" spans="1:17" s="1310" customFormat="1" ht="14.25" x14ac:dyDescent="0.15">
      <c r="A310" s="1382"/>
      <c r="B310" s="1396"/>
      <c r="C310" s="1397"/>
      <c r="D310" s="1397"/>
      <c r="E310" s="1306"/>
      <c r="F310" s="1377"/>
      <c r="G310" s="1385" t="s">
        <v>9481</v>
      </c>
      <c r="H310" s="1314"/>
      <c r="I310" s="1396"/>
      <c r="J310" s="1397"/>
      <c r="K310" s="1397"/>
      <c r="L310" s="1315" t="s">
        <v>9481</v>
      </c>
      <c r="M310" s="1358" t="s">
        <v>11</v>
      </c>
      <c r="N310" s="1329" t="s">
        <v>469</v>
      </c>
      <c r="O310" s="1309" t="s">
        <v>2</v>
      </c>
      <c r="Q310" s="1321"/>
    </row>
    <row r="311" spans="1:17" s="1310" customFormat="1" ht="33.75" x14ac:dyDescent="0.15">
      <c r="A311" s="1382"/>
      <c r="B311" s="1307"/>
      <c r="C311" s="1312"/>
      <c r="D311" s="1312"/>
      <c r="E311" s="1329" t="s">
        <v>32</v>
      </c>
      <c r="F311" s="1330" t="s">
        <v>9482</v>
      </c>
      <c r="G311" s="1333" t="s">
        <v>9483</v>
      </c>
      <c r="H311" s="1317"/>
      <c r="I311" s="1307"/>
      <c r="J311" s="1312"/>
      <c r="K311" s="1312"/>
      <c r="L311" s="1315" t="s">
        <v>9484</v>
      </c>
      <c r="M311" s="1334" t="s">
        <v>51</v>
      </c>
      <c r="N311" s="1329" t="s">
        <v>469</v>
      </c>
      <c r="O311" s="1309" t="s">
        <v>2</v>
      </c>
      <c r="Q311" s="1311"/>
    </row>
    <row r="312" spans="1:17" s="1310" customFormat="1" ht="22.5" x14ac:dyDescent="0.15">
      <c r="A312" s="1382"/>
      <c r="B312" s="1307"/>
      <c r="C312" s="1312"/>
      <c r="D312" s="1312"/>
      <c r="E312" s="1329" t="s">
        <v>2329</v>
      </c>
      <c r="F312" s="1330" t="s">
        <v>9485</v>
      </c>
      <c r="G312" s="1333" t="s">
        <v>9486</v>
      </c>
      <c r="H312" s="1317"/>
      <c r="I312" s="1307"/>
      <c r="J312" s="1312"/>
      <c r="K312" s="1312"/>
      <c r="L312" s="1315" t="s">
        <v>9487</v>
      </c>
      <c r="M312" s="1334" t="s">
        <v>11</v>
      </c>
      <c r="N312" s="1329" t="s">
        <v>469</v>
      </c>
      <c r="O312" s="1309" t="s">
        <v>2</v>
      </c>
      <c r="Q312" s="1311"/>
    </row>
    <row r="313" spans="1:17" s="1310" customFormat="1" ht="15" customHeight="1" x14ac:dyDescent="0.15">
      <c r="A313" s="1284"/>
      <c r="B313" s="1301"/>
      <c r="C313" s="1302"/>
      <c r="D313" s="1312"/>
      <c r="E313" s="1329" t="s">
        <v>1418</v>
      </c>
      <c r="F313" s="1400" t="s">
        <v>9013</v>
      </c>
      <c r="G313" s="1331" t="s">
        <v>9488</v>
      </c>
      <c r="H313" s="1306"/>
      <c r="I313" s="1301"/>
      <c r="J313" s="1302"/>
      <c r="K313" s="1312"/>
      <c r="L313" s="1308" t="s">
        <v>9489</v>
      </c>
      <c r="M313" s="1277" t="s">
        <v>11</v>
      </c>
      <c r="N313" s="1329" t="s">
        <v>469</v>
      </c>
      <c r="O313" s="1309" t="s">
        <v>490</v>
      </c>
      <c r="Q313" s="1311"/>
    </row>
    <row r="314" spans="1:17" s="1310" customFormat="1" ht="22.5" x14ac:dyDescent="0.15">
      <c r="A314" s="1284"/>
      <c r="B314" s="1301"/>
      <c r="C314" s="1302"/>
      <c r="D314" s="1312"/>
      <c r="E314" s="1329" t="s">
        <v>697</v>
      </c>
      <c r="F314" s="1380" t="s">
        <v>9490</v>
      </c>
      <c r="G314" s="1331" t="s">
        <v>9491</v>
      </c>
      <c r="H314" s="1306"/>
      <c r="I314" s="1301"/>
      <c r="J314" s="1302"/>
      <c r="K314" s="1312"/>
      <c r="L314" s="1308" t="s">
        <v>9492</v>
      </c>
      <c r="M314" s="1358" t="s">
        <v>11</v>
      </c>
      <c r="N314" s="1329" t="s">
        <v>469</v>
      </c>
      <c r="O314" s="1309" t="s">
        <v>490</v>
      </c>
      <c r="Q314" s="1311"/>
    </row>
    <row r="315" spans="1:17" s="1290" customFormat="1" ht="75" customHeight="1" x14ac:dyDescent="0.15">
      <c r="A315" s="1398">
        <v>39</v>
      </c>
      <c r="B315" s="1412" t="s">
        <v>759</v>
      </c>
      <c r="C315" s="1474"/>
      <c r="D315" s="1407" t="s">
        <v>759</v>
      </c>
      <c r="E315" s="1287" t="s">
        <v>16</v>
      </c>
      <c r="F315" s="1280" t="s">
        <v>3242</v>
      </c>
      <c r="G315" s="1287" t="s">
        <v>151</v>
      </c>
      <c r="H315" s="1299">
        <v>39</v>
      </c>
      <c r="I315" s="1412" t="s">
        <v>759</v>
      </c>
      <c r="J315" s="1474"/>
      <c r="K315" s="1407" t="s">
        <v>759</v>
      </c>
      <c r="L315" s="1288" t="s">
        <v>9493</v>
      </c>
      <c r="M315" s="1342" t="s">
        <v>9494</v>
      </c>
      <c r="N315" s="1329" t="s">
        <v>469</v>
      </c>
      <c r="O315" s="1343" t="s">
        <v>2</v>
      </c>
      <c r="Q315" s="540"/>
    </row>
    <row r="316" spans="1:17" s="1290" customFormat="1" ht="22.5" x14ac:dyDescent="0.15">
      <c r="A316" s="1335"/>
      <c r="B316" s="1336"/>
      <c r="C316" s="1337"/>
      <c r="D316" s="1361"/>
      <c r="E316" s="1295"/>
      <c r="F316" s="1291"/>
      <c r="G316" s="1295"/>
      <c r="H316" s="1284"/>
      <c r="I316" s="1336"/>
      <c r="J316" s="1337"/>
      <c r="K316" s="1361"/>
      <c r="L316" s="1294"/>
      <c r="M316" s="1342" t="s">
        <v>9495</v>
      </c>
      <c r="N316" s="1329" t="s">
        <v>469</v>
      </c>
      <c r="O316" s="1343" t="s">
        <v>2</v>
      </c>
      <c r="Q316" s="540"/>
    </row>
    <row r="317" spans="1:17" s="1290" customFormat="1" ht="91.5" customHeight="1" x14ac:dyDescent="0.15">
      <c r="A317" s="1335"/>
      <c r="B317" s="1336"/>
      <c r="C317" s="1337"/>
      <c r="D317" s="1337"/>
      <c r="E317" s="1287" t="s">
        <v>31</v>
      </c>
      <c r="F317" s="1280" t="s">
        <v>8599</v>
      </c>
      <c r="G317" s="1287" t="s">
        <v>152</v>
      </c>
      <c r="H317" s="1284"/>
      <c r="I317" s="1336"/>
      <c r="J317" s="1337"/>
      <c r="K317" s="1337"/>
      <c r="L317" s="1288" t="s">
        <v>9496</v>
      </c>
      <c r="M317" s="3059" t="s">
        <v>106</v>
      </c>
      <c r="N317" s="1329" t="s">
        <v>469</v>
      </c>
      <c r="O317" s="1343" t="s">
        <v>2</v>
      </c>
      <c r="Q317" s="540"/>
    </row>
    <row r="318" spans="1:17" s="1290" customFormat="1" ht="11.25" x14ac:dyDescent="0.15">
      <c r="A318" s="1335"/>
      <c r="B318" s="1336"/>
      <c r="C318" s="1337"/>
      <c r="D318" s="1337"/>
      <c r="E318" s="1284"/>
      <c r="F318" s="1301"/>
      <c r="G318" s="1284"/>
      <c r="H318" s="1284"/>
      <c r="I318" s="1336"/>
      <c r="J318" s="1337"/>
      <c r="K318" s="1337"/>
      <c r="L318" s="1288" t="s">
        <v>9497</v>
      </c>
      <c r="M318" s="3060"/>
      <c r="N318" s="1329" t="s">
        <v>469</v>
      </c>
      <c r="O318" s="1343" t="s">
        <v>2</v>
      </c>
      <c r="Q318" s="540"/>
    </row>
    <row r="319" spans="1:17" s="1290" customFormat="1" ht="106.5" customHeight="1" x14ac:dyDescent="0.15">
      <c r="A319" s="1335"/>
      <c r="B319" s="1336"/>
      <c r="C319" s="1337"/>
      <c r="D319" s="1475"/>
      <c r="E319" s="1284"/>
      <c r="F319" s="1301"/>
      <c r="G319" s="1476" t="s">
        <v>153</v>
      </c>
      <c r="H319" s="1284"/>
      <c r="I319" s="1336"/>
      <c r="J319" s="1337"/>
      <c r="K319" s="1475"/>
      <c r="L319" s="1288" t="s">
        <v>4270</v>
      </c>
      <c r="M319" s="1342" t="s">
        <v>108</v>
      </c>
      <c r="N319" s="1329" t="s">
        <v>469</v>
      </c>
      <c r="O319" s="1343" t="s">
        <v>2</v>
      </c>
      <c r="Q319" s="540"/>
    </row>
    <row r="320" spans="1:17" s="1310" customFormat="1" ht="106.5" customHeight="1" x14ac:dyDescent="0.15">
      <c r="A320" s="1382"/>
      <c r="B320" s="1336"/>
      <c r="C320" s="1337"/>
      <c r="D320" s="1327"/>
      <c r="E320" s="1477"/>
      <c r="F320" s="1307"/>
      <c r="G320" s="1476" t="s">
        <v>9498</v>
      </c>
      <c r="H320" s="1284"/>
      <c r="I320" s="1336"/>
      <c r="J320" s="1337"/>
      <c r="K320" s="1327"/>
      <c r="L320" s="1279" t="s">
        <v>9499</v>
      </c>
      <c r="M320" s="1342" t="s">
        <v>9500</v>
      </c>
      <c r="N320" s="1329" t="s">
        <v>469</v>
      </c>
      <c r="O320" s="1343" t="s">
        <v>78</v>
      </c>
      <c r="Q320" s="1311"/>
    </row>
    <row r="321" spans="1:17" s="1310" customFormat="1" ht="14.25" x14ac:dyDescent="0.15">
      <c r="A321" s="1382"/>
      <c r="B321" s="1336"/>
      <c r="C321" s="1337"/>
      <c r="D321" s="1327"/>
      <c r="E321" s="1477"/>
      <c r="F321" s="1307"/>
      <c r="G321" s="1289" t="s">
        <v>9501</v>
      </c>
      <c r="H321" s="1284"/>
      <c r="I321" s="1336"/>
      <c r="J321" s="1337"/>
      <c r="K321" s="1327"/>
      <c r="L321" s="1288" t="s">
        <v>9502</v>
      </c>
      <c r="M321" s="1342" t="s">
        <v>79</v>
      </c>
      <c r="N321" s="1329" t="s">
        <v>102</v>
      </c>
      <c r="O321" s="1343" t="s">
        <v>78</v>
      </c>
      <c r="Q321" s="1311"/>
    </row>
    <row r="322" spans="1:17" s="1290" customFormat="1" ht="109.5" customHeight="1" x14ac:dyDescent="0.15">
      <c r="A322" s="1335"/>
      <c r="B322" s="1336"/>
      <c r="C322" s="1337"/>
      <c r="D322" s="1337"/>
      <c r="E322" s="1284"/>
      <c r="F322" s="1301"/>
      <c r="G322" s="1478" t="s">
        <v>3810</v>
      </c>
      <c r="H322" s="1339"/>
      <c r="I322" s="1336"/>
      <c r="J322" s="1337"/>
      <c r="K322" s="1337"/>
      <c r="L322" s="1279" t="s">
        <v>9503</v>
      </c>
      <c r="M322" s="1342" t="s">
        <v>9504</v>
      </c>
      <c r="N322" s="1329" t="s">
        <v>469</v>
      </c>
      <c r="O322" s="1343" t="s">
        <v>78</v>
      </c>
      <c r="Q322" s="540"/>
    </row>
    <row r="323" spans="1:17" s="1290" customFormat="1" ht="11.25" x14ac:dyDescent="0.15">
      <c r="A323" s="3065"/>
      <c r="B323" s="1479"/>
      <c r="C323" s="1480"/>
      <c r="D323" s="1475"/>
      <c r="E323" s="1284"/>
      <c r="F323" s="1301"/>
      <c r="G323" s="1289" t="s">
        <v>9505</v>
      </c>
      <c r="H323" s="1284"/>
      <c r="I323" s="1479"/>
      <c r="J323" s="1480"/>
      <c r="K323" s="1475"/>
      <c r="L323" s="1288" t="s">
        <v>9506</v>
      </c>
      <c r="M323" s="1412" t="s">
        <v>18</v>
      </c>
      <c r="N323" s="1329" t="s">
        <v>469</v>
      </c>
      <c r="O323" s="1282" t="s">
        <v>2</v>
      </c>
      <c r="Q323" s="540"/>
    </row>
    <row r="324" spans="1:17" s="1290" customFormat="1" ht="11.25" x14ac:dyDescent="0.15">
      <c r="A324" s="3065"/>
      <c r="B324" s="1479"/>
      <c r="C324" s="1480"/>
      <c r="D324" s="1475"/>
      <c r="E324" s="1284"/>
      <c r="F324" s="1301"/>
      <c r="G324" s="1289" t="s">
        <v>5480</v>
      </c>
      <c r="H324" s="1284"/>
      <c r="I324" s="1479"/>
      <c r="J324" s="1480"/>
      <c r="K324" s="1475"/>
      <c r="L324" s="1294"/>
      <c r="M324" s="1286"/>
      <c r="N324" s="1367"/>
      <c r="O324" s="1286"/>
      <c r="Q324" s="540"/>
    </row>
    <row r="325" spans="1:17" s="1290" customFormat="1" ht="11.25" x14ac:dyDescent="0.15">
      <c r="A325" s="3065"/>
      <c r="B325" s="1479"/>
      <c r="C325" s="1480"/>
      <c r="D325" s="1475"/>
      <c r="E325" s="1284"/>
      <c r="F325" s="1301"/>
      <c r="G325" s="1289" t="s">
        <v>5099</v>
      </c>
      <c r="H325" s="1284"/>
      <c r="I325" s="1479"/>
      <c r="J325" s="1480"/>
      <c r="K325" s="1475"/>
      <c r="L325" s="1279" t="s">
        <v>9507</v>
      </c>
      <c r="M325" s="1412" t="s">
        <v>18</v>
      </c>
      <c r="N325" s="1329" t="s">
        <v>469</v>
      </c>
      <c r="O325" s="1282" t="s">
        <v>2</v>
      </c>
      <c r="Q325" s="540"/>
    </row>
    <row r="326" spans="1:17" s="1290" customFormat="1" ht="22.5" x14ac:dyDescent="0.15">
      <c r="A326" s="3065"/>
      <c r="B326" s="1479"/>
      <c r="C326" s="1480"/>
      <c r="D326" s="1475"/>
      <c r="E326" s="1284"/>
      <c r="F326" s="1301"/>
      <c r="G326" s="1289" t="s">
        <v>154</v>
      </c>
      <c r="H326" s="1284"/>
      <c r="I326" s="1479"/>
      <c r="J326" s="1480"/>
      <c r="K326" s="1475"/>
      <c r="L326" s="1288" t="s">
        <v>9508</v>
      </c>
      <c r="M326" s="1412" t="s">
        <v>18</v>
      </c>
      <c r="N326" s="1329" t="s">
        <v>469</v>
      </c>
      <c r="O326" s="1282" t="s">
        <v>2</v>
      </c>
      <c r="Q326" s="540"/>
    </row>
    <row r="327" spans="1:17" s="1290" customFormat="1" ht="11.25" x14ac:dyDescent="0.15">
      <c r="A327" s="3065"/>
      <c r="B327" s="1479"/>
      <c r="C327" s="1480"/>
      <c r="D327" s="1475"/>
      <c r="E327" s="1284"/>
      <c r="F327" s="1301"/>
      <c r="G327" s="1288" t="s">
        <v>156</v>
      </c>
      <c r="H327" s="1284"/>
      <c r="I327" s="1479"/>
      <c r="J327" s="1480"/>
      <c r="K327" s="1475"/>
      <c r="L327" s="1288" t="s">
        <v>9509</v>
      </c>
      <c r="M327" s="1281"/>
      <c r="N327" s="1329" t="s">
        <v>469</v>
      </c>
      <c r="O327" s="1282" t="s">
        <v>2</v>
      </c>
      <c r="Q327" s="540"/>
    </row>
    <row r="328" spans="1:17" s="1290" customFormat="1" ht="22.5" x14ac:dyDescent="0.15">
      <c r="A328" s="3065"/>
      <c r="B328" s="1479"/>
      <c r="C328" s="1480"/>
      <c r="D328" s="1475"/>
      <c r="E328" s="1284"/>
      <c r="F328" s="1301"/>
      <c r="G328" s="1279" t="s">
        <v>155</v>
      </c>
      <c r="H328" s="1284"/>
      <c r="I328" s="1479"/>
      <c r="J328" s="1480"/>
      <c r="K328" s="1475"/>
      <c r="L328" s="1288" t="s">
        <v>9510</v>
      </c>
      <c r="M328" s="1412" t="s">
        <v>18</v>
      </c>
      <c r="N328" s="1329" t="s">
        <v>469</v>
      </c>
      <c r="O328" s="1282" t="s">
        <v>2</v>
      </c>
      <c r="Q328" s="540"/>
    </row>
    <row r="329" spans="1:17" s="1290" customFormat="1" ht="11.25" x14ac:dyDescent="0.15">
      <c r="A329" s="3065"/>
      <c r="B329" s="1479"/>
      <c r="C329" s="1480"/>
      <c r="D329" s="1475"/>
      <c r="E329" s="1284"/>
      <c r="F329" s="1301"/>
      <c r="G329" s="1279" t="s">
        <v>157</v>
      </c>
      <c r="H329" s="1284"/>
      <c r="I329" s="1479"/>
      <c r="J329" s="1480"/>
      <c r="K329" s="1475"/>
      <c r="L329" s="1305"/>
      <c r="M329" s="1336"/>
      <c r="N329" s="1306"/>
      <c r="O329" s="1281"/>
      <c r="Q329" s="540"/>
    </row>
    <row r="330" spans="1:17" s="1290" customFormat="1" ht="22.5" x14ac:dyDescent="0.15">
      <c r="A330" s="3065"/>
      <c r="B330" s="1479"/>
      <c r="C330" s="1480"/>
      <c r="D330" s="1475"/>
      <c r="E330" s="1284"/>
      <c r="F330" s="1301"/>
      <c r="G330" s="1288" t="s">
        <v>9511</v>
      </c>
      <c r="H330" s="1284"/>
      <c r="I330" s="1479"/>
      <c r="J330" s="1480"/>
      <c r="K330" s="1475"/>
      <c r="L330" s="1294"/>
      <c r="M330" s="1336"/>
      <c r="N330" s="1306"/>
      <c r="O330" s="1281"/>
      <c r="Q330" s="540"/>
    </row>
    <row r="331" spans="1:17" s="1290" customFormat="1" ht="22.5" x14ac:dyDescent="0.15">
      <c r="A331" s="3065"/>
      <c r="B331" s="1479"/>
      <c r="C331" s="1480"/>
      <c r="D331" s="1475"/>
      <c r="E331" s="1284"/>
      <c r="F331" s="1301"/>
      <c r="G331" s="1294"/>
      <c r="H331" s="1284"/>
      <c r="I331" s="1479"/>
      <c r="J331" s="1480"/>
      <c r="K331" s="1475"/>
      <c r="L331" s="1288" t="s">
        <v>9512</v>
      </c>
      <c r="M331" s="1281"/>
      <c r="N331" s="1329" t="s">
        <v>469</v>
      </c>
      <c r="O331" s="1282" t="s">
        <v>2</v>
      </c>
      <c r="Q331" s="540"/>
    </row>
    <row r="332" spans="1:17" s="1290" customFormat="1" ht="50.25" customHeight="1" x14ac:dyDescent="0.15">
      <c r="A332" s="3065"/>
      <c r="B332" s="1479"/>
      <c r="C332" s="1480"/>
      <c r="D332" s="1475"/>
      <c r="E332" s="1284"/>
      <c r="F332" s="1301"/>
      <c r="G332" s="1476" t="s">
        <v>9513</v>
      </c>
      <c r="H332" s="1284"/>
      <c r="I332" s="1479"/>
      <c r="J332" s="1480"/>
      <c r="K332" s="1475"/>
      <c r="L332" s="1279" t="s">
        <v>9513</v>
      </c>
      <c r="M332" s="1343" t="s">
        <v>9514</v>
      </c>
      <c r="N332" s="1329" t="s">
        <v>469</v>
      </c>
      <c r="O332" s="1343" t="s">
        <v>2</v>
      </c>
      <c r="Q332" s="540"/>
    </row>
    <row r="333" spans="1:17" s="1290" customFormat="1" ht="11.25" x14ac:dyDescent="0.15">
      <c r="A333" s="3065"/>
      <c r="B333" s="1479"/>
      <c r="C333" s="1480"/>
      <c r="D333" s="1475"/>
      <c r="E333" s="1284"/>
      <c r="F333" s="1301"/>
      <c r="G333" s="1476" t="s">
        <v>9515</v>
      </c>
      <c r="H333" s="1284"/>
      <c r="I333" s="1479"/>
      <c r="J333" s="1480"/>
      <c r="K333" s="1475"/>
      <c r="L333" s="1343" t="s">
        <v>9516</v>
      </c>
      <c r="M333" s="1315" t="s">
        <v>6</v>
      </c>
      <c r="N333" s="1329" t="s">
        <v>469</v>
      </c>
      <c r="O333" s="1343" t="s">
        <v>2</v>
      </c>
      <c r="Q333" s="1409"/>
    </row>
    <row r="334" spans="1:17" s="1290" customFormat="1" ht="11.25" x14ac:dyDescent="0.15">
      <c r="A334" s="3065"/>
      <c r="B334" s="1336"/>
      <c r="C334" s="1337"/>
      <c r="D334" s="1337"/>
      <c r="E334" s="1284"/>
      <c r="F334" s="1301"/>
      <c r="G334" s="1476" t="s">
        <v>1396</v>
      </c>
      <c r="H334" s="1284"/>
      <c r="I334" s="1336"/>
      <c r="J334" s="1337"/>
      <c r="K334" s="1337"/>
      <c r="L334" s="1279" t="s">
        <v>9517</v>
      </c>
      <c r="M334" s="1342" t="s">
        <v>18</v>
      </c>
      <c r="N334" s="1329" t="s">
        <v>469</v>
      </c>
      <c r="O334" s="1343" t="s">
        <v>2</v>
      </c>
      <c r="Q334" s="540"/>
    </row>
    <row r="335" spans="1:17" s="1290" customFormat="1" ht="33.75" x14ac:dyDescent="0.15">
      <c r="A335" s="3065"/>
      <c r="B335" s="1336"/>
      <c r="C335" s="1337"/>
      <c r="D335" s="1337"/>
      <c r="E335" s="1284"/>
      <c r="F335" s="1301"/>
      <c r="G335" s="1289" t="s">
        <v>9518</v>
      </c>
      <c r="H335" s="1284"/>
      <c r="I335" s="1336"/>
      <c r="J335" s="1337"/>
      <c r="K335" s="1337"/>
      <c r="L335" s="1287" t="s">
        <v>9519</v>
      </c>
      <c r="M335" s="1343" t="s">
        <v>9520</v>
      </c>
      <c r="N335" s="1329" t="s">
        <v>469</v>
      </c>
      <c r="O335" s="1343" t="s">
        <v>2</v>
      </c>
      <c r="Q335" s="540"/>
    </row>
    <row r="336" spans="1:17" s="1290" customFormat="1" ht="22.5" x14ac:dyDescent="0.15">
      <c r="A336" s="3065"/>
      <c r="B336" s="1336"/>
      <c r="C336" s="1337"/>
      <c r="D336" s="1337"/>
      <c r="E336" s="1284"/>
      <c r="F336" s="1301"/>
      <c r="G336" s="1295"/>
      <c r="H336" s="1284"/>
      <c r="I336" s="1336"/>
      <c r="J336" s="1337"/>
      <c r="K336" s="1337"/>
      <c r="L336" s="1295"/>
      <c r="M336" s="1343" t="s">
        <v>9521</v>
      </c>
      <c r="N336" s="1329" t="s">
        <v>469</v>
      </c>
      <c r="O336" s="1343" t="s">
        <v>2</v>
      </c>
      <c r="Q336" s="540"/>
    </row>
    <row r="337" spans="1:17" s="1290" customFormat="1" ht="11.25" x14ac:dyDescent="0.15">
      <c r="A337" s="3065"/>
      <c r="B337" s="1336"/>
      <c r="C337" s="1337"/>
      <c r="D337" s="1337"/>
      <c r="E337" s="1284"/>
      <c r="F337" s="1301"/>
      <c r="G337" s="1284" t="s">
        <v>9522</v>
      </c>
      <c r="H337" s="1284"/>
      <c r="I337" s="1336"/>
      <c r="J337" s="1337"/>
      <c r="K337" s="1337"/>
      <c r="L337" s="1284" t="s">
        <v>9523</v>
      </c>
      <c r="M337" s="1343" t="s">
        <v>18</v>
      </c>
      <c r="N337" s="1329" t="s">
        <v>469</v>
      </c>
      <c r="O337" s="1343" t="s">
        <v>2</v>
      </c>
      <c r="Q337" s="1409"/>
    </row>
    <row r="338" spans="1:17" s="1290" customFormat="1" ht="33.75" x14ac:dyDescent="0.15">
      <c r="A338" s="3065"/>
      <c r="B338" s="1336"/>
      <c r="C338" s="1337"/>
      <c r="D338" s="1337"/>
      <c r="E338" s="1287" t="s">
        <v>20</v>
      </c>
      <c r="F338" s="1280" t="s">
        <v>9524</v>
      </c>
      <c r="G338" s="1287" t="s">
        <v>5484</v>
      </c>
      <c r="H338" s="1284"/>
      <c r="I338" s="1336"/>
      <c r="J338" s="1337"/>
      <c r="K338" s="1337"/>
      <c r="L338" s="1288" t="s">
        <v>9525</v>
      </c>
      <c r="M338" s="1342" t="s">
        <v>9526</v>
      </c>
      <c r="N338" s="1329" t="s">
        <v>469</v>
      </c>
      <c r="O338" s="1343" t="s">
        <v>2</v>
      </c>
      <c r="Q338" s="540"/>
    </row>
    <row r="339" spans="1:17" s="1290" customFormat="1" ht="22.5" x14ac:dyDescent="0.15">
      <c r="A339" s="1335"/>
      <c r="B339" s="1336"/>
      <c r="C339" s="1337"/>
      <c r="D339" s="1337"/>
      <c r="E339" s="1284"/>
      <c r="F339" s="1301"/>
      <c r="G339" s="1295"/>
      <c r="H339" s="1284"/>
      <c r="I339" s="1336"/>
      <c r="J339" s="1337"/>
      <c r="K339" s="1337"/>
      <c r="L339" s="1294"/>
      <c r="M339" s="1342" t="s">
        <v>9527</v>
      </c>
      <c r="N339" s="1329" t="s">
        <v>469</v>
      </c>
      <c r="O339" s="1343" t="s">
        <v>2</v>
      </c>
      <c r="Q339" s="540"/>
    </row>
    <row r="340" spans="1:17" s="1290" customFormat="1" ht="33.75" x14ac:dyDescent="0.15">
      <c r="A340" s="1335"/>
      <c r="B340" s="1336"/>
      <c r="C340" s="1337"/>
      <c r="D340" s="1337"/>
      <c r="E340" s="1287" t="s">
        <v>32</v>
      </c>
      <c r="F340" s="1280" t="s">
        <v>4966</v>
      </c>
      <c r="G340" s="1287" t="s">
        <v>9528</v>
      </c>
      <c r="H340" s="1284"/>
      <c r="I340" s="1336"/>
      <c r="J340" s="1337"/>
      <c r="K340" s="1337"/>
      <c r="L340" s="1279" t="s">
        <v>9529</v>
      </c>
      <c r="M340" s="1412" t="s">
        <v>1406</v>
      </c>
      <c r="N340" s="1329" t="s">
        <v>469</v>
      </c>
      <c r="O340" s="1343" t="s">
        <v>2</v>
      </c>
      <c r="Q340" s="1481"/>
    </row>
    <row r="341" spans="1:17" s="1290" customFormat="1" ht="11.25" x14ac:dyDescent="0.15">
      <c r="A341" s="1335"/>
      <c r="B341" s="1336"/>
      <c r="C341" s="1337"/>
      <c r="D341" s="1337"/>
      <c r="E341" s="1284"/>
      <c r="F341" s="1301"/>
      <c r="G341" s="1284"/>
      <c r="H341" s="1284"/>
      <c r="I341" s="1336"/>
      <c r="J341" s="1337"/>
      <c r="K341" s="1337"/>
      <c r="L341" s="1279" t="s">
        <v>9530</v>
      </c>
      <c r="M341" s="1286"/>
      <c r="N341" s="1329" t="s">
        <v>469</v>
      </c>
      <c r="O341" s="1343" t="s">
        <v>2</v>
      </c>
      <c r="Q341" s="540"/>
    </row>
    <row r="342" spans="1:17" s="1290" customFormat="1" ht="11.25" x14ac:dyDescent="0.15">
      <c r="A342" s="1335"/>
      <c r="B342" s="1336"/>
      <c r="C342" s="1337"/>
      <c r="D342" s="1327"/>
      <c r="E342" s="1295"/>
      <c r="F342" s="1291"/>
      <c r="G342" s="1482" t="s">
        <v>9531</v>
      </c>
      <c r="H342" s="1306"/>
      <c r="I342" s="1336"/>
      <c r="J342" s="1337"/>
      <c r="K342" s="1327"/>
      <c r="L342" s="1288" t="s">
        <v>9532</v>
      </c>
      <c r="M342" s="1412" t="s">
        <v>18</v>
      </c>
      <c r="N342" s="1329" t="s">
        <v>469</v>
      </c>
      <c r="O342" s="1282" t="s">
        <v>2</v>
      </c>
      <c r="Q342" s="540"/>
    </row>
    <row r="343" spans="1:17" s="1310" customFormat="1" ht="22.35" customHeight="1" x14ac:dyDescent="0.15">
      <c r="A343" s="1382"/>
      <c r="B343" s="1307"/>
      <c r="C343" s="1312"/>
      <c r="D343" s="1397"/>
      <c r="E343" s="1329" t="s">
        <v>2329</v>
      </c>
      <c r="F343" s="1389" t="s">
        <v>4283</v>
      </c>
      <c r="G343" s="1458" t="s">
        <v>9533</v>
      </c>
      <c r="H343" s="1360"/>
      <c r="I343" s="1307"/>
      <c r="J343" s="1312"/>
      <c r="K343" s="1397"/>
      <c r="L343" s="1277" t="s">
        <v>9534</v>
      </c>
      <c r="M343" s="1334" t="s">
        <v>94</v>
      </c>
      <c r="N343" s="1329" t="s">
        <v>469</v>
      </c>
      <c r="O343" s="1309" t="s">
        <v>2</v>
      </c>
      <c r="Q343" s="1311"/>
    </row>
    <row r="344" spans="1:17" s="1310" customFormat="1" ht="22.5" x14ac:dyDescent="0.15">
      <c r="A344" s="1335"/>
      <c r="B344" s="1307"/>
      <c r="C344" s="1312"/>
      <c r="D344" s="1312"/>
      <c r="E344" s="1287" t="s">
        <v>669</v>
      </c>
      <c r="F344" s="1280" t="s">
        <v>9535</v>
      </c>
      <c r="G344" s="1331" t="s">
        <v>9536</v>
      </c>
      <c r="H344" s="1306"/>
      <c r="I344" s="1307"/>
      <c r="J344" s="1312"/>
      <c r="K344" s="1312"/>
      <c r="L344" s="1277" t="s">
        <v>3254</v>
      </c>
      <c r="M344" s="1315" t="s">
        <v>6</v>
      </c>
      <c r="N344" s="1329" t="s">
        <v>469</v>
      </c>
      <c r="O344" s="1309" t="s">
        <v>2</v>
      </c>
      <c r="Q344" s="1311"/>
    </row>
    <row r="345" spans="1:17" s="1310" customFormat="1" ht="14.25" x14ac:dyDescent="0.15">
      <c r="A345" s="1335"/>
      <c r="B345" s="1307"/>
      <c r="C345" s="1312"/>
      <c r="D345" s="1312"/>
      <c r="E345" s="1284"/>
      <c r="F345" s="1301"/>
      <c r="G345" s="3051" t="s">
        <v>9537</v>
      </c>
      <c r="H345" s="1360"/>
      <c r="I345" s="1307"/>
      <c r="J345" s="1312"/>
      <c r="K345" s="1312"/>
      <c r="L345" s="1365" t="s">
        <v>9538</v>
      </c>
      <c r="M345" s="1315" t="s">
        <v>6</v>
      </c>
      <c r="N345" s="1329" t="s">
        <v>469</v>
      </c>
      <c r="O345" s="1309" t="s">
        <v>2</v>
      </c>
      <c r="Q345" s="1311"/>
    </row>
    <row r="346" spans="1:17" s="1310" customFormat="1" ht="14.25" x14ac:dyDescent="0.15">
      <c r="A346" s="1335"/>
      <c r="B346" s="1307"/>
      <c r="C346" s="1312"/>
      <c r="D346" s="1312"/>
      <c r="E346" s="1284"/>
      <c r="F346" s="1301"/>
      <c r="G346" s="3052"/>
      <c r="H346" s="1360"/>
      <c r="I346" s="1307"/>
      <c r="J346" s="1312"/>
      <c r="K346" s="1312"/>
      <c r="L346" s="1365" t="s">
        <v>9539</v>
      </c>
      <c r="M346" s="1315" t="s">
        <v>5</v>
      </c>
      <c r="N346" s="1329" t="s">
        <v>469</v>
      </c>
      <c r="O346" s="1309" t="s">
        <v>2</v>
      </c>
      <c r="Q346" s="1311"/>
    </row>
    <row r="347" spans="1:17" s="1310" customFormat="1" ht="14.25" x14ac:dyDescent="0.15">
      <c r="A347" s="1335"/>
      <c r="B347" s="1307"/>
      <c r="C347" s="1312"/>
      <c r="D347" s="1312"/>
      <c r="E347" s="1284"/>
      <c r="F347" s="1301"/>
      <c r="G347" s="3055"/>
      <c r="H347" s="1360"/>
      <c r="I347" s="1307"/>
      <c r="J347" s="1312"/>
      <c r="K347" s="1312"/>
      <c r="L347" s="1365" t="s">
        <v>9540</v>
      </c>
      <c r="M347" s="1315" t="s">
        <v>18</v>
      </c>
      <c r="N347" s="1329" t="s">
        <v>469</v>
      </c>
      <c r="O347" s="1309" t="s">
        <v>2</v>
      </c>
      <c r="Q347" s="1311"/>
    </row>
    <row r="348" spans="1:17" s="1310" customFormat="1" ht="14.25" x14ac:dyDescent="0.15">
      <c r="A348" s="1382"/>
      <c r="B348" s="1301"/>
      <c r="C348" s="1302"/>
      <c r="D348" s="1359"/>
      <c r="E348" s="1329" t="s">
        <v>697</v>
      </c>
      <c r="F348" s="3066" t="s">
        <v>3433</v>
      </c>
      <c r="G348" s="1458" t="s">
        <v>9541</v>
      </c>
      <c r="H348" s="1360"/>
      <c r="I348" s="1301"/>
      <c r="J348" s="1302"/>
      <c r="K348" s="1359"/>
      <c r="L348" s="1277" t="s">
        <v>9542</v>
      </c>
      <c r="M348" s="1277" t="s">
        <v>1048</v>
      </c>
      <c r="N348" s="1329" t="s">
        <v>469</v>
      </c>
      <c r="O348" s="1309" t="s">
        <v>2</v>
      </c>
      <c r="Q348" s="1311"/>
    </row>
    <row r="349" spans="1:17" s="1310" customFormat="1" ht="14.25" x14ac:dyDescent="0.15">
      <c r="A349" s="1382"/>
      <c r="B349" s="1301"/>
      <c r="C349" s="1302"/>
      <c r="D349" s="1359"/>
      <c r="E349" s="1306"/>
      <c r="F349" s="3067"/>
      <c r="G349" s="1458" t="s">
        <v>9543</v>
      </c>
      <c r="H349" s="1360"/>
      <c r="I349" s="1301"/>
      <c r="J349" s="1302"/>
      <c r="K349" s="1359"/>
      <c r="L349" s="1277" t="s">
        <v>9543</v>
      </c>
      <c r="M349" s="1277" t="s">
        <v>1197</v>
      </c>
      <c r="N349" s="1329" t="s">
        <v>469</v>
      </c>
      <c r="O349" s="1309" t="s">
        <v>2</v>
      </c>
    </row>
    <row r="350" spans="1:17" s="1310" customFormat="1" ht="14.25" x14ac:dyDescent="0.15">
      <c r="A350" s="1382"/>
      <c r="B350" s="1301"/>
      <c r="C350" s="1302"/>
      <c r="D350" s="1303"/>
      <c r="E350" s="1306"/>
      <c r="F350" s="3067"/>
      <c r="G350" s="1450" t="s">
        <v>8624</v>
      </c>
      <c r="H350" s="1360"/>
      <c r="I350" s="1301"/>
      <c r="J350" s="1302"/>
      <c r="K350" s="1303"/>
      <c r="L350" s="1365" t="s">
        <v>9544</v>
      </c>
      <c r="M350" s="1358" t="s">
        <v>6737</v>
      </c>
      <c r="N350" s="1329" t="s">
        <v>469</v>
      </c>
      <c r="O350" s="1309" t="s">
        <v>2</v>
      </c>
      <c r="Q350" s="1311"/>
    </row>
    <row r="351" spans="1:17" s="1310" customFormat="1" ht="33.75" x14ac:dyDescent="0.15">
      <c r="A351" s="1382"/>
      <c r="B351" s="1459"/>
      <c r="C351" s="1460"/>
      <c r="D351" s="1312"/>
      <c r="E351" s="1306"/>
      <c r="F351" s="1465"/>
      <c r="G351" s="1458" t="s">
        <v>9545</v>
      </c>
      <c r="H351" s="1360"/>
      <c r="I351" s="1459"/>
      <c r="J351" s="1460"/>
      <c r="K351" s="1312"/>
      <c r="L351" s="1365" t="s">
        <v>9545</v>
      </c>
      <c r="M351" s="1334" t="s">
        <v>461</v>
      </c>
      <c r="N351" s="1329" t="s">
        <v>469</v>
      </c>
      <c r="O351" s="1309" t="s">
        <v>2</v>
      </c>
      <c r="Q351" s="1311"/>
    </row>
    <row r="352" spans="1:17" s="1310" customFormat="1" ht="14.25" x14ac:dyDescent="0.15">
      <c r="A352" s="1382"/>
      <c r="B352" s="1460"/>
      <c r="C352" s="1461"/>
      <c r="D352" s="3064"/>
      <c r="E352" s="1306"/>
      <c r="F352" s="1465"/>
      <c r="G352" s="1450" t="s">
        <v>9546</v>
      </c>
      <c r="H352" s="1360"/>
      <c r="I352" s="1460"/>
      <c r="J352" s="1461"/>
      <c r="K352" s="3064"/>
      <c r="L352" s="1365" t="s">
        <v>9547</v>
      </c>
      <c r="M352" s="1334" t="s">
        <v>94</v>
      </c>
      <c r="N352" s="1329" t="s">
        <v>469</v>
      </c>
      <c r="O352" s="1309" t="s">
        <v>2</v>
      </c>
      <c r="Q352" s="1311"/>
    </row>
    <row r="353" spans="1:17" s="1310" customFormat="1" ht="14.25" x14ac:dyDescent="0.15">
      <c r="A353" s="1382"/>
      <c r="B353" s="1460"/>
      <c r="C353" s="1461"/>
      <c r="D353" s="3064"/>
      <c r="E353" s="1306"/>
      <c r="F353" s="1465"/>
      <c r="G353" s="1451"/>
      <c r="H353" s="1360"/>
      <c r="I353" s="1460"/>
      <c r="J353" s="1461"/>
      <c r="K353" s="3064"/>
      <c r="L353" s="1365" t="s">
        <v>9548</v>
      </c>
      <c r="M353" s="1334" t="s">
        <v>13</v>
      </c>
      <c r="N353" s="1329" t="s">
        <v>469</v>
      </c>
      <c r="O353" s="1309" t="s">
        <v>490</v>
      </c>
      <c r="Q353" s="1311"/>
    </row>
    <row r="354" spans="1:17" s="1310" customFormat="1" ht="33.75" x14ac:dyDescent="0.15">
      <c r="A354" s="1382"/>
      <c r="B354" s="1460"/>
      <c r="C354" s="1461"/>
      <c r="D354" s="1312"/>
      <c r="E354" s="1477"/>
      <c r="F354" s="1307"/>
      <c r="G354" s="1458" t="s">
        <v>9549</v>
      </c>
      <c r="H354" s="1360"/>
      <c r="I354" s="1460"/>
      <c r="J354" s="1461"/>
      <c r="K354" s="1312"/>
      <c r="L354" s="1277" t="s">
        <v>9550</v>
      </c>
      <c r="M354" s="1277" t="s">
        <v>9551</v>
      </c>
      <c r="N354" s="1329" t="s">
        <v>469</v>
      </c>
      <c r="O354" s="1277" t="s">
        <v>2</v>
      </c>
      <c r="Q354" s="1311"/>
    </row>
    <row r="355" spans="1:17" s="1310" customFormat="1" ht="14.25" x14ac:dyDescent="0.15">
      <c r="A355" s="1382"/>
      <c r="B355" s="1460"/>
      <c r="C355" s="1461"/>
      <c r="D355" s="1312"/>
      <c r="E355" s="1306"/>
      <c r="F355" s="1465"/>
      <c r="G355" s="1450" t="s">
        <v>9552</v>
      </c>
      <c r="H355" s="1360"/>
      <c r="I355" s="1460"/>
      <c r="J355" s="1461"/>
      <c r="K355" s="1312"/>
      <c r="L355" s="1365" t="s">
        <v>9553</v>
      </c>
      <c r="M355" s="1334" t="s">
        <v>94</v>
      </c>
      <c r="N355" s="1329" t="s">
        <v>469</v>
      </c>
      <c r="O355" s="1309" t="s">
        <v>2</v>
      </c>
      <c r="Q355" s="1311"/>
    </row>
    <row r="356" spans="1:17" s="1310" customFormat="1" ht="33.75" x14ac:dyDescent="0.15">
      <c r="A356" s="1382"/>
      <c r="B356" s="1307"/>
      <c r="C356" s="1312"/>
      <c r="D356" s="1312"/>
      <c r="E356" s="1306"/>
      <c r="F356" s="1465"/>
      <c r="G356" s="1458" t="s">
        <v>9554</v>
      </c>
      <c r="H356" s="1360"/>
      <c r="I356" s="1307"/>
      <c r="J356" s="1312"/>
      <c r="K356" s="1312"/>
      <c r="L356" s="1277" t="s">
        <v>9554</v>
      </c>
      <c r="M356" s="1334" t="s">
        <v>461</v>
      </c>
      <c r="N356" s="1329" t="s">
        <v>469</v>
      </c>
      <c r="O356" s="1309" t="s">
        <v>2</v>
      </c>
      <c r="Q356" s="1311"/>
    </row>
    <row r="357" spans="1:17" s="1310" customFormat="1" ht="22.5" x14ac:dyDescent="0.15">
      <c r="A357" s="1382"/>
      <c r="B357" s="1459"/>
      <c r="C357" s="1460"/>
      <c r="D357" s="1312"/>
      <c r="E357" s="1306"/>
      <c r="F357" s="1465"/>
      <c r="G357" s="1450" t="s">
        <v>9555</v>
      </c>
      <c r="H357" s="1360"/>
      <c r="I357" s="1459"/>
      <c r="J357" s="1460"/>
      <c r="K357" s="1312"/>
      <c r="L357" s="1277" t="s">
        <v>9556</v>
      </c>
      <c r="M357" s="1277" t="s">
        <v>94</v>
      </c>
      <c r="N357" s="1329" t="s">
        <v>469</v>
      </c>
      <c r="O357" s="1309" t="s">
        <v>2</v>
      </c>
      <c r="Q357" s="1311"/>
    </row>
    <row r="358" spans="1:17" s="1310" customFormat="1" ht="14.25" x14ac:dyDescent="0.15">
      <c r="A358" s="1382"/>
      <c r="B358" s="1459"/>
      <c r="C358" s="1460"/>
      <c r="D358" s="1312"/>
      <c r="E358" s="1306"/>
      <c r="F358" s="1465"/>
      <c r="G358" s="1450" t="s">
        <v>9557</v>
      </c>
      <c r="H358" s="1360"/>
      <c r="I358" s="1459"/>
      <c r="J358" s="1460"/>
      <c r="K358" s="1312"/>
      <c r="L358" s="1277" t="s">
        <v>9557</v>
      </c>
      <c r="M358" s="1277" t="s">
        <v>13</v>
      </c>
      <c r="N358" s="1329" t="s">
        <v>469</v>
      </c>
      <c r="O358" s="1309" t="s">
        <v>2</v>
      </c>
      <c r="Q358" s="1311"/>
    </row>
    <row r="359" spans="1:17" s="1310" customFormat="1" ht="67.5" x14ac:dyDescent="0.15">
      <c r="A359" s="1382"/>
      <c r="B359" s="1307"/>
      <c r="C359" s="1312"/>
      <c r="D359" s="1312"/>
      <c r="E359" s="1306"/>
      <c r="F359" s="1465"/>
      <c r="G359" s="1458" t="s">
        <v>9558</v>
      </c>
      <c r="H359" s="1360"/>
      <c r="I359" s="1307"/>
      <c r="J359" s="1312"/>
      <c r="K359" s="1312"/>
      <c r="L359" s="1277" t="s">
        <v>9559</v>
      </c>
      <c r="M359" s="1277" t="s">
        <v>9560</v>
      </c>
      <c r="N359" s="1329" t="s">
        <v>469</v>
      </c>
      <c r="O359" s="1309" t="s">
        <v>2</v>
      </c>
      <c r="Q359" s="1321"/>
    </row>
    <row r="360" spans="1:17" s="1310" customFormat="1" ht="33.75" x14ac:dyDescent="0.15">
      <c r="A360" s="1382"/>
      <c r="B360" s="1307"/>
      <c r="C360" s="1312"/>
      <c r="D360" s="1312"/>
      <c r="E360" s="1329" t="s">
        <v>670</v>
      </c>
      <c r="F360" s="1380" t="s">
        <v>9561</v>
      </c>
      <c r="G360" s="1401" t="s">
        <v>9562</v>
      </c>
      <c r="H360" s="1317"/>
      <c r="I360" s="1307"/>
      <c r="J360" s="1312"/>
      <c r="K360" s="1312"/>
      <c r="L360" s="1277" t="s">
        <v>9563</v>
      </c>
      <c r="M360" s="1315" t="s">
        <v>9564</v>
      </c>
      <c r="N360" s="1329" t="s">
        <v>469</v>
      </c>
      <c r="O360" s="1309" t="s">
        <v>2</v>
      </c>
      <c r="Q360" s="1311"/>
    </row>
    <row r="361" spans="1:17" s="1310" customFormat="1" ht="33.75" x14ac:dyDescent="0.15">
      <c r="A361" s="1382"/>
      <c r="B361" s="1307"/>
      <c r="C361" s="1312"/>
      <c r="D361" s="1312"/>
      <c r="E361" s="1306"/>
      <c r="F361" s="1391"/>
      <c r="G361" s="1401" t="s">
        <v>9565</v>
      </c>
      <c r="H361" s="1317"/>
      <c r="I361" s="1307"/>
      <c r="J361" s="1312"/>
      <c r="K361" s="1312"/>
      <c r="L361" s="1277" t="s">
        <v>9566</v>
      </c>
      <c r="M361" s="1315" t="s">
        <v>9564</v>
      </c>
      <c r="N361" s="1329" t="s">
        <v>469</v>
      </c>
      <c r="O361" s="1309" t="s">
        <v>2</v>
      </c>
      <c r="Q361" s="1311"/>
    </row>
    <row r="362" spans="1:17" s="1310" customFormat="1" ht="14.25" x14ac:dyDescent="0.15">
      <c r="A362" s="1382"/>
      <c r="B362" s="1459"/>
      <c r="C362" s="1460"/>
      <c r="D362" s="1312"/>
      <c r="E362" s="1360"/>
      <c r="F362" s="1366"/>
      <c r="G362" s="1450" t="s">
        <v>9567</v>
      </c>
      <c r="H362" s="1360"/>
      <c r="I362" s="1459"/>
      <c r="J362" s="1460"/>
      <c r="K362" s="1312"/>
      <c r="L362" s="1365" t="s">
        <v>9568</v>
      </c>
      <c r="M362" s="1334" t="s">
        <v>11</v>
      </c>
      <c r="N362" s="1329" t="s">
        <v>469</v>
      </c>
      <c r="O362" s="1309" t="s">
        <v>490</v>
      </c>
      <c r="Q362" s="1311"/>
    </row>
    <row r="363" spans="1:17" s="1310" customFormat="1" ht="22.5" x14ac:dyDescent="0.15">
      <c r="A363" s="1382"/>
      <c r="B363" s="1459"/>
      <c r="C363" s="1460"/>
      <c r="D363" s="1312"/>
      <c r="E363" s="1360"/>
      <c r="F363" s="1366"/>
      <c r="G363" s="1450" t="s">
        <v>9569</v>
      </c>
      <c r="H363" s="1360"/>
      <c r="I363" s="1459"/>
      <c r="J363" s="1460"/>
      <c r="K363" s="1312"/>
      <c r="L363" s="1365" t="s">
        <v>9570</v>
      </c>
      <c r="M363" s="1334" t="s">
        <v>11</v>
      </c>
      <c r="N363" s="1329" t="s">
        <v>469</v>
      </c>
      <c r="O363" s="1309" t="s">
        <v>490</v>
      </c>
      <c r="Q363" s="1311"/>
    </row>
    <row r="364" spans="1:17" s="1310" customFormat="1" ht="14.25" x14ac:dyDescent="0.15">
      <c r="A364" s="1382"/>
      <c r="B364" s="1459"/>
      <c r="C364" s="1460"/>
      <c r="D364" s="1312"/>
      <c r="E364" s="1360"/>
      <c r="F364" s="1366"/>
      <c r="G364" s="1450" t="s">
        <v>9571</v>
      </c>
      <c r="H364" s="1360"/>
      <c r="I364" s="1459"/>
      <c r="J364" s="1460"/>
      <c r="K364" s="1312"/>
      <c r="L364" s="1365" t="s">
        <v>9572</v>
      </c>
      <c r="M364" s="1334" t="s">
        <v>13</v>
      </c>
      <c r="N364" s="1329" t="s">
        <v>469</v>
      </c>
      <c r="O364" s="1309" t="s">
        <v>490</v>
      </c>
      <c r="Q364" s="1321"/>
    </row>
    <row r="365" spans="1:17" s="1310" customFormat="1" ht="14.25" x14ac:dyDescent="0.15">
      <c r="A365" s="1382"/>
      <c r="B365" s="1459"/>
      <c r="C365" s="1460"/>
      <c r="D365" s="1312"/>
      <c r="E365" s="1360"/>
      <c r="F365" s="1366"/>
      <c r="G365" s="1450" t="s">
        <v>9573</v>
      </c>
      <c r="H365" s="1360"/>
      <c r="I365" s="1459"/>
      <c r="J365" s="1460"/>
      <c r="K365" s="1312"/>
      <c r="L365" s="1365" t="s">
        <v>9573</v>
      </c>
      <c r="M365" s="1334" t="s">
        <v>13</v>
      </c>
      <c r="N365" s="1329" t="s">
        <v>469</v>
      </c>
      <c r="O365" s="1309" t="s">
        <v>490</v>
      </c>
      <c r="Q365" s="1321"/>
    </row>
    <row r="366" spans="1:17" s="1310" customFormat="1" ht="14.25" x14ac:dyDescent="0.15">
      <c r="A366" s="1382"/>
      <c r="B366" s="1307"/>
      <c r="C366" s="1312"/>
      <c r="D366" s="1312"/>
      <c r="E366" s="1329" t="s">
        <v>671</v>
      </c>
      <c r="F366" s="1370" t="s">
        <v>9574</v>
      </c>
      <c r="G366" s="1458" t="s">
        <v>9575</v>
      </c>
      <c r="H366" s="1360"/>
      <c r="I366" s="1307"/>
      <c r="J366" s="1312"/>
      <c r="K366" s="1312"/>
      <c r="L366" s="1277" t="s">
        <v>9576</v>
      </c>
      <c r="M366" s="1315" t="s">
        <v>5</v>
      </c>
      <c r="N366" s="1329" t="s">
        <v>469</v>
      </c>
      <c r="O366" s="1309" t="s">
        <v>490</v>
      </c>
      <c r="Q366" s="1321"/>
    </row>
    <row r="367" spans="1:17" s="1310" customFormat="1" ht="14.25" x14ac:dyDescent="0.15">
      <c r="A367" s="1382"/>
      <c r="B367" s="1307"/>
      <c r="C367" s="1312"/>
      <c r="D367" s="1312"/>
      <c r="E367" s="1329" t="s">
        <v>271</v>
      </c>
      <c r="F367" s="1330" t="s">
        <v>9577</v>
      </c>
      <c r="G367" s="1331" t="s">
        <v>9578</v>
      </c>
      <c r="H367" s="1306"/>
      <c r="I367" s="1307"/>
      <c r="J367" s="1312"/>
      <c r="K367" s="1312"/>
      <c r="L367" s="1308" t="s">
        <v>9579</v>
      </c>
      <c r="M367" s="1334" t="s">
        <v>51</v>
      </c>
      <c r="N367" s="1329" t="s">
        <v>469</v>
      </c>
      <c r="O367" s="1309" t="s">
        <v>490</v>
      </c>
      <c r="Q367" s="1311"/>
    </row>
    <row r="368" spans="1:17" s="1310" customFormat="1" ht="14.25" x14ac:dyDescent="0.15">
      <c r="A368" s="1382"/>
      <c r="B368" s="1307"/>
      <c r="C368" s="1312"/>
      <c r="D368" s="1312"/>
      <c r="E368" s="1483" t="s">
        <v>2723</v>
      </c>
      <c r="F368" s="1380" t="s">
        <v>9580</v>
      </c>
      <c r="G368" s="1331" t="s">
        <v>9581</v>
      </c>
      <c r="H368" s="1306"/>
      <c r="I368" s="1307"/>
      <c r="J368" s="1312"/>
      <c r="K368" s="1312"/>
      <c r="L368" s="1308" t="s">
        <v>9582</v>
      </c>
      <c r="M368" s="1316" t="s">
        <v>6737</v>
      </c>
      <c r="N368" s="1329" t="s">
        <v>469</v>
      </c>
      <c r="O368" s="1309" t="s">
        <v>490</v>
      </c>
      <c r="Q368" s="1311"/>
    </row>
    <row r="369" spans="1:17" s="1310" customFormat="1" ht="33.75" x14ac:dyDescent="0.15">
      <c r="A369" s="1382"/>
      <c r="B369" s="1307"/>
      <c r="C369" s="1312"/>
      <c r="D369" s="1312"/>
      <c r="E369" s="1306"/>
      <c r="F369" s="1391"/>
      <c r="G369" s="1331" t="s">
        <v>9583</v>
      </c>
      <c r="H369" s="1306"/>
      <c r="I369" s="1307"/>
      <c r="J369" s="1312"/>
      <c r="K369" s="1312"/>
      <c r="L369" s="1308" t="s">
        <v>9584</v>
      </c>
      <c r="M369" s="1316" t="s">
        <v>9585</v>
      </c>
      <c r="N369" s="1329" t="s">
        <v>469</v>
      </c>
      <c r="O369" s="1309" t="s">
        <v>490</v>
      </c>
      <c r="Q369" s="1311"/>
    </row>
    <row r="370" spans="1:17" s="1310" customFormat="1" ht="33.75" x14ac:dyDescent="0.15">
      <c r="A370" s="1382"/>
      <c r="B370" s="1307"/>
      <c r="C370" s="1312"/>
      <c r="D370" s="1312"/>
      <c r="E370" s="1306"/>
      <c r="F370" s="1391"/>
      <c r="G370" s="1331" t="s">
        <v>9586</v>
      </c>
      <c r="H370" s="1306"/>
      <c r="I370" s="1307"/>
      <c r="J370" s="1312"/>
      <c r="K370" s="1312"/>
      <c r="L370" s="1308" t="s">
        <v>9587</v>
      </c>
      <c r="M370" s="1316" t="s">
        <v>9585</v>
      </c>
      <c r="N370" s="1329" t="s">
        <v>469</v>
      </c>
      <c r="O370" s="1309" t="s">
        <v>490</v>
      </c>
      <c r="Q370" s="1311"/>
    </row>
    <row r="371" spans="1:17" s="1310" customFormat="1" ht="33.75" x14ac:dyDescent="0.15">
      <c r="A371" s="1382"/>
      <c r="B371" s="1307"/>
      <c r="C371" s="1312"/>
      <c r="D371" s="1312"/>
      <c r="E371" s="1306"/>
      <c r="F371" s="1391"/>
      <c r="G371" s="1331" t="s">
        <v>9588</v>
      </c>
      <c r="H371" s="1306"/>
      <c r="I371" s="1307"/>
      <c r="J371" s="1312"/>
      <c r="K371" s="1312"/>
      <c r="L371" s="1308" t="s">
        <v>9589</v>
      </c>
      <c r="M371" s="1316" t="s">
        <v>9585</v>
      </c>
      <c r="N371" s="1329" t="s">
        <v>469</v>
      </c>
      <c r="O371" s="1309" t="s">
        <v>490</v>
      </c>
      <c r="Q371" s="1311"/>
    </row>
    <row r="372" spans="1:17" s="1310" customFormat="1" ht="33.75" x14ac:dyDescent="0.15">
      <c r="A372" s="1382"/>
      <c r="B372" s="1307"/>
      <c r="C372" s="1312"/>
      <c r="D372" s="1312"/>
      <c r="E372" s="1306"/>
      <c r="F372" s="1391"/>
      <c r="G372" s="1331" t="s">
        <v>9590</v>
      </c>
      <c r="H372" s="1306"/>
      <c r="I372" s="1307"/>
      <c r="J372" s="1312"/>
      <c r="K372" s="1312"/>
      <c r="L372" s="1308" t="s">
        <v>9591</v>
      </c>
      <c r="M372" s="1316" t="s">
        <v>9585</v>
      </c>
      <c r="N372" s="1329" t="s">
        <v>469</v>
      </c>
      <c r="O372" s="1309" t="s">
        <v>490</v>
      </c>
      <c r="Q372" s="1311"/>
    </row>
    <row r="373" spans="1:17" s="1310" customFormat="1" ht="33.75" x14ac:dyDescent="0.15">
      <c r="A373" s="1382"/>
      <c r="B373" s="1307"/>
      <c r="C373" s="1312"/>
      <c r="D373" s="1312"/>
      <c r="E373" s="1306"/>
      <c r="F373" s="1391"/>
      <c r="G373" s="1331" t="s">
        <v>9592</v>
      </c>
      <c r="H373" s="1306"/>
      <c r="I373" s="1307"/>
      <c r="J373" s="1312"/>
      <c r="K373" s="1312"/>
      <c r="L373" s="1308" t="s">
        <v>9593</v>
      </c>
      <c r="M373" s="1316" t="s">
        <v>9585</v>
      </c>
      <c r="N373" s="1329" t="s">
        <v>469</v>
      </c>
      <c r="O373" s="1309" t="s">
        <v>490</v>
      </c>
      <c r="Q373" s="1311"/>
    </row>
    <row r="374" spans="1:17" s="1310" customFormat="1" ht="22.5" x14ac:dyDescent="0.15">
      <c r="A374" s="1382"/>
      <c r="B374" s="1307"/>
      <c r="C374" s="1312"/>
      <c r="D374" s="1312"/>
      <c r="E374" s="1306"/>
      <c r="F374" s="1391"/>
      <c r="G374" s="1331" t="s">
        <v>9594</v>
      </c>
      <c r="H374" s="1306"/>
      <c r="I374" s="1307"/>
      <c r="J374" s="1312"/>
      <c r="K374" s="1312"/>
      <c r="L374" s="1308" t="s">
        <v>9595</v>
      </c>
      <c r="M374" s="1334" t="s">
        <v>51</v>
      </c>
      <c r="N374" s="1329" t="s">
        <v>469</v>
      </c>
      <c r="O374" s="1309" t="s">
        <v>490</v>
      </c>
      <c r="Q374" s="1311"/>
    </row>
    <row r="375" spans="1:17" s="1310" customFormat="1" ht="14.25" x14ac:dyDescent="0.15">
      <c r="A375" s="1382"/>
      <c r="B375" s="1307"/>
      <c r="C375" s="1312"/>
      <c r="D375" s="1312"/>
      <c r="E375" s="1306"/>
      <c r="F375" s="1391"/>
      <c r="G375" s="1331" t="s">
        <v>9596</v>
      </c>
      <c r="H375" s="1306"/>
      <c r="I375" s="1307"/>
      <c r="J375" s="1312"/>
      <c r="K375" s="1312"/>
      <c r="L375" s="1308" t="s">
        <v>9597</v>
      </c>
      <c r="M375" s="1332" t="s">
        <v>79</v>
      </c>
      <c r="N375" s="1329" t="s">
        <v>469</v>
      </c>
      <c r="O375" s="1309" t="s">
        <v>490</v>
      </c>
      <c r="Q375" s="1311"/>
    </row>
    <row r="376" spans="1:17" s="1310" customFormat="1" ht="33.75" x14ac:dyDescent="0.15">
      <c r="A376" s="1382"/>
      <c r="B376" s="1484"/>
      <c r="C376" s="1468"/>
      <c r="D376" s="1320"/>
      <c r="E376" s="1329" t="s">
        <v>4398</v>
      </c>
      <c r="F376" s="1370" t="s">
        <v>9598</v>
      </c>
      <c r="G376" s="1458" t="s">
        <v>9599</v>
      </c>
      <c r="H376" s="1360"/>
      <c r="I376" s="1484"/>
      <c r="J376" s="1468"/>
      <c r="K376" s="1320"/>
      <c r="L376" s="1277" t="s">
        <v>9600</v>
      </c>
      <c r="M376" s="1316" t="s">
        <v>9601</v>
      </c>
      <c r="N376" s="1329" t="s">
        <v>469</v>
      </c>
      <c r="O376" s="1309" t="s">
        <v>2</v>
      </c>
      <c r="Q376" s="1311"/>
    </row>
    <row r="377" spans="1:17" s="1310" customFormat="1" ht="14.25" x14ac:dyDescent="0.15">
      <c r="A377" s="1382"/>
      <c r="B377" s="1307"/>
      <c r="C377" s="1312"/>
      <c r="D377" s="1312"/>
      <c r="E377" s="1485"/>
      <c r="F377" s="1465"/>
      <c r="G377" s="1458" t="s">
        <v>9602</v>
      </c>
      <c r="H377" s="1360"/>
      <c r="I377" s="1307"/>
      <c r="J377" s="1312"/>
      <c r="K377" s="1312"/>
      <c r="L377" s="1277" t="s">
        <v>9603</v>
      </c>
      <c r="M377" s="1334" t="s">
        <v>5</v>
      </c>
      <c r="N377" s="1329" t="s">
        <v>469</v>
      </c>
      <c r="O377" s="1309" t="s">
        <v>490</v>
      </c>
      <c r="Q377" s="1311"/>
    </row>
    <row r="378" spans="1:17" s="1310" customFormat="1" ht="33.75" x14ac:dyDescent="0.15">
      <c r="A378" s="1382"/>
      <c r="B378" s="1307"/>
      <c r="C378" s="1312"/>
      <c r="D378" s="1312"/>
      <c r="E378" s="1329" t="s">
        <v>4403</v>
      </c>
      <c r="F378" s="1389" t="s">
        <v>9604</v>
      </c>
      <c r="G378" s="1458" t="s">
        <v>9605</v>
      </c>
      <c r="H378" s="1360"/>
      <c r="I378" s="1307"/>
      <c r="J378" s="1312"/>
      <c r="K378" s="1312"/>
      <c r="L378" s="1277" t="s">
        <v>9606</v>
      </c>
      <c r="M378" s="1334" t="s">
        <v>9607</v>
      </c>
      <c r="N378" s="1329" t="s">
        <v>469</v>
      </c>
      <c r="O378" s="1309" t="s">
        <v>2</v>
      </c>
      <c r="Q378" s="1311"/>
    </row>
    <row r="379" spans="1:17" s="1310" customFormat="1" ht="22.5" x14ac:dyDescent="0.15">
      <c r="A379" s="1284"/>
      <c r="B379" s="1301"/>
      <c r="C379" s="1302"/>
      <c r="D379" s="1312"/>
      <c r="E379" s="1329" t="s">
        <v>3432</v>
      </c>
      <c r="F379" s="1380" t="s">
        <v>9013</v>
      </c>
      <c r="G379" s="1329" t="s">
        <v>9608</v>
      </c>
      <c r="H379" s="1306"/>
      <c r="I379" s="1301"/>
      <c r="J379" s="1302"/>
      <c r="K379" s="1312"/>
      <c r="L379" s="1318" t="s">
        <v>9609</v>
      </c>
      <c r="M379" s="1315" t="s">
        <v>94</v>
      </c>
      <c r="N379" s="1329" t="s">
        <v>469</v>
      </c>
      <c r="O379" s="1309" t="s">
        <v>490</v>
      </c>
      <c r="Q379" s="1311"/>
    </row>
    <row r="380" spans="1:17" s="1310" customFormat="1" ht="33.75" x14ac:dyDescent="0.15">
      <c r="A380" s="1284"/>
      <c r="B380" s="1301"/>
      <c r="C380" s="1302"/>
      <c r="D380" s="1312"/>
      <c r="E380" s="1306"/>
      <c r="F380" s="1391"/>
      <c r="G380" s="1329" t="s">
        <v>9610</v>
      </c>
      <c r="H380" s="1306"/>
      <c r="I380" s="1301"/>
      <c r="J380" s="1302"/>
      <c r="K380" s="1312"/>
      <c r="L380" s="1318" t="s">
        <v>9611</v>
      </c>
      <c r="M380" s="1315" t="s">
        <v>9612</v>
      </c>
      <c r="N380" s="1329" t="s">
        <v>469</v>
      </c>
      <c r="O380" s="1309" t="s">
        <v>490</v>
      </c>
      <c r="Q380" s="1311"/>
    </row>
    <row r="381" spans="1:17" s="1310" customFormat="1" ht="22.5" x14ac:dyDescent="0.15">
      <c r="A381" s="1284"/>
      <c r="B381" s="1301"/>
      <c r="C381" s="1302"/>
      <c r="D381" s="1312"/>
      <c r="E381" s="1306"/>
      <c r="F381" s="1391"/>
      <c r="G381" s="1367"/>
      <c r="H381" s="1306"/>
      <c r="I381" s="1301"/>
      <c r="J381" s="1302"/>
      <c r="K381" s="1312"/>
      <c r="L381" s="1323"/>
      <c r="M381" s="1315" t="s">
        <v>9495</v>
      </c>
      <c r="N381" s="1329" t="s">
        <v>102</v>
      </c>
      <c r="O381" s="1309" t="s">
        <v>414</v>
      </c>
      <c r="Q381" s="1311"/>
    </row>
    <row r="382" spans="1:17" s="1310" customFormat="1" ht="22.5" x14ac:dyDescent="0.15">
      <c r="A382" s="1284"/>
      <c r="B382" s="1301"/>
      <c r="C382" s="1302"/>
      <c r="D382" s="1312"/>
      <c r="E382" s="1306"/>
      <c r="F382" s="1381"/>
      <c r="G382" s="1331" t="s">
        <v>9613</v>
      </c>
      <c r="H382" s="1306"/>
      <c r="I382" s="1301"/>
      <c r="J382" s="1302"/>
      <c r="K382" s="1312"/>
      <c r="L382" s="1308" t="s">
        <v>9614</v>
      </c>
      <c r="M382" s="1315" t="s">
        <v>94</v>
      </c>
      <c r="N382" s="1329" t="s">
        <v>469</v>
      </c>
      <c r="O382" s="1309" t="s">
        <v>490</v>
      </c>
      <c r="Q382" s="1311"/>
    </row>
    <row r="383" spans="1:17" s="1310" customFormat="1" ht="22.5" x14ac:dyDescent="0.15">
      <c r="A383" s="1398">
        <v>40</v>
      </c>
      <c r="B383" s="1412" t="s">
        <v>2160</v>
      </c>
      <c r="C383" s="1441" t="s">
        <v>8901</v>
      </c>
      <c r="D383" s="1297" t="s">
        <v>2161</v>
      </c>
      <c r="E383" s="1329" t="s">
        <v>1418</v>
      </c>
      <c r="F383" s="1380" t="s">
        <v>9615</v>
      </c>
      <c r="G383" s="1333" t="s">
        <v>9616</v>
      </c>
      <c r="H383" s="1401">
        <v>40</v>
      </c>
      <c r="I383" s="1412" t="s">
        <v>2160</v>
      </c>
      <c r="J383" s="1441" t="s">
        <v>8901</v>
      </c>
      <c r="K383" s="1297" t="s">
        <v>2161</v>
      </c>
      <c r="L383" s="1315" t="s">
        <v>9617</v>
      </c>
      <c r="M383" s="1334" t="s">
        <v>51</v>
      </c>
      <c r="N383" s="1329" t="s">
        <v>469</v>
      </c>
      <c r="O383" s="1309" t="s">
        <v>2</v>
      </c>
      <c r="Q383" s="1311"/>
    </row>
    <row r="384" spans="1:17" s="1310" customFormat="1" ht="22.5" x14ac:dyDescent="0.15">
      <c r="A384" s="1335"/>
      <c r="B384" s="1336"/>
      <c r="C384" s="1337"/>
      <c r="D384" s="1303"/>
      <c r="E384" s="1306"/>
      <c r="F384" s="1391"/>
      <c r="G384" s="1333" t="s">
        <v>9618</v>
      </c>
      <c r="H384" s="1317"/>
      <c r="I384" s="1336"/>
      <c r="J384" s="1337"/>
      <c r="K384" s="1303"/>
      <c r="L384" s="1315" t="s">
        <v>9619</v>
      </c>
      <c r="M384" s="1334" t="s">
        <v>9620</v>
      </c>
      <c r="N384" s="1329" t="s">
        <v>469</v>
      </c>
      <c r="O384" s="1309" t="s">
        <v>2</v>
      </c>
      <c r="Q384" s="1311"/>
    </row>
    <row r="385" spans="1:17" s="1310" customFormat="1" ht="22.5" x14ac:dyDescent="0.15">
      <c r="A385" s="1382"/>
      <c r="B385" s="1312"/>
      <c r="C385" s="1360"/>
      <c r="D385" s="1312"/>
      <c r="E385" s="1306"/>
      <c r="F385" s="1391"/>
      <c r="G385" s="1333" t="s">
        <v>9621</v>
      </c>
      <c r="H385" s="1317"/>
      <c r="I385" s="1312"/>
      <c r="J385" s="1360"/>
      <c r="K385" s="1312"/>
      <c r="L385" s="1315" t="s">
        <v>9622</v>
      </c>
      <c r="M385" s="1315" t="s">
        <v>9623</v>
      </c>
      <c r="N385" s="1329" t="s">
        <v>469</v>
      </c>
      <c r="O385" s="1309" t="s">
        <v>490</v>
      </c>
      <c r="Q385" s="1311"/>
    </row>
    <row r="386" spans="1:17" s="1310" customFormat="1" ht="22.5" x14ac:dyDescent="0.15">
      <c r="A386" s="1382"/>
      <c r="B386" s="1312"/>
      <c r="C386" s="1360"/>
      <c r="D386" s="1312"/>
      <c r="E386" s="1306"/>
      <c r="F386" s="1391"/>
      <c r="G386" s="1333" t="s">
        <v>9624</v>
      </c>
      <c r="H386" s="1317"/>
      <c r="I386" s="1312"/>
      <c r="J386" s="1360"/>
      <c r="K386" s="1312"/>
      <c r="L386" s="1315" t="s">
        <v>9625</v>
      </c>
      <c r="M386" s="1315" t="s">
        <v>9626</v>
      </c>
      <c r="N386" s="1329" t="s">
        <v>469</v>
      </c>
      <c r="O386" s="1309" t="s">
        <v>490</v>
      </c>
      <c r="Q386" s="1311"/>
    </row>
    <row r="387" spans="1:17" s="1310" customFormat="1" ht="22.5" x14ac:dyDescent="0.15">
      <c r="A387" s="1382"/>
      <c r="B387" s="1312"/>
      <c r="C387" s="1360"/>
      <c r="D387" s="1312"/>
      <c r="E387" s="1306"/>
      <c r="F387" s="1391"/>
      <c r="G387" s="1394" t="s">
        <v>9627</v>
      </c>
      <c r="H387" s="1317"/>
      <c r="I387" s="1312"/>
      <c r="J387" s="1360"/>
      <c r="K387" s="1312"/>
      <c r="L387" s="1316" t="s">
        <v>9628</v>
      </c>
      <c r="M387" s="1315" t="s">
        <v>9626</v>
      </c>
      <c r="N387" s="1329" t="s">
        <v>469</v>
      </c>
      <c r="O387" s="1309" t="s">
        <v>490</v>
      </c>
      <c r="Q387" s="1321"/>
    </row>
    <row r="388" spans="1:17" s="1310" customFormat="1" ht="22.5" x14ac:dyDescent="0.15">
      <c r="A388" s="1382"/>
      <c r="B388" s="1312"/>
      <c r="C388" s="1360"/>
      <c r="D388" s="1312"/>
      <c r="E388" s="1306"/>
      <c r="F388" s="1391"/>
      <c r="G388" s="1394" t="s">
        <v>9629</v>
      </c>
      <c r="H388" s="1317"/>
      <c r="I388" s="1312"/>
      <c r="J388" s="1360"/>
      <c r="K388" s="1312"/>
      <c r="L388" s="1316" t="s">
        <v>9630</v>
      </c>
      <c r="M388" s="1315" t="s">
        <v>9626</v>
      </c>
      <c r="N388" s="1329" t="s">
        <v>469</v>
      </c>
      <c r="O388" s="1309" t="s">
        <v>490</v>
      </c>
      <c r="Q388" s="1311"/>
    </row>
    <row r="389" spans="1:17" s="1310" customFormat="1" ht="22.5" x14ac:dyDescent="0.15">
      <c r="A389" s="1382"/>
      <c r="B389" s="1312"/>
      <c r="C389" s="1360"/>
      <c r="D389" s="1312"/>
      <c r="E389" s="1306"/>
      <c r="F389" s="1391"/>
      <c r="G389" s="1333" t="s">
        <v>9621</v>
      </c>
      <c r="H389" s="1317"/>
      <c r="I389" s="1312"/>
      <c r="J389" s="1360"/>
      <c r="K389" s="1312"/>
      <c r="L389" s="1315" t="s">
        <v>9631</v>
      </c>
      <c r="M389" s="1315" t="s">
        <v>9626</v>
      </c>
      <c r="N389" s="1329" t="s">
        <v>469</v>
      </c>
      <c r="O389" s="1309" t="s">
        <v>490</v>
      </c>
      <c r="Q389" s="1311"/>
    </row>
    <row r="390" spans="1:17" s="1310" customFormat="1" ht="22.5" x14ac:dyDescent="0.15">
      <c r="A390" s="1382"/>
      <c r="B390" s="1312"/>
      <c r="C390" s="1360"/>
      <c r="D390" s="1312"/>
      <c r="E390" s="1306"/>
      <c r="F390" s="1391"/>
      <c r="G390" s="1333" t="s">
        <v>9632</v>
      </c>
      <c r="H390" s="1317"/>
      <c r="I390" s="1312"/>
      <c r="J390" s="1360"/>
      <c r="K390" s="1312"/>
      <c r="L390" s="1315" t="s">
        <v>9632</v>
      </c>
      <c r="M390" s="1334" t="s">
        <v>9633</v>
      </c>
      <c r="N390" s="1329" t="s">
        <v>469</v>
      </c>
      <c r="O390" s="1309" t="s">
        <v>490</v>
      </c>
      <c r="Q390" s="1321"/>
    </row>
    <row r="391" spans="1:17" s="1310" customFormat="1" ht="22.5" x14ac:dyDescent="0.15">
      <c r="A391" s="1382"/>
      <c r="B391" s="1312"/>
      <c r="C391" s="1360"/>
      <c r="D391" s="1312"/>
      <c r="E391" s="1331" t="s">
        <v>109</v>
      </c>
      <c r="F391" s="1334" t="s">
        <v>9634</v>
      </c>
      <c r="G391" s="1333" t="s">
        <v>9635</v>
      </c>
      <c r="H391" s="1317"/>
      <c r="I391" s="1312"/>
      <c r="J391" s="1360"/>
      <c r="K391" s="1312"/>
      <c r="L391" s="1315" t="s">
        <v>9636</v>
      </c>
      <c r="M391" s="1334" t="s">
        <v>51</v>
      </c>
      <c r="N391" s="1329" t="s">
        <v>469</v>
      </c>
      <c r="O391" s="1309" t="s">
        <v>2</v>
      </c>
      <c r="Q391" s="1311"/>
    </row>
    <row r="392" spans="1:17" s="1310" customFormat="1" ht="14.25" x14ac:dyDescent="0.15">
      <c r="A392" s="1382"/>
      <c r="B392" s="1312"/>
      <c r="C392" s="1360"/>
      <c r="D392" s="1312"/>
      <c r="E392" s="1329" t="s">
        <v>670</v>
      </c>
      <c r="F392" s="1380" t="s">
        <v>9637</v>
      </c>
      <c r="G392" s="1333" t="s">
        <v>9638</v>
      </c>
      <c r="H392" s="1317"/>
      <c r="I392" s="1312"/>
      <c r="J392" s="1360"/>
      <c r="K392" s="1312"/>
      <c r="L392" s="1315" t="s">
        <v>9639</v>
      </c>
      <c r="M392" s="1334" t="s">
        <v>51</v>
      </c>
      <c r="N392" s="1329" t="s">
        <v>469</v>
      </c>
      <c r="O392" s="1309" t="s">
        <v>2</v>
      </c>
      <c r="Q392" s="1311"/>
    </row>
    <row r="393" spans="1:17" s="1310" customFormat="1" ht="14.25" x14ac:dyDescent="0.15">
      <c r="A393" s="1382"/>
      <c r="B393" s="1312"/>
      <c r="C393" s="1360"/>
      <c r="D393" s="1312"/>
      <c r="E393" s="1306"/>
      <c r="F393" s="1391"/>
      <c r="G393" s="1333" t="s">
        <v>9640</v>
      </c>
      <c r="H393" s="1317"/>
      <c r="I393" s="1312"/>
      <c r="J393" s="1360"/>
      <c r="K393" s="1312"/>
      <c r="L393" s="1315" t="s">
        <v>9641</v>
      </c>
      <c r="M393" s="1277" t="s">
        <v>11</v>
      </c>
      <c r="N393" s="1329" t="s">
        <v>469</v>
      </c>
      <c r="O393" s="1309" t="s">
        <v>490</v>
      </c>
      <c r="Q393" s="1321"/>
    </row>
    <row r="394" spans="1:17" s="1310" customFormat="1" ht="14.25" x14ac:dyDescent="0.15">
      <c r="A394" s="1284"/>
      <c r="B394" s="1301"/>
      <c r="C394" s="1302"/>
      <c r="D394" s="1312"/>
      <c r="E394" s="1329" t="s">
        <v>50</v>
      </c>
      <c r="F394" s="1400" t="s">
        <v>9013</v>
      </c>
      <c r="G394" s="1331" t="s">
        <v>9642</v>
      </c>
      <c r="H394" s="1306"/>
      <c r="I394" s="1301"/>
      <c r="J394" s="1302"/>
      <c r="K394" s="1312"/>
      <c r="L394" s="1308" t="s">
        <v>9643</v>
      </c>
      <c r="M394" s="1277" t="s">
        <v>11</v>
      </c>
      <c r="N394" s="1329" t="s">
        <v>469</v>
      </c>
      <c r="O394" s="1309" t="s">
        <v>490</v>
      </c>
      <c r="Q394" s="1311"/>
    </row>
    <row r="395" spans="1:17" s="1310" customFormat="1" ht="14.25" x14ac:dyDescent="0.15">
      <c r="A395" s="1284"/>
      <c r="B395" s="1301"/>
      <c r="C395" s="1486" t="s">
        <v>60</v>
      </c>
      <c r="D395" s="1358" t="s">
        <v>9644</v>
      </c>
      <c r="E395" s="1331" t="s">
        <v>31</v>
      </c>
      <c r="F395" s="1400" t="s">
        <v>9645</v>
      </c>
      <c r="G395" s="1331" t="s">
        <v>9646</v>
      </c>
      <c r="H395" s="1306"/>
      <c r="I395" s="1301"/>
      <c r="J395" s="1486" t="s">
        <v>60</v>
      </c>
      <c r="K395" s="1358" t="s">
        <v>9644</v>
      </c>
      <c r="L395" s="1308" t="s">
        <v>9647</v>
      </c>
      <c r="M395" s="1334" t="s">
        <v>51</v>
      </c>
      <c r="N395" s="1329" t="s">
        <v>469</v>
      </c>
      <c r="O395" s="1309" t="s">
        <v>2</v>
      </c>
      <c r="Q395" s="1321"/>
    </row>
    <row r="396" spans="1:17" s="1290" customFormat="1" ht="22.5" x14ac:dyDescent="0.15">
      <c r="A396" s="1398">
        <v>41</v>
      </c>
      <c r="B396" s="1412" t="s">
        <v>9648</v>
      </c>
      <c r="C396" s="1441" t="s">
        <v>8901</v>
      </c>
      <c r="D396" s="1407" t="s">
        <v>5013</v>
      </c>
      <c r="E396" s="1284" t="s">
        <v>96</v>
      </c>
      <c r="F396" s="1301" t="s">
        <v>3277</v>
      </c>
      <c r="G396" s="1299" t="s">
        <v>9649</v>
      </c>
      <c r="H396" s="1299">
        <v>41</v>
      </c>
      <c r="I396" s="1412" t="s">
        <v>9648</v>
      </c>
      <c r="J396" s="1441" t="s">
        <v>8901</v>
      </c>
      <c r="K396" s="1407" t="s">
        <v>5013</v>
      </c>
      <c r="L396" s="1316" t="s">
        <v>8675</v>
      </c>
      <c r="M396" s="1332" t="s">
        <v>9650</v>
      </c>
      <c r="N396" s="1329" t="s">
        <v>469</v>
      </c>
      <c r="O396" s="1288" t="s">
        <v>99</v>
      </c>
      <c r="Q396" s="540"/>
    </row>
    <row r="397" spans="1:17" s="1290" customFormat="1" ht="11.25" x14ac:dyDescent="0.15">
      <c r="A397" s="1335"/>
      <c r="B397" s="1336"/>
      <c r="C397" s="1442"/>
      <c r="D397" s="1361"/>
      <c r="E397" s="1284"/>
      <c r="F397" s="1301"/>
      <c r="G397" s="1299" t="s">
        <v>9651</v>
      </c>
      <c r="H397" s="1339"/>
      <c r="I397" s="1336"/>
      <c r="J397" s="1442"/>
      <c r="K397" s="1361"/>
      <c r="L397" s="1322"/>
      <c r="M397" s="1368"/>
      <c r="N397" s="1367"/>
      <c r="O397" s="1294"/>
      <c r="Q397" s="540"/>
    </row>
    <row r="398" spans="1:17" s="1290" customFormat="1" ht="12.6" customHeight="1" x14ac:dyDescent="0.15">
      <c r="A398" s="1335"/>
      <c r="B398" s="1336"/>
      <c r="C398" s="1337"/>
      <c r="D398" s="1361"/>
      <c r="E398" s="1284"/>
      <c r="F398" s="1301"/>
      <c r="G398" s="1416" t="s">
        <v>5937</v>
      </c>
      <c r="H398" s="1339"/>
      <c r="I398" s="1336"/>
      <c r="J398" s="1337"/>
      <c r="K398" s="1361"/>
      <c r="L398" s="1277" t="s">
        <v>9652</v>
      </c>
      <c r="M398" s="1358" t="s">
        <v>9</v>
      </c>
      <c r="N398" s="1329" t="s">
        <v>469</v>
      </c>
      <c r="O398" s="1294" t="s">
        <v>99</v>
      </c>
      <c r="Q398" s="540"/>
    </row>
    <row r="399" spans="1:17" s="1487" customFormat="1" ht="123.75" x14ac:dyDescent="0.15">
      <c r="A399" s="1284"/>
      <c r="B399" s="1301"/>
      <c r="C399" s="1302"/>
      <c r="D399" s="1303"/>
      <c r="E399" s="1356" t="s">
        <v>31</v>
      </c>
      <c r="F399" s="1280" t="s">
        <v>9653</v>
      </c>
      <c r="G399" s="1299" t="s">
        <v>3286</v>
      </c>
      <c r="H399" s="1339"/>
      <c r="I399" s="1301"/>
      <c r="J399" s="1302"/>
      <c r="K399" s="1303"/>
      <c r="L399" s="1288" t="s">
        <v>9654</v>
      </c>
      <c r="M399" s="1282" t="s">
        <v>9655</v>
      </c>
      <c r="N399" s="1329" t="s">
        <v>469</v>
      </c>
      <c r="O399" s="1282" t="s">
        <v>2</v>
      </c>
      <c r="Q399" s="540"/>
    </row>
    <row r="400" spans="1:17" s="1487" customFormat="1" ht="123.75" x14ac:dyDescent="0.15">
      <c r="A400" s="1284"/>
      <c r="B400" s="1301"/>
      <c r="C400" s="1302"/>
      <c r="D400" s="1303"/>
      <c r="E400" s="1357"/>
      <c r="F400" s="1301"/>
      <c r="G400" s="1339"/>
      <c r="H400" s="1339"/>
      <c r="I400" s="1301"/>
      <c r="J400" s="1302"/>
      <c r="K400" s="1303"/>
      <c r="L400" s="1294"/>
      <c r="M400" s="1282" t="s">
        <v>9656</v>
      </c>
      <c r="N400" s="1329" t="s">
        <v>469</v>
      </c>
      <c r="O400" s="1282" t="s">
        <v>2</v>
      </c>
      <c r="Q400" s="540"/>
    </row>
    <row r="401" spans="1:17" s="1487" customFormat="1" ht="67.5" x14ac:dyDescent="0.15">
      <c r="A401" s="1284"/>
      <c r="B401" s="1301"/>
      <c r="C401" s="1302"/>
      <c r="D401" s="1303"/>
      <c r="E401" s="1357"/>
      <c r="F401" s="1301"/>
      <c r="G401" s="1282" t="s">
        <v>9657</v>
      </c>
      <c r="H401" s="1339"/>
      <c r="I401" s="1301"/>
      <c r="J401" s="1302"/>
      <c r="K401" s="1303"/>
      <c r="L401" s="1282" t="s">
        <v>9657</v>
      </c>
      <c r="M401" s="1282" t="s">
        <v>9658</v>
      </c>
      <c r="N401" s="1365" t="s">
        <v>469</v>
      </c>
      <c r="O401" s="1282" t="s">
        <v>2</v>
      </c>
      <c r="Q401" s="540"/>
    </row>
    <row r="402" spans="1:17" s="1487" customFormat="1" ht="129.75" customHeight="1" x14ac:dyDescent="0.15">
      <c r="A402" s="1284"/>
      <c r="B402" s="1301"/>
      <c r="C402" s="1302"/>
      <c r="D402" s="1303"/>
      <c r="E402" s="1357"/>
      <c r="F402" s="1301"/>
      <c r="G402" s="1299" t="s">
        <v>5957</v>
      </c>
      <c r="H402" s="1339"/>
      <c r="I402" s="1301"/>
      <c r="J402" s="1302"/>
      <c r="K402" s="1303"/>
      <c r="L402" s="1288" t="s">
        <v>9659</v>
      </c>
      <c r="M402" s="1282" t="s">
        <v>9655</v>
      </c>
      <c r="N402" s="1329" t="s">
        <v>469</v>
      </c>
      <c r="O402" s="1282" t="s">
        <v>2</v>
      </c>
      <c r="Q402" s="540"/>
    </row>
    <row r="403" spans="1:17" s="1487" customFormat="1" ht="129.75" customHeight="1" x14ac:dyDescent="0.15">
      <c r="A403" s="1284"/>
      <c r="B403" s="1301"/>
      <c r="C403" s="1302"/>
      <c r="D403" s="1303"/>
      <c r="E403" s="1357"/>
      <c r="F403" s="1301"/>
      <c r="G403" s="1339"/>
      <c r="H403" s="1339"/>
      <c r="I403" s="1301"/>
      <c r="J403" s="1302"/>
      <c r="K403" s="1303"/>
      <c r="L403" s="1294"/>
      <c r="M403" s="1282" t="s">
        <v>9660</v>
      </c>
      <c r="N403" s="1329" t="s">
        <v>469</v>
      </c>
      <c r="O403" s="1282" t="s">
        <v>2</v>
      </c>
      <c r="Q403" s="540"/>
    </row>
    <row r="404" spans="1:17" s="1487" customFormat="1" ht="129.75" customHeight="1" x14ac:dyDescent="0.15">
      <c r="A404" s="1284"/>
      <c r="B404" s="1301"/>
      <c r="C404" s="1302"/>
      <c r="D404" s="1303"/>
      <c r="E404" s="1357"/>
      <c r="F404" s="1301"/>
      <c r="G404" s="1282" t="s">
        <v>9661</v>
      </c>
      <c r="H404" s="1339"/>
      <c r="I404" s="1301"/>
      <c r="J404" s="1302"/>
      <c r="K404" s="1303"/>
      <c r="L404" s="1288" t="s">
        <v>9662</v>
      </c>
      <c r="M404" s="1282" t="s">
        <v>9655</v>
      </c>
      <c r="N404" s="1329" t="s">
        <v>469</v>
      </c>
      <c r="O404" s="1282" t="s">
        <v>2</v>
      </c>
      <c r="Q404" s="540"/>
    </row>
    <row r="405" spans="1:17" s="1487" customFormat="1" ht="129.75" customHeight="1" x14ac:dyDescent="0.15">
      <c r="A405" s="1284"/>
      <c r="B405" s="1301"/>
      <c r="C405" s="1302"/>
      <c r="D405" s="1303"/>
      <c r="E405" s="1357"/>
      <c r="F405" s="1301"/>
      <c r="G405" s="1420"/>
      <c r="H405" s="1339"/>
      <c r="I405" s="1301"/>
      <c r="J405" s="1302"/>
      <c r="K405" s="1303"/>
      <c r="L405" s="1294"/>
      <c r="M405" s="1282" t="s">
        <v>9660</v>
      </c>
      <c r="N405" s="1329" t="s">
        <v>469</v>
      </c>
      <c r="O405" s="1282" t="s">
        <v>2</v>
      </c>
      <c r="Q405" s="540"/>
    </row>
    <row r="406" spans="1:17" s="1487" customFormat="1" ht="136.5" customHeight="1" x14ac:dyDescent="0.15">
      <c r="A406" s="1284"/>
      <c r="B406" s="1301"/>
      <c r="C406" s="1302"/>
      <c r="D406" s="1303"/>
      <c r="E406" s="1357"/>
      <c r="F406" s="1301"/>
      <c r="G406" s="1299" t="s">
        <v>8656</v>
      </c>
      <c r="H406" s="1339"/>
      <c r="I406" s="1301"/>
      <c r="J406" s="1302"/>
      <c r="K406" s="1303"/>
      <c r="L406" s="1288" t="s">
        <v>9663</v>
      </c>
      <c r="M406" s="1282" t="s">
        <v>9655</v>
      </c>
      <c r="N406" s="1329" t="s">
        <v>469</v>
      </c>
      <c r="O406" s="1282" t="s">
        <v>2</v>
      </c>
      <c r="Q406" s="540"/>
    </row>
    <row r="407" spans="1:17" s="1487" customFormat="1" ht="136.5" customHeight="1" x14ac:dyDescent="0.15">
      <c r="A407" s="1284"/>
      <c r="B407" s="1301"/>
      <c r="C407" s="1302"/>
      <c r="D407" s="1303"/>
      <c r="E407" s="1357"/>
      <c r="F407" s="1301"/>
      <c r="G407" s="1339"/>
      <c r="H407" s="1339"/>
      <c r="I407" s="1301"/>
      <c r="J407" s="1302"/>
      <c r="K407" s="1303"/>
      <c r="L407" s="1294"/>
      <c r="M407" s="1282" t="s">
        <v>9660</v>
      </c>
      <c r="N407" s="1329" t="s">
        <v>469</v>
      </c>
      <c r="O407" s="1282" t="s">
        <v>2</v>
      </c>
      <c r="Q407" s="540"/>
    </row>
    <row r="408" spans="1:17" s="1487" customFormat="1" ht="132.75" customHeight="1" x14ac:dyDescent="0.15">
      <c r="A408" s="1284"/>
      <c r="B408" s="1301"/>
      <c r="C408" s="1302"/>
      <c r="D408" s="1303"/>
      <c r="E408" s="1357"/>
      <c r="F408" s="1301"/>
      <c r="G408" s="1282" t="s">
        <v>9664</v>
      </c>
      <c r="H408" s="1339"/>
      <c r="I408" s="1301"/>
      <c r="J408" s="1302"/>
      <c r="K408" s="1303"/>
      <c r="L408" s="1288" t="s">
        <v>9665</v>
      </c>
      <c r="M408" s="1282" t="s">
        <v>9655</v>
      </c>
      <c r="N408" s="1329" t="s">
        <v>469</v>
      </c>
      <c r="O408" s="1282" t="s">
        <v>2</v>
      </c>
      <c r="Q408" s="540"/>
    </row>
    <row r="409" spans="1:17" s="1487" customFormat="1" ht="131.25" customHeight="1" x14ac:dyDescent="0.15">
      <c r="A409" s="1284"/>
      <c r="B409" s="1301"/>
      <c r="C409" s="1302"/>
      <c r="D409" s="1303"/>
      <c r="E409" s="1357"/>
      <c r="F409" s="1301"/>
      <c r="G409" s="1286"/>
      <c r="H409" s="1339"/>
      <c r="I409" s="1301"/>
      <c r="J409" s="1302"/>
      <c r="K409" s="1303"/>
      <c r="L409" s="1294"/>
      <c r="M409" s="1282" t="s">
        <v>9660</v>
      </c>
      <c r="N409" s="1329" t="s">
        <v>469</v>
      </c>
      <c r="O409" s="1282" t="s">
        <v>2</v>
      </c>
      <c r="Q409" s="540"/>
    </row>
    <row r="410" spans="1:17" s="1290" customFormat="1" ht="11.25" x14ac:dyDescent="0.15">
      <c r="A410" s="1284"/>
      <c r="B410" s="1301"/>
      <c r="C410" s="1302"/>
      <c r="D410" s="1303"/>
      <c r="E410" s="1357"/>
      <c r="F410" s="1301"/>
      <c r="G410" s="1287" t="s">
        <v>9666</v>
      </c>
      <c r="H410" s="1284"/>
      <c r="I410" s="1301"/>
      <c r="J410" s="1302"/>
      <c r="K410" s="1303"/>
      <c r="L410" s="1288" t="s">
        <v>9667</v>
      </c>
      <c r="M410" s="1412" t="s">
        <v>3313</v>
      </c>
      <c r="N410" s="1329" t="s">
        <v>469</v>
      </c>
      <c r="O410" s="1282" t="s">
        <v>2</v>
      </c>
      <c r="Q410" s="540"/>
    </row>
    <row r="411" spans="1:17" s="1290" customFormat="1" ht="11.25" x14ac:dyDescent="0.15">
      <c r="A411" s="1284"/>
      <c r="B411" s="1301"/>
      <c r="C411" s="1302"/>
      <c r="D411" s="1303"/>
      <c r="E411" s="1357"/>
      <c r="F411" s="1301"/>
      <c r="G411" s="1295"/>
      <c r="H411" s="1284"/>
      <c r="I411" s="1301"/>
      <c r="J411" s="1302"/>
      <c r="K411" s="1303"/>
      <c r="L411" s="1288" t="s">
        <v>9668</v>
      </c>
      <c r="M411" s="1286"/>
      <c r="N411" s="1329" t="s">
        <v>469</v>
      </c>
      <c r="O411" s="1282" t="s">
        <v>2</v>
      </c>
      <c r="Q411" s="540"/>
    </row>
    <row r="412" spans="1:17" s="1290" customFormat="1" ht="11.25" x14ac:dyDescent="0.15">
      <c r="A412" s="1284"/>
      <c r="B412" s="1301"/>
      <c r="C412" s="1302"/>
      <c r="D412" s="1303"/>
      <c r="E412" s="1357"/>
      <c r="F412" s="1301"/>
      <c r="G412" s="1287" t="s">
        <v>8659</v>
      </c>
      <c r="H412" s="1284"/>
      <c r="I412" s="1301"/>
      <c r="J412" s="1302"/>
      <c r="K412" s="1303"/>
      <c r="L412" s="1288" t="s">
        <v>9669</v>
      </c>
      <c r="M412" s="1412" t="s">
        <v>3313</v>
      </c>
      <c r="N412" s="1329" t="s">
        <v>469</v>
      </c>
      <c r="O412" s="1282" t="s">
        <v>2</v>
      </c>
      <c r="Q412" s="540"/>
    </row>
    <row r="413" spans="1:17" s="1290" customFormat="1" ht="22.5" x14ac:dyDescent="0.15">
      <c r="A413" s="1284"/>
      <c r="B413" s="1301"/>
      <c r="C413" s="1302"/>
      <c r="D413" s="1303"/>
      <c r="E413" s="1357"/>
      <c r="F413" s="1301"/>
      <c r="G413" s="1295"/>
      <c r="H413" s="1284"/>
      <c r="I413" s="1301"/>
      <c r="J413" s="1302"/>
      <c r="K413" s="1303"/>
      <c r="L413" s="1288" t="s">
        <v>9670</v>
      </c>
      <c r="M413" s="1286"/>
      <c r="N413" s="1329" t="s">
        <v>469</v>
      </c>
      <c r="O413" s="1282" t="s">
        <v>2</v>
      </c>
      <c r="Q413" s="540"/>
    </row>
    <row r="414" spans="1:17" s="1290" customFormat="1" ht="33.75" x14ac:dyDescent="0.15">
      <c r="A414" s="1284"/>
      <c r="B414" s="1301"/>
      <c r="C414" s="1302"/>
      <c r="D414" s="1303"/>
      <c r="E414" s="1357"/>
      <c r="F414" s="1301"/>
      <c r="G414" s="1287" t="s">
        <v>4329</v>
      </c>
      <c r="H414" s="1284"/>
      <c r="I414" s="1301"/>
      <c r="J414" s="1302"/>
      <c r="K414" s="1303"/>
      <c r="L414" s="1288" t="s">
        <v>8666</v>
      </c>
      <c r="M414" s="1412" t="s">
        <v>9671</v>
      </c>
      <c r="N414" s="1329" t="s">
        <v>469</v>
      </c>
      <c r="O414" s="1282" t="s">
        <v>2</v>
      </c>
      <c r="Q414" s="540"/>
    </row>
    <row r="415" spans="1:17" s="1290" customFormat="1" ht="22.5" x14ac:dyDescent="0.15">
      <c r="A415" s="1284"/>
      <c r="B415" s="1301"/>
      <c r="C415" s="1302"/>
      <c r="D415" s="1303"/>
      <c r="E415" s="1357"/>
      <c r="F415" s="1301"/>
      <c r="G415" s="1295"/>
      <c r="H415" s="1284"/>
      <c r="I415" s="1301"/>
      <c r="J415" s="1302"/>
      <c r="K415" s="1303"/>
      <c r="L415" s="1305"/>
      <c r="M415" s="1412" t="s">
        <v>9405</v>
      </c>
      <c r="N415" s="1329" t="s">
        <v>469</v>
      </c>
      <c r="O415" s="1282" t="s">
        <v>2</v>
      </c>
      <c r="Q415" s="540"/>
    </row>
    <row r="416" spans="1:17" s="1290" customFormat="1" ht="11.25" x14ac:dyDescent="0.15">
      <c r="A416" s="1284"/>
      <c r="B416" s="1301"/>
      <c r="C416" s="1302"/>
      <c r="D416" s="1303"/>
      <c r="E416" s="1357"/>
      <c r="F416" s="1301"/>
      <c r="G416" s="1287" t="s">
        <v>8667</v>
      </c>
      <c r="H416" s="1284"/>
      <c r="I416" s="1301"/>
      <c r="J416" s="1302"/>
      <c r="K416" s="1303"/>
      <c r="L416" s="1294"/>
      <c r="M416" s="1286"/>
      <c r="N416" s="1367"/>
      <c r="O416" s="1286"/>
      <c r="Q416" s="540"/>
    </row>
    <row r="417" spans="1:17" s="1290" customFormat="1" ht="33.75" x14ac:dyDescent="0.15">
      <c r="A417" s="1284"/>
      <c r="B417" s="1328"/>
      <c r="C417" s="1327"/>
      <c r="D417" s="1303"/>
      <c r="E417" s="1357"/>
      <c r="F417" s="1301"/>
      <c r="G417" s="1287" t="s">
        <v>9672</v>
      </c>
      <c r="H417" s="1284"/>
      <c r="I417" s="1328"/>
      <c r="J417" s="1327"/>
      <c r="K417" s="1303"/>
      <c r="L417" s="1288" t="s">
        <v>9673</v>
      </c>
      <c r="M417" s="1282" t="s">
        <v>9674</v>
      </c>
      <c r="N417" s="1329" t="s">
        <v>469</v>
      </c>
      <c r="O417" s="1282" t="s">
        <v>2</v>
      </c>
      <c r="Q417" s="540"/>
    </row>
    <row r="418" spans="1:17" s="1290" customFormat="1" ht="22.5" x14ac:dyDescent="0.15">
      <c r="A418" s="1284"/>
      <c r="B418" s="1328"/>
      <c r="C418" s="1327"/>
      <c r="D418" s="1303"/>
      <c r="E418" s="1357"/>
      <c r="F418" s="1301"/>
      <c r="G418" s="1284"/>
      <c r="H418" s="1284"/>
      <c r="I418" s="1328"/>
      <c r="J418" s="1327"/>
      <c r="K418" s="1303"/>
      <c r="L418" s="1294"/>
      <c r="M418" s="1282" t="s">
        <v>9675</v>
      </c>
      <c r="N418" s="1329" t="s">
        <v>469</v>
      </c>
      <c r="O418" s="1300" t="s">
        <v>2</v>
      </c>
      <c r="Q418" s="540"/>
    </row>
    <row r="419" spans="1:17" s="1290" customFormat="1" ht="11.25" x14ac:dyDescent="0.15">
      <c r="A419" s="1284"/>
      <c r="B419" s="1328"/>
      <c r="C419" s="1327"/>
      <c r="D419" s="1303"/>
      <c r="E419" s="1357"/>
      <c r="F419" s="1301"/>
      <c r="G419" s="1295"/>
      <c r="H419" s="1284"/>
      <c r="I419" s="1328"/>
      <c r="J419" s="1327"/>
      <c r="K419" s="1303"/>
      <c r="L419" s="1279" t="s">
        <v>9676</v>
      </c>
      <c r="M419" s="1282" t="s">
        <v>9677</v>
      </c>
      <c r="N419" s="1329" t="s">
        <v>469</v>
      </c>
      <c r="O419" s="1282" t="s">
        <v>2</v>
      </c>
      <c r="Q419" s="540"/>
    </row>
    <row r="420" spans="1:17" s="1290" customFormat="1" ht="22.5" x14ac:dyDescent="0.15">
      <c r="A420" s="1284"/>
      <c r="B420" s="1328"/>
      <c r="C420" s="1327"/>
      <c r="D420" s="1303"/>
      <c r="E420" s="1357"/>
      <c r="F420" s="1301"/>
      <c r="G420" s="1288" t="s">
        <v>9678</v>
      </c>
      <c r="H420" s="1284"/>
      <c r="I420" s="1328"/>
      <c r="J420" s="1327"/>
      <c r="K420" s="1303"/>
      <c r="L420" s="1279" t="s">
        <v>9679</v>
      </c>
      <c r="M420" s="3059" t="s">
        <v>9680</v>
      </c>
      <c r="N420" s="1329" t="s">
        <v>469</v>
      </c>
      <c r="O420" s="1282" t="s">
        <v>2</v>
      </c>
      <c r="Q420" s="540"/>
    </row>
    <row r="421" spans="1:17" s="1290" customFormat="1" ht="22.5" x14ac:dyDescent="0.15">
      <c r="A421" s="1284"/>
      <c r="B421" s="1328"/>
      <c r="C421" s="1327"/>
      <c r="D421" s="1303"/>
      <c r="E421" s="1357"/>
      <c r="F421" s="1301"/>
      <c r="G421" s="1294"/>
      <c r="H421" s="1284"/>
      <c r="I421" s="1328"/>
      <c r="J421" s="1327"/>
      <c r="K421" s="1303"/>
      <c r="L421" s="1279" t="s">
        <v>9681</v>
      </c>
      <c r="M421" s="3060"/>
      <c r="N421" s="1329" t="s">
        <v>469</v>
      </c>
      <c r="O421" s="1282" t="s">
        <v>2</v>
      </c>
      <c r="Q421" s="540"/>
    </row>
    <row r="422" spans="1:17" s="1290" customFormat="1" ht="101.25" x14ac:dyDescent="0.15">
      <c r="A422" s="1284"/>
      <c r="B422" s="1328"/>
      <c r="C422" s="1327"/>
      <c r="D422" s="1303"/>
      <c r="E422" s="1357"/>
      <c r="F422" s="1301"/>
      <c r="G422" s="1294" t="s">
        <v>4331</v>
      </c>
      <c r="H422" s="1284"/>
      <c r="I422" s="1328"/>
      <c r="J422" s="1327"/>
      <c r="K422" s="1303"/>
      <c r="L422" s="1288" t="s">
        <v>9682</v>
      </c>
      <c r="M422" s="1281" t="s">
        <v>9683</v>
      </c>
      <c r="N422" s="1329" t="s">
        <v>469</v>
      </c>
      <c r="O422" s="1282" t="s">
        <v>2</v>
      </c>
      <c r="Q422" s="540"/>
    </row>
    <row r="423" spans="1:17" s="1290" customFormat="1" ht="104.25" customHeight="1" x14ac:dyDescent="0.15">
      <c r="A423" s="1335"/>
      <c r="B423" s="1336"/>
      <c r="C423" s="1337"/>
      <c r="D423" s="1337"/>
      <c r="E423" s="1287" t="s">
        <v>109</v>
      </c>
      <c r="F423" s="1280" t="s">
        <v>3339</v>
      </c>
      <c r="G423" s="1279" t="s">
        <v>3340</v>
      </c>
      <c r="H423" s="1284"/>
      <c r="I423" s="1336"/>
      <c r="J423" s="1337"/>
      <c r="K423" s="1337"/>
      <c r="L423" s="1288" t="s">
        <v>9684</v>
      </c>
      <c r="M423" s="3059" t="s">
        <v>9685</v>
      </c>
      <c r="N423" s="1329" t="s">
        <v>469</v>
      </c>
      <c r="O423" s="1282" t="s">
        <v>2</v>
      </c>
      <c r="Q423" s="540"/>
    </row>
    <row r="424" spans="1:17" s="1290" customFormat="1" ht="11.25" x14ac:dyDescent="0.15">
      <c r="A424" s="1335"/>
      <c r="B424" s="1336"/>
      <c r="C424" s="1337"/>
      <c r="D424" s="1337"/>
      <c r="E424" s="1284"/>
      <c r="F424" s="1301"/>
      <c r="G424" s="1288" t="s">
        <v>8680</v>
      </c>
      <c r="H424" s="1284"/>
      <c r="I424" s="1336"/>
      <c r="J424" s="1337"/>
      <c r="K424" s="1337"/>
      <c r="L424" s="1288" t="s">
        <v>9686</v>
      </c>
      <c r="M424" s="3072"/>
      <c r="N424" s="1329" t="s">
        <v>469</v>
      </c>
      <c r="O424" s="1282" t="s">
        <v>2</v>
      </c>
      <c r="Q424" s="540"/>
    </row>
    <row r="425" spans="1:17" s="1290" customFormat="1" ht="11.25" x14ac:dyDescent="0.15">
      <c r="A425" s="1335"/>
      <c r="B425" s="1336"/>
      <c r="C425" s="1337"/>
      <c r="D425" s="1337"/>
      <c r="E425" s="1284"/>
      <c r="F425" s="1301"/>
      <c r="G425" s="1279" t="s">
        <v>9687</v>
      </c>
      <c r="H425" s="1284"/>
      <c r="I425" s="1336"/>
      <c r="J425" s="1337"/>
      <c r="K425" s="1337"/>
      <c r="L425" s="1288" t="s">
        <v>9688</v>
      </c>
      <c r="M425" s="3072"/>
      <c r="N425" s="1329" t="s">
        <v>469</v>
      </c>
      <c r="O425" s="1282" t="s">
        <v>2</v>
      </c>
      <c r="Q425" s="540"/>
    </row>
    <row r="426" spans="1:17" s="1290" customFormat="1" ht="11.25" x14ac:dyDescent="0.15">
      <c r="A426" s="1335"/>
      <c r="B426" s="1336"/>
      <c r="C426" s="1337"/>
      <c r="D426" s="1337"/>
      <c r="E426" s="1284"/>
      <c r="F426" s="1301"/>
      <c r="G426" s="1288" t="s">
        <v>8682</v>
      </c>
      <c r="H426" s="1284"/>
      <c r="I426" s="1336"/>
      <c r="J426" s="1337"/>
      <c r="K426" s="1337"/>
      <c r="L426" s="1288" t="s">
        <v>9689</v>
      </c>
      <c r="M426" s="3072"/>
      <c r="N426" s="1329" t="s">
        <v>469</v>
      </c>
      <c r="O426" s="1282" t="s">
        <v>2</v>
      </c>
      <c r="Q426" s="540"/>
    </row>
    <row r="427" spans="1:17" s="1290" customFormat="1" ht="11.25" x14ac:dyDescent="0.15">
      <c r="A427" s="1335"/>
      <c r="B427" s="1336"/>
      <c r="C427" s="1337"/>
      <c r="D427" s="1337"/>
      <c r="E427" s="1284"/>
      <c r="F427" s="1301"/>
      <c r="G427" s="1279" t="s">
        <v>9690</v>
      </c>
      <c r="H427" s="1284"/>
      <c r="I427" s="1336"/>
      <c r="J427" s="1337"/>
      <c r="K427" s="1337"/>
      <c r="L427" s="1288" t="s">
        <v>9691</v>
      </c>
      <c r="M427" s="3060"/>
      <c r="N427" s="1329" t="s">
        <v>469</v>
      </c>
      <c r="O427" s="1282" t="s">
        <v>2</v>
      </c>
      <c r="Q427" s="540"/>
    </row>
    <row r="428" spans="1:17" s="1290" customFormat="1" ht="33.75" x14ac:dyDescent="0.15">
      <c r="A428" s="1335"/>
      <c r="B428" s="1336"/>
      <c r="C428" s="1337"/>
      <c r="D428" s="1337"/>
      <c r="E428" s="1284"/>
      <c r="F428" s="1301"/>
      <c r="G428" s="1288" t="s">
        <v>9692</v>
      </c>
      <c r="H428" s="1284"/>
      <c r="I428" s="1336"/>
      <c r="J428" s="1337"/>
      <c r="K428" s="1337"/>
      <c r="L428" s="1288" t="s">
        <v>9693</v>
      </c>
      <c r="M428" s="808" t="s">
        <v>9694</v>
      </c>
      <c r="N428" s="1329" t="s">
        <v>469</v>
      </c>
      <c r="O428" s="1279" t="s">
        <v>99</v>
      </c>
      <c r="Q428" s="540"/>
    </row>
    <row r="429" spans="1:17" s="1290" customFormat="1" ht="22.5" x14ac:dyDescent="0.15">
      <c r="A429" s="1335"/>
      <c r="B429" s="1336"/>
      <c r="C429" s="1337"/>
      <c r="D429" s="1337"/>
      <c r="E429" s="1284"/>
      <c r="F429" s="1301"/>
      <c r="G429" s="1294"/>
      <c r="H429" s="1284"/>
      <c r="I429" s="1336"/>
      <c r="J429" s="1337"/>
      <c r="K429" s="1337"/>
      <c r="L429" s="1294"/>
      <c r="M429" s="808" t="s">
        <v>9675</v>
      </c>
      <c r="N429" s="1329" t="s">
        <v>469</v>
      </c>
      <c r="O429" s="1279" t="s">
        <v>99</v>
      </c>
      <c r="Q429" s="540"/>
    </row>
    <row r="430" spans="1:17" s="1409" customFormat="1" ht="11.25" x14ac:dyDescent="0.15">
      <c r="A430" s="1335"/>
      <c r="B430" s="1336"/>
      <c r="C430" s="1337"/>
      <c r="D430" s="1337"/>
      <c r="E430" s="1284"/>
      <c r="F430" s="1301"/>
      <c r="G430" s="1294" t="s">
        <v>5051</v>
      </c>
      <c r="H430" s="1284"/>
      <c r="I430" s="1336"/>
      <c r="J430" s="1337"/>
      <c r="K430" s="1337"/>
      <c r="L430" s="1294" t="s">
        <v>9695</v>
      </c>
      <c r="M430" s="1275" t="s">
        <v>94</v>
      </c>
      <c r="N430" s="1329" t="s">
        <v>469</v>
      </c>
      <c r="O430" s="1279" t="s">
        <v>99</v>
      </c>
    </row>
    <row r="431" spans="1:17" s="1290" customFormat="1" ht="11.25" x14ac:dyDescent="0.15">
      <c r="A431" s="1335"/>
      <c r="B431" s="1336"/>
      <c r="C431" s="1337"/>
      <c r="D431" s="1337"/>
      <c r="E431" s="1284"/>
      <c r="F431" s="1301"/>
      <c r="G431" s="1279" t="s">
        <v>3364</v>
      </c>
      <c r="H431" s="1284"/>
      <c r="I431" s="1336"/>
      <c r="J431" s="1337"/>
      <c r="K431" s="1337"/>
      <c r="L431" s="1279" t="s">
        <v>9696</v>
      </c>
      <c r="M431" s="1288" t="s">
        <v>18</v>
      </c>
      <c r="N431" s="1329" t="s">
        <v>469</v>
      </c>
      <c r="O431" s="1343" t="s">
        <v>2</v>
      </c>
      <c r="Q431" s="540"/>
    </row>
    <row r="432" spans="1:17" s="1290" customFormat="1" ht="11.25" x14ac:dyDescent="0.15">
      <c r="A432" s="1335"/>
      <c r="B432" s="1336"/>
      <c r="C432" s="1337"/>
      <c r="D432" s="1337"/>
      <c r="E432" s="1284"/>
      <c r="F432" s="1301"/>
      <c r="G432" s="1288" t="s">
        <v>8691</v>
      </c>
      <c r="H432" s="1284"/>
      <c r="I432" s="1336"/>
      <c r="J432" s="1337"/>
      <c r="K432" s="1337"/>
      <c r="L432" s="1279" t="s">
        <v>9697</v>
      </c>
      <c r="M432" s="1288" t="s">
        <v>18</v>
      </c>
      <c r="N432" s="1329" t="s">
        <v>469</v>
      </c>
      <c r="O432" s="1343" t="s">
        <v>2</v>
      </c>
      <c r="Q432" s="540"/>
    </row>
    <row r="433" spans="1:17" s="1290" customFormat="1" ht="11.25" x14ac:dyDescent="0.15">
      <c r="A433" s="1335"/>
      <c r="B433" s="1336"/>
      <c r="C433" s="1337"/>
      <c r="D433" s="1337"/>
      <c r="E433" s="1284"/>
      <c r="F433" s="1301"/>
      <c r="G433" s="1294"/>
      <c r="H433" s="1284"/>
      <c r="I433" s="1336"/>
      <c r="J433" s="1337"/>
      <c r="K433" s="1337"/>
      <c r="L433" s="1279" t="s">
        <v>9698</v>
      </c>
      <c r="M433" s="1294"/>
      <c r="N433" s="1329" t="s">
        <v>469</v>
      </c>
      <c r="O433" s="1343" t="s">
        <v>2</v>
      </c>
      <c r="Q433" s="540"/>
    </row>
    <row r="434" spans="1:17" s="1290" customFormat="1" ht="11.25" x14ac:dyDescent="0.15">
      <c r="A434" s="1335"/>
      <c r="B434" s="1336"/>
      <c r="C434" s="1337"/>
      <c r="D434" s="1337"/>
      <c r="E434" s="1284"/>
      <c r="F434" s="1301"/>
      <c r="G434" s="1288" t="s">
        <v>9699</v>
      </c>
      <c r="H434" s="1284"/>
      <c r="I434" s="1336"/>
      <c r="J434" s="1337"/>
      <c r="K434" s="1337"/>
      <c r="L434" s="1288" t="s">
        <v>9700</v>
      </c>
      <c r="M434" s="1288" t="s">
        <v>18</v>
      </c>
      <c r="N434" s="1329" t="s">
        <v>469</v>
      </c>
      <c r="O434" s="1282" t="s">
        <v>2</v>
      </c>
      <c r="Q434" s="1409"/>
    </row>
    <row r="435" spans="1:17" s="1290" customFormat="1" ht="11.25" x14ac:dyDescent="0.15">
      <c r="A435" s="1335"/>
      <c r="B435" s="1336"/>
      <c r="C435" s="1337"/>
      <c r="D435" s="1337"/>
      <c r="E435" s="1284"/>
      <c r="F435" s="1301"/>
      <c r="G435" s="1294"/>
      <c r="H435" s="1284"/>
      <c r="I435" s="1336"/>
      <c r="J435" s="1337"/>
      <c r="K435" s="1337"/>
      <c r="L435" s="1288" t="s">
        <v>9701</v>
      </c>
      <c r="M435" s="1294"/>
      <c r="N435" s="1329" t="s">
        <v>469</v>
      </c>
      <c r="O435" s="1282" t="s">
        <v>2</v>
      </c>
      <c r="Q435" s="1409"/>
    </row>
    <row r="436" spans="1:17" s="1290" customFormat="1" ht="33.75" x14ac:dyDescent="0.15">
      <c r="A436" s="1335"/>
      <c r="B436" s="1336"/>
      <c r="C436" s="1337"/>
      <c r="D436" s="1337"/>
      <c r="E436" s="1284"/>
      <c r="F436" s="1301"/>
      <c r="G436" s="1288" t="s">
        <v>8689</v>
      </c>
      <c r="H436" s="1284"/>
      <c r="I436" s="1336"/>
      <c r="J436" s="1337"/>
      <c r="K436" s="1337"/>
      <c r="L436" s="1279" t="s">
        <v>9702</v>
      </c>
      <c r="M436" s="1412" t="s">
        <v>9671</v>
      </c>
      <c r="N436" s="1329" t="s">
        <v>469</v>
      </c>
      <c r="O436" s="1343" t="s">
        <v>2</v>
      </c>
      <c r="Q436" s="540"/>
    </row>
    <row r="437" spans="1:17" s="1290" customFormat="1" ht="22.5" x14ac:dyDescent="0.15">
      <c r="A437" s="1335"/>
      <c r="B437" s="1336"/>
      <c r="C437" s="1337"/>
      <c r="D437" s="1337"/>
      <c r="E437" s="1284"/>
      <c r="F437" s="1301"/>
      <c r="G437" s="1294"/>
      <c r="H437" s="1284"/>
      <c r="I437" s="1336"/>
      <c r="J437" s="1337"/>
      <c r="K437" s="1337"/>
      <c r="L437" s="1279" t="s">
        <v>9703</v>
      </c>
      <c r="M437" s="1412" t="s">
        <v>9405</v>
      </c>
      <c r="N437" s="1329" t="s">
        <v>469</v>
      </c>
      <c r="O437" s="1343" t="s">
        <v>2</v>
      </c>
      <c r="Q437" s="540"/>
    </row>
    <row r="438" spans="1:17" s="1290" customFormat="1" ht="11.25" x14ac:dyDescent="0.15">
      <c r="A438" s="1335"/>
      <c r="B438" s="1336"/>
      <c r="C438" s="1337"/>
      <c r="D438" s="1337"/>
      <c r="E438" s="1284"/>
      <c r="F438" s="1301"/>
      <c r="G438" s="1288" t="s">
        <v>3355</v>
      </c>
      <c r="H438" s="1284"/>
      <c r="I438" s="1336"/>
      <c r="J438" s="1337"/>
      <c r="K438" s="1337"/>
      <c r="L438" s="1279" t="s">
        <v>9704</v>
      </c>
      <c r="M438" s="808" t="s">
        <v>94</v>
      </c>
      <c r="N438" s="1329" t="s">
        <v>469</v>
      </c>
      <c r="O438" s="1279" t="s">
        <v>99</v>
      </c>
      <c r="Q438" s="540"/>
    </row>
    <row r="439" spans="1:17" s="1290" customFormat="1" ht="11.25" x14ac:dyDescent="0.15">
      <c r="A439" s="1335"/>
      <c r="B439" s="1336"/>
      <c r="C439" s="1337"/>
      <c r="D439" s="1337"/>
      <c r="E439" s="1284"/>
      <c r="F439" s="1301"/>
      <c r="G439" s="1279" t="s">
        <v>9705</v>
      </c>
      <c r="H439" s="1284"/>
      <c r="I439" s="1336"/>
      <c r="J439" s="1337"/>
      <c r="K439" s="1337"/>
      <c r="L439" s="1279" t="s">
        <v>9706</v>
      </c>
      <c r="M439" s="808" t="s">
        <v>94</v>
      </c>
      <c r="N439" s="1329" t="s">
        <v>469</v>
      </c>
      <c r="O439" s="1279" t="s">
        <v>99</v>
      </c>
      <c r="Q439" s="540"/>
    </row>
    <row r="440" spans="1:17" s="1290" customFormat="1" ht="77.45" customHeight="1" x14ac:dyDescent="0.15">
      <c r="A440" s="1335"/>
      <c r="B440" s="1336"/>
      <c r="C440" s="1337"/>
      <c r="D440" s="1361"/>
      <c r="E440" s="1284"/>
      <c r="F440" s="1301"/>
      <c r="G440" s="1279" t="s">
        <v>9707</v>
      </c>
      <c r="H440" s="1284"/>
      <c r="I440" s="1336"/>
      <c r="J440" s="1337"/>
      <c r="K440" s="1361"/>
      <c r="L440" s="1315" t="s">
        <v>9708</v>
      </c>
      <c r="M440" s="1315" t="s">
        <v>9709</v>
      </c>
      <c r="N440" s="1329" t="s">
        <v>469</v>
      </c>
      <c r="O440" s="1294" t="s">
        <v>99</v>
      </c>
      <c r="Q440" s="540"/>
    </row>
    <row r="441" spans="1:17" s="1290" customFormat="1" ht="77.45" customHeight="1" x14ac:dyDescent="0.15">
      <c r="A441" s="1335"/>
      <c r="B441" s="1336"/>
      <c r="C441" s="1337"/>
      <c r="D441" s="1361"/>
      <c r="E441" s="1284"/>
      <c r="F441" s="1301"/>
      <c r="G441" s="1279" t="s">
        <v>5993</v>
      </c>
      <c r="H441" s="1284"/>
      <c r="I441" s="1336"/>
      <c r="J441" s="1337"/>
      <c r="K441" s="1361"/>
      <c r="L441" s="1315" t="s">
        <v>5993</v>
      </c>
      <c r="M441" s="1315" t="s">
        <v>9709</v>
      </c>
      <c r="N441" s="1329" t="s">
        <v>469</v>
      </c>
      <c r="O441" s="1294" t="s">
        <v>99</v>
      </c>
      <c r="Q441" s="540"/>
    </row>
    <row r="442" spans="1:17" s="1290" customFormat="1" ht="11.25" x14ac:dyDescent="0.15">
      <c r="A442" s="1335"/>
      <c r="B442" s="1336"/>
      <c r="C442" s="1337"/>
      <c r="D442" s="1361"/>
      <c r="E442" s="1295"/>
      <c r="F442" s="1291"/>
      <c r="G442" s="1279" t="s">
        <v>9710</v>
      </c>
      <c r="H442" s="1284"/>
      <c r="I442" s="1336"/>
      <c r="J442" s="1337"/>
      <c r="K442" s="1361"/>
      <c r="L442" s="1315" t="s">
        <v>9711</v>
      </c>
      <c r="M442" s="1334" t="s">
        <v>2501</v>
      </c>
      <c r="N442" s="1329" t="s">
        <v>469</v>
      </c>
      <c r="O442" s="1279" t="s">
        <v>99</v>
      </c>
      <c r="Q442" s="540"/>
    </row>
    <row r="443" spans="1:17" s="1290" customFormat="1" ht="22.5" x14ac:dyDescent="0.15">
      <c r="A443" s="1335"/>
      <c r="B443" s="1488"/>
      <c r="C443" s="1475"/>
      <c r="D443" s="1489"/>
      <c r="E443" s="1284" t="s">
        <v>670</v>
      </c>
      <c r="F443" s="1301" t="s">
        <v>7741</v>
      </c>
      <c r="G443" s="1277" t="s">
        <v>9712</v>
      </c>
      <c r="H443" s="1360"/>
      <c r="I443" s="1488"/>
      <c r="J443" s="1475"/>
      <c r="K443" s="1489"/>
      <c r="L443" s="3073" t="s">
        <v>9713</v>
      </c>
      <c r="M443" s="3061" t="s">
        <v>51</v>
      </c>
      <c r="N443" s="3073" t="s">
        <v>469</v>
      </c>
      <c r="O443" s="3069" t="s">
        <v>2</v>
      </c>
      <c r="Q443" s="540"/>
    </row>
    <row r="444" spans="1:17" s="1290" customFormat="1" ht="11.25" x14ac:dyDescent="0.15">
      <c r="A444" s="1335"/>
      <c r="B444" s="1488"/>
      <c r="C444" s="1475"/>
      <c r="D444" s="1489"/>
      <c r="E444" s="1284"/>
      <c r="F444" s="1301"/>
      <c r="G444" s="1277" t="s">
        <v>8698</v>
      </c>
      <c r="H444" s="1360"/>
      <c r="I444" s="1488"/>
      <c r="J444" s="1475"/>
      <c r="K444" s="1489"/>
      <c r="L444" s="3074"/>
      <c r="M444" s="3076"/>
      <c r="N444" s="3074"/>
      <c r="O444" s="3070"/>
      <c r="Q444" s="540"/>
    </row>
    <row r="445" spans="1:17" s="1290" customFormat="1" ht="11.25" x14ac:dyDescent="0.15">
      <c r="A445" s="1335"/>
      <c r="B445" s="1488"/>
      <c r="C445" s="1475"/>
      <c r="D445" s="1489"/>
      <c r="E445" s="1284"/>
      <c r="F445" s="1301"/>
      <c r="G445" s="1277" t="s">
        <v>9714</v>
      </c>
      <c r="H445" s="1360"/>
      <c r="I445" s="1488"/>
      <c r="J445" s="1475"/>
      <c r="K445" s="1489"/>
      <c r="L445" s="3074"/>
      <c r="M445" s="3076"/>
      <c r="N445" s="3074"/>
      <c r="O445" s="3070"/>
      <c r="Q445" s="540"/>
    </row>
    <row r="446" spans="1:17" s="1290" customFormat="1" ht="11.25" x14ac:dyDescent="0.15">
      <c r="A446" s="1335"/>
      <c r="B446" s="1488"/>
      <c r="C446" s="1475"/>
      <c r="D446" s="1489"/>
      <c r="E446" s="1284"/>
      <c r="F446" s="1301"/>
      <c r="G446" s="1277" t="s">
        <v>6012</v>
      </c>
      <c r="H446" s="1360"/>
      <c r="I446" s="1488"/>
      <c r="J446" s="1475"/>
      <c r="K446" s="1489"/>
      <c r="L446" s="3074"/>
      <c r="M446" s="3076"/>
      <c r="N446" s="3074"/>
      <c r="O446" s="3070"/>
      <c r="Q446" s="540"/>
    </row>
    <row r="447" spans="1:17" s="1290" customFormat="1" ht="11.25" x14ac:dyDescent="0.15">
      <c r="A447" s="1335"/>
      <c r="B447" s="1488"/>
      <c r="C447" s="1475"/>
      <c r="D447" s="1489"/>
      <c r="E447" s="1284"/>
      <c r="F447" s="1301"/>
      <c r="G447" s="1277" t="s">
        <v>9715</v>
      </c>
      <c r="H447" s="1360"/>
      <c r="I447" s="1488"/>
      <c r="J447" s="1475"/>
      <c r="K447" s="1489"/>
      <c r="L447" s="3074"/>
      <c r="M447" s="3076"/>
      <c r="N447" s="3074"/>
      <c r="O447" s="3070"/>
      <c r="Q447" s="540"/>
    </row>
    <row r="448" spans="1:17" s="1290" customFormat="1" ht="11.25" x14ac:dyDescent="0.15">
      <c r="A448" s="1335"/>
      <c r="B448" s="1488"/>
      <c r="C448" s="1475"/>
      <c r="D448" s="1489"/>
      <c r="E448" s="1284"/>
      <c r="F448" s="1301"/>
      <c r="G448" s="1277" t="s">
        <v>9716</v>
      </c>
      <c r="H448" s="1360"/>
      <c r="I448" s="1488"/>
      <c r="J448" s="1475"/>
      <c r="K448" s="1489"/>
      <c r="L448" s="3074"/>
      <c r="M448" s="3076"/>
      <c r="N448" s="3074"/>
      <c r="O448" s="3070"/>
      <c r="Q448" s="540"/>
    </row>
    <row r="449" spans="1:17" s="1290" customFormat="1" ht="33.75" x14ac:dyDescent="0.15">
      <c r="A449" s="1335"/>
      <c r="B449" s="1488"/>
      <c r="C449" s="1475"/>
      <c r="D449" s="1489"/>
      <c r="E449" s="1284"/>
      <c r="F449" s="1301"/>
      <c r="G449" s="1277" t="s">
        <v>9717</v>
      </c>
      <c r="H449" s="1360"/>
      <c r="I449" s="1488"/>
      <c r="J449" s="1475"/>
      <c r="K449" s="1489"/>
      <c r="L449" s="3075"/>
      <c r="M449" s="3062"/>
      <c r="N449" s="3075"/>
      <c r="O449" s="3071"/>
      <c r="Q449" s="540"/>
    </row>
    <row r="450" spans="1:17" s="1290" customFormat="1" ht="54" customHeight="1" x14ac:dyDescent="0.15">
      <c r="A450" s="1335"/>
      <c r="B450" s="1336"/>
      <c r="C450" s="1337"/>
      <c r="D450" s="1337"/>
      <c r="E450" s="1287" t="s">
        <v>50</v>
      </c>
      <c r="F450" s="1280" t="s">
        <v>3378</v>
      </c>
      <c r="G450" s="1280" t="s">
        <v>9718</v>
      </c>
      <c r="H450" s="1302"/>
      <c r="I450" s="1336"/>
      <c r="J450" s="1337"/>
      <c r="K450" s="1337"/>
      <c r="L450" s="1279" t="s">
        <v>9719</v>
      </c>
      <c r="M450" s="3059" t="s">
        <v>9720</v>
      </c>
      <c r="N450" s="1329" t="s">
        <v>469</v>
      </c>
      <c r="O450" s="1343" t="s">
        <v>2</v>
      </c>
      <c r="Q450" s="540"/>
    </row>
    <row r="451" spans="1:17" s="1290" customFormat="1" ht="17.100000000000001" customHeight="1" x14ac:dyDescent="0.15">
      <c r="A451" s="1335"/>
      <c r="B451" s="1336"/>
      <c r="C451" s="1337"/>
      <c r="D451" s="1337"/>
      <c r="E451" s="1284"/>
      <c r="F451" s="1301"/>
      <c r="G451" s="1301"/>
      <c r="H451" s="1302"/>
      <c r="I451" s="1336"/>
      <c r="J451" s="1337"/>
      <c r="K451" s="1337"/>
      <c r="L451" s="1279" t="s">
        <v>9721</v>
      </c>
      <c r="M451" s="3060"/>
      <c r="N451" s="1329" t="s">
        <v>469</v>
      </c>
      <c r="O451" s="1343" t="s">
        <v>2</v>
      </c>
      <c r="Q451" s="540"/>
    </row>
    <row r="452" spans="1:17" s="1290" customFormat="1" ht="78.75" x14ac:dyDescent="0.15">
      <c r="A452" s="1284"/>
      <c r="B452" s="1301"/>
      <c r="C452" s="1302"/>
      <c r="D452" s="1303"/>
      <c r="E452" s="1357"/>
      <c r="F452" s="1301"/>
      <c r="G452" s="1280" t="s">
        <v>4357</v>
      </c>
      <c r="H452" s="1302"/>
      <c r="I452" s="1301"/>
      <c r="J452" s="1302"/>
      <c r="K452" s="1303"/>
      <c r="L452" s="1288" t="s">
        <v>9722</v>
      </c>
      <c r="M452" s="1282" t="s">
        <v>9723</v>
      </c>
      <c r="N452" s="1329" t="s">
        <v>469</v>
      </c>
      <c r="O452" s="1282" t="s">
        <v>2</v>
      </c>
      <c r="Q452" s="540"/>
    </row>
    <row r="453" spans="1:17" s="1487" customFormat="1" ht="33.75" x14ac:dyDescent="0.15">
      <c r="A453" s="1284"/>
      <c r="B453" s="1301"/>
      <c r="C453" s="1302"/>
      <c r="D453" s="1303"/>
      <c r="E453" s="1357"/>
      <c r="F453" s="1301"/>
      <c r="G453" s="1294"/>
      <c r="H453" s="1284"/>
      <c r="I453" s="1301"/>
      <c r="J453" s="1302"/>
      <c r="K453" s="1303"/>
      <c r="L453" s="1294"/>
      <c r="M453" s="1282" t="s">
        <v>9724</v>
      </c>
      <c r="N453" s="1329" t="s">
        <v>469</v>
      </c>
      <c r="O453" s="1282" t="s">
        <v>2</v>
      </c>
      <c r="Q453" s="540"/>
    </row>
    <row r="454" spans="1:17" s="1290" customFormat="1" ht="11.1" customHeight="1" x14ac:dyDescent="0.15">
      <c r="A454" s="1284"/>
      <c r="B454" s="1302"/>
      <c r="C454" s="1284"/>
      <c r="D454" s="1303"/>
      <c r="E454" s="1357"/>
      <c r="F454" s="1301"/>
      <c r="G454" s="1279" t="s">
        <v>4358</v>
      </c>
      <c r="H454" s="1284"/>
      <c r="I454" s="1302"/>
      <c r="J454" s="1284"/>
      <c r="K454" s="1303"/>
      <c r="L454" s="1343" t="s">
        <v>9725</v>
      </c>
      <c r="M454" s="1282" t="s">
        <v>9677</v>
      </c>
      <c r="N454" s="1329" t="s">
        <v>469</v>
      </c>
      <c r="O454" s="1282" t="s">
        <v>2</v>
      </c>
      <c r="Q454" s="540"/>
    </row>
    <row r="455" spans="1:17" s="1290" customFormat="1" ht="11.25" x14ac:dyDescent="0.15">
      <c r="A455" s="1284"/>
      <c r="B455" s="1302"/>
      <c r="C455" s="1284"/>
      <c r="D455" s="1303"/>
      <c r="E455" s="1357"/>
      <c r="F455" s="1301"/>
      <c r="G455" s="1336" t="s">
        <v>3385</v>
      </c>
      <c r="H455" s="1337"/>
      <c r="I455" s="1302"/>
      <c r="J455" s="1284"/>
      <c r="K455" s="1303"/>
      <c r="L455" s="1343" t="s">
        <v>9726</v>
      </c>
      <c r="M455" s="1282" t="s">
        <v>9677</v>
      </c>
      <c r="N455" s="1329" t="s">
        <v>469</v>
      </c>
      <c r="O455" s="1282" t="s">
        <v>2</v>
      </c>
      <c r="Q455" s="540"/>
    </row>
    <row r="456" spans="1:17" s="1290" customFormat="1" ht="11.25" x14ac:dyDescent="0.15">
      <c r="A456" s="1284"/>
      <c r="B456" s="1302"/>
      <c r="C456" s="1284"/>
      <c r="D456" s="1303"/>
      <c r="E456" s="1357"/>
      <c r="F456" s="1301"/>
      <c r="G456" s="1336"/>
      <c r="H456" s="1337"/>
      <c r="I456" s="1302"/>
      <c r="J456" s="1284"/>
      <c r="K456" s="1303"/>
      <c r="L456" s="1343" t="s">
        <v>9727</v>
      </c>
      <c r="M456" s="1282" t="s">
        <v>9677</v>
      </c>
      <c r="N456" s="1329" t="s">
        <v>469</v>
      </c>
      <c r="O456" s="1282" t="s">
        <v>2</v>
      </c>
      <c r="Q456" s="540"/>
    </row>
    <row r="457" spans="1:17" s="1290" customFormat="1" ht="11.25" x14ac:dyDescent="0.15">
      <c r="A457" s="1284"/>
      <c r="B457" s="1312"/>
      <c r="C457" s="1360"/>
      <c r="D457" s="1397"/>
      <c r="E457" s="1357"/>
      <c r="F457" s="1301"/>
      <c r="G457" s="1332" t="s">
        <v>9728</v>
      </c>
      <c r="H457" s="1320"/>
      <c r="I457" s="1312"/>
      <c r="J457" s="1360"/>
      <c r="K457" s="1397"/>
      <c r="L457" s="1315" t="s">
        <v>9729</v>
      </c>
      <c r="M457" s="1316" t="s">
        <v>79</v>
      </c>
      <c r="N457" s="1329" t="s">
        <v>469</v>
      </c>
      <c r="O457" s="1490" t="s">
        <v>2</v>
      </c>
      <c r="Q457" s="540"/>
    </row>
    <row r="458" spans="1:17" s="1290" customFormat="1" ht="22.5" x14ac:dyDescent="0.15">
      <c r="A458" s="1284"/>
      <c r="B458" s="1312"/>
      <c r="C458" s="1360"/>
      <c r="D458" s="1397"/>
      <c r="E458" s="1357"/>
      <c r="F458" s="1301"/>
      <c r="G458" s="1322"/>
      <c r="H458" s="1317"/>
      <c r="I458" s="1312"/>
      <c r="J458" s="1360"/>
      <c r="K458" s="1397"/>
      <c r="L458" s="1315" t="s">
        <v>9730</v>
      </c>
      <c r="M458" s="1322"/>
      <c r="N458" s="1329" t="s">
        <v>469</v>
      </c>
      <c r="O458" s="1490" t="s">
        <v>2</v>
      </c>
      <c r="Q458" s="540"/>
    </row>
    <row r="459" spans="1:17" s="1290" customFormat="1" ht="11.25" x14ac:dyDescent="0.15">
      <c r="A459" s="1284"/>
      <c r="B459" s="1312"/>
      <c r="C459" s="1360"/>
      <c r="D459" s="1397"/>
      <c r="E459" s="1357"/>
      <c r="F459" s="1301"/>
      <c r="G459" s="1332" t="s">
        <v>9731</v>
      </c>
      <c r="H459" s="1320"/>
      <c r="I459" s="1312"/>
      <c r="J459" s="1360"/>
      <c r="K459" s="1397"/>
      <c r="L459" s="1315" t="s">
        <v>9732</v>
      </c>
      <c r="M459" s="1316" t="s">
        <v>79</v>
      </c>
      <c r="N459" s="1329" t="s">
        <v>469</v>
      </c>
      <c r="O459" s="1490" t="s">
        <v>2</v>
      </c>
      <c r="Q459" s="540"/>
    </row>
    <row r="460" spans="1:17" s="1290" customFormat="1" ht="11.25" x14ac:dyDescent="0.15">
      <c r="A460" s="1284"/>
      <c r="B460" s="1312"/>
      <c r="C460" s="1360"/>
      <c r="D460" s="1397"/>
      <c r="E460" s="1357"/>
      <c r="F460" s="1301"/>
      <c r="G460" s="1332" t="s">
        <v>9733</v>
      </c>
      <c r="H460" s="1320"/>
      <c r="I460" s="1312"/>
      <c r="J460" s="1360"/>
      <c r="K460" s="1397"/>
      <c r="L460" s="1315" t="s">
        <v>9734</v>
      </c>
      <c r="M460" s="1332" t="s">
        <v>79</v>
      </c>
      <c r="N460" s="1329" t="s">
        <v>469</v>
      </c>
      <c r="O460" s="1490" t="s">
        <v>2</v>
      </c>
      <c r="Q460" s="540"/>
    </row>
    <row r="461" spans="1:17" s="1310" customFormat="1" ht="35.450000000000003" customHeight="1" x14ac:dyDescent="0.15">
      <c r="A461" s="1382"/>
      <c r="B461" s="1312"/>
      <c r="C461" s="1360"/>
      <c r="D461" s="1397"/>
      <c r="E461" s="1357"/>
      <c r="F461" s="1301"/>
      <c r="G461" s="1332" t="s">
        <v>9735</v>
      </c>
      <c r="H461" s="1320"/>
      <c r="I461" s="1312"/>
      <c r="J461" s="1360"/>
      <c r="K461" s="1397"/>
      <c r="L461" s="1315" t="s">
        <v>9736</v>
      </c>
      <c r="M461" s="1316" t="s">
        <v>9737</v>
      </c>
      <c r="N461" s="1329" t="s">
        <v>10</v>
      </c>
      <c r="O461" s="1490" t="s">
        <v>78</v>
      </c>
      <c r="Q461" s="1311"/>
    </row>
    <row r="462" spans="1:17" s="1290" customFormat="1" ht="112.5" x14ac:dyDescent="0.15">
      <c r="A462" s="1284"/>
      <c r="B462" s="1312"/>
      <c r="C462" s="1360"/>
      <c r="D462" s="1397"/>
      <c r="E462" s="1357"/>
      <c r="F462" s="1301"/>
      <c r="G462" s="1322"/>
      <c r="H462" s="1317"/>
      <c r="I462" s="1312"/>
      <c r="J462" s="1360"/>
      <c r="K462" s="1397"/>
      <c r="L462" s="1315" t="s">
        <v>9738</v>
      </c>
      <c r="M462" s="1342" t="s">
        <v>9739</v>
      </c>
      <c r="N462" s="1329" t="s">
        <v>10</v>
      </c>
      <c r="O462" s="1490" t="s">
        <v>78</v>
      </c>
      <c r="Q462" s="540"/>
    </row>
    <row r="463" spans="1:17" s="1290" customFormat="1" ht="22.5" x14ac:dyDescent="0.15">
      <c r="A463" s="1284"/>
      <c r="B463" s="1327"/>
      <c r="C463" s="1491"/>
      <c r="D463" s="1359"/>
      <c r="E463" s="1357"/>
      <c r="F463" s="1301"/>
      <c r="G463" s="1288" t="s">
        <v>9740</v>
      </c>
      <c r="H463" s="1284"/>
      <c r="I463" s="1327"/>
      <c r="J463" s="1491"/>
      <c r="K463" s="1359"/>
      <c r="L463" s="1288" t="s">
        <v>9741</v>
      </c>
      <c r="M463" s="1342" t="s">
        <v>79</v>
      </c>
      <c r="N463" s="1329" t="s">
        <v>10</v>
      </c>
      <c r="O463" s="1490" t="s">
        <v>78</v>
      </c>
      <c r="Q463" s="540"/>
    </row>
    <row r="464" spans="1:17" s="1310" customFormat="1" ht="14.25" x14ac:dyDescent="0.15">
      <c r="A464" s="1382"/>
      <c r="B464" s="1312"/>
      <c r="C464" s="1360"/>
      <c r="D464" s="1397"/>
      <c r="E464" s="1306"/>
      <c r="F464" s="1391"/>
      <c r="G464" s="1380" t="s">
        <v>3392</v>
      </c>
      <c r="H464" s="1377"/>
      <c r="I464" s="1312"/>
      <c r="J464" s="1360"/>
      <c r="K464" s="1397"/>
      <c r="L464" s="1315" t="s">
        <v>9742</v>
      </c>
      <c r="M464" s="1315" t="s">
        <v>51</v>
      </c>
      <c r="N464" s="1329" t="s">
        <v>469</v>
      </c>
      <c r="O464" s="1490" t="s">
        <v>2</v>
      </c>
      <c r="Q464" s="1311"/>
    </row>
    <row r="465" spans="1:17" s="1310" customFormat="1" ht="14.25" x14ac:dyDescent="0.15">
      <c r="A465" s="1382"/>
      <c r="B465" s="1312"/>
      <c r="C465" s="1360"/>
      <c r="D465" s="1397"/>
      <c r="E465" s="1306"/>
      <c r="F465" s="1391"/>
      <c r="G465" s="1492"/>
      <c r="H465" s="1314"/>
      <c r="I465" s="1312"/>
      <c r="J465" s="1360"/>
      <c r="K465" s="1397"/>
      <c r="L465" s="1315" t="s">
        <v>9743</v>
      </c>
      <c r="M465" s="1315" t="s">
        <v>496</v>
      </c>
      <c r="N465" s="1329" t="s">
        <v>469</v>
      </c>
      <c r="O465" s="1490" t="s">
        <v>2</v>
      </c>
      <c r="Q465" s="1311"/>
    </row>
    <row r="466" spans="1:17" s="1321" customFormat="1" ht="14.25" x14ac:dyDescent="0.15">
      <c r="A466" s="1382"/>
      <c r="B466" s="1312"/>
      <c r="C466" s="1360"/>
      <c r="D466" s="1397"/>
      <c r="E466" s="1306"/>
      <c r="F466" s="1391"/>
      <c r="G466" s="1326" t="s">
        <v>9744</v>
      </c>
      <c r="H466" s="1314"/>
      <c r="I466" s="1312"/>
      <c r="J466" s="1360"/>
      <c r="K466" s="1397"/>
      <c r="L466" s="1315" t="s">
        <v>9745</v>
      </c>
      <c r="M466" s="1316" t="s">
        <v>101</v>
      </c>
      <c r="N466" s="1329" t="s">
        <v>469</v>
      </c>
      <c r="O466" s="1490" t="s">
        <v>2</v>
      </c>
    </row>
    <row r="467" spans="1:17" s="1310" customFormat="1" ht="14.25" x14ac:dyDescent="0.15">
      <c r="A467" s="1382"/>
      <c r="B467" s="1312"/>
      <c r="C467" s="1360"/>
      <c r="D467" s="1397"/>
      <c r="E467" s="1306"/>
      <c r="F467" s="1391"/>
      <c r="G467" s="1325" t="s">
        <v>3360</v>
      </c>
      <c r="H467" s="1314"/>
      <c r="I467" s="1312"/>
      <c r="J467" s="1360"/>
      <c r="K467" s="1397"/>
      <c r="L467" s="1315" t="s">
        <v>9746</v>
      </c>
      <c r="M467" s="1316" t="s">
        <v>496</v>
      </c>
      <c r="N467" s="1329" t="s">
        <v>469</v>
      </c>
      <c r="O467" s="1490" t="s">
        <v>2</v>
      </c>
      <c r="Q467" s="1311"/>
    </row>
    <row r="468" spans="1:17" s="1310" customFormat="1" ht="14.25" x14ac:dyDescent="0.15">
      <c r="A468" s="1382"/>
      <c r="B468" s="1312"/>
      <c r="C468" s="1360"/>
      <c r="D468" s="1397"/>
      <c r="E468" s="1306"/>
      <c r="F468" s="1391"/>
      <c r="G468" s="1326"/>
      <c r="H468" s="1314"/>
      <c r="I468" s="1312"/>
      <c r="J468" s="1360"/>
      <c r="K468" s="1397"/>
      <c r="L468" s="1315" t="s">
        <v>9747</v>
      </c>
      <c r="M468" s="1322"/>
      <c r="N468" s="1329" t="s">
        <v>469</v>
      </c>
      <c r="O468" s="1490" t="s">
        <v>2</v>
      </c>
      <c r="Q468" s="1311"/>
    </row>
    <row r="469" spans="1:17" s="1310" customFormat="1" ht="22.5" x14ac:dyDescent="0.15">
      <c r="A469" s="1382"/>
      <c r="B469" s="1312"/>
      <c r="C469" s="1360"/>
      <c r="D469" s="1397"/>
      <c r="E469" s="1306"/>
      <c r="F469" s="1391"/>
      <c r="G469" s="1325" t="s">
        <v>9748</v>
      </c>
      <c r="H469" s="1314"/>
      <c r="I469" s="1312"/>
      <c r="J469" s="1360"/>
      <c r="K469" s="1397"/>
      <c r="L469" s="1315" t="s">
        <v>9749</v>
      </c>
      <c r="M469" s="1316" t="s">
        <v>496</v>
      </c>
      <c r="N469" s="1329" t="s">
        <v>469</v>
      </c>
      <c r="O469" s="1490" t="s">
        <v>2</v>
      </c>
      <c r="Q469" s="1311"/>
    </row>
    <row r="470" spans="1:17" s="1310" customFormat="1" ht="22.5" x14ac:dyDescent="0.15">
      <c r="A470" s="1382"/>
      <c r="B470" s="1312"/>
      <c r="C470" s="1360"/>
      <c r="D470" s="1397"/>
      <c r="E470" s="1306"/>
      <c r="F470" s="1391"/>
      <c r="G470" s="1492"/>
      <c r="H470" s="1314"/>
      <c r="I470" s="1312"/>
      <c r="J470" s="1360"/>
      <c r="K470" s="1397"/>
      <c r="L470" s="1315" t="s">
        <v>9750</v>
      </c>
      <c r="M470" s="1322"/>
      <c r="N470" s="1329" t="s">
        <v>469</v>
      </c>
      <c r="O470" s="1490" t="s">
        <v>2</v>
      </c>
      <c r="Q470" s="1311"/>
    </row>
    <row r="471" spans="1:17" s="1310" customFormat="1" ht="14.25" x14ac:dyDescent="0.15">
      <c r="A471" s="1382"/>
      <c r="B471" s="1312"/>
      <c r="C471" s="1360"/>
      <c r="D471" s="1397"/>
      <c r="E471" s="1306"/>
      <c r="F471" s="1391"/>
      <c r="G471" s="1391" t="s">
        <v>9751</v>
      </c>
      <c r="H471" s="1377"/>
      <c r="I471" s="1312"/>
      <c r="J471" s="1360"/>
      <c r="K471" s="1397"/>
      <c r="L471" s="1315" t="s">
        <v>9752</v>
      </c>
      <c r="M471" s="1315" t="s">
        <v>496</v>
      </c>
      <c r="N471" s="1329" t="s">
        <v>469</v>
      </c>
      <c r="O471" s="1490" t="s">
        <v>2</v>
      </c>
      <c r="Q471" s="1311"/>
    </row>
    <row r="472" spans="1:17" s="1310" customFormat="1" ht="33.75" x14ac:dyDescent="0.15">
      <c r="A472" s="1382"/>
      <c r="B472" s="1312"/>
      <c r="C472" s="1360"/>
      <c r="D472" s="1312"/>
      <c r="E472" s="1306"/>
      <c r="F472" s="1391"/>
      <c r="G472" s="1325" t="s">
        <v>9753</v>
      </c>
      <c r="H472" s="1314"/>
      <c r="I472" s="1312"/>
      <c r="J472" s="1360"/>
      <c r="K472" s="1312"/>
      <c r="L472" s="1277" t="s">
        <v>9754</v>
      </c>
      <c r="M472" s="1315" t="s">
        <v>9755</v>
      </c>
      <c r="N472" s="1329" t="s">
        <v>469</v>
      </c>
      <c r="O472" s="1490" t="s">
        <v>2</v>
      </c>
      <c r="Q472" s="1311"/>
    </row>
    <row r="473" spans="1:17" s="1310" customFormat="1" ht="90" x14ac:dyDescent="0.15">
      <c r="A473" s="1382"/>
      <c r="B473" s="1312"/>
      <c r="C473" s="1360"/>
      <c r="D473" s="1312"/>
      <c r="E473" s="1306"/>
      <c r="F473" s="1391"/>
      <c r="G473" s="1492"/>
      <c r="H473" s="1377"/>
      <c r="I473" s="1312"/>
      <c r="J473" s="1360"/>
      <c r="K473" s="1312"/>
      <c r="L473" s="1277" t="s">
        <v>9756</v>
      </c>
      <c r="M473" s="1315" t="s">
        <v>9757</v>
      </c>
      <c r="N473" s="1329" t="s">
        <v>469</v>
      </c>
      <c r="O473" s="1490" t="s">
        <v>2</v>
      </c>
      <c r="Q473" s="1311"/>
    </row>
    <row r="474" spans="1:17" s="1310" customFormat="1" ht="14.25" x14ac:dyDescent="0.15">
      <c r="A474" s="1382"/>
      <c r="B474" s="1312"/>
      <c r="C474" s="1360"/>
      <c r="D474" s="1312"/>
      <c r="E474" s="1357"/>
      <c r="F474" s="1301"/>
      <c r="G474" s="1334" t="s">
        <v>2914</v>
      </c>
      <c r="H474" s="1320"/>
      <c r="I474" s="1312"/>
      <c r="J474" s="1360"/>
      <c r="K474" s="1312"/>
      <c r="L474" s="1315" t="s">
        <v>9758</v>
      </c>
      <c r="M474" s="1315" t="s">
        <v>5</v>
      </c>
      <c r="N474" s="1329" t="s">
        <v>469</v>
      </c>
      <c r="O474" s="1490" t="s">
        <v>2</v>
      </c>
      <c r="Q474" s="1311"/>
    </row>
    <row r="475" spans="1:17" s="1310" customFormat="1" ht="14.25" x14ac:dyDescent="0.15">
      <c r="A475" s="1382"/>
      <c r="B475" s="1312"/>
      <c r="C475" s="1360"/>
      <c r="D475" s="1397"/>
      <c r="E475" s="1357"/>
      <c r="F475" s="1301"/>
      <c r="G475" s="1332" t="s">
        <v>9759</v>
      </c>
      <c r="H475" s="1320"/>
      <c r="I475" s="1312"/>
      <c r="J475" s="1360"/>
      <c r="K475" s="1397"/>
      <c r="L475" s="1315" t="s">
        <v>9729</v>
      </c>
      <c r="M475" s="1316" t="s">
        <v>79</v>
      </c>
      <c r="N475" s="1329" t="s">
        <v>469</v>
      </c>
      <c r="O475" s="1490" t="s">
        <v>2</v>
      </c>
      <c r="Q475" s="1311"/>
    </row>
    <row r="476" spans="1:17" s="1310" customFormat="1" ht="14.25" x14ac:dyDescent="0.15">
      <c r="A476" s="1382"/>
      <c r="B476" s="1312"/>
      <c r="C476" s="1360"/>
      <c r="D476" s="1397"/>
      <c r="E476" s="1357"/>
      <c r="F476" s="1301"/>
      <c r="G476" s="1322"/>
      <c r="H476" s="1317"/>
      <c r="I476" s="1312"/>
      <c r="J476" s="1360"/>
      <c r="K476" s="1397"/>
      <c r="L476" s="1315" t="s">
        <v>9760</v>
      </c>
      <c r="M476" s="1322"/>
      <c r="N476" s="1329" t="s">
        <v>469</v>
      </c>
      <c r="O476" s="1490" t="s">
        <v>2</v>
      </c>
      <c r="Q476" s="1311"/>
    </row>
    <row r="477" spans="1:17" s="1310" customFormat="1" ht="14.25" x14ac:dyDescent="0.15">
      <c r="A477" s="1382"/>
      <c r="B477" s="1312"/>
      <c r="C477" s="1360"/>
      <c r="D477" s="1397"/>
      <c r="E477" s="1357"/>
      <c r="F477" s="1301"/>
      <c r="G477" s="1332" t="s">
        <v>9761</v>
      </c>
      <c r="H477" s="1320"/>
      <c r="I477" s="1312"/>
      <c r="J477" s="1360"/>
      <c r="K477" s="1397"/>
      <c r="L477" s="1315" t="s">
        <v>9762</v>
      </c>
      <c r="M477" s="1316" t="s">
        <v>79</v>
      </c>
      <c r="N477" s="1329" t="s">
        <v>469</v>
      </c>
      <c r="O477" s="1490" t="s">
        <v>2</v>
      </c>
      <c r="Q477" s="1311"/>
    </row>
    <row r="478" spans="1:17" s="1310" customFormat="1" ht="14.25" x14ac:dyDescent="0.15">
      <c r="A478" s="1382"/>
      <c r="B478" s="1312"/>
      <c r="C478" s="1360"/>
      <c r="D478" s="1397"/>
      <c r="E478" s="1357"/>
      <c r="F478" s="1301"/>
      <c r="G478" s="1332" t="s">
        <v>9763</v>
      </c>
      <c r="H478" s="1320"/>
      <c r="I478" s="1312"/>
      <c r="J478" s="1360"/>
      <c r="K478" s="1397"/>
      <c r="L478" s="1315" t="s">
        <v>9764</v>
      </c>
      <c r="M478" s="1316" t="s">
        <v>79</v>
      </c>
      <c r="N478" s="1329" t="s">
        <v>469</v>
      </c>
      <c r="O478" s="1490" t="s">
        <v>2</v>
      </c>
      <c r="Q478" s="1311"/>
    </row>
    <row r="479" spans="1:17" s="1310" customFormat="1" ht="14.25" x14ac:dyDescent="0.15">
      <c r="A479" s="1382"/>
      <c r="B479" s="1312"/>
      <c r="C479" s="1360"/>
      <c r="D479" s="1397"/>
      <c r="E479" s="1357"/>
      <c r="F479" s="1301"/>
      <c r="G479" s="1332" t="s">
        <v>5101</v>
      </c>
      <c r="H479" s="1320"/>
      <c r="I479" s="1312"/>
      <c r="J479" s="1360"/>
      <c r="K479" s="1397"/>
      <c r="L479" s="1315" t="s">
        <v>9765</v>
      </c>
      <c r="M479" s="1316" t="s">
        <v>79</v>
      </c>
      <c r="N479" s="1329" t="s">
        <v>469</v>
      </c>
      <c r="O479" s="1490" t="s">
        <v>2</v>
      </c>
      <c r="Q479" s="1311"/>
    </row>
    <row r="480" spans="1:17" s="1290" customFormat="1" ht="11.25" x14ac:dyDescent="0.15">
      <c r="A480" s="1284"/>
      <c r="B480" s="1302"/>
      <c r="C480" s="1284"/>
      <c r="D480" s="1359"/>
      <c r="E480" s="1357"/>
      <c r="F480" s="1301"/>
      <c r="G480" s="1370" t="s">
        <v>9766</v>
      </c>
      <c r="H480" s="1378"/>
      <c r="I480" s="1302"/>
      <c r="J480" s="1284"/>
      <c r="K480" s="1359"/>
      <c r="L480" s="1343" t="s">
        <v>9767</v>
      </c>
      <c r="M480" s="1282" t="s">
        <v>9677</v>
      </c>
      <c r="N480" s="1329" t="s">
        <v>469</v>
      </c>
      <c r="O480" s="1282" t="s">
        <v>2</v>
      </c>
      <c r="Q480" s="540"/>
    </row>
    <row r="481" spans="1:17" s="1310" customFormat="1" ht="14.25" x14ac:dyDescent="0.15">
      <c r="A481" s="1382"/>
      <c r="B481" s="1312"/>
      <c r="C481" s="1360"/>
      <c r="D481" s="1312"/>
      <c r="E481" s="1329" t="s">
        <v>271</v>
      </c>
      <c r="F481" s="1380" t="s">
        <v>9768</v>
      </c>
      <c r="G481" s="1315" t="s">
        <v>9769</v>
      </c>
      <c r="H481" s="1317"/>
      <c r="I481" s="1312"/>
      <c r="J481" s="1360"/>
      <c r="K481" s="1312"/>
      <c r="L481" s="1315" t="s">
        <v>9770</v>
      </c>
      <c r="M481" s="1315" t="s">
        <v>51</v>
      </c>
      <c r="N481" s="1329" t="s">
        <v>469</v>
      </c>
      <c r="O481" s="1490" t="s">
        <v>2</v>
      </c>
      <c r="Q481" s="1311"/>
    </row>
    <row r="482" spans="1:17" s="1310" customFormat="1" ht="14.25" x14ac:dyDescent="0.15">
      <c r="A482" s="1382"/>
      <c r="B482" s="1312"/>
      <c r="C482" s="1360"/>
      <c r="D482" s="1312"/>
      <c r="E482" s="1306"/>
      <c r="F482" s="1391"/>
      <c r="G482" s="1315" t="s">
        <v>9771</v>
      </c>
      <c r="H482" s="1317"/>
      <c r="I482" s="1312"/>
      <c r="J482" s="1360"/>
      <c r="K482" s="1312"/>
      <c r="L482" s="1315" t="s">
        <v>9772</v>
      </c>
      <c r="M482" s="1315" t="s">
        <v>94</v>
      </c>
      <c r="N482" s="1329" t="s">
        <v>469</v>
      </c>
      <c r="O482" s="1490" t="s">
        <v>2</v>
      </c>
      <c r="Q482" s="1311"/>
    </row>
    <row r="483" spans="1:17" s="1310" customFormat="1" ht="14.25" x14ac:dyDescent="0.15">
      <c r="A483" s="1382"/>
      <c r="B483" s="1312"/>
      <c r="C483" s="1360"/>
      <c r="D483" s="1312"/>
      <c r="E483" s="1367"/>
      <c r="F483" s="1381"/>
      <c r="G483" s="1315" t="s">
        <v>9773</v>
      </c>
      <c r="H483" s="1317"/>
      <c r="I483" s="1312"/>
      <c r="J483" s="1360"/>
      <c r="K483" s="1312"/>
      <c r="L483" s="1315" t="s">
        <v>9774</v>
      </c>
      <c r="M483" s="1277" t="s">
        <v>6</v>
      </c>
      <c r="N483" s="1329" t="s">
        <v>469</v>
      </c>
      <c r="O483" s="1490" t="s">
        <v>2</v>
      </c>
      <c r="Q483" s="1311"/>
    </row>
    <row r="484" spans="1:17" s="1310" customFormat="1" ht="14.25" x14ac:dyDescent="0.15">
      <c r="A484" s="1382"/>
      <c r="B484" s="1312"/>
      <c r="C484" s="1360"/>
      <c r="D484" s="1312"/>
      <c r="E484" s="1329" t="s">
        <v>698</v>
      </c>
      <c r="F484" s="1380" t="s">
        <v>4396</v>
      </c>
      <c r="G484" s="1315" t="s">
        <v>9775</v>
      </c>
      <c r="H484" s="1317"/>
      <c r="I484" s="1312"/>
      <c r="J484" s="1360"/>
      <c r="K484" s="1312"/>
      <c r="L484" s="1315" t="s">
        <v>9776</v>
      </c>
      <c r="M484" s="1315" t="s">
        <v>51</v>
      </c>
      <c r="N484" s="1329" t="s">
        <v>469</v>
      </c>
      <c r="O484" s="1490" t="s">
        <v>2</v>
      </c>
      <c r="Q484" s="1311"/>
    </row>
    <row r="485" spans="1:17" s="1310" customFormat="1" ht="33.75" x14ac:dyDescent="0.15">
      <c r="A485" s="1382"/>
      <c r="B485" s="1312"/>
      <c r="C485" s="1360"/>
      <c r="D485" s="1312"/>
      <c r="E485" s="1306"/>
      <c r="F485" s="1391"/>
      <c r="G485" s="1316" t="s">
        <v>6018</v>
      </c>
      <c r="H485" s="1317"/>
      <c r="I485" s="1312"/>
      <c r="J485" s="1360"/>
      <c r="K485" s="1312"/>
      <c r="L485" s="1315" t="s">
        <v>9777</v>
      </c>
      <c r="M485" s="1315" t="s">
        <v>9778</v>
      </c>
      <c r="N485" s="1329" t="s">
        <v>469</v>
      </c>
      <c r="O485" s="1490" t="s">
        <v>2</v>
      </c>
      <c r="Q485" s="1311"/>
    </row>
    <row r="486" spans="1:17" s="1310" customFormat="1" ht="22.5" x14ac:dyDescent="0.15">
      <c r="A486" s="1382"/>
      <c r="B486" s="1312"/>
      <c r="C486" s="1360"/>
      <c r="D486" s="1312"/>
      <c r="E486" s="1367"/>
      <c r="F486" s="1381"/>
      <c r="G486" s="1322"/>
      <c r="H486" s="1317"/>
      <c r="I486" s="1312"/>
      <c r="J486" s="1360"/>
      <c r="K486" s="1312"/>
      <c r="L486" s="1315" t="s">
        <v>9779</v>
      </c>
      <c r="M486" s="1332" t="s">
        <v>9780</v>
      </c>
      <c r="N486" s="1329" t="s">
        <v>469</v>
      </c>
      <c r="O486" s="1490" t="s">
        <v>2</v>
      </c>
      <c r="Q486" s="1311"/>
    </row>
    <row r="487" spans="1:17" s="1310" customFormat="1" ht="14.25" x14ac:dyDescent="0.15">
      <c r="A487" s="1335"/>
      <c r="B487" s="1337"/>
      <c r="C487" s="1339"/>
      <c r="D487" s="1410"/>
      <c r="E487" s="3051" t="s">
        <v>4398</v>
      </c>
      <c r="F487" s="1366" t="s">
        <v>9781</v>
      </c>
      <c r="G487" s="1316" t="s">
        <v>9782</v>
      </c>
      <c r="H487" s="1317"/>
      <c r="I487" s="1337"/>
      <c r="J487" s="1339"/>
      <c r="K487" s="1410"/>
      <c r="L487" s="1315" t="s">
        <v>9783</v>
      </c>
      <c r="M487" s="1315" t="s">
        <v>1048</v>
      </c>
      <c r="N487" s="1329" t="s">
        <v>469</v>
      </c>
      <c r="O487" s="1490" t="s">
        <v>2</v>
      </c>
      <c r="Q487" s="1311"/>
    </row>
    <row r="488" spans="1:17" s="1310" customFormat="1" ht="14.25" x14ac:dyDescent="0.15">
      <c r="A488" s="1335"/>
      <c r="B488" s="1336"/>
      <c r="C488" s="1337"/>
      <c r="D488" s="1361"/>
      <c r="E488" s="3052"/>
      <c r="F488" s="1366"/>
      <c r="G488" s="1322"/>
      <c r="H488" s="1317"/>
      <c r="I488" s="1336"/>
      <c r="J488" s="1337"/>
      <c r="K488" s="1361"/>
      <c r="L488" s="1315" t="s">
        <v>9784</v>
      </c>
      <c r="M488" s="1315" t="s">
        <v>1048</v>
      </c>
      <c r="N488" s="1329" t="s">
        <v>469</v>
      </c>
      <c r="O488" s="1490" t="s">
        <v>2</v>
      </c>
      <c r="Q488" s="1311"/>
    </row>
    <row r="489" spans="1:17" s="1310" customFormat="1" ht="22.5" x14ac:dyDescent="0.15">
      <c r="A489" s="1335"/>
      <c r="B489" s="1336"/>
      <c r="C489" s="1337"/>
      <c r="D489" s="1361"/>
      <c r="E489" s="3052"/>
      <c r="F489" s="1366"/>
      <c r="G489" s="1315" t="s">
        <v>9785</v>
      </c>
      <c r="H489" s="1317"/>
      <c r="I489" s="1336"/>
      <c r="J489" s="1337"/>
      <c r="K489" s="1361"/>
      <c r="L489" s="1315" t="s">
        <v>9786</v>
      </c>
      <c r="M489" s="1315" t="s">
        <v>94</v>
      </c>
      <c r="N489" s="1329" t="s">
        <v>469</v>
      </c>
      <c r="O489" s="1490" t="s">
        <v>2</v>
      </c>
      <c r="Q489" s="1311"/>
    </row>
    <row r="490" spans="1:17" s="1310" customFormat="1" ht="22.5" x14ac:dyDescent="0.15">
      <c r="A490" s="1382"/>
      <c r="B490" s="1307"/>
      <c r="C490" s="1312"/>
      <c r="D490" s="1312"/>
      <c r="E490" s="1450" t="s">
        <v>4403</v>
      </c>
      <c r="F490" s="1384" t="s">
        <v>9787</v>
      </c>
      <c r="G490" s="1277" t="s">
        <v>9788</v>
      </c>
      <c r="H490" s="1360"/>
      <c r="I490" s="1307"/>
      <c r="J490" s="1312"/>
      <c r="K490" s="1312"/>
      <c r="L490" s="1277" t="s">
        <v>9789</v>
      </c>
      <c r="M490" s="1277" t="s">
        <v>1048</v>
      </c>
      <c r="N490" s="1329" t="s">
        <v>469</v>
      </c>
      <c r="O490" s="1277" t="s">
        <v>2</v>
      </c>
      <c r="Q490" s="1311"/>
    </row>
    <row r="491" spans="1:17" s="1310" customFormat="1" ht="14.25" x14ac:dyDescent="0.15">
      <c r="A491" s="1382"/>
      <c r="B491" s="1307"/>
      <c r="C491" s="1312"/>
      <c r="D491" s="1312"/>
      <c r="E491" s="1451"/>
      <c r="F491" s="1392"/>
      <c r="G491" s="1277" t="s">
        <v>9790</v>
      </c>
      <c r="H491" s="1360"/>
      <c r="I491" s="1307"/>
      <c r="J491" s="1312"/>
      <c r="K491" s="1312"/>
      <c r="L491" s="1277" t="s">
        <v>9791</v>
      </c>
      <c r="M491" s="1365" t="s">
        <v>94</v>
      </c>
      <c r="N491" s="1329" t="s">
        <v>469</v>
      </c>
      <c r="O491" s="1490" t="s">
        <v>2</v>
      </c>
      <c r="Q491" s="1311"/>
    </row>
    <row r="492" spans="1:17" s="1310" customFormat="1" ht="14.25" x14ac:dyDescent="0.15">
      <c r="A492" s="1382"/>
      <c r="B492" s="1307"/>
      <c r="C492" s="1312"/>
      <c r="D492" s="1312"/>
      <c r="E492" s="1450" t="s">
        <v>3432</v>
      </c>
      <c r="F492" s="1389" t="s">
        <v>9792</v>
      </c>
      <c r="G492" s="1277" t="s">
        <v>9793</v>
      </c>
      <c r="H492" s="1360"/>
      <c r="I492" s="1307"/>
      <c r="J492" s="1312"/>
      <c r="K492" s="1312"/>
      <c r="L492" s="1277" t="s">
        <v>9794</v>
      </c>
      <c r="M492" s="1316" t="s">
        <v>11</v>
      </c>
      <c r="N492" s="1329" t="s">
        <v>469</v>
      </c>
      <c r="O492" s="1277" t="s">
        <v>2</v>
      </c>
      <c r="Q492" s="1311"/>
    </row>
    <row r="493" spans="1:17" s="1310" customFormat="1" ht="14.25" x14ac:dyDescent="0.15">
      <c r="A493" s="1382"/>
      <c r="B493" s="1312"/>
      <c r="C493" s="1360"/>
      <c r="D493" s="1312"/>
      <c r="E493" s="1451"/>
      <c r="F493" s="1392"/>
      <c r="G493" s="1277" t="s">
        <v>9795</v>
      </c>
      <c r="H493" s="1360"/>
      <c r="I493" s="1312"/>
      <c r="J493" s="1360"/>
      <c r="K493" s="1312"/>
      <c r="L493" s="1277" t="s">
        <v>9796</v>
      </c>
      <c r="M493" s="1316" t="s">
        <v>94</v>
      </c>
      <c r="N493" s="1329" t="s">
        <v>469</v>
      </c>
      <c r="O493" s="1277" t="s">
        <v>2</v>
      </c>
      <c r="Q493" s="1311"/>
    </row>
    <row r="494" spans="1:17" s="1310" customFormat="1" ht="22.5" x14ac:dyDescent="0.15">
      <c r="A494" s="1382"/>
      <c r="B494" s="1312"/>
      <c r="C494" s="1360"/>
      <c r="D494" s="1312"/>
      <c r="E494" s="1329" t="s">
        <v>3454</v>
      </c>
      <c r="F494" s="1380" t="s">
        <v>9797</v>
      </c>
      <c r="G494" s="1315" t="s">
        <v>9798</v>
      </c>
      <c r="H494" s="1317"/>
      <c r="I494" s="1312"/>
      <c r="J494" s="1360"/>
      <c r="K494" s="1312"/>
      <c r="L494" s="1315" t="s">
        <v>9799</v>
      </c>
      <c r="M494" s="1315" t="s">
        <v>51</v>
      </c>
      <c r="N494" s="1329" t="s">
        <v>469</v>
      </c>
      <c r="O494" s="1490" t="s">
        <v>2</v>
      </c>
      <c r="Q494" s="1311"/>
    </row>
    <row r="495" spans="1:17" s="1310" customFormat="1" ht="22.5" x14ac:dyDescent="0.15">
      <c r="A495" s="1382"/>
      <c r="B495" s="1312"/>
      <c r="C495" s="1360"/>
      <c r="D495" s="1312"/>
      <c r="E495" s="1306"/>
      <c r="F495" s="1391"/>
      <c r="G495" s="1315" t="s">
        <v>9800</v>
      </c>
      <c r="H495" s="1317"/>
      <c r="I495" s="1312"/>
      <c r="J495" s="1360"/>
      <c r="K495" s="1312"/>
      <c r="L495" s="1315" t="s">
        <v>9801</v>
      </c>
      <c r="M495" s="1315" t="s">
        <v>13</v>
      </c>
      <c r="N495" s="1329" t="s">
        <v>469</v>
      </c>
      <c r="O495" s="1490" t="s">
        <v>2</v>
      </c>
      <c r="Q495" s="1311"/>
    </row>
    <row r="496" spans="1:17" s="1310" customFormat="1" ht="14.25" x14ac:dyDescent="0.15">
      <c r="A496" s="1382"/>
      <c r="B496" s="1312"/>
      <c r="C496" s="1360"/>
      <c r="D496" s="1312"/>
      <c r="E496" s="1306"/>
      <c r="F496" s="1391"/>
      <c r="G496" s="1315" t="s">
        <v>9802</v>
      </c>
      <c r="H496" s="1317"/>
      <c r="I496" s="1312"/>
      <c r="J496" s="1360"/>
      <c r="K496" s="1312"/>
      <c r="L496" s="1315" t="s">
        <v>9803</v>
      </c>
      <c r="M496" s="1315" t="s">
        <v>11</v>
      </c>
      <c r="N496" s="1329" t="s">
        <v>469</v>
      </c>
      <c r="O496" s="1490" t="s">
        <v>2</v>
      </c>
      <c r="Q496" s="1311"/>
    </row>
    <row r="497" spans="1:17" s="1310" customFormat="1" ht="14.25" x14ac:dyDescent="0.15">
      <c r="A497" s="1382"/>
      <c r="B497" s="1312"/>
      <c r="C497" s="1360"/>
      <c r="D497" s="1312"/>
      <c r="E497" s="1306"/>
      <c r="F497" s="1391"/>
      <c r="G497" s="1315" t="s">
        <v>5090</v>
      </c>
      <c r="H497" s="1317"/>
      <c r="I497" s="1312"/>
      <c r="J497" s="1360"/>
      <c r="K497" s="1312"/>
      <c r="L497" s="1315" t="s">
        <v>9804</v>
      </c>
      <c r="M497" s="1315" t="s">
        <v>79</v>
      </c>
      <c r="N497" s="1329" t="s">
        <v>469</v>
      </c>
      <c r="O497" s="1490" t="s">
        <v>2</v>
      </c>
      <c r="Q497" s="1311"/>
    </row>
    <row r="498" spans="1:17" s="1310" customFormat="1" ht="14.25" x14ac:dyDescent="0.15">
      <c r="A498" s="1382"/>
      <c r="B498" s="1312"/>
      <c r="C498" s="1360"/>
      <c r="D498" s="1312"/>
      <c r="E498" s="1329" t="s">
        <v>3460</v>
      </c>
      <c r="F498" s="1380" t="s">
        <v>9805</v>
      </c>
      <c r="G498" s="1315" t="s">
        <v>9806</v>
      </c>
      <c r="H498" s="1317"/>
      <c r="I498" s="1312"/>
      <c r="J498" s="1360"/>
      <c r="K498" s="1312"/>
      <c r="L498" s="1315" t="s">
        <v>9807</v>
      </c>
      <c r="M498" s="1315" t="s">
        <v>6</v>
      </c>
      <c r="N498" s="1329" t="s">
        <v>469</v>
      </c>
      <c r="O498" s="1490" t="s">
        <v>2</v>
      </c>
      <c r="Q498" s="1311"/>
    </row>
    <row r="499" spans="1:17" s="1310" customFormat="1" ht="14.25" x14ac:dyDescent="0.15">
      <c r="A499" s="1382"/>
      <c r="B499" s="1312"/>
      <c r="C499" s="1360"/>
      <c r="D499" s="1312"/>
      <c r="E499" s="1306"/>
      <c r="F499" s="1391"/>
      <c r="G499" s="1277" t="s">
        <v>9808</v>
      </c>
      <c r="H499" s="1360"/>
      <c r="I499" s="1312"/>
      <c r="J499" s="1360"/>
      <c r="K499" s="1312"/>
      <c r="L499" s="1277" t="s">
        <v>8718</v>
      </c>
      <c r="M499" s="1277" t="s">
        <v>6</v>
      </c>
      <c r="N499" s="1329" t="s">
        <v>469</v>
      </c>
      <c r="O499" s="1490" t="s">
        <v>2</v>
      </c>
      <c r="Q499" s="1311"/>
    </row>
    <row r="500" spans="1:17" s="1310" customFormat="1" ht="14.25" x14ac:dyDescent="0.15">
      <c r="A500" s="1382"/>
      <c r="B500" s="1312"/>
      <c r="C500" s="1360"/>
      <c r="D500" s="1312"/>
      <c r="E500" s="1306"/>
      <c r="F500" s="1391"/>
      <c r="G500" s="1315" t="s">
        <v>9809</v>
      </c>
      <c r="H500" s="1317"/>
      <c r="I500" s="1312"/>
      <c r="J500" s="1360"/>
      <c r="K500" s="1312"/>
      <c r="L500" s="1315" t="s">
        <v>9810</v>
      </c>
      <c r="M500" s="1315" t="s">
        <v>51</v>
      </c>
      <c r="N500" s="1329" t="s">
        <v>469</v>
      </c>
      <c r="O500" s="1490" t="s">
        <v>2</v>
      </c>
      <c r="Q500" s="1311"/>
    </row>
    <row r="501" spans="1:17" s="1310" customFormat="1" ht="14.25" x14ac:dyDescent="0.15">
      <c r="A501" s="1382"/>
      <c r="B501" s="1312"/>
      <c r="C501" s="1360"/>
      <c r="D501" s="1312"/>
      <c r="E501" s="1306"/>
      <c r="F501" s="1391"/>
      <c r="G501" s="1316" t="s">
        <v>9811</v>
      </c>
      <c r="H501" s="1317"/>
      <c r="I501" s="1312"/>
      <c r="J501" s="1360"/>
      <c r="K501" s="1312"/>
      <c r="L501" s="1316" t="s">
        <v>9812</v>
      </c>
      <c r="M501" s="1315" t="s">
        <v>11</v>
      </c>
      <c r="N501" s="1329" t="s">
        <v>469</v>
      </c>
      <c r="O501" s="1490" t="s">
        <v>2</v>
      </c>
      <c r="Q501" s="1321"/>
    </row>
    <row r="502" spans="1:17" s="1310" customFormat="1" ht="33.75" x14ac:dyDescent="0.15">
      <c r="A502" s="1382"/>
      <c r="B502" s="1460"/>
      <c r="C502" s="1461"/>
      <c r="D502" s="1312"/>
      <c r="E502" s="1329" t="s">
        <v>4847</v>
      </c>
      <c r="F502" s="1384" t="s">
        <v>9813</v>
      </c>
      <c r="G502" s="1365" t="s">
        <v>9814</v>
      </c>
      <c r="H502" s="1360"/>
      <c r="I502" s="1460"/>
      <c r="J502" s="1461"/>
      <c r="K502" s="1312"/>
      <c r="L502" s="1365" t="s">
        <v>9815</v>
      </c>
      <c r="M502" s="1277" t="s">
        <v>9816</v>
      </c>
      <c r="N502" s="1329" t="s">
        <v>469</v>
      </c>
      <c r="O502" s="1309" t="s">
        <v>2</v>
      </c>
      <c r="Q502" s="1311"/>
    </row>
    <row r="503" spans="1:17" s="1310" customFormat="1" ht="33.75" x14ac:dyDescent="0.15">
      <c r="A503" s="1382"/>
      <c r="B503" s="1460"/>
      <c r="C503" s="1461"/>
      <c r="D503" s="1312"/>
      <c r="E503" s="1367"/>
      <c r="F503" s="1392"/>
      <c r="G503" s="1452"/>
      <c r="H503" s="1360"/>
      <c r="I503" s="1460"/>
      <c r="J503" s="1461"/>
      <c r="K503" s="1312"/>
      <c r="L503" s="1452"/>
      <c r="M503" s="1277" t="s">
        <v>2858</v>
      </c>
      <c r="N503" s="1329" t="s">
        <v>469</v>
      </c>
      <c r="O503" s="1309" t="s">
        <v>2</v>
      </c>
      <c r="Q503" s="1311"/>
    </row>
    <row r="504" spans="1:17" s="1310" customFormat="1" ht="55.35" customHeight="1" x14ac:dyDescent="0.15">
      <c r="A504" s="1382"/>
      <c r="B504" s="1460"/>
      <c r="C504" s="1461"/>
      <c r="D504" s="1312"/>
      <c r="E504" s="1329" t="s">
        <v>3470</v>
      </c>
      <c r="F504" s="1384" t="s">
        <v>9817</v>
      </c>
      <c r="G504" s="1277" t="s">
        <v>9818</v>
      </c>
      <c r="H504" s="1360"/>
      <c r="I504" s="1460"/>
      <c r="J504" s="1461"/>
      <c r="K504" s="1312"/>
      <c r="L504" s="1277" t="s">
        <v>9819</v>
      </c>
      <c r="M504" s="1277" t="s">
        <v>9820</v>
      </c>
      <c r="N504" s="1329" t="s">
        <v>469</v>
      </c>
      <c r="O504" s="1309" t="s">
        <v>2</v>
      </c>
      <c r="Q504" s="1311"/>
    </row>
    <row r="505" spans="1:17" s="1310" customFormat="1" ht="14.25" x14ac:dyDescent="0.15">
      <c r="A505" s="1382"/>
      <c r="B505" s="1460"/>
      <c r="C505" s="1461"/>
      <c r="D505" s="1312"/>
      <c r="E505" s="1477"/>
      <c r="F505" s="1307"/>
      <c r="G505" s="1277" t="s">
        <v>9821</v>
      </c>
      <c r="H505" s="1360"/>
      <c r="I505" s="1460"/>
      <c r="J505" s="1461"/>
      <c r="K505" s="1312"/>
      <c r="L505" s="1277" t="s">
        <v>9822</v>
      </c>
      <c r="M505" s="1277" t="s">
        <v>79</v>
      </c>
      <c r="N505" s="1329" t="s">
        <v>469</v>
      </c>
      <c r="O505" s="1309" t="s">
        <v>2</v>
      </c>
      <c r="Q505" s="1311"/>
    </row>
    <row r="506" spans="1:17" s="1310" customFormat="1" ht="14.25" x14ac:dyDescent="0.15">
      <c r="A506" s="1382"/>
      <c r="B506" s="1460"/>
      <c r="C506" s="1461"/>
      <c r="D506" s="1312"/>
      <c r="E506" s="1371"/>
      <c r="F506" s="1392"/>
      <c r="G506" s="1277" t="s">
        <v>9823</v>
      </c>
      <c r="H506" s="1360"/>
      <c r="I506" s="1460"/>
      <c r="J506" s="1461"/>
      <c r="K506" s="1312"/>
      <c r="L506" s="1277" t="s">
        <v>9824</v>
      </c>
      <c r="M506" s="1277" t="s">
        <v>13</v>
      </c>
      <c r="N506" s="1329" t="s">
        <v>469</v>
      </c>
      <c r="O506" s="1309" t="s">
        <v>2</v>
      </c>
      <c r="Q506" s="1311"/>
    </row>
    <row r="507" spans="1:17" s="1310" customFormat="1" ht="22.5" x14ac:dyDescent="0.15">
      <c r="A507" s="1382"/>
      <c r="B507" s="1460"/>
      <c r="C507" s="1461"/>
      <c r="D507" s="1312"/>
      <c r="E507" s="1331" t="s">
        <v>678</v>
      </c>
      <c r="F507" s="1358" t="s">
        <v>9825</v>
      </c>
      <c r="G507" s="1277" t="s">
        <v>9826</v>
      </c>
      <c r="H507" s="1360"/>
      <c r="I507" s="1460"/>
      <c r="J507" s="1461"/>
      <c r="K507" s="1312"/>
      <c r="L507" s="1277" t="s">
        <v>9827</v>
      </c>
      <c r="M507" s="1493" t="s">
        <v>51</v>
      </c>
      <c r="N507" s="1329" t="s">
        <v>469</v>
      </c>
      <c r="O507" s="1277" t="s">
        <v>2</v>
      </c>
      <c r="Q507" s="1311"/>
    </row>
    <row r="508" spans="1:17" s="1310" customFormat="1" ht="14.25" x14ac:dyDescent="0.15">
      <c r="A508" s="1382"/>
      <c r="B508" s="1460"/>
      <c r="C508" s="1461"/>
      <c r="D508" s="1312"/>
      <c r="E508" s="1360" t="s">
        <v>3506</v>
      </c>
      <c r="F508" s="1312" t="s">
        <v>9828</v>
      </c>
      <c r="G508" s="1277" t="s">
        <v>9829</v>
      </c>
      <c r="H508" s="1360"/>
      <c r="I508" s="1460"/>
      <c r="J508" s="1461"/>
      <c r="K508" s="1312"/>
      <c r="L508" s="1277" t="s">
        <v>9830</v>
      </c>
      <c r="M508" s="1493" t="s">
        <v>5</v>
      </c>
      <c r="N508" s="1329" t="s">
        <v>469</v>
      </c>
      <c r="O508" s="1309" t="s">
        <v>2</v>
      </c>
      <c r="Q508" s="1311"/>
    </row>
    <row r="509" spans="1:17" s="1310" customFormat="1" ht="22.5" x14ac:dyDescent="0.15">
      <c r="A509" s="1382"/>
      <c r="B509" s="1460"/>
      <c r="C509" s="1461"/>
      <c r="D509" s="1312"/>
      <c r="E509" s="1458" t="s">
        <v>4157</v>
      </c>
      <c r="F509" s="1494" t="s">
        <v>9831</v>
      </c>
      <c r="G509" s="1277" t="s">
        <v>9832</v>
      </c>
      <c r="H509" s="1360"/>
      <c r="I509" s="1460"/>
      <c r="J509" s="1461"/>
      <c r="K509" s="1312"/>
      <c r="L509" s="1277" t="s">
        <v>9833</v>
      </c>
      <c r="M509" s="1493" t="s">
        <v>79</v>
      </c>
      <c r="N509" s="1329" t="s">
        <v>469</v>
      </c>
      <c r="O509" s="1309" t="s">
        <v>2</v>
      </c>
      <c r="Q509" s="1311"/>
    </row>
    <row r="510" spans="1:17" s="1310" customFormat="1" ht="45" x14ac:dyDescent="0.15">
      <c r="A510" s="1382"/>
      <c r="B510" s="1460"/>
      <c r="C510" s="1461"/>
      <c r="D510" s="1312"/>
      <c r="E510" s="1331" t="s">
        <v>4158</v>
      </c>
      <c r="F510" s="1427" t="s">
        <v>9834</v>
      </c>
      <c r="G510" s="1365" t="s">
        <v>9835</v>
      </c>
      <c r="H510" s="1360"/>
      <c r="I510" s="1460"/>
      <c r="J510" s="1461"/>
      <c r="K510" s="1312"/>
      <c r="L510" s="1365" t="s">
        <v>9836</v>
      </c>
      <c r="M510" s="1334" t="s">
        <v>9837</v>
      </c>
      <c r="N510" s="1329" t="s">
        <v>10</v>
      </c>
      <c r="O510" s="1309" t="s">
        <v>99</v>
      </c>
      <c r="Q510" s="1311"/>
    </row>
    <row r="511" spans="1:17" s="1310" customFormat="1" ht="14.25" x14ac:dyDescent="0.15">
      <c r="A511" s="1382"/>
      <c r="B511" s="1397"/>
      <c r="C511" s="1426"/>
      <c r="D511" s="1312"/>
      <c r="E511" s="1306" t="s">
        <v>708</v>
      </c>
      <c r="F511" s="1465" t="s">
        <v>9838</v>
      </c>
      <c r="G511" s="1365" t="s">
        <v>9839</v>
      </c>
      <c r="H511" s="1360"/>
      <c r="I511" s="1397"/>
      <c r="J511" s="1426"/>
      <c r="K511" s="1312"/>
      <c r="L511" s="1365" t="s">
        <v>9840</v>
      </c>
      <c r="M511" s="1334" t="s">
        <v>11</v>
      </c>
      <c r="N511" s="1329" t="s">
        <v>102</v>
      </c>
      <c r="O511" s="1309" t="s">
        <v>78</v>
      </c>
      <c r="Q511" s="1311"/>
    </row>
    <row r="512" spans="1:17" s="1310" customFormat="1" ht="14.25" x14ac:dyDescent="0.15">
      <c r="A512" s="1382"/>
      <c r="B512" s="1397"/>
      <c r="C512" s="1426"/>
      <c r="D512" s="1312"/>
      <c r="E512" s="1306"/>
      <c r="F512" s="1465"/>
      <c r="G512" s="1365" t="s">
        <v>9841</v>
      </c>
      <c r="H512" s="1360"/>
      <c r="I512" s="1397"/>
      <c r="J512" s="1426"/>
      <c r="K512" s="1312"/>
      <c r="L512" s="1365" t="s">
        <v>9842</v>
      </c>
      <c r="M512" s="1334" t="s">
        <v>94</v>
      </c>
      <c r="N512" s="1329" t="s">
        <v>102</v>
      </c>
      <c r="O512" s="1309" t="s">
        <v>78</v>
      </c>
      <c r="Q512" s="1311"/>
    </row>
    <row r="513" spans="1:17" s="1310" customFormat="1" ht="22.5" x14ac:dyDescent="0.15">
      <c r="A513" s="1382"/>
      <c r="B513" s="1397"/>
      <c r="C513" s="1426"/>
      <c r="D513" s="1312"/>
      <c r="E513" s="1306"/>
      <c r="F513" s="1465"/>
      <c r="G513" s="1365" t="s">
        <v>9843</v>
      </c>
      <c r="H513" s="1360"/>
      <c r="I513" s="1397"/>
      <c r="J513" s="1426"/>
      <c r="K513" s="1312"/>
      <c r="L513" s="1365" t="s">
        <v>9844</v>
      </c>
      <c r="M513" s="1334" t="s">
        <v>13</v>
      </c>
      <c r="N513" s="1329" t="s">
        <v>10</v>
      </c>
      <c r="O513" s="1309" t="s">
        <v>78</v>
      </c>
      <c r="Q513" s="1311"/>
    </row>
    <row r="514" spans="1:17" s="1310" customFormat="1" ht="14.25" x14ac:dyDescent="0.15">
      <c r="A514" s="1284"/>
      <c r="B514" s="1302"/>
      <c r="C514" s="1284"/>
      <c r="D514" s="1312"/>
      <c r="E514" s="1329" t="s">
        <v>7296</v>
      </c>
      <c r="F514" s="1380" t="s">
        <v>9013</v>
      </c>
      <c r="G514" s="1308" t="s">
        <v>9845</v>
      </c>
      <c r="H514" s="1306"/>
      <c r="I514" s="1302"/>
      <c r="J514" s="1284"/>
      <c r="K514" s="1312"/>
      <c r="L514" s="1308" t="s">
        <v>9846</v>
      </c>
      <c r="M514" s="1277" t="s">
        <v>11</v>
      </c>
      <c r="N514" s="1329" t="s">
        <v>469</v>
      </c>
      <c r="O514" s="1309" t="s">
        <v>490</v>
      </c>
      <c r="Q514" s="1311"/>
    </row>
    <row r="515" spans="1:17" s="1310" customFormat="1" ht="14.25" x14ac:dyDescent="0.15">
      <c r="A515" s="1284"/>
      <c r="B515" s="1301"/>
      <c r="C515" s="1302"/>
      <c r="D515" s="1312"/>
      <c r="E515" s="1306"/>
      <c r="F515" s="1391"/>
      <c r="G515" s="1308" t="s">
        <v>9847</v>
      </c>
      <c r="H515" s="1306"/>
      <c r="I515" s="1301"/>
      <c r="J515" s="1302"/>
      <c r="K515" s="1312"/>
      <c r="L515" s="1308" t="s">
        <v>9848</v>
      </c>
      <c r="M515" s="1277" t="s">
        <v>11</v>
      </c>
      <c r="N515" s="1329" t="s">
        <v>469</v>
      </c>
      <c r="O515" s="1309" t="s">
        <v>490</v>
      </c>
      <c r="Q515" s="1321"/>
    </row>
    <row r="516" spans="1:17" s="1310" customFormat="1" ht="14.25" x14ac:dyDescent="0.15">
      <c r="A516" s="1284"/>
      <c r="B516" s="1301"/>
      <c r="C516" s="1302"/>
      <c r="D516" s="1312"/>
      <c r="E516" s="1306"/>
      <c r="F516" s="1391"/>
      <c r="G516" s="1308" t="s">
        <v>9849</v>
      </c>
      <c r="H516" s="1306"/>
      <c r="I516" s="1301"/>
      <c r="J516" s="1302"/>
      <c r="K516" s="1312"/>
      <c r="L516" s="1308" t="s">
        <v>9850</v>
      </c>
      <c r="M516" s="1277" t="s">
        <v>11</v>
      </c>
      <c r="N516" s="1329" t="s">
        <v>469</v>
      </c>
      <c r="O516" s="1309" t="s">
        <v>490</v>
      </c>
      <c r="Q516" s="1321"/>
    </row>
    <row r="517" spans="1:17" s="1310" customFormat="1" ht="22.5" x14ac:dyDescent="0.15">
      <c r="A517" s="1284"/>
      <c r="B517" s="1301"/>
      <c r="C517" s="1302"/>
      <c r="D517" s="1397"/>
      <c r="E517" s="1306"/>
      <c r="F517" s="1391"/>
      <c r="G517" s="1308" t="s">
        <v>9851</v>
      </c>
      <c r="H517" s="1306"/>
      <c r="I517" s="1301"/>
      <c r="J517" s="1302"/>
      <c r="K517" s="1397"/>
      <c r="L517" s="1308" t="s">
        <v>9852</v>
      </c>
      <c r="M517" s="1315" t="s">
        <v>94</v>
      </c>
      <c r="N517" s="1329" t="s">
        <v>469</v>
      </c>
      <c r="O517" s="1309" t="s">
        <v>490</v>
      </c>
      <c r="Q517" s="1311"/>
    </row>
    <row r="518" spans="1:17" s="1321" customFormat="1" ht="22.5" x14ac:dyDescent="0.15">
      <c r="A518" s="1284"/>
      <c r="B518" s="1301"/>
      <c r="C518" s="1302"/>
      <c r="D518" s="1397"/>
      <c r="E518" s="1306"/>
      <c r="F518" s="1391"/>
      <c r="G518" s="1308" t="s">
        <v>9853</v>
      </c>
      <c r="H518" s="1306"/>
      <c r="I518" s="1301"/>
      <c r="J518" s="1302"/>
      <c r="K518" s="1397"/>
      <c r="L518" s="1308" t="s">
        <v>9854</v>
      </c>
      <c r="M518" s="1315" t="s">
        <v>94</v>
      </c>
      <c r="N518" s="1329" t="s">
        <v>469</v>
      </c>
      <c r="O518" s="1309" t="s">
        <v>490</v>
      </c>
    </row>
    <row r="519" spans="1:17" s="1310" customFormat="1" ht="22.5" x14ac:dyDescent="0.15">
      <c r="A519" s="1284"/>
      <c r="B519" s="1301"/>
      <c r="C519" s="1302"/>
      <c r="D519" s="1312"/>
      <c r="E519" s="1367"/>
      <c r="F519" s="1381"/>
      <c r="G519" s="1308" t="s">
        <v>9855</v>
      </c>
      <c r="H519" s="1306"/>
      <c r="I519" s="1301"/>
      <c r="J519" s="1302"/>
      <c r="K519" s="1312"/>
      <c r="L519" s="1308" t="s">
        <v>9856</v>
      </c>
      <c r="M519" s="1315" t="s">
        <v>94</v>
      </c>
      <c r="N519" s="1329" t="s">
        <v>469</v>
      </c>
      <c r="O519" s="1309" t="s">
        <v>490</v>
      </c>
      <c r="Q519" s="1311"/>
    </row>
    <row r="520" spans="1:17" s="1310" customFormat="1" ht="22.5" x14ac:dyDescent="0.15">
      <c r="A520" s="1284"/>
      <c r="B520" s="1301"/>
      <c r="C520" s="1302"/>
      <c r="D520" s="1312"/>
      <c r="E520" s="1306" t="s">
        <v>5630</v>
      </c>
      <c r="F520" s="1391" t="s">
        <v>9857</v>
      </c>
      <c r="G520" s="1318" t="s">
        <v>9858</v>
      </c>
      <c r="H520" s="1306"/>
      <c r="I520" s="1301"/>
      <c r="J520" s="1302"/>
      <c r="K520" s="1312"/>
      <c r="L520" s="1308" t="s">
        <v>9858</v>
      </c>
      <c r="M520" s="1315" t="s">
        <v>94</v>
      </c>
      <c r="N520" s="1329" t="s">
        <v>469</v>
      </c>
      <c r="O520" s="1309" t="s">
        <v>490</v>
      </c>
      <c r="Q520" s="1321"/>
    </row>
    <row r="521" spans="1:17" s="1310" customFormat="1" ht="14.25" x14ac:dyDescent="0.15">
      <c r="A521" s="1284"/>
      <c r="B521" s="1301"/>
      <c r="C521" s="1302"/>
      <c r="D521" s="1312"/>
      <c r="E521" s="1331" t="s">
        <v>7621</v>
      </c>
      <c r="F521" s="1400" t="s">
        <v>9859</v>
      </c>
      <c r="G521" s="1318" t="s">
        <v>4367</v>
      </c>
      <c r="H521" s="1306"/>
      <c r="I521" s="1301"/>
      <c r="J521" s="1302"/>
      <c r="K521" s="1312"/>
      <c r="L521" s="1308" t="s">
        <v>4367</v>
      </c>
      <c r="M521" s="1343" t="s">
        <v>18</v>
      </c>
      <c r="N521" s="1329" t="s">
        <v>469</v>
      </c>
      <c r="O521" s="1490" t="s">
        <v>2</v>
      </c>
    </row>
    <row r="522" spans="1:17" s="1310" customFormat="1" ht="14.25" x14ac:dyDescent="0.15">
      <c r="A522" s="1382"/>
      <c r="B522" s="1301"/>
      <c r="C522" s="1341" t="s">
        <v>8949</v>
      </c>
      <c r="D522" s="1389" t="s">
        <v>1500</v>
      </c>
      <c r="E522" s="1329" t="s">
        <v>14</v>
      </c>
      <c r="F522" s="1380" t="s">
        <v>4409</v>
      </c>
      <c r="G522" s="1288" t="s">
        <v>9860</v>
      </c>
      <c r="H522" s="1284"/>
      <c r="I522" s="1301"/>
      <c r="J522" s="1341" t="s">
        <v>8949</v>
      </c>
      <c r="K522" s="1389" t="s">
        <v>1500</v>
      </c>
      <c r="L522" s="1279" t="s">
        <v>9861</v>
      </c>
      <c r="M522" s="1343" t="s">
        <v>18</v>
      </c>
      <c r="N522" s="1329" t="s">
        <v>469</v>
      </c>
      <c r="O522" s="1490" t="s">
        <v>2</v>
      </c>
      <c r="Q522" s="1311"/>
    </row>
    <row r="523" spans="1:17" s="1310" customFormat="1" ht="14.25" x14ac:dyDescent="0.15">
      <c r="A523" s="1382"/>
      <c r="B523" s="1301"/>
      <c r="C523" s="1302"/>
      <c r="D523" s="1312"/>
      <c r="E523" s="1306"/>
      <c r="F523" s="1377"/>
      <c r="G523" s="1305"/>
      <c r="H523" s="1284"/>
      <c r="I523" s="1301"/>
      <c r="J523" s="1302"/>
      <c r="K523" s="1312"/>
      <c r="L523" s="1279" t="s">
        <v>9862</v>
      </c>
      <c r="M523" s="1343" t="s">
        <v>18</v>
      </c>
      <c r="N523" s="1329" t="s">
        <v>469</v>
      </c>
      <c r="O523" s="1490" t="s">
        <v>2</v>
      </c>
      <c r="Q523" s="1311"/>
    </row>
    <row r="524" spans="1:17" s="1310" customFormat="1" ht="14.25" x14ac:dyDescent="0.15">
      <c r="A524" s="1382"/>
      <c r="B524" s="1495"/>
      <c r="C524" s="1496"/>
      <c r="D524" s="1397"/>
      <c r="E524" s="1306"/>
      <c r="F524" s="1391"/>
      <c r="G524" s="1279" t="s">
        <v>9863</v>
      </c>
      <c r="H524" s="1284"/>
      <c r="I524" s="1495"/>
      <c r="J524" s="1496"/>
      <c r="K524" s="1397"/>
      <c r="L524" s="1279" t="s">
        <v>9864</v>
      </c>
      <c r="M524" s="1343" t="s">
        <v>11</v>
      </c>
      <c r="N524" s="1329" t="s">
        <v>469</v>
      </c>
      <c r="O524" s="1490" t="s">
        <v>2</v>
      </c>
      <c r="Q524" s="1311"/>
    </row>
    <row r="525" spans="1:17" s="1310" customFormat="1" ht="33.75" x14ac:dyDescent="0.15">
      <c r="A525" s="1382"/>
      <c r="B525" s="1495"/>
      <c r="C525" s="1496"/>
      <c r="D525" s="1397"/>
      <c r="E525" s="1360"/>
      <c r="F525" s="1366"/>
      <c r="G525" s="1288" t="s">
        <v>9865</v>
      </c>
      <c r="H525" s="1284"/>
      <c r="I525" s="1495"/>
      <c r="J525" s="1496"/>
      <c r="K525" s="1397"/>
      <c r="L525" s="1288" t="s">
        <v>3524</v>
      </c>
      <c r="M525" s="1343" t="s">
        <v>9866</v>
      </c>
      <c r="N525" s="1329" t="s">
        <v>469</v>
      </c>
      <c r="O525" s="1490" t="s">
        <v>2</v>
      </c>
      <c r="Q525" s="1311"/>
    </row>
    <row r="526" spans="1:17" s="1310" customFormat="1" ht="33.75" x14ac:dyDescent="0.15">
      <c r="A526" s="1382"/>
      <c r="B526" s="1495"/>
      <c r="C526" s="1496"/>
      <c r="D526" s="1397"/>
      <c r="E526" s="1360"/>
      <c r="F526" s="1366"/>
      <c r="G526" s="1294"/>
      <c r="H526" s="1284"/>
      <c r="I526" s="1495"/>
      <c r="J526" s="1496"/>
      <c r="K526" s="1397"/>
      <c r="L526" s="1294"/>
      <c r="M526" s="1342" t="s">
        <v>9867</v>
      </c>
      <c r="N526" s="1329" t="s">
        <v>469</v>
      </c>
      <c r="O526" s="1490" t="s">
        <v>2</v>
      </c>
      <c r="Q526" s="1321"/>
    </row>
    <row r="527" spans="1:17" s="1310" customFormat="1" ht="14.25" x14ac:dyDescent="0.15">
      <c r="A527" s="1382"/>
      <c r="B527" s="1495"/>
      <c r="C527" s="1496"/>
      <c r="D527" s="1397"/>
      <c r="E527" s="1360"/>
      <c r="F527" s="1366"/>
      <c r="G527" s="1279" t="s">
        <v>9868</v>
      </c>
      <c r="H527" s="1284"/>
      <c r="I527" s="1495"/>
      <c r="J527" s="1496"/>
      <c r="K527" s="1397"/>
      <c r="L527" s="1279" t="s">
        <v>9869</v>
      </c>
      <c r="M527" s="1343" t="s">
        <v>11</v>
      </c>
      <c r="N527" s="1329" t="s">
        <v>469</v>
      </c>
      <c r="O527" s="1490" t="s">
        <v>2</v>
      </c>
      <c r="Q527" s="1321"/>
    </row>
    <row r="528" spans="1:17" s="1310" customFormat="1" ht="14.25" x14ac:dyDescent="0.15">
      <c r="A528" s="1382"/>
      <c r="B528" s="1495"/>
      <c r="C528" s="1496"/>
      <c r="D528" s="1397"/>
      <c r="E528" s="1360"/>
      <c r="F528" s="1366"/>
      <c r="G528" s="1279" t="s">
        <v>6185</v>
      </c>
      <c r="H528" s="1284"/>
      <c r="I528" s="1495"/>
      <c r="J528" s="1496"/>
      <c r="K528" s="1397"/>
      <c r="L528" s="1279" t="s">
        <v>9870</v>
      </c>
      <c r="M528" s="1343" t="s">
        <v>11</v>
      </c>
      <c r="N528" s="1329" t="s">
        <v>469</v>
      </c>
      <c r="O528" s="1490" t="s">
        <v>2</v>
      </c>
      <c r="Q528" s="1321"/>
    </row>
    <row r="529" spans="1:17" s="1310" customFormat="1" ht="14.25" x14ac:dyDescent="0.15">
      <c r="A529" s="1382"/>
      <c r="B529" s="1495"/>
      <c r="C529" s="1496"/>
      <c r="D529" s="1397"/>
      <c r="E529" s="1360"/>
      <c r="F529" s="1366"/>
      <c r="G529" s="1279" t="s">
        <v>9871</v>
      </c>
      <c r="H529" s="1284"/>
      <c r="I529" s="1495"/>
      <c r="J529" s="1496"/>
      <c r="K529" s="1397"/>
      <c r="L529" s="1279" t="s">
        <v>9872</v>
      </c>
      <c r="M529" s="1343" t="s">
        <v>11</v>
      </c>
      <c r="N529" s="1329" t="s">
        <v>469</v>
      </c>
      <c r="O529" s="1490" t="s">
        <v>2</v>
      </c>
      <c r="Q529" s="1321"/>
    </row>
    <row r="530" spans="1:17" s="1310" customFormat="1" ht="22.5" x14ac:dyDescent="0.15">
      <c r="A530" s="1382"/>
      <c r="B530" s="1301"/>
      <c r="C530" s="1302"/>
      <c r="D530" s="1312"/>
      <c r="E530" s="1450" t="s">
        <v>16</v>
      </c>
      <c r="F530" s="1332" t="s">
        <v>9490</v>
      </c>
      <c r="G530" s="1279" t="s">
        <v>9873</v>
      </c>
      <c r="H530" s="1284"/>
      <c r="I530" s="1301"/>
      <c r="J530" s="1302"/>
      <c r="K530" s="1312"/>
      <c r="L530" s="1279" t="s">
        <v>9874</v>
      </c>
      <c r="M530" s="1342" t="s">
        <v>94</v>
      </c>
      <c r="N530" s="1329" t="s">
        <v>469</v>
      </c>
      <c r="O530" s="1490" t="s">
        <v>2</v>
      </c>
      <c r="Q530" s="1311"/>
    </row>
    <row r="531" spans="1:17" s="1310" customFormat="1" ht="34.5" customHeight="1" x14ac:dyDescent="0.15">
      <c r="A531" s="1382"/>
      <c r="B531" s="1301"/>
      <c r="C531" s="1302"/>
      <c r="D531" s="1312"/>
      <c r="E531" s="1360"/>
      <c r="F531" s="1366"/>
      <c r="G531" s="1279" t="s">
        <v>9875</v>
      </c>
      <c r="H531" s="1284"/>
      <c r="I531" s="1301"/>
      <c r="J531" s="1302"/>
      <c r="K531" s="1312"/>
      <c r="L531" s="1279" t="s">
        <v>9876</v>
      </c>
      <c r="M531" s="1316" t="s">
        <v>6</v>
      </c>
      <c r="N531" s="1329" t="s">
        <v>469</v>
      </c>
      <c r="O531" s="1490" t="s">
        <v>2</v>
      </c>
      <c r="Q531" s="1311"/>
    </row>
    <row r="532" spans="1:17" s="1310" customFormat="1" ht="22.5" x14ac:dyDescent="0.15">
      <c r="A532" s="1382"/>
      <c r="B532" s="1301"/>
      <c r="C532" s="1302"/>
      <c r="D532" s="1312"/>
      <c r="E532" s="1451"/>
      <c r="F532" s="1368"/>
      <c r="G532" s="1279" t="s">
        <v>9877</v>
      </c>
      <c r="H532" s="1284"/>
      <c r="I532" s="1301"/>
      <c r="J532" s="1302"/>
      <c r="K532" s="1312"/>
      <c r="L532" s="1279" t="s">
        <v>9878</v>
      </c>
      <c r="M532" s="1342" t="s">
        <v>94</v>
      </c>
      <c r="N532" s="1329" t="s">
        <v>469</v>
      </c>
      <c r="O532" s="1490" t="s">
        <v>2</v>
      </c>
      <c r="Q532" s="1311"/>
    </row>
    <row r="533" spans="1:17" s="1310" customFormat="1" ht="22.5" x14ac:dyDescent="0.15">
      <c r="A533" s="1382"/>
      <c r="B533" s="1301"/>
      <c r="C533" s="1302"/>
      <c r="D533" s="1497"/>
      <c r="E533" s="1360" t="s">
        <v>31</v>
      </c>
      <c r="F533" s="1370" t="s">
        <v>3433</v>
      </c>
      <c r="G533" s="1365" t="s">
        <v>9879</v>
      </c>
      <c r="H533" s="1360"/>
      <c r="I533" s="1301"/>
      <c r="J533" s="1302"/>
      <c r="K533" s="1497"/>
      <c r="L533" s="1365" t="s">
        <v>9880</v>
      </c>
      <c r="M533" s="1334" t="s">
        <v>6</v>
      </c>
      <c r="N533" s="1329" t="s">
        <v>469</v>
      </c>
      <c r="O533" s="1490" t="s">
        <v>2</v>
      </c>
      <c r="Q533" s="1311"/>
    </row>
    <row r="534" spans="1:17" s="1310" customFormat="1" ht="14.25" x14ac:dyDescent="0.15">
      <c r="A534" s="1335"/>
      <c r="B534" s="1336"/>
      <c r="C534" s="1337"/>
      <c r="D534" s="1392"/>
      <c r="E534" s="1450" t="s">
        <v>20</v>
      </c>
      <c r="F534" s="1389" t="s">
        <v>9881</v>
      </c>
      <c r="G534" s="1277" t="s">
        <v>9882</v>
      </c>
      <c r="H534" s="1360"/>
      <c r="I534" s="1336"/>
      <c r="J534" s="1337"/>
      <c r="K534" s="1392"/>
      <c r="L534" s="1277" t="s">
        <v>9883</v>
      </c>
      <c r="M534" s="1343" t="s">
        <v>18</v>
      </c>
      <c r="N534" s="1329" t="s">
        <v>469</v>
      </c>
      <c r="O534" s="1309" t="s">
        <v>2</v>
      </c>
      <c r="Q534" s="1321"/>
    </row>
    <row r="535" spans="1:17" s="1310" customFormat="1" ht="22.5" x14ac:dyDescent="0.15">
      <c r="A535" s="1382"/>
      <c r="B535" s="1301"/>
      <c r="C535" s="1341" t="s">
        <v>9018</v>
      </c>
      <c r="D535" s="1389" t="s">
        <v>1555</v>
      </c>
      <c r="E535" s="1450" t="s">
        <v>14</v>
      </c>
      <c r="F535" s="1330" t="s">
        <v>9884</v>
      </c>
      <c r="G535" s="1315" t="s">
        <v>9885</v>
      </c>
      <c r="H535" s="1317"/>
      <c r="I535" s="1301"/>
      <c r="J535" s="1341" t="s">
        <v>9018</v>
      </c>
      <c r="K535" s="1389" t="s">
        <v>1555</v>
      </c>
      <c r="L535" s="1315" t="s">
        <v>9886</v>
      </c>
      <c r="M535" s="1343" t="s">
        <v>18</v>
      </c>
      <c r="N535" s="1329" t="s">
        <v>469</v>
      </c>
      <c r="O535" s="1490" t="s">
        <v>2</v>
      </c>
      <c r="Q535" s="1311"/>
    </row>
    <row r="536" spans="1:17" s="1310" customFormat="1" ht="14.25" x14ac:dyDescent="0.15">
      <c r="A536" s="1382"/>
      <c r="B536" s="1307"/>
      <c r="C536" s="1312"/>
      <c r="D536" s="1397"/>
      <c r="E536" s="1450" t="s">
        <v>16</v>
      </c>
      <c r="F536" s="1330" t="s">
        <v>7860</v>
      </c>
      <c r="G536" s="1315" t="s">
        <v>9887</v>
      </c>
      <c r="H536" s="1317"/>
      <c r="I536" s="1307"/>
      <c r="J536" s="1312"/>
      <c r="K536" s="1397"/>
      <c r="L536" s="1279" t="s">
        <v>4414</v>
      </c>
      <c r="M536" s="1343" t="s">
        <v>13</v>
      </c>
      <c r="N536" s="1329" t="s">
        <v>102</v>
      </c>
      <c r="O536" s="1490" t="s">
        <v>78</v>
      </c>
      <c r="Q536" s="1321"/>
    </row>
    <row r="537" spans="1:17" s="1310" customFormat="1" ht="36.75" customHeight="1" x14ac:dyDescent="0.15">
      <c r="A537" s="1382"/>
      <c r="B537" s="1495"/>
      <c r="C537" s="1496"/>
      <c r="D537" s="1397"/>
      <c r="E537" s="1450" t="s">
        <v>31</v>
      </c>
      <c r="F537" s="1330" t="s">
        <v>9888</v>
      </c>
      <c r="G537" s="1288" t="s">
        <v>9889</v>
      </c>
      <c r="H537" s="1284"/>
      <c r="I537" s="1495"/>
      <c r="J537" s="1496"/>
      <c r="K537" s="1397"/>
      <c r="L537" s="1288" t="s">
        <v>9890</v>
      </c>
      <c r="M537" s="1282" t="s">
        <v>9891</v>
      </c>
      <c r="N537" s="1329" t="s">
        <v>469</v>
      </c>
      <c r="O537" s="1490" t="s">
        <v>2</v>
      </c>
      <c r="Q537" s="1311"/>
    </row>
    <row r="538" spans="1:17" s="1310" customFormat="1" ht="36.75" customHeight="1" x14ac:dyDescent="0.15">
      <c r="A538" s="1382"/>
      <c r="B538" s="1495"/>
      <c r="C538" s="1496"/>
      <c r="D538" s="1397"/>
      <c r="E538" s="1360"/>
      <c r="F538" s="1320"/>
      <c r="G538" s="1294"/>
      <c r="H538" s="1284"/>
      <c r="I538" s="1495"/>
      <c r="J538" s="1496"/>
      <c r="K538" s="1397"/>
      <c r="L538" s="1294"/>
      <c r="M538" s="1282" t="s">
        <v>9892</v>
      </c>
      <c r="N538" s="1329" t="s">
        <v>469</v>
      </c>
      <c r="O538" s="1490" t="s">
        <v>2</v>
      </c>
      <c r="Q538" s="1311"/>
    </row>
    <row r="539" spans="1:17" s="1310" customFormat="1" ht="14.25" x14ac:dyDescent="0.15">
      <c r="A539" s="1382"/>
      <c r="B539" s="1495"/>
      <c r="C539" s="1496"/>
      <c r="D539" s="1397"/>
      <c r="E539" s="1360"/>
      <c r="F539" s="1320"/>
      <c r="G539" s="1294" t="s">
        <v>9893</v>
      </c>
      <c r="H539" s="1284"/>
      <c r="I539" s="1495"/>
      <c r="J539" s="1496"/>
      <c r="K539" s="1397"/>
      <c r="L539" s="1294" t="s">
        <v>9894</v>
      </c>
      <c r="M539" s="1282" t="s">
        <v>11</v>
      </c>
      <c r="N539" s="1329" t="s">
        <v>469</v>
      </c>
      <c r="O539" s="1309" t="s">
        <v>2</v>
      </c>
      <c r="Q539" s="1321"/>
    </row>
    <row r="540" spans="1:17" s="1310" customFormat="1" ht="14.25" x14ac:dyDescent="0.15">
      <c r="A540" s="1382"/>
      <c r="B540" s="1495"/>
      <c r="C540" s="1496"/>
      <c r="D540" s="1397"/>
      <c r="E540" s="1360"/>
      <c r="F540" s="1320"/>
      <c r="G540" s="1294" t="s">
        <v>9895</v>
      </c>
      <c r="H540" s="1284"/>
      <c r="I540" s="1495"/>
      <c r="J540" s="1496"/>
      <c r="K540" s="1397"/>
      <c r="L540" s="1294" t="s">
        <v>6188</v>
      </c>
      <c r="M540" s="1282" t="s">
        <v>13</v>
      </c>
      <c r="N540" s="1329" t="s">
        <v>469</v>
      </c>
      <c r="O540" s="1309" t="s">
        <v>2</v>
      </c>
      <c r="Q540" s="1321"/>
    </row>
    <row r="541" spans="1:17" s="1310" customFormat="1" ht="14.25" x14ac:dyDescent="0.15">
      <c r="A541" s="1382"/>
      <c r="B541" s="1307"/>
      <c r="C541" s="1312"/>
      <c r="D541" s="1312"/>
      <c r="E541" s="1360"/>
      <c r="F541" s="1320"/>
      <c r="G541" s="1279" t="s">
        <v>9896</v>
      </c>
      <c r="H541" s="1284"/>
      <c r="I541" s="1307"/>
      <c r="J541" s="1312"/>
      <c r="K541" s="1312"/>
      <c r="L541" s="1279" t="s">
        <v>9897</v>
      </c>
      <c r="M541" s="1282" t="s">
        <v>13</v>
      </c>
      <c r="N541" s="1329" t="s">
        <v>469</v>
      </c>
      <c r="O541" s="1490" t="s">
        <v>2</v>
      </c>
      <c r="Q541" s="1311"/>
    </row>
    <row r="542" spans="1:17" s="1310" customFormat="1" ht="14.25" x14ac:dyDescent="0.15">
      <c r="A542" s="1382"/>
      <c r="B542" s="1307"/>
      <c r="C542" s="1312"/>
      <c r="D542" s="1397"/>
      <c r="E542" s="1360"/>
      <c r="F542" s="1366"/>
      <c r="G542" s="1279" t="s">
        <v>9898</v>
      </c>
      <c r="H542" s="1284"/>
      <c r="I542" s="1307"/>
      <c r="J542" s="1312"/>
      <c r="K542" s="1397"/>
      <c r="L542" s="1279" t="s">
        <v>9899</v>
      </c>
      <c r="M542" s="1342" t="s">
        <v>11</v>
      </c>
      <c r="N542" s="1329" t="s">
        <v>469</v>
      </c>
      <c r="O542" s="1490" t="s">
        <v>2</v>
      </c>
      <c r="Q542" s="1311"/>
    </row>
    <row r="543" spans="1:17" s="1310" customFormat="1" ht="14.25" x14ac:dyDescent="0.15">
      <c r="A543" s="1382"/>
      <c r="B543" s="1307"/>
      <c r="C543" s="1312"/>
      <c r="D543" s="1312"/>
      <c r="E543" s="1360"/>
      <c r="F543" s="1366"/>
      <c r="G543" s="1279" t="s">
        <v>9900</v>
      </c>
      <c r="H543" s="1284"/>
      <c r="I543" s="1307"/>
      <c r="J543" s="1312"/>
      <c r="K543" s="1312"/>
      <c r="L543" s="1279" t="s">
        <v>9901</v>
      </c>
      <c r="M543" s="1316" t="s">
        <v>11</v>
      </c>
      <c r="N543" s="1329" t="s">
        <v>469</v>
      </c>
      <c r="O543" s="1490" t="s">
        <v>2</v>
      </c>
      <c r="Q543" s="1311"/>
    </row>
    <row r="544" spans="1:17" s="1310" customFormat="1" ht="14.25" x14ac:dyDescent="0.15">
      <c r="A544" s="1382"/>
      <c r="B544" s="1307"/>
      <c r="C544" s="1312"/>
      <c r="D544" s="1312"/>
      <c r="E544" s="1451"/>
      <c r="F544" s="1368"/>
      <c r="G544" s="1279" t="s">
        <v>9902</v>
      </c>
      <c r="H544" s="1284"/>
      <c r="I544" s="1307"/>
      <c r="J544" s="1312"/>
      <c r="K544" s="1312"/>
      <c r="L544" s="1279" t="s">
        <v>9902</v>
      </c>
      <c r="M544" s="1316" t="s">
        <v>11</v>
      </c>
      <c r="N544" s="1329" t="s">
        <v>102</v>
      </c>
      <c r="O544" s="1490" t="s">
        <v>78</v>
      </c>
      <c r="Q544" s="1311"/>
    </row>
    <row r="545" spans="1:17" s="1310" customFormat="1" ht="22.5" x14ac:dyDescent="0.15">
      <c r="A545" s="1382"/>
      <c r="B545" s="1307"/>
      <c r="C545" s="1312"/>
      <c r="D545" s="1312"/>
      <c r="E545" s="1360" t="s">
        <v>20</v>
      </c>
      <c r="F545" s="1366" t="s">
        <v>9903</v>
      </c>
      <c r="G545" s="1279" t="s">
        <v>9904</v>
      </c>
      <c r="H545" s="1284"/>
      <c r="I545" s="1307"/>
      <c r="J545" s="1312"/>
      <c r="K545" s="1312"/>
      <c r="L545" s="1279" t="s">
        <v>9905</v>
      </c>
      <c r="M545" s="1316" t="s">
        <v>11</v>
      </c>
      <c r="N545" s="1329" t="s">
        <v>102</v>
      </c>
      <c r="O545" s="1490" t="s">
        <v>78</v>
      </c>
      <c r="Q545" s="1321"/>
    </row>
    <row r="546" spans="1:17" s="1310" customFormat="1" ht="22.5" x14ac:dyDescent="0.15">
      <c r="A546" s="1382"/>
      <c r="B546" s="1307"/>
      <c r="C546" s="1312"/>
      <c r="D546" s="1312"/>
      <c r="E546" s="1360"/>
      <c r="F546" s="1366"/>
      <c r="G546" s="1279" t="s">
        <v>9906</v>
      </c>
      <c r="H546" s="1284"/>
      <c r="I546" s="1307"/>
      <c r="J546" s="1312"/>
      <c r="K546" s="1312"/>
      <c r="L546" s="1279" t="s">
        <v>9906</v>
      </c>
      <c r="M546" s="1316" t="s">
        <v>11</v>
      </c>
      <c r="N546" s="1329" t="s">
        <v>102</v>
      </c>
      <c r="O546" s="1490" t="s">
        <v>78</v>
      </c>
      <c r="Q546" s="1321"/>
    </row>
    <row r="547" spans="1:17" s="1310" customFormat="1" ht="22.35" customHeight="1" x14ac:dyDescent="0.15">
      <c r="A547" s="1382"/>
      <c r="B547" s="1307"/>
      <c r="C547" s="1383" t="s">
        <v>5205</v>
      </c>
      <c r="D547" s="1498" t="s">
        <v>3568</v>
      </c>
      <c r="E547" s="1473" t="s">
        <v>14</v>
      </c>
      <c r="F547" s="1384" t="s">
        <v>9907</v>
      </c>
      <c r="G547" s="1309" t="s">
        <v>9908</v>
      </c>
      <c r="H547" s="1461"/>
      <c r="I547" s="1307"/>
      <c r="J547" s="1383" t="s">
        <v>5205</v>
      </c>
      <c r="K547" s="1498" t="s">
        <v>3568</v>
      </c>
      <c r="L547" s="1309" t="s">
        <v>9909</v>
      </c>
      <c r="M547" s="1471" t="s">
        <v>51</v>
      </c>
      <c r="N547" s="1473" t="s">
        <v>469</v>
      </c>
      <c r="O547" s="1309" t="s">
        <v>2</v>
      </c>
      <c r="Q547" s="1311"/>
    </row>
    <row r="548" spans="1:17" s="1310" customFormat="1" ht="14.25" x14ac:dyDescent="0.15">
      <c r="A548" s="1382"/>
      <c r="B548" s="1307"/>
      <c r="C548" s="1312"/>
      <c r="D548" s="1460"/>
      <c r="E548" s="1371"/>
      <c r="F548" s="1392"/>
      <c r="G548" s="1309" t="s">
        <v>9910</v>
      </c>
      <c r="H548" s="1461"/>
      <c r="I548" s="1307"/>
      <c r="J548" s="1312"/>
      <c r="K548" s="1460"/>
      <c r="L548" s="1309" t="s">
        <v>9911</v>
      </c>
      <c r="M548" s="1471" t="s">
        <v>11</v>
      </c>
      <c r="N548" s="1473" t="s">
        <v>469</v>
      </c>
      <c r="O548" s="1309" t="s">
        <v>2</v>
      </c>
      <c r="Q548" s="1321"/>
    </row>
    <row r="549" spans="1:17" s="1310" customFormat="1" ht="14.25" x14ac:dyDescent="0.15">
      <c r="A549" s="1382"/>
      <c r="B549" s="1307"/>
      <c r="C549" s="1312"/>
      <c r="D549" s="1312"/>
      <c r="E549" s="1473" t="s">
        <v>16</v>
      </c>
      <c r="F549" s="1358" t="s">
        <v>9183</v>
      </c>
      <c r="G549" s="1277" t="s">
        <v>9912</v>
      </c>
      <c r="H549" s="1360"/>
      <c r="I549" s="1307"/>
      <c r="J549" s="1312"/>
      <c r="K549" s="1312"/>
      <c r="L549" s="1277" t="s">
        <v>9913</v>
      </c>
      <c r="M549" s="1493" t="s">
        <v>51</v>
      </c>
      <c r="N549" s="1473" t="s">
        <v>469</v>
      </c>
      <c r="O549" s="1309" t="s">
        <v>2</v>
      </c>
      <c r="Q549" s="1311"/>
    </row>
    <row r="550" spans="1:17" s="1310" customFormat="1" ht="22.5" x14ac:dyDescent="0.15">
      <c r="A550" s="1411"/>
      <c r="B550" s="1307"/>
      <c r="C550" s="1312"/>
      <c r="D550" s="1312"/>
      <c r="E550" s="1473" t="s">
        <v>31</v>
      </c>
      <c r="F550" s="1312" t="s">
        <v>9914</v>
      </c>
      <c r="G550" s="1277" t="s">
        <v>9915</v>
      </c>
      <c r="H550" s="1360"/>
      <c r="I550" s="1307"/>
      <c r="J550" s="1312"/>
      <c r="K550" s="1312"/>
      <c r="L550" s="1277" t="s">
        <v>9916</v>
      </c>
      <c r="M550" s="1493" t="s">
        <v>83</v>
      </c>
      <c r="N550" s="1329" t="s">
        <v>469</v>
      </c>
      <c r="O550" s="1309" t="s">
        <v>2</v>
      </c>
      <c r="Q550" s="1311"/>
    </row>
    <row r="551" spans="1:17" s="1310" customFormat="1" ht="14.25" customHeight="1" x14ac:dyDescent="0.15">
      <c r="A551" s="1398">
        <v>42</v>
      </c>
      <c r="B551" s="1412" t="s">
        <v>763</v>
      </c>
      <c r="C551" s="1429" t="s">
        <v>64</v>
      </c>
      <c r="D551" s="1407" t="s">
        <v>1938</v>
      </c>
      <c r="E551" s="1329" t="s">
        <v>16</v>
      </c>
      <c r="F551" s="1380" t="s">
        <v>9917</v>
      </c>
      <c r="G551" s="1343" t="s">
        <v>9918</v>
      </c>
      <c r="H551" s="1299">
        <v>42</v>
      </c>
      <c r="I551" s="1412" t="s">
        <v>763</v>
      </c>
      <c r="J551" s="1429" t="s">
        <v>64</v>
      </c>
      <c r="K551" s="1407" t="s">
        <v>1938</v>
      </c>
      <c r="L551" s="1279" t="s">
        <v>9919</v>
      </c>
      <c r="M551" s="1315" t="s">
        <v>94</v>
      </c>
      <c r="N551" s="1329" t="s">
        <v>102</v>
      </c>
      <c r="O551" s="1277" t="s">
        <v>2</v>
      </c>
      <c r="Q551" s="1311"/>
    </row>
    <row r="552" spans="1:17" s="1310" customFormat="1" ht="14.25" customHeight="1" x14ac:dyDescent="0.15">
      <c r="A552" s="1335"/>
      <c r="B552" s="1336"/>
      <c r="C552" s="1337"/>
      <c r="D552" s="1361"/>
      <c r="E552" s="1367"/>
      <c r="F552" s="1381"/>
      <c r="G552" s="1343" t="s">
        <v>9920</v>
      </c>
      <c r="H552" s="1339"/>
      <c r="I552" s="1336"/>
      <c r="J552" s="1337"/>
      <c r="K552" s="1361"/>
      <c r="L552" s="1279" t="s">
        <v>9921</v>
      </c>
      <c r="M552" s="1315" t="s">
        <v>79</v>
      </c>
      <c r="N552" s="1329" t="s">
        <v>102</v>
      </c>
      <c r="O552" s="1277" t="s">
        <v>2</v>
      </c>
      <c r="Q552" s="1311"/>
    </row>
    <row r="553" spans="1:17" s="1310" customFormat="1" ht="14.25" customHeight="1" x14ac:dyDescent="0.15">
      <c r="A553" s="1335"/>
      <c r="B553" s="1336"/>
      <c r="C553" s="1337"/>
      <c r="D553" s="1361"/>
      <c r="E553" s="1329" t="s">
        <v>20</v>
      </c>
      <c r="F553" s="1380" t="s">
        <v>9922</v>
      </c>
      <c r="G553" s="1343" t="s">
        <v>9923</v>
      </c>
      <c r="H553" s="1339"/>
      <c r="I553" s="1336"/>
      <c r="J553" s="1337"/>
      <c r="K553" s="1361"/>
      <c r="L553" s="1279" t="s">
        <v>9924</v>
      </c>
      <c r="M553" s="1315" t="s">
        <v>6737</v>
      </c>
      <c r="N553" s="1329" t="s">
        <v>469</v>
      </c>
      <c r="O553" s="1277" t="s">
        <v>99</v>
      </c>
      <c r="Q553" s="1311"/>
    </row>
    <row r="554" spans="1:17" s="1310" customFormat="1" ht="37.5" customHeight="1" x14ac:dyDescent="0.15">
      <c r="A554" s="1382"/>
      <c r="B554" s="1307"/>
      <c r="C554" s="1312"/>
      <c r="D554" s="1312"/>
      <c r="E554" s="1329" t="s">
        <v>32</v>
      </c>
      <c r="F554" s="1380" t="s">
        <v>9925</v>
      </c>
      <c r="G554" s="1315" t="s">
        <v>9926</v>
      </c>
      <c r="H554" s="1317"/>
      <c r="I554" s="1307"/>
      <c r="J554" s="1312"/>
      <c r="K554" s="1312"/>
      <c r="L554" s="1315" t="s">
        <v>9927</v>
      </c>
      <c r="M554" s="1315" t="s">
        <v>9928</v>
      </c>
      <c r="N554" s="1329" t="s">
        <v>469</v>
      </c>
      <c r="O554" s="1309" t="s">
        <v>490</v>
      </c>
      <c r="Q554" s="1311"/>
    </row>
    <row r="555" spans="1:17" s="1310" customFormat="1" ht="33.75" x14ac:dyDescent="0.15">
      <c r="A555" s="1382"/>
      <c r="B555" s="1307"/>
      <c r="C555" s="1312"/>
      <c r="D555" s="1312"/>
      <c r="E555" s="1306"/>
      <c r="F555" s="1391"/>
      <c r="G555" s="1315" t="s">
        <v>9929</v>
      </c>
      <c r="H555" s="1317"/>
      <c r="I555" s="1307"/>
      <c r="J555" s="1312"/>
      <c r="K555" s="1312"/>
      <c r="L555" s="1315" t="s">
        <v>9930</v>
      </c>
      <c r="M555" s="1315" t="s">
        <v>9928</v>
      </c>
      <c r="N555" s="1329" t="s">
        <v>469</v>
      </c>
      <c r="O555" s="1309" t="s">
        <v>490</v>
      </c>
      <c r="Q555" s="1311"/>
    </row>
    <row r="556" spans="1:17" s="1310" customFormat="1" ht="33.75" x14ac:dyDescent="0.15">
      <c r="A556" s="1382"/>
      <c r="B556" s="1307"/>
      <c r="C556" s="1312"/>
      <c r="D556" s="1312"/>
      <c r="E556" s="1306"/>
      <c r="F556" s="1391"/>
      <c r="G556" s="1315" t="s">
        <v>9931</v>
      </c>
      <c r="H556" s="1317"/>
      <c r="I556" s="1307"/>
      <c r="J556" s="1312"/>
      <c r="K556" s="1312"/>
      <c r="L556" s="1315" t="s">
        <v>9932</v>
      </c>
      <c r="M556" s="1315" t="s">
        <v>9928</v>
      </c>
      <c r="N556" s="1329" t="s">
        <v>469</v>
      </c>
      <c r="O556" s="1309" t="s">
        <v>490</v>
      </c>
      <c r="Q556" s="1311"/>
    </row>
    <row r="557" spans="1:17" s="1310" customFormat="1" ht="33.75" x14ac:dyDescent="0.15">
      <c r="A557" s="1382"/>
      <c r="B557" s="1307"/>
      <c r="C557" s="1312"/>
      <c r="D557" s="1312"/>
      <c r="E557" s="1306"/>
      <c r="F557" s="1391"/>
      <c r="G557" s="1315" t="s">
        <v>9933</v>
      </c>
      <c r="H557" s="1317"/>
      <c r="I557" s="1307"/>
      <c r="J557" s="1312"/>
      <c r="K557" s="1312"/>
      <c r="L557" s="1315" t="s">
        <v>9934</v>
      </c>
      <c r="M557" s="1315" t="s">
        <v>9928</v>
      </c>
      <c r="N557" s="1329" t="s">
        <v>469</v>
      </c>
      <c r="O557" s="1309" t="s">
        <v>490</v>
      </c>
      <c r="Q557" s="1311"/>
    </row>
    <row r="558" spans="1:17" s="1310" customFormat="1" ht="33.75" x14ac:dyDescent="0.15">
      <c r="A558" s="1382"/>
      <c r="B558" s="1307"/>
      <c r="C558" s="1312"/>
      <c r="D558" s="1312"/>
      <c r="E558" s="1306"/>
      <c r="F558" s="1391"/>
      <c r="G558" s="1315" t="s">
        <v>9935</v>
      </c>
      <c r="H558" s="1317"/>
      <c r="I558" s="1307"/>
      <c r="J558" s="1312"/>
      <c r="K558" s="1312"/>
      <c r="L558" s="1315" t="s">
        <v>9936</v>
      </c>
      <c r="M558" s="1315" t="s">
        <v>9937</v>
      </c>
      <c r="N558" s="1329" t="s">
        <v>469</v>
      </c>
      <c r="O558" s="1309" t="s">
        <v>490</v>
      </c>
      <c r="Q558" s="1311"/>
    </row>
    <row r="559" spans="1:17" s="1310" customFormat="1" ht="33.75" x14ac:dyDescent="0.15">
      <c r="A559" s="1382"/>
      <c r="B559" s="1307"/>
      <c r="C559" s="1312"/>
      <c r="D559" s="1312"/>
      <c r="E559" s="1306"/>
      <c r="F559" s="1391"/>
      <c r="G559" s="1315" t="s">
        <v>9938</v>
      </c>
      <c r="H559" s="1317"/>
      <c r="I559" s="1307"/>
      <c r="J559" s="1312"/>
      <c r="K559" s="1312"/>
      <c r="L559" s="1315" t="s">
        <v>9939</v>
      </c>
      <c r="M559" s="1315" t="s">
        <v>9937</v>
      </c>
      <c r="N559" s="1329" t="s">
        <v>469</v>
      </c>
      <c r="O559" s="1309" t="s">
        <v>490</v>
      </c>
      <c r="Q559" s="1311"/>
    </row>
    <row r="560" spans="1:17" s="1310" customFormat="1" ht="33.75" x14ac:dyDescent="0.15">
      <c r="A560" s="1382"/>
      <c r="B560" s="1307"/>
      <c r="C560" s="1312"/>
      <c r="D560" s="1312"/>
      <c r="E560" s="1306"/>
      <c r="F560" s="1391"/>
      <c r="G560" s="1315" t="s">
        <v>9940</v>
      </c>
      <c r="H560" s="1317"/>
      <c r="I560" s="1307"/>
      <c r="J560" s="1312"/>
      <c r="K560" s="1312"/>
      <c r="L560" s="1315" t="s">
        <v>9941</v>
      </c>
      <c r="M560" s="1315" t="s">
        <v>9937</v>
      </c>
      <c r="N560" s="1329" t="s">
        <v>469</v>
      </c>
      <c r="O560" s="1309" t="s">
        <v>490</v>
      </c>
      <c r="Q560" s="1311"/>
    </row>
    <row r="561" spans="1:17" s="1310" customFormat="1" ht="33.75" x14ac:dyDescent="0.15">
      <c r="A561" s="1382"/>
      <c r="B561" s="1307"/>
      <c r="C561" s="1312"/>
      <c r="D561" s="1312"/>
      <c r="E561" s="1306"/>
      <c r="F561" s="1391"/>
      <c r="G561" s="1315" t="s">
        <v>9942</v>
      </c>
      <c r="H561" s="1317"/>
      <c r="I561" s="1307"/>
      <c r="J561" s="1312"/>
      <c r="K561" s="1312"/>
      <c r="L561" s="1315" t="s">
        <v>9943</v>
      </c>
      <c r="M561" s="1315" t="s">
        <v>9937</v>
      </c>
      <c r="N561" s="1329" t="s">
        <v>469</v>
      </c>
      <c r="O561" s="1309" t="s">
        <v>490</v>
      </c>
      <c r="Q561" s="1311"/>
    </row>
    <row r="562" spans="1:17" s="1310" customFormat="1" ht="33.75" x14ac:dyDescent="0.15">
      <c r="A562" s="1382"/>
      <c r="B562" s="1307"/>
      <c r="C562" s="1312"/>
      <c r="D562" s="1312"/>
      <c r="E562" s="1306"/>
      <c r="F562" s="1391"/>
      <c r="G562" s="1315" t="s">
        <v>9944</v>
      </c>
      <c r="H562" s="1317"/>
      <c r="I562" s="1307"/>
      <c r="J562" s="1312"/>
      <c r="K562" s="1312"/>
      <c r="L562" s="1315" t="s">
        <v>9945</v>
      </c>
      <c r="M562" s="1315" t="s">
        <v>9937</v>
      </c>
      <c r="N562" s="1329" t="s">
        <v>469</v>
      </c>
      <c r="O562" s="1309" t="s">
        <v>490</v>
      </c>
      <c r="Q562" s="1311"/>
    </row>
    <row r="563" spans="1:17" s="1310" customFormat="1" ht="33.75" x14ac:dyDescent="0.15">
      <c r="A563" s="1382"/>
      <c r="B563" s="1307"/>
      <c r="C563" s="1312"/>
      <c r="D563" s="1312"/>
      <c r="E563" s="1306"/>
      <c r="F563" s="1391"/>
      <c r="G563" s="1315" t="s">
        <v>9946</v>
      </c>
      <c r="H563" s="1317"/>
      <c r="I563" s="1307"/>
      <c r="J563" s="1312"/>
      <c r="K563" s="1312"/>
      <c r="L563" s="1315" t="s">
        <v>9947</v>
      </c>
      <c r="M563" s="1315" t="s">
        <v>9937</v>
      </c>
      <c r="N563" s="1329" t="s">
        <v>469</v>
      </c>
      <c r="O563" s="1309" t="s">
        <v>490</v>
      </c>
      <c r="Q563" s="1311"/>
    </row>
    <row r="564" spans="1:17" s="1310" customFormat="1" ht="34.35" customHeight="1" x14ac:dyDescent="0.15">
      <c r="A564" s="1382"/>
      <c r="B564" s="1307"/>
      <c r="C564" s="1312"/>
      <c r="D564" s="1312"/>
      <c r="E564" s="1306"/>
      <c r="F564" s="1391"/>
      <c r="G564" s="1316" t="s">
        <v>9948</v>
      </c>
      <c r="H564" s="1317"/>
      <c r="I564" s="1307"/>
      <c r="J564" s="1312"/>
      <c r="K564" s="1312"/>
      <c r="L564" s="1315" t="s">
        <v>9949</v>
      </c>
      <c r="M564" s="1315" t="s">
        <v>9928</v>
      </c>
      <c r="N564" s="1329" t="s">
        <v>469</v>
      </c>
      <c r="O564" s="1309" t="s">
        <v>490</v>
      </c>
      <c r="Q564" s="1311"/>
    </row>
    <row r="565" spans="1:17" s="1310" customFormat="1" ht="36.75" customHeight="1" x14ac:dyDescent="0.15">
      <c r="A565" s="1382"/>
      <c r="B565" s="1307"/>
      <c r="C565" s="1312"/>
      <c r="D565" s="1312"/>
      <c r="E565" s="1306"/>
      <c r="F565" s="1391"/>
      <c r="G565" s="1316" t="s">
        <v>9950</v>
      </c>
      <c r="H565" s="1317"/>
      <c r="I565" s="1307"/>
      <c r="J565" s="1312"/>
      <c r="K565" s="1312"/>
      <c r="L565" s="1315" t="s">
        <v>9951</v>
      </c>
      <c r="M565" s="1315" t="s">
        <v>9928</v>
      </c>
      <c r="N565" s="1329" t="s">
        <v>469</v>
      </c>
      <c r="O565" s="1309" t="s">
        <v>490</v>
      </c>
      <c r="Q565" s="1311"/>
    </row>
    <row r="566" spans="1:17" s="1310" customFormat="1" ht="14.25" x14ac:dyDescent="0.15">
      <c r="A566" s="1382"/>
      <c r="B566" s="1307"/>
      <c r="C566" s="1312"/>
      <c r="D566" s="1312"/>
      <c r="E566" s="1329" t="s">
        <v>22</v>
      </c>
      <c r="F566" s="1380" t="s">
        <v>9952</v>
      </c>
      <c r="G566" s="1316" t="s">
        <v>9953</v>
      </c>
      <c r="H566" s="1317"/>
      <c r="I566" s="1307"/>
      <c r="J566" s="1312"/>
      <c r="K566" s="1312"/>
      <c r="L566" s="1315" t="s">
        <v>9954</v>
      </c>
      <c r="M566" s="1332" t="s">
        <v>79</v>
      </c>
      <c r="N566" s="1329" t="s">
        <v>469</v>
      </c>
      <c r="O566" s="1309" t="s">
        <v>490</v>
      </c>
      <c r="Q566" s="1321"/>
    </row>
    <row r="567" spans="1:17" s="1310" customFormat="1" ht="22.5" x14ac:dyDescent="0.15">
      <c r="A567" s="1382"/>
      <c r="B567" s="1307"/>
      <c r="C567" s="1312"/>
      <c r="D567" s="1312"/>
      <c r="E567" s="1306"/>
      <c r="F567" s="1391"/>
      <c r="G567" s="1322"/>
      <c r="H567" s="1317"/>
      <c r="I567" s="1307"/>
      <c r="J567" s="1312"/>
      <c r="K567" s="1312"/>
      <c r="L567" s="1315" t="s">
        <v>9955</v>
      </c>
      <c r="M567" s="1322"/>
      <c r="N567" s="1329" t="s">
        <v>469</v>
      </c>
      <c r="O567" s="1309" t="s">
        <v>490</v>
      </c>
      <c r="Q567" s="1311"/>
    </row>
    <row r="568" spans="1:17" s="1321" customFormat="1" ht="14.25" x14ac:dyDescent="0.15">
      <c r="A568" s="1382"/>
      <c r="B568" s="1307"/>
      <c r="C568" s="1312"/>
      <c r="D568" s="1312"/>
      <c r="E568" s="1306"/>
      <c r="F568" s="1391"/>
      <c r="G568" s="1322" t="s">
        <v>9956</v>
      </c>
      <c r="H568" s="1317"/>
      <c r="I568" s="1307"/>
      <c r="J568" s="1312"/>
      <c r="K568" s="1312"/>
      <c r="L568" s="1315" t="s">
        <v>9957</v>
      </c>
      <c r="M568" s="1334" t="s">
        <v>6</v>
      </c>
      <c r="N568" s="1329" t="s">
        <v>469</v>
      </c>
      <c r="O568" s="1309" t="s">
        <v>490</v>
      </c>
    </row>
    <row r="569" spans="1:17" s="1310" customFormat="1" ht="39" customHeight="1" x14ac:dyDescent="0.15">
      <c r="A569" s="1382"/>
      <c r="B569" s="1307"/>
      <c r="C569" s="1312"/>
      <c r="D569" s="1312"/>
      <c r="E569" s="1306"/>
      <c r="F569" s="1391"/>
      <c r="G569" s="1315" t="s">
        <v>9958</v>
      </c>
      <c r="H569" s="1317"/>
      <c r="I569" s="1307"/>
      <c r="J569" s="1312"/>
      <c r="K569" s="1312"/>
      <c r="L569" s="1315" t="s">
        <v>9959</v>
      </c>
      <c r="M569" s="1334" t="s">
        <v>6</v>
      </c>
      <c r="N569" s="1329" t="s">
        <v>469</v>
      </c>
      <c r="O569" s="1309" t="s">
        <v>490</v>
      </c>
      <c r="Q569" s="1311"/>
    </row>
    <row r="570" spans="1:17" s="1310" customFormat="1" ht="22.5" x14ac:dyDescent="0.15">
      <c r="A570" s="1382"/>
      <c r="B570" s="1307"/>
      <c r="C570" s="1312"/>
      <c r="D570" s="1312"/>
      <c r="E570" s="1360"/>
      <c r="F570" s="1366"/>
      <c r="G570" s="1365" t="s">
        <v>9960</v>
      </c>
      <c r="H570" s="1470"/>
      <c r="I570" s="1307"/>
      <c r="J570" s="1312"/>
      <c r="K570" s="1312"/>
      <c r="L570" s="1471" t="s">
        <v>9961</v>
      </c>
      <c r="M570" s="1334" t="s">
        <v>11</v>
      </c>
      <c r="N570" s="1329" t="s">
        <v>469</v>
      </c>
      <c r="O570" s="1277" t="s">
        <v>2</v>
      </c>
      <c r="Q570" s="1311"/>
    </row>
    <row r="571" spans="1:17" s="1310" customFormat="1" ht="14.25" x14ac:dyDescent="0.15">
      <c r="A571" s="1382"/>
      <c r="B571" s="1307"/>
      <c r="C571" s="1312"/>
      <c r="D571" s="1312"/>
      <c r="E571" s="1360"/>
      <c r="F571" s="1366"/>
      <c r="G571" s="1499" t="s">
        <v>9962</v>
      </c>
      <c r="H571" s="1470"/>
      <c r="I571" s="1307"/>
      <c r="J571" s="1312"/>
      <c r="K571" s="1312"/>
      <c r="L571" s="1471" t="s">
        <v>9963</v>
      </c>
      <c r="M571" s="1334" t="s">
        <v>2501</v>
      </c>
      <c r="N571" s="1329" t="s">
        <v>469</v>
      </c>
      <c r="O571" s="1277" t="s">
        <v>2</v>
      </c>
      <c r="Q571" s="1311"/>
    </row>
    <row r="572" spans="1:17" s="1310" customFormat="1" ht="24.6" customHeight="1" x14ac:dyDescent="0.15">
      <c r="A572" s="1382"/>
      <c r="B572" s="1307"/>
      <c r="C572" s="1312"/>
      <c r="D572" s="1312"/>
      <c r="E572" s="1458" t="s">
        <v>669</v>
      </c>
      <c r="F572" s="1334" t="s">
        <v>9964</v>
      </c>
      <c r="G572" s="1316" t="s">
        <v>9965</v>
      </c>
      <c r="H572" s="1317"/>
      <c r="I572" s="1307"/>
      <c r="J572" s="1312"/>
      <c r="K572" s="1312"/>
      <c r="L572" s="1315" t="s">
        <v>9966</v>
      </c>
      <c r="M572" s="1334" t="s">
        <v>79</v>
      </c>
      <c r="N572" s="1329" t="s">
        <v>10</v>
      </c>
      <c r="O572" s="1277" t="s">
        <v>78</v>
      </c>
      <c r="Q572" s="1311"/>
    </row>
    <row r="573" spans="1:17" s="1310" customFormat="1" ht="24.6" customHeight="1" x14ac:dyDescent="0.15">
      <c r="A573" s="1382"/>
      <c r="B573" s="1307"/>
      <c r="C573" s="1312"/>
      <c r="D573" s="1312"/>
      <c r="E573" s="1360" t="s">
        <v>109</v>
      </c>
      <c r="F573" s="1320" t="s">
        <v>9967</v>
      </c>
      <c r="G573" s="1316" t="s">
        <v>9968</v>
      </c>
      <c r="H573" s="1317"/>
      <c r="I573" s="1307"/>
      <c r="J573" s="1312"/>
      <c r="K573" s="1312"/>
      <c r="L573" s="1315" t="s">
        <v>9969</v>
      </c>
      <c r="M573" s="1334" t="s">
        <v>79</v>
      </c>
      <c r="N573" s="1329" t="s">
        <v>10</v>
      </c>
      <c r="O573" s="1277" t="s">
        <v>78</v>
      </c>
    </row>
    <row r="574" spans="1:17" s="1290" customFormat="1" ht="33.75" x14ac:dyDescent="0.15">
      <c r="A574" s="1335"/>
      <c r="B574" s="1307"/>
      <c r="C574" s="1341" t="s">
        <v>65</v>
      </c>
      <c r="D574" s="1297" t="s">
        <v>764</v>
      </c>
      <c r="E574" s="1356" t="s">
        <v>31</v>
      </c>
      <c r="F574" s="1289" t="s">
        <v>52</v>
      </c>
      <c r="G574" s="1288" t="s">
        <v>1957</v>
      </c>
      <c r="H574" s="1284"/>
      <c r="I574" s="1307"/>
      <c r="J574" s="1341" t="s">
        <v>65</v>
      </c>
      <c r="K574" s="1297" t="s">
        <v>764</v>
      </c>
      <c r="L574" s="1279" t="s">
        <v>9970</v>
      </c>
      <c r="M574" s="1342" t="s">
        <v>6266</v>
      </c>
      <c r="N574" s="1329" t="s">
        <v>469</v>
      </c>
      <c r="O574" s="1343" t="s">
        <v>2</v>
      </c>
      <c r="Q574" s="540"/>
    </row>
    <row r="575" spans="1:17" s="1290" customFormat="1" ht="11.25" x14ac:dyDescent="0.15">
      <c r="A575" s="1335"/>
      <c r="B575" s="1307"/>
      <c r="C575" s="1284"/>
      <c r="D575" s="1338"/>
      <c r="E575" s="1357"/>
      <c r="F575" s="1301"/>
      <c r="G575" s="1279" t="s">
        <v>158</v>
      </c>
      <c r="H575" s="1284"/>
      <c r="I575" s="1307"/>
      <c r="J575" s="1284"/>
      <c r="K575" s="1338"/>
      <c r="L575" s="1288" t="s">
        <v>9971</v>
      </c>
      <c r="M575" s="1288" t="s">
        <v>18</v>
      </c>
      <c r="N575" s="1329" t="s">
        <v>469</v>
      </c>
      <c r="O575" s="1282" t="s">
        <v>2</v>
      </c>
      <c r="Q575" s="540"/>
    </row>
    <row r="576" spans="1:17" s="1290" customFormat="1" ht="11.25" x14ac:dyDescent="0.15">
      <c r="A576" s="1335"/>
      <c r="B576" s="1307"/>
      <c r="C576" s="1284"/>
      <c r="D576" s="1303"/>
      <c r="E576" s="1357"/>
      <c r="F576" s="1301"/>
      <c r="G576" s="1279" t="s">
        <v>9972</v>
      </c>
      <c r="H576" s="1284"/>
      <c r="I576" s="1307"/>
      <c r="J576" s="1284"/>
      <c r="K576" s="1303"/>
      <c r="L576" s="1305"/>
      <c r="M576" s="1305"/>
      <c r="N576" s="1306"/>
      <c r="O576" s="1281"/>
      <c r="Q576" s="540"/>
    </row>
    <row r="577" spans="1:17" s="1290" customFormat="1" ht="11.25" x14ac:dyDescent="0.15">
      <c r="A577" s="1335"/>
      <c r="B577" s="1307"/>
      <c r="C577" s="1284"/>
      <c r="D577" s="1303"/>
      <c r="E577" s="1357"/>
      <c r="F577" s="1301"/>
      <c r="G577" s="1279" t="s">
        <v>159</v>
      </c>
      <c r="H577" s="1284"/>
      <c r="I577" s="1307"/>
      <c r="J577" s="1284"/>
      <c r="K577" s="1303"/>
      <c r="L577" s="1294"/>
      <c r="M577" s="1294"/>
      <c r="N577" s="1367"/>
      <c r="O577" s="1286"/>
      <c r="Q577" s="540"/>
    </row>
    <row r="578" spans="1:17" s="1290" customFormat="1" ht="11.25" x14ac:dyDescent="0.15">
      <c r="A578" s="1335"/>
      <c r="B578" s="1307"/>
      <c r="C578" s="1284"/>
      <c r="D578" s="1303"/>
      <c r="E578" s="1357"/>
      <c r="F578" s="1301"/>
      <c r="G578" s="1279" t="s">
        <v>9973</v>
      </c>
      <c r="H578" s="1284"/>
      <c r="I578" s="1307"/>
      <c r="J578" s="1284"/>
      <c r="K578" s="1303"/>
      <c r="L578" s="1288" t="s">
        <v>9974</v>
      </c>
      <c r="M578" s="1412" t="s">
        <v>18</v>
      </c>
      <c r="N578" s="1329" t="s">
        <v>469</v>
      </c>
      <c r="O578" s="1282" t="s">
        <v>2</v>
      </c>
      <c r="Q578" s="540"/>
    </row>
    <row r="579" spans="1:17" s="1290" customFormat="1" ht="11.25" x14ac:dyDescent="0.15">
      <c r="A579" s="1335"/>
      <c r="B579" s="1307"/>
      <c r="C579" s="1284"/>
      <c r="D579" s="1303"/>
      <c r="E579" s="1357"/>
      <c r="F579" s="1301"/>
      <c r="G579" s="1279" t="s">
        <v>9975</v>
      </c>
      <c r="H579" s="1284"/>
      <c r="I579" s="1307"/>
      <c r="J579" s="1284"/>
      <c r="K579" s="1303"/>
      <c r="L579" s="1288" t="s">
        <v>9976</v>
      </c>
      <c r="M579" s="1342" t="s">
        <v>18</v>
      </c>
      <c r="N579" s="1329" t="s">
        <v>469</v>
      </c>
      <c r="O579" s="1343" t="s">
        <v>2</v>
      </c>
      <c r="Q579" s="540"/>
    </row>
    <row r="580" spans="1:17" s="1310" customFormat="1" ht="14.25" x14ac:dyDescent="0.15">
      <c r="A580" s="1382"/>
      <c r="B580" s="1307"/>
      <c r="C580" s="1306"/>
      <c r="D580" s="1312"/>
      <c r="E580" s="1357"/>
      <c r="F580" s="1301"/>
      <c r="G580" s="1279" t="s">
        <v>9977</v>
      </c>
      <c r="H580" s="1284"/>
      <c r="I580" s="1307"/>
      <c r="J580" s="1306"/>
      <c r="K580" s="1312"/>
      <c r="L580" s="1316" t="s">
        <v>9978</v>
      </c>
      <c r="M580" s="1332" t="s">
        <v>5</v>
      </c>
      <c r="N580" s="1329" t="s">
        <v>469</v>
      </c>
      <c r="O580" s="1309" t="s">
        <v>2</v>
      </c>
      <c r="Q580" s="1311"/>
    </row>
    <row r="581" spans="1:17" s="1310" customFormat="1" ht="33.75" x14ac:dyDescent="0.15">
      <c r="A581" s="1382"/>
      <c r="B581" s="1307"/>
      <c r="C581" s="1306"/>
      <c r="D581" s="1312"/>
      <c r="E581" s="1357"/>
      <c r="F581" s="1302"/>
      <c r="G581" s="1288" t="s">
        <v>9979</v>
      </c>
      <c r="H581" s="1284"/>
      <c r="I581" s="1307"/>
      <c r="J581" s="1306"/>
      <c r="K581" s="1312"/>
      <c r="L581" s="1316" t="s">
        <v>9980</v>
      </c>
      <c r="M581" s="1332" t="s">
        <v>9981</v>
      </c>
      <c r="N581" s="1329" t="s">
        <v>469</v>
      </c>
      <c r="O581" s="1309" t="s">
        <v>2</v>
      </c>
      <c r="Q581" s="1311"/>
    </row>
    <row r="582" spans="1:17" s="1310" customFormat="1" ht="22.5" x14ac:dyDescent="0.15">
      <c r="A582" s="1382"/>
      <c r="B582" s="1307"/>
      <c r="C582" s="1306"/>
      <c r="D582" s="1312"/>
      <c r="E582" s="1357"/>
      <c r="F582" s="1302"/>
      <c r="G582" s="1294"/>
      <c r="H582" s="1284"/>
      <c r="I582" s="1307"/>
      <c r="J582" s="1306"/>
      <c r="K582" s="1312"/>
      <c r="L582" s="1322"/>
      <c r="M582" s="1332" t="s">
        <v>9982</v>
      </c>
      <c r="N582" s="1329" t="s">
        <v>469</v>
      </c>
      <c r="O582" s="1309" t="s">
        <v>2</v>
      </c>
      <c r="Q582" s="1311"/>
    </row>
    <row r="583" spans="1:17" s="1310" customFormat="1" ht="33.75" x14ac:dyDescent="0.15">
      <c r="A583" s="1382"/>
      <c r="B583" s="1307"/>
      <c r="C583" s="1306"/>
      <c r="D583" s="1312"/>
      <c r="E583" s="1304"/>
      <c r="F583" s="1337"/>
      <c r="G583" s="1282" t="s">
        <v>9983</v>
      </c>
      <c r="H583" s="1339"/>
      <c r="I583" s="1307"/>
      <c r="J583" s="1306"/>
      <c r="K583" s="1312"/>
      <c r="L583" s="1282" t="s">
        <v>9984</v>
      </c>
      <c r="M583" s="1332" t="s">
        <v>9985</v>
      </c>
      <c r="N583" s="1329" t="s">
        <v>469</v>
      </c>
      <c r="O583" s="1309" t="s">
        <v>490</v>
      </c>
      <c r="Q583" s="1311"/>
    </row>
    <row r="584" spans="1:17" s="1310" customFormat="1" ht="22.5" x14ac:dyDescent="0.15">
      <c r="A584" s="1382"/>
      <c r="B584" s="1307"/>
      <c r="C584" s="1306"/>
      <c r="D584" s="1312"/>
      <c r="E584" s="1304"/>
      <c r="F584" s="1337"/>
      <c r="G584" s="1286"/>
      <c r="H584" s="1339"/>
      <c r="I584" s="1307"/>
      <c r="J584" s="1306"/>
      <c r="K584" s="1312"/>
      <c r="L584" s="1286"/>
      <c r="M584" s="1332" t="s">
        <v>9986</v>
      </c>
      <c r="N584" s="1329" t="s">
        <v>469</v>
      </c>
      <c r="O584" s="1309" t="s">
        <v>490</v>
      </c>
      <c r="Q584" s="1311"/>
    </row>
    <row r="585" spans="1:17" s="1310" customFormat="1" ht="22.5" x14ac:dyDescent="0.15">
      <c r="A585" s="1382"/>
      <c r="B585" s="1307"/>
      <c r="C585" s="1306"/>
      <c r="D585" s="1307"/>
      <c r="E585" s="1329" t="s">
        <v>20</v>
      </c>
      <c r="F585" s="1330" t="s">
        <v>9987</v>
      </c>
      <c r="G585" s="1315" t="s">
        <v>9988</v>
      </c>
      <c r="H585" s="1317"/>
      <c r="I585" s="1307"/>
      <c r="J585" s="1306"/>
      <c r="K585" s="1307"/>
      <c r="L585" s="1315" t="s">
        <v>9989</v>
      </c>
      <c r="M585" s="1334" t="s">
        <v>51</v>
      </c>
      <c r="N585" s="1329" t="s">
        <v>469</v>
      </c>
      <c r="O585" s="1309" t="s">
        <v>2</v>
      </c>
      <c r="Q585" s="1311"/>
    </row>
    <row r="586" spans="1:17" s="1310" customFormat="1" ht="14.25" x14ac:dyDescent="0.15">
      <c r="A586" s="1382"/>
      <c r="B586" s="1307"/>
      <c r="C586" s="1306"/>
      <c r="D586" s="1312"/>
      <c r="E586" s="1329" t="s">
        <v>32</v>
      </c>
      <c r="F586" s="1330" t="s">
        <v>9990</v>
      </c>
      <c r="G586" s="1316" t="s">
        <v>9991</v>
      </c>
      <c r="H586" s="1317"/>
      <c r="I586" s="1307"/>
      <c r="J586" s="1306"/>
      <c r="K586" s="1312"/>
      <c r="L586" s="1316" t="s">
        <v>9992</v>
      </c>
      <c r="M586" s="1334" t="s">
        <v>51</v>
      </c>
      <c r="N586" s="1329" t="s">
        <v>469</v>
      </c>
      <c r="O586" s="1309" t="s">
        <v>2</v>
      </c>
      <c r="Q586" s="1311"/>
    </row>
    <row r="587" spans="1:17" s="1310" customFormat="1" ht="26.45" customHeight="1" x14ac:dyDescent="0.15">
      <c r="A587" s="1284"/>
      <c r="B587" s="1307"/>
      <c r="C587" s="1306"/>
      <c r="D587" s="1312"/>
      <c r="E587" s="1329" t="s">
        <v>22</v>
      </c>
      <c r="F587" s="1400" t="s">
        <v>9013</v>
      </c>
      <c r="G587" s="1308" t="s">
        <v>9993</v>
      </c>
      <c r="H587" s="1306"/>
      <c r="I587" s="1307"/>
      <c r="J587" s="1306"/>
      <c r="K587" s="1312"/>
      <c r="L587" s="1308" t="s">
        <v>9994</v>
      </c>
      <c r="M587" s="1277" t="s">
        <v>11</v>
      </c>
      <c r="N587" s="1329" t="s">
        <v>469</v>
      </c>
      <c r="O587" s="1309" t="s">
        <v>490</v>
      </c>
      <c r="Q587" s="1311"/>
    </row>
    <row r="588" spans="1:17" s="1290" customFormat="1" ht="13.35" customHeight="1" x14ac:dyDescent="0.15">
      <c r="A588" s="1335"/>
      <c r="B588" s="1307"/>
      <c r="C588" s="1341" t="s">
        <v>66</v>
      </c>
      <c r="D588" s="1407" t="s">
        <v>2339</v>
      </c>
      <c r="E588" s="1500" t="s">
        <v>31</v>
      </c>
      <c r="F588" s="1355" t="s">
        <v>2352</v>
      </c>
      <c r="G588" s="1343" t="s">
        <v>9995</v>
      </c>
      <c r="H588" s="1339"/>
      <c r="I588" s="1307"/>
      <c r="J588" s="1341" t="s">
        <v>66</v>
      </c>
      <c r="K588" s="1407" t="s">
        <v>2339</v>
      </c>
      <c r="L588" s="1279" t="s">
        <v>9996</v>
      </c>
      <c r="M588" s="1342" t="s">
        <v>18</v>
      </c>
      <c r="N588" s="1329" t="s">
        <v>469</v>
      </c>
      <c r="O588" s="1343" t="s">
        <v>490</v>
      </c>
      <c r="Q588" s="540"/>
    </row>
    <row r="589" spans="1:17" s="1310" customFormat="1" ht="14.25" x14ac:dyDescent="0.15">
      <c r="A589" s="1382"/>
      <c r="B589" s="1307"/>
      <c r="C589" s="1312"/>
      <c r="D589" s="1397"/>
      <c r="E589" s="1501" t="s">
        <v>2036</v>
      </c>
      <c r="F589" s="1381" t="s">
        <v>9997</v>
      </c>
      <c r="G589" s="1279" t="s">
        <v>9998</v>
      </c>
      <c r="H589" s="1284"/>
      <c r="I589" s="1307"/>
      <c r="J589" s="1312"/>
      <c r="K589" s="1397"/>
      <c r="L589" s="1279" t="s">
        <v>9999</v>
      </c>
      <c r="M589" s="805" t="s">
        <v>94</v>
      </c>
      <c r="N589" s="1329" t="s">
        <v>469</v>
      </c>
      <c r="O589" s="1277" t="s">
        <v>99</v>
      </c>
      <c r="Q589" s="1311"/>
    </row>
    <row r="590" spans="1:17" s="1310" customFormat="1" ht="14.25" x14ac:dyDescent="0.15">
      <c r="A590" s="1382"/>
      <c r="B590" s="1307"/>
      <c r="C590" s="1312"/>
      <c r="D590" s="1312"/>
      <c r="E590" s="1306" t="s">
        <v>22</v>
      </c>
      <c r="F590" s="1391" t="s">
        <v>10000</v>
      </c>
      <c r="G590" s="1276" t="s">
        <v>10001</v>
      </c>
      <c r="H590" s="1502"/>
      <c r="I590" s="1307"/>
      <c r="J590" s="1312"/>
      <c r="K590" s="1312"/>
      <c r="L590" s="1275" t="s">
        <v>10002</v>
      </c>
      <c r="M590" s="1274" t="s">
        <v>79</v>
      </c>
      <c r="N590" s="1329" t="s">
        <v>469</v>
      </c>
      <c r="O590" s="1365" t="s">
        <v>2</v>
      </c>
      <c r="Q590" s="1311"/>
    </row>
    <row r="591" spans="1:17" s="1310" customFormat="1" ht="14.25" x14ac:dyDescent="0.15">
      <c r="A591" s="1382"/>
      <c r="B591" s="1307"/>
      <c r="C591" s="1312"/>
      <c r="D591" s="1312"/>
      <c r="E591" s="1306"/>
      <c r="F591" s="1391"/>
      <c r="G591" s="808" t="s">
        <v>10003</v>
      </c>
      <c r="H591" s="1502"/>
      <c r="I591" s="1307"/>
      <c r="J591" s="1312"/>
      <c r="K591" s="1312"/>
      <c r="L591" s="808" t="s">
        <v>10004</v>
      </c>
      <c r="M591" s="1274" t="s">
        <v>79</v>
      </c>
      <c r="N591" s="1329" t="s">
        <v>469</v>
      </c>
      <c r="O591" s="1365" t="s">
        <v>2</v>
      </c>
      <c r="Q591" s="1311"/>
    </row>
    <row r="592" spans="1:17" s="1310" customFormat="1" ht="14.25" x14ac:dyDescent="0.15">
      <c r="A592" s="1382"/>
      <c r="B592" s="1307"/>
      <c r="C592" s="1312"/>
      <c r="D592" s="1312"/>
      <c r="E592" s="1329" t="s">
        <v>1418</v>
      </c>
      <c r="F592" s="1380" t="s">
        <v>10005</v>
      </c>
      <c r="G592" s="1343" t="s">
        <v>10006</v>
      </c>
      <c r="H592" s="1339"/>
      <c r="I592" s="1307"/>
      <c r="J592" s="1312"/>
      <c r="K592" s="1312"/>
      <c r="L592" s="1279" t="s">
        <v>10007</v>
      </c>
      <c r="M592" s="1343" t="s">
        <v>6</v>
      </c>
      <c r="N592" s="1329" t="s">
        <v>469</v>
      </c>
      <c r="O592" s="1277" t="s">
        <v>2</v>
      </c>
      <c r="Q592" s="1311"/>
    </row>
    <row r="593" spans="1:17" s="1310" customFormat="1" ht="14.25" x14ac:dyDescent="0.15">
      <c r="A593" s="1382"/>
      <c r="B593" s="1307"/>
      <c r="C593" s="1312"/>
      <c r="D593" s="1312"/>
      <c r="E593" s="1306"/>
      <c r="F593" s="1391"/>
      <c r="G593" s="1343" t="s">
        <v>10008</v>
      </c>
      <c r="H593" s="1339"/>
      <c r="I593" s="1307"/>
      <c r="J593" s="1312"/>
      <c r="K593" s="1312"/>
      <c r="L593" s="1279" t="s">
        <v>10009</v>
      </c>
      <c r="M593" s="805" t="s">
        <v>51</v>
      </c>
      <c r="N593" s="1329" t="s">
        <v>469</v>
      </c>
      <c r="O593" s="1277" t="s">
        <v>2</v>
      </c>
      <c r="Q593" s="1321"/>
    </row>
    <row r="594" spans="1:17" s="1310" customFormat="1" ht="14.25" x14ac:dyDescent="0.15">
      <c r="A594" s="1382"/>
      <c r="B594" s="1307"/>
      <c r="C594" s="1312"/>
      <c r="D594" s="1312"/>
      <c r="E594" s="1306"/>
      <c r="F594" s="1391"/>
      <c r="G594" s="1343" t="s">
        <v>10010</v>
      </c>
      <c r="H594" s="1339"/>
      <c r="I594" s="1307"/>
      <c r="J594" s="1312"/>
      <c r="K594" s="1312"/>
      <c r="L594" s="1279" t="s">
        <v>10011</v>
      </c>
      <c r="M594" s="805" t="s">
        <v>51</v>
      </c>
      <c r="N594" s="1329" t="s">
        <v>469</v>
      </c>
      <c r="O594" s="1277" t="s">
        <v>2</v>
      </c>
      <c r="Q594" s="1321"/>
    </row>
    <row r="595" spans="1:17" s="1310" customFormat="1" ht="14.25" x14ac:dyDescent="0.15">
      <c r="A595" s="1382"/>
      <c r="B595" s="1396"/>
      <c r="C595" s="1397"/>
      <c r="D595" s="1312"/>
      <c r="E595" s="1306"/>
      <c r="F595" s="1391"/>
      <c r="G595" s="1343" t="s">
        <v>10012</v>
      </c>
      <c r="H595" s="1339"/>
      <c r="I595" s="1396"/>
      <c r="J595" s="1397"/>
      <c r="K595" s="1312"/>
      <c r="L595" s="1279" t="s">
        <v>10013</v>
      </c>
      <c r="M595" s="1277" t="s">
        <v>79</v>
      </c>
      <c r="N595" s="1329" t="s">
        <v>469</v>
      </c>
      <c r="O595" s="1277" t="s">
        <v>78</v>
      </c>
      <c r="Q595" s="1311"/>
    </row>
    <row r="596" spans="1:17" s="1310" customFormat="1" ht="14.25" x14ac:dyDescent="0.15">
      <c r="A596" s="1382"/>
      <c r="B596" s="1307"/>
      <c r="C596" s="1312"/>
      <c r="D596" s="1312"/>
      <c r="E596" s="1306"/>
      <c r="F596" s="1391"/>
      <c r="G596" s="1343" t="s">
        <v>10014</v>
      </c>
      <c r="H596" s="1339"/>
      <c r="I596" s="1307"/>
      <c r="J596" s="1312"/>
      <c r="K596" s="1312"/>
      <c r="L596" s="1279" t="s">
        <v>10015</v>
      </c>
      <c r="M596" s="1343" t="s">
        <v>6</v>
      </c>
      <c r="N596" s="1329" t="s">
        <v>469</v>
      </c>
      <c r="O596" s="1277" t="s">
        <v>2</v>
      </c>
      <c r="Q596" s="1311"/>
    </row>
    <row r="597" spans="1:17" s="1310" customFormat="1" ht="45" x14ac:dyDescent="0.15">
      <c r="A597" s="1382"/>
      <c r="B597" s="1307"/>
      <c r="C597" s="1312"/>
      <c r="D597" s="1312"/>
      <c r="E597" s="1306"/>
      <c r="F597" s="1391"/>
      <c r="G597" s="1282" t="s">
        <v>10016</v>
      </c>
      <c r="H597" s="1339"/>
      <c r="I597" s="1307"/>
      <c r="J597" s="1312"/>
      <c r="K597" s="1312"/>
      <c r="L597" s="1279" t="s">
        <v>10017</v>
      </c>
      <c r="M597" s="1277" t="s">
        <v>10018</v>
      </c>
      <c r="N597" s="1329" t="s">
        <v>469</v>
      </c>
      <c r="O597" s="1277" t="s">
        <v>2</v>
      </c>
      <c r="Q597" s="1311"/>
    </row>
    <row r="598" spans="1:17" s="1310" customFormat="1" ht="45" x14ac:dyDescent="0.15">
      <c r="A598" s="1382"/>
      <c r="B598" s="1307"/>
      <c r="C598" s="1312"/>
      <c r="D598" s="1312"/>
      <c r="E598" s="1306"/>
      <c r="F598" s="1391"/>
      <c r="G598" s="1282" t="s">
        <v>10019</v>
      </c>
      <c r="H598" s="1339"/>
      <c r="I598" s="1307"/>
      <c r="J598" s="1312"/>
      <c r="K598" s="1312"/>
      <c r="L598" s="1279" t="s">
        <v>10020</v>
      </c>
      <c r="M598" s="1277" t="s">
        <v>10018</v>
      </c>
      <c r="N598" s="1329" t="s">
        <v>469</v>
      </c>
      <c r="O598" s="1277" t="s">
        <v>2</v>
      </c>
      <c r="Q598" s="1311"/>
    </row>
    <row r="599" spans="1:17" s="1310" customFormat="1" ht="45" x14ac:dyDescent="0.15">
      <c r="A599" s="1382"/>
      <c r="B599" s="1307"/>
      <c r="C599" s="1312"/>
      <c r="D599" s="1312"/>
      <c r="E599" s="1306"/>
      <c r="F599" s="1391"/>
      <c r="G599" s="1286"/>
      <c r="H599" s="1339"/>
      <c r="I599" s="1307"/>
      <c r="J599" s="1312"/>
      <c r="K599" s="1312"/>
      <c r="L599" s="1279" t="s">
        <v>10021</v>
      </c>
      <c r="M599" s="1277" t="s">
        <v>10022</v>
      </c>
      <c r="N599" s="1329" t="s">
        <v>469</v>
      </c>
      <c r="O599" s="1277" t="s">
        <v>2</v>
      </c>
      <c r="Q599" s="1311"/>
    </row>
    <row r="600" spans="1:17" s="1310" customFormat="1" ht="33.75" x14ac:dyDescent="0.15">
      <c r="A600" s="1382"/>
      <c r="B600" s="1307"/>
      <c r="C600" s="1312"/>
      <c r="D600" s="1312"/>
      <c r="E600" s="1306"/>
      <c r="F600" s="1391"/>
      <c r="G600" s="1282" t="s">
        <v>10023</v>
      </c>
      <c r="H600" s="1339"/>
      <c r="I600" s="1307"/>
      <c r="J600" s="1312"/>
      <c r="K600" s="1312"/>
      <c r="L600" s="1288" t="s">
        <v>10024</v>
      </c>
      <c r="M600" s="1277" t="s">
        <v>10025</v>
      </c>
      <c r="N600" s="1329" t="s">
        <v>469</v>
      </c>
      <c r="O600" s="1277" t="s">
        <v>2</v>
      </c>
      <c r="Q600" s="1311"/>
    </row>
    <row r="601" spans="1:17" s="1310" customFormat="1" ht="22.5" x14ac:dyDescent="0.15">
      <c r="A601" s="1382"/>
      <c r="B601" s="1307"/>
      <c r="C601" s="1312"/>
      <c r="D601" s="1312"/>
      <c r="E601" s="1306"/>
      <c r="F601" s="1391"/>
      <c r="G601" s="1286"/>
      <c r="H601" s="1339"/>
      <c r="I601" s="1307"/>
      <c r="J601" s="1312"/>
      <c r="K601" s="1312"/>
      <c r="L601" s="1294"/>
      <c r="M601" s="1277" t="s">
        <v>9427</v>
      </c>
      <c r="N601" s="1329" t="s">
        <v>469</v>
      </c>
      <c r="O601" s="1277" t="s">
        <v>2</v>
      </c>
      <c r="Q601" s="1311"/>
    </row>
    <row r="602" spans="1:17" s="1310" customFormat="1" ht="14.25" x14ac:dyDescent="0.15">
      <c r="A602" s="1382"/>
      <c r="B602" s="1307"/>
      <c r="C602" s="1312"/>
      <c r="D602" s="1312"/>
      <c r="E602" s="1306"/>
      <c r="F602" s="1391"/>
      <c r="G602" s="1343" t="s">
        <v>10026</v>
      </c>
      <c r="H602" s="1339"/>
      <c r="I602" s="1307"/>
      <c r="J602" s="1312"/>
      <c r="K602" s="1312"/>
      <c r="L602" s="1279" t="s">
        <v>10027</v>
      </c>
      <c r="M602" s="1493" t="s">
        <v>5</v>
      </c>
      <c r="N602" s="1329" t="s">
        <v>469</v>
      </c>
      <c r="O602" s="1277" t="s">
        <v>2</v>
      </c>
      <c r="Q602" s="1311"/>
    </row>
    <row r="603" spans="1:17" s="1310" customFormat="1" ht="14.25" x14ac:dyDescent="0.15">
      <c r="A603" s="1382"/>
      <c r="B603" s="1307"/>
      <c r="C603" s="1312"/>
      <c r="D603" s="1312"/>
      <c r="E603" s="1306"/>
      <c r="F603" s="1391"/>
      <c r="G603" s="1343" t="s">
        <v>10028</v>
      </c>
      <c r="H603" s="1339"/>
      <c r="I603" s="1307"/>
      <c r="J603" s="1312"/>
      <c r="K603" s="1312"/>
      <c r="L603" s="1279" t="s">
        <v>10029</v>
      </c>
      <c r="M603" s="1493" t="s">
        <v>79</v>
      </c>
      <c r="N603" s="1329" t="s">
        <v>469</v>
      </c>
      <c r="O603" s="1277" t="s">
        <v>2</v>
      </c>
      <c r="Q603" s="1311"/>
    </row>
    <row r="604" spans="1:17" s="1310" customFormat="1" ht="14.25" x14ac:dyDescent="0.15">
      <c r="A604" s="1382"/>
      <c r="B604" s="1307"/>
      <c r="C604" s="1312"/>
      <c r="D604" s="1312"/>
      <c r="E604" s="1306"/>
      <c r="F604" s="1391"/>
      <c r="G604" s="1343" t="s">
        <v>10030</v>
      </c>
      <c r="H604" s="1339"/>
      <c r="I604" s="1307"/>
      <c r="J604" s="1312"/>
      <c r="K604" s="1312"/>
      <c r="L604" s="1279" t="s">
        <v>10031</v>
      </c>
      <c r="M604" s="1493" t="s">
        <v>79</v>
      </c>
      <c r="N604" s="1329" t="s">
        <v>469</v>
      </c>
      <c r="O604" s="1277" t="s">
        <v>2</v>
      </c>
      <c r="Q604" s="1311"/>
    </row>
    <row r="605" spans="1:17" s="1310" customFormat="1" ht="14.25" x14ac:dyDescent="0.15">
      <c r="A605" s="1382"/>
      <c r="B605" s="1307"/>
      <c r="C605" s="1312"/>
      <c r="D605" s="1312"/>
      <c r="E605" s="1306"/>
      <c r="F605" s="1391"/>
      <c r="G605" s="1343" t="s">
        <v>10032</v>
      </c>
      <c r="H605" s="1339"/>
      <c r="I605" s="1307"/>
      <c r="J605" s="1312"/>
      <c r="K605" s="1312"/>
      <c r="L605" s="1279" t="s">
        <v>10033</v>
      </c>
      <c r="M605" s="1277" t="s">
        <v>18</v>
      </c>
      <c r="N605" s="1329" t="s">
        <v>469</v>
      </c>
      <c r="O605" s="1277" t="s">
        <v>2</v>
      </c>
      <c r="Q605" s="1311"/>
    </row>
    <row r="606" spans="1:17" s="1310" customFormat="1" ht="22.5" x14ac:dyDescent="0.15">
      <c r="A606" s="1382"/>
      <c r="B606" s="1307"/>
      <c r="C606" s="1312"/>
      <c r="D606" s="1312"/>
      <c r="E606" s="1503" t="s">
        <v>697</v>
      </c>
      <c r="F606" s="1380" t="s">
        <v>10034</v>
      </c>
      <c r="G606" s="1343" t="s">
        <v>10035</v>
      </c>
      <c r="H606" s="1339"/>
      <c r="I606" s="1307"/>
      <c r="J606" s="1312"/>
      <c r="K606" s="1312"/>
      <c r="L606" s="1279" t="s">
        <v>10036</v>
      </c>
      <c r="M606" s="805" t="s">
        <v>51</v>
      </c>
      <c r="N606" s="1329" t="s">
        <v>469</v>
      </c>
      <c r="O606" s="1277" t="s">
        <v>2</v>
      </c>
      <c r="Q606" s="1311"/>
    </row>
    <row r="607" spans="1:17" s="1310" customFormat="1" ht="22.5" x14ac:dyDescent="0.15">
      <c r="A607" s="1382"/>
      <c r="B607" s="1307"/>
      <c r="C607" s="1312"/>
      <c r="D607" s="1465"/>
      <c r="E607" s="1504"/>
      <c r="F607" s="1391"/>
      <c r="G607" s="1288" t="s">
        <v>10037</v>
      </c>
      <c r="H607" s="1284"/>
      <c r="I607" s="1307"/>
      <c r="J607" s="1312"/>
      <c r="K607" s="1465"/>
      <c r="L607" s="1279" t="s">
        <v>10038</v>
      </c>
      <c r="M607" s="1365" t="s">
        <v>2501</v>
      </c>
      <c r="N607" s="1329" t="s">
        <v>469</v>
      </c>
      <c r="O607" s="1309" t="s">
        <v>490</v>
      </c>
      <c r="Q607" s="1311"/>
    </row>
    <row r="608" spans="1:17" s="1310" customFormat="1" ht="22.5" x14ac:dyDescent="0.15">
      <c r="A608" s="1382"/>
      <c r="B608" s="1307"/>
      <c r="C608" s="1312"/>
      <c r="D608" s="1465"/>
      <c r="E608" s="1504"/>
      <c r="F608" s="1391"/>
      <c r="G608" s="1294"/>
      <c r="H608" s="1284"/>
      <c r="I608" s="1307"/>
      <c r="J608" s="1312"/>
      <c r="K608" s="1465"/>
      <c r="L608" s="1279" t="s">
        <v>10039</v>
      </c>
      <c r="M608" s="1452"/>
      <c r="N608" s="1329" t="s">
        <v>469</v>
      </c>
      <c r="O608" s="1309" t="s">
        <v>490</v>
      </c>
      <c r="Q608" s="1311"/>
    </row>
    <row r="609" spans="1:17" s="1310" customFormat="1" ht="17.45" customHeight="1" x14ac:dyDescent="0.15">
      <c r="A609" s="1382"/>
      <c r="B609" s="1307"/>
      <c r="C609" s="1312"/>
      <c r="D609" s="1465"/>
      <c r="E609" s="1504"/>
      <c r="F609" s="1391"/>
      <c r="G609" s="1279" t="s">
        <v>10040</v>
      </c>
      <c r="H609" s="1284"/>
      <c r="I609" s="1307"/>
      <c r="J609" s="1312"/>
      <c r="K609" s="1465"/>
      <c r="L609" s="1279" t="s">
        <v>10041</v>
      </c>
      <c r="M609" s="1277" t="s">
        <v>100</v>
      </c>
      <c r="N609" s="1329" t="s">
        <v>469</v>
      </c>
      <c r="O609" s="1309" t="s">
        <v>490</v>
      </c>
      <c r="Q609" s="1311"/>
    </row>
    <row r="610" spans="1:17" s="1310" customFormat="1" ht="14.25" x14ac:dyDescent="0.15">
      <c r="A610" s="1382"/>
      <c r="B610" s="1307"/>
      <c r="C610" s="1312"/>
      <c r="D610" s="1312"/>
      <c r="E610" s="1504"/>
      <c r="F610" s="1391"/>
      <c r="G610" s="1355" t="s">
        <v>10042</v>
      </c>
      <c r="H610" s="1302"/>
      <c r="I610" s="1307"/>
      <c r="J610" s="1312"/>
      <c r="K610" s="1312"/>
      <c r="L610" s="1279" t="s">
        <v>10043</v>
      </c>
      <c r="M610" s="805" t="s">
        <v>94</v>
      </c>
      <c r="N610" s="1329" t="s">
        <v>469</v>
      </c>
      <c r="O610" s="1309" t="s">
        <v>490</v>
      </c>
      <c r="Q610" s="1311"/>
    </row>
    <row r="611" spans="1:17" s="1310" customFormat="1" ht="14.25" x14ac:dyDescent="0.15">
      <c r="A611" s="1382"/>
      <c r="B611" s="1307"/>
      <c r="C611" s="1312"/>
      <c r="D611" s="1312"/>
      <c r="E611" s="1504"/>
      <c r="F611" s="1391"/>
      <c r="G611" s="1279" t="s">
        <v>10044</v>
      </c>
      <c r="H611" s="1284"/>
      <c r="I611" s="1307"/>
      <c r="J611" s="1312"/>
      <c r="K611" s="1312"/>
      <c r="L611" s="1279" t="s">
        <v>10045</v>
      </c>
      <c r="M611" s="805" t="s">
        <v>51</v>
      </c>
      <c r="N611" s="1329" t="s">
        <v>469</v>
      </c>
      <c r="O611" s="1277" t="s">
        <v>2</v>
      </c>
      <c r="Q611" s="1311"/>
    </row>
    <row r="612" spans="1:17" s="1310" customFormat="1" ht="14.25" x14ac:dyDescent="0.15">
      <c r="A612" s="1382"/>
      <c r="B612" s="1307"/>
      <c r="C612" s="1312"/>
      <c r="D612" s="1312"/>
      <c r="E612" s="1501"/>
      <c r="F612" s="1381"/>
      <c r="G612" s="1279" t="s">
        <v>2389</v>
      </c>
      <c r="H612" s="1284"/>
      <c r="I612" s="1307"/>
      <c r="J612" s="1312"/>
      <c r="K612" s="1312"/>
      <c r="L612" s="1279" t="s">
        <v>10046</v>
      </c>
      <c r="M612" s="805" t="s">
        <v>51</v>
      </c>
      <c r="N612" s="1329" t="s">
        <v>469</v>
      </c>
      <c r="O612" s="1277" t="s">
        <v>78</v>
      </c>
      <c r="Q612" s="1321"/>
    </row>
    <row r="613" spans="1:17" s="1310" customFormat="1" ht="22.5" x14ac:dyDescent="0.15">
      <c r="A613" s="1382"/>
      <c r="B613" s="1505"/>
      <c r="C613" s="1506"/>
      <c r="D613" s="1312"/>
      <c r="E613" s="1329" t="s">
        <v>670</v>
      </c>
      <c r="F613" s="1380" t="s">
        <v>10047</v>
      </c>
      <c r="G613" s="1278" t="s">
        <v>10048</v>
      </c>
      <c r="H613" s="1502"/>
      <c r="I613" s="1505"/>
      <c r="J613" s="1506"/>
      <c r="K613" s="1312"/>
      <c r="L613" s="808" t="s">
        <v>10049</v>
      </c>
      <c r="M613" s="805" t="s">
        <v>51</v>
      </c>
      <c r="N613" s="1329" t="s">
        <v>469</v>
      </c>
      <c r="O613" s="1277" t="s">
        <v>2</v>
      </c>
      <c r="Q613" s="1311"/>
    </row>
    <row r="614" spans="1:17" s="1310" customFormat="1" ht="14.25" x14ac:dyDescent="0.15">
      <c r="A614" s="1382"/>
      <c r="B614" s="1505"/>
      <c r="C614" s="1506"/>
      <c r="D614" s="1312"/>
      <c r="E614" s="1306"/>
      <c r="F614" s="1391"/>
      <c r="G614" s="1278" t="s">
        <v>10050</v>
      </c>
      <c r="H614" s="1502"/>
      <c r="I614" s="1505"/>
      <c r="J614" s="1506"/>
      <c r="K614" s="1312"/>
      <c r="L614" s="1278" t="s">
        <v>10051</v>
      </c>
      <c r="M614" s="805" t="s">
        <v>94</v>
      </c>
      <c r="N614" s="1329" t="s">
        <v>469</v>
      </c>
      <c r="O614" s="1277" t="s">
        <v>2</v>
      </c>
      <c r="Q614" s="1311"/>
    </row>
    <row r="615" spans="1:17" s="1310" customFormat="1" ht="22.5" x14ac:dyDescent="0.15">
      <c r="A615" s="1382"/>
      <c r="B615" s="1505"/>
      <c r="C615" s="1506"/>
      <c r="D615" s="1312"/>
      <c r="E615" s="1329" t="s">
        <v>50</v>
      </c>
      <c r="F615" s="1380" t="s">
        <v>10052</v>
      </c>
      <c r="G615" s="1278" t="s">
        <v>10053</v>
      </c>
      <c r="H615" s="1502"/>
      <c r="I615" s="1505"/>
      <c r="J615" s="1506"/>
      <c r="K615" s="1312"/>
      <c r="L615" s="808" t="s">
        <v>10054</v>
      </c>
      <c r="M615" s="805" t="s">
        <v>1048</v>
      </c>
      <c r="N615" s="1329" t="s">
        <v>469</v>
      </c>
      <c r="O615" s="1277" t="s">
        <v>2</v>
      </c>
      <c r="Q615" s="1311"/>
    </row>
    <row r="616" spans="1:17" s="1310" customFormat="1" ht="14.25" x14ac:dyDescent="0.15">
      <c r="A616" s="1382"/>
      <c r="B616" s="1307"/>
      <c r="C616" s="1312"/>
      <c r="D616" s="1312"/>
      <c r="E616" s="1367"/>
      <c r="F616" s="1381"/>
      <c r="G616" s="1343" t="s">
        <v>10055</v>
      </c>
      <c r="H616" s="1339"/>
      <c r="I616" s="1307"/>
      <c r="J616" s="1312"/>
      <c r="K616" s="1312"/>
      <c r="L616" s="1279" t="s">
        <v>10056</v>
      </c>
      <c r="M616" s="805" t="s">
        <v>1048</v>
      </c>
      <c r="N616" s="1329" t="s">
        <v>469</v>
      </c>
      <c r="O616" s="1277" t="s">
        <v>2</v>
      </c>
      <c r="Q616" s="1321"/>
    </row>
    <row r="617" spans="1:17" s="1310" customFormat="1" ht="22.5" x14ac:dyDescent="0.15">
      <c r="A617" s="1382"/>
      <c r="B617" s="1505"/>
      <c r="C617" s="1506"/>
      <c r="D617" s="1312"/>
      <c r="E617" s="1329" t="s">
        <v>2192</v>
      </c>
      <c r="F617" s="1380" t="s">
        <v>10057</v>
      </c>
      <c r="G617" s="1316" t="s">
        <v>10058</v>
      </c>
      <c r="H617" s="1317"/>
      <c r="I617" s="1505"/>
      <c r="J617" s="1506"/>
      <c r="K617" s="1312"/>
      <c r="L617" s="1316" t="s">
        <v>10059</v>
      </c>
      <c r="M617" s="1316" t="s">
        <v>6</v>
      </c>
      <c r="N617" s="1329" t="s">
        <v>469</v>
      </c>
      <c r="O617" s="1365" t="s">
        <v>2</v>
      </c>
      <c r="Q617" s="1311"/>
    </row>
    <row r="618" spans="1:17" s="1310" customFormat="1" ht="14.25" x14ac:dyDescent="0.15">
      <c r="A618" s="1382"/>
      <c r="B618" s="1505"/>
      <c r="C618" s="1506"/>
      <c r="D618" s="1312"/>
      <c r="E618" s="1367"/>
      <c r="F618" s="1381"/>
      <c r="G618" s="1316" t="s">
        <v>10060</v>
      </c>
      <c r="H618" s="1317"/>
      <c r="I618" s="1505"/>
      <c r="J618" s="1506"/>
      <c r="K618" s="1312"/>
      <c r="L618" s="1316" t="s">
        <v>10061</v>
      </c>
      <c r="M618" s="1334" t="s">
        <v>18</v>
      </c>
      <c r="N618" s="1329" t="s">
        <v>469</v>
      </c>
      <c r="O618" s="1365" t="s">
        <v>2</v>
      </c>
      <c r="Q618" s="1311"/>
    </row>
    <row r="619" spans="1:17" s="1310" customFormat="1" ht="14.25" x14ac:dyDescent="0.15">
      <c r="A619" s="1284"/>
      <c r="B619" s="1505"/>
      <c r="C619" s="1506"/>
      <c r="D619" s="1312"/>
      <c r="E619" s="1329" t="s">
        <v>2723</v>
      </c>
      <c r="F619" s="1380" t="s">
        <v>9013</v>
      </c>
      <c r="G619" s="1308" t="s">
        <v>10062</v>
      </c>
      <c r="H619" s="1306"/>
      <c r="I619" s="1505"/>
      <c r="J619" s="1506"/>
      <c r="K619" s="1312"/>
      <c r="L619" s="1308" t="s">
        <v>10063</v>
      </c>
      <c r="M619" s="1315" t="s">
        <v>94</v>
      </c>
      <c r="N619" s="1329" t="s">
        <v>469</v>
      </c>
      <c r="O619" s="1309" t="s">
        <v>490</v>
      </c>
      <c r="Q619" s="1311"/>
    </row>
    <row r="620" spans="1:17" s="1310" customFormat="1" ht="33.75" x14ac:dyDescent="0.15">
      <c r="A620" s="1284"/>
      <c r="B620" s="1505"/>
      <c r="C620" s="1506"/>
      <c r="D620" s="1312"/>
      <c r="E620" s="1306"/>
      <c r="F620" s="1391"/>
      <c r="G620" s="1318" t="s">
        <v>10064</v>
      </c>
      <c r="H620" s="1306"/>
      <c r="I620" s="1505"/>
      <c r="J620" s="1506"/>
      <c r="K620" s="1312"/>
      <c r="L620" s="1318" t="s">
        <v>10065</v>
      </c>
      <c r="M620" s="1315" t="s">
        <v>10066</v>
      </c>
      <c r="N620" s="1329" t="s">
        <v>469</v>
      </c>
      <c r="O620" s="1309" t="s">
        <v>490</v>
      </c>
      <c r="Q620" s="1311"/>
    </row>
    <row r="621" spans="1:17" s="1310" customFormat="1" ht="22.5" x14ac:dyDescent="0.15">
      <c r="A621" s="1284"/>
      <c r="B621" s="1505"/>
      <c r="C621" s="1506"/>
      <c r="D621" s="1312"/>
      <c r="E621" s="1367"/>
      <c r="F621" s="1381"/>
      <c r="G621" s="1323"/>
      <c r="H621" s="1306"/>
      <c r="I621" s="1505"/>
      <c r="J621" s="1506"/>
      <c r="K621" s="1312"/>
      <c r="L621" s="1323"/>
      <c r="M621" s="1315" t="s">
        <v>10067</v>
      </c>
      <c r="N621" s="1329" t="s">
        <v>469</v>
      </c>
      <c r="O621" s="1309" t="s">
        <v>490</v>
      </c>
      <c r="Q621" s="1311"/>
    </row>
    <row r="622" spans="1:17" s="1310" customFormat="1" ht="14.25" x14ac:dyDescent="0.15">
      <c r="A622" s="1382"/>
      <c r="B622" s="1505"/>
      <c r="C622" s="1429" t="s">
        <v>62</v>
      </c>
      <c r="D622" s="1407" t="s">
        <v>2426</v>
      </c>
      <c r="E622" s="1329" t="s">
        <v>16</v>
      </c>
      <c r="F622" s="1380" t="s">
        <v>2427</v>
      </c>
      <c r="G622" s="1316" t="s">
        <v>10068</v>
      </c>
      <c r="H622" s="1317"/>
      <c r="I622" s="1505"/>
      <c r="J622" s="1429" t="s">
        <v>62</v>
      </c>
      <c r="K622" s="1407" t="s">
        <v>2426</v>
      </c>
      <c r="L622" s="1315" t="s">
        <v>10069</v>
      </c>
      <c r="M622" s="1315" t="s">
        <v>17</v>
      </c>
      <c r="N622" s="1329" t="s">
        <v>469</v>
      </c>
      <c r="O622" s="1309" t="s">
        <v>490</v>
      </c>
      <c r="Q622" s="1311"/>
    </row>
    <row r="623" spans="1:17" s="1310" customFormat="1" ht="14.25" x14ac:dyDescent="0.15">
      <c r="A623" s="1382"/>
      <c r="B623" s="1505"/>
      <c r="C623" s="1506"/>
      <c r="D623" s="1312"/>
      <c r="E623" s="1306"/>
      <c r="F623" s="1391"/>
      <c r="G623" s="1286"/>
      <c r="H623" s="1339"/>
      <c r="I623" s="1505"/>
      <c r="J623" s="1506"/>
      <c r="K623" s="1312"/>
      <c r="L623" s="1279" t="s">
        <v>10070</v>
      </c>
      <c r="M623" s="1315" t="s">
        <v>17</v>
      </c>
      <c r="N623" s="1329" t="s">
        <v>469</v>
      </c>
      <c r="O623" s="1277" t="s">
        <v>2</v>
      </c>
      <c r="Q623" s="1311"/>
    </row>
    <row r="624" spans="1:17" s="1310" customFormat="1" ht="14.25" x14ac:dyDescent="0.15">
      <c r="A624" s="1382"/>
      <c r="B624" s="1505"/>
      <c r="C624" s="1506"/>
      <c r="D624" s="1312"/>
      <c r="E624" s="1306"/>
      <c r="F624" s="1391"/>
      <c r="G624" s="1343" t="s">
        <v>10071</v>
      </c>
      <c r="H624" s="1339"/>
      <c r="I624" s="1505"/>
      <c r="J624" s="1506"/>
      <c r="K624" s="1312"/>
      <c r="L624" s="1279" t="s">
        <v>10072</v>
      </c>
      <c r="M624" s="1334" t="s">
        <v>79</v>
      </c>
      <c r="N624" s="1329" t="s">
        <v>469</v>
      </c>
      <c r="O624" s="1277" t="s">
        <v>2</v>
      </c>
      <c r="Q624" s="1311"/>
    </row>
    <row r="625" spans="1:17" s="1310" customFormat="1" ht="37.5" customHeight="1" x14ac:dyDescent="0.15">
      <c r="A625" s="1382"/>
      <c r="B625" s="1505"/>
      <c r="C625" s="1506"/>
      <c r="D625" s="1312"/>
      <c r="E625" s="1329" t="s">
        <v>31</v>
      </c>
      <c r="F625" s="1380" t="s">
        <v>10073</v>
      </c>
      <c r="G625" s="1315" t="s">
        <v>10074</v>
      </c>
      <c r="H625" s="1317"/>
      <c r="I625" s="1505"/>
      <c r="J625" s="1506"/>
      <c r="K625" s="1312"/>
      <c r="L625" s="1315" t="s">
        <v>10075</v>
      </c>
      <c r="M625" s="1334" t="s">
        <v>18</v>
      </c>
      <c r="N625" s="1329" t="s">
        <v>469</v>
      </c>
      <c r="O625" s="1309" t="s">
        <v>2</v>
      </c>
      <c r="Q625" s="1311"/>
    </row>
    <row r="626" spans="1:17" s="1310" customFormat="1" ht="14.25" x14ac:dyDescent="0.15">
      <c r="A626" s="1382"/>
      <c r="B626" s="1505"/>
      <c r="C626" s="1506"/>
      <c r="D626" s="1312"/>
      <c r="E626" s="1306"/>
      <c r="F626" s="1391"/>
      <c r="G626" s="1315" t="s">
        <v>10076</v>
      </c>
      <c r="H626" s="1317"/>
      <c r="I626" s="1505"/>
      <c r="J626" s="1506"/>
      <c r="K626" s="1312"/>
      <c r="L626" s="1315" t="s">
        <v>10077</v>
      </c>
      <c r="M626" s="1334" t="s">
        <v>18</v>
      </c>
      <c r="N626" s="1329" t="s">
        <v>469</v>
      </c>
      <c r="O626" s="1309" t="s">
        <v>2</v>
      </c>
      <c r="Q626" s="1311"/>
    </row>
    <row r="627" spans="1:17" s="1310" customFormat="1" ht="14.25" x14ac:dyDescent="0.15">
      <c r="A627" s="1382"/>
      <c r="B627" s="1505"/>
      <c r="C627" s="1506"/>
      <c r="D627" s="1312"/>
      <c r="E627" s="1306"/>
      <c r="F627" s="1391"/>
      <c r="G627" s="1315" t="s">
        <v>8798</v>
      </c>
      <c r="H627" s="1317"/>
      <c r="I627" s="1505"/>
      <c r="J627" s="1506"/>
      <c r="K627" s="1312"/>
      <c r="L627" s="1315" t="s">
        <v>10078</v>
      </c>
      <c r="M627" s="1334" t="s">
        <v>18</v>
      </c>
      <c r="N627" s="1329" t="s">
        <v>469</v>
      </c>
      <c r="O627" s="1309" t="s">
        <v>2</v>
      </c>
      <c r="Q627" s="1311"/>
    </row>
    <row r="628" spans="1:17" s="1310" customFormat="1" ht="35.25" customHeight="1" x14ac:dyDescent="0.15">
      <c r="A628" s="1382"/>
      <c r="B628" s="1307"/>
      <c r="C628" s="1312"/>
      <c r="D628" s="1312"/>
      <c r="E628" s="1329" t="s">
        <v>20</v>
      </c>
      <c r="F628" s="1380" t="s">
        <v>10079</v>
      </c>
      <c r="G628" s="1315" t="s">
        <v>10080</v>
      </c>
      <c r="H628" s="1317"/>
      <c r="I628" s="1307"/>
      <c r="J628" s="1312"/>
      <c r="K628" s="1312"/>
      <c r="L628" s="1315" t="s">
        <v>10081</v>
      </c>
      <c r="M628" s="1315" t="s">
        <v>9937</v>
      </c>
      <c r="N628" s="1329" t="s">
        <v>469</v>
      </c>
      <c r="O628" s="1309" t="s">
        <v>490</v>
      </c>
      <c r="Q628" s="1311"/>
    </row>
    <row r="629" spans="1:17" s="1310" customFormat="1" ht="36" customHeight="1" x14ac:dyDescent="0.15">
      <c r="A629" s="1382"/>
      <c r="B629" s="1307"/>
      <c r="C629" s="1312"/>
      <c r="D629" s="1312"/>
      <c r="E629" s="1306"/>
      <c r="F629" s="1391"/>
      <c r="G629" s="1315" t="s">
        <v>10082</v>
      </c>
      <c r="H629" s="1317"/>
      <c r="I629" s="1307"/>
      <c r="J629" s="1312"/>
      <c r="K629" s="1312"/>
      <c r="L629" s="1315" t="s">
        <v>10083</v>
      </c>
      <c r="M629" s="1315" t="s">
        <v>9937</v>
      </c>
      <c r="N629" s="1329" t="s">
        <v>469</v>
      </c>
      <c r="O629" s="1309" t="s">
        <v>490</v>
      </c>
      <c r="Q629" s="1311"/>
    </row>
    <row r="630" spans="1:17" s="1310" customFormat="1" ht="33.6" customHeight="1" x14ac:dyDescent="0.15">
      <c r="A630" s="1382"/>
      <c r="B630" s="1307"/>
      <c r="C630" s="1312"/>
      <c r="D630" s="1312"/>
      <c r="E630" s="1306"/>
      <c r="F630" s="1391"/>
      <c r="G630" s="1315" t="s">
        <v>10084</v>
      </c>
      <c r="H630" s="1317"/>
      <c r="I630" s="1307"/>
      <c r="J630" s="1312"/>
      <c r="K630" s="1312"/>
      <c r="L630" s="1315" t="s">
        <v>8802</v>
      </c>
      <c r="M630" s="1315" t="s">
        <v>9937</v>
      </c>
      <c r="N630" s="1329" t="s">
        <v>469</v>
      </c>
      <c r="O630" s="1309" t="s">
        <v>490</v>
      </c>
      <c r="Q630" s="1311"/>
    </row>
    <row r="631" spans="1:17" s="1310" customFormat="1" ht="56.25" x14ac:dyDescent="0.15">
      <c r="A631" s="1382"/>
      <c r="B631" s="1307"/>
      <c r="C631" s="1312"/>
      <c r="D631" s="1312"/>
      <c r="E631" s="1306"/>
      <c r="F631" s="1391"/>
      <c r="G631" s="1316" t="s">
        <v>10085</v>
      </c>
      <c r="H631" s="1317"/>
      <c r="I631" s="1307"/>
      <c r="J631" s="1312"/>
      <c r="K631" s="1312"/>
      <c r="L631" s="1316" t="s">
        <v>10085</v>
      </c>
      <c r="M631" s="1315" t="s">
        <v>10086</v>
      </c>
      <c r="N631" s="1329" t="s">
        <v>469</v>
      </c>
      <c r="O631" s="1309" t="s">
        <v>490</v>
      </c>
      <c r="Q631" s="1321"/>
    </row>
    <row r="632" spans="1:17" s="1310" customFormat="1" ht="22.5" x14ac:dyDescent="0.15">
      <c r="A632" s="1382"/>
      <c r="B632" s="1307"/>
      <c r="C632" s="1312"/>
      <c r="D632" s="1312"/>
      <c r="E632" s="1306"/>
      <c r="F632" s="1391"/>
      <c r="G632" s="1322"/>
      <c r="H632" s="1317"/>
      <c r="I632" s="1307"/>
      <c r="J632" s="1312"/>
      <c r="K632" s="1312"/>
      <c r="L632" s="1322"/>
      <c r="M632" s="1334" t="s">
        <v>10087</v>
      </c>
      <c r="N632" s="1329" t="s">
        <v>469</v>
      </c>
      <c r="O632" s="1309" t="s">
        <v>490</v>
      </c>
      <c r="Q632" s="1321"/>
    </row>
    <row r="633" spans="1:17" s="1310" customFormat="1" ht="33.75" x14ac:dyDescent="0.15">
      <c r="A633" s="1382"/>
      <c r="B633" s="1307"/>
      <c r="C633" s="1312"/>
      <c r="D633" s="1312"/>
      <c r="E633" s="1306"/>
      <c r="F633" s="1391"/>
      <c r="G633" s="1315" t="s">
        <v>10088</v>
      </c>
      <c r="H633" s="1317"/>
      <c r="I633" s="1307"/>
      <c r="J633" s="1312"/>
      <c r="K633" s="1312"/>
      <c r="L633" s="1315" t="s">
        <v>10088</v>
      </c>
      <c r="M633" s="1334" t="s">
        <v>10089</v>
      </c>
      <c r="N633" s="1329" t="s">
        <v>469</v>
      </c>
      <c r="O633" s="1309" t="s">
        <v>78</v>
      </c>
      <c r="Q633" s="1311"/>
    </row>
    <row r="634" spans="1:17" s="1310" customFormat="1" ht="14.25" x14ac:dyDescent="0.15">
      <c r="A634" s="1382"/>
      <c r="B634" s="1307"/>
      <c r="C634" s="1312"/>
      <c r="D634" s="1312"/>
      <c r="E634" s="1306"/>
      <c r="F634" s="1391"/>
      <c r="G634" s="1315" t="s">
        <v>10090</v>
      </c>
      <c r="H634" s="1317"/>
      <c r="I634" s="1307"/>
      <c r="J634" s="1312"/>
      <c r="K634" s="1312"/>
      <c r="L634" s="1315" t="s">
        <v>10091</v>
      </c>
      <c r="M634" s="1334" t="s">
        <v>83</v>
      </c>
      <c r="N634" s="1329" t="s">
        <v>469</v>
      </c>
      <c r="O634" s="1309" t="s">
        <v>490</v>
      </c>
      <c r="Q634" s="1311"/>
    </row>
    <row r="635" spans="1:17" s="1310" customFormat="1" ht="38.1" customHeight="1" x14ac:dyDescent="0.15">
      <c r="A635" s="1382"/>
      <c r="B635" s="1307"/>
      <c r="C635" s="1312"/>
      <c r="D635" s="1307"/>
      <c r="E635" s="1306"/>
      <c r="F635" s="1391"/>
      <c r="G635" s="3061" t="s">
        <v>10092</v>
      </c>
      <c r="H635" s="1317"/>
      <c r="I635" s="1307"/>
      <c r="J635" s="1312"/>
      <c r="K635" s="1307"/>
      <c r="L635" s="1316" t="s">
        <v>10093</v>
      </c>
      <c r="M635" s="1334" t="s">
        <v>10094</v>
      </c>
      <c r="N635" s="1329" t="s">
        <v>469</v>
      </c>
      <c r="O635" s="1319" t="s">
        <v>490</v>
      </c>
      <c r="Q635" s="1311"/>
    </row>
    <row r="636" spans="1:17" s="1310" customFormat="1" ht="22.5" x14ac:dyDescent="0.15">
      <c r="A636" s="1382"/>
      <c r="B636" s="1307"/>
      <c r="C636" s="1312"/>
      <c r="D636" s="1312"/>
      <c r="E636" s="1306"/>
      <c r="F636" s="1391"/>
      <c r="G636" s="3062"/>
      <c r="H636" s="1317"/>
      <c r="I636" s="1307"/>
      <c r="J636" s="1312"/>
      <c r="K636" s="1312"/>
      <c r="L636" s="1322"/>
      <c r="M636" s="1334" t="s">
        <v>9427</v>
      </c>
      <c r="N636" s="1329" t="s">
        <v>469</v>
      </c>
      <c r="O636" s="1319" t="s">
        <v>490</v>
      </c>
      <c r="Q636" s="1311"/>
    </row>
    <row r="637" spans="1:17" s="1310" customFormat="1" ht="14.25" x14ac:dyDescent="0.15">
      <c r="A637" s="1382"/>
      <c r="B637" s="1307"/>
      <c r="C637" s="1312"/>
      <c r="D637" s="1312"/>
      <c r="E637" s="1306"/>
      <c r="F637" s="1391"/>
      <c r="G637" s="1316" t="s">
        <v>10095</v>
      </c>
      <c r="H637" s="1317"/>
      <c r="I637" s="1307"/>
      <c r="J637" s="1312"/>
      <c r="K637" s="1312"/>
      <c r="L637" s="1316" t="s">
        <v>10096</v>
      </c>
      <c r="M637" s="1334" t="s">
        <v>79</v>
      </c>
      <c r="N637" s="1329" t="s">
        <v>469</v>
      </c>
      <c r="O637" s="1309" t="s">
        <v>490</v>
      </c>
      <c r="Q637" s="1311"/>
    </row>
    <row r="638" spans="1:17" s="1310" customFormat="1" ht="14.25" x14ac:dyDescent="0.15">
      <c r="A638" s="1382"/>
      <c r="B638" s="1307"/>
      <c r="C638" s="1312"/>
      <c r="D638" s="1312"/>
      <c r="E638" s="1306"/>
      <c r="F638" s="1391"/>
      <c r="G638" s="1315" t="s">
        <v>10097</v>
      </c>
      <c r="H638" s="1317"/>
      <c r="I638" s="1307"/>
      <c r="J638" s="1312"/>
      <c r="K638" s="1312"/>
      <c r="L638" s="1315" t="s">
        <v>10098</v>
      </c>
      <c r="M638" s="1334" t="s">
        <v>2845</v>
      </c>
      <c r="N638" s="1329" t="s">
        <v>469</v>
      </c>
      <c r="O638" s="1309" t="s">
        <v>490</v>
      </c>
      <c r="Q638" s="1311"/>
    </row>
    <row r="639" spans="1:17" s="1310" customFormat="1" ht="14.25" x14ac:dyDescent="0.15">
      <c r="A639" s="1382"/>
      <c r="B639" s="1307"/>
      <c r="C639" s="1312"/>
      <c r="D639" s="1312"/>
      <c r="E639" s="1306"/>
      <c r="F639" s="1391"/>
      <c r="G639" s="1316" t="s">
        <v>10099</v>
      </c>
      <c r="H639" s="1317"/>
      <c r="I639" s="1307"/>
      <c r="J639" s="1312"/>
      <c r="K639" s="1312"/>
      <c r="L639" s="1316" t="s">
        <v>10100</v>
      </c>
      <c r="M639" s="1334" t="s">
        <v>79</v>
      </c>
      <c r="N639" s="1329" t="s">
        <v>469</v>
      </c>
      <c r="O639" s="1309" t="s">
        <v>490</v>
      </c>
      <c r="Q639" s="1311"/>
    </row>
    <row r="640" spans="1:17" s="1310" customFormat="1" ht="14.25" x14ac:dyDescent="0.15">
      <c r="A640" s="1382"/>
      <c r="B640" s="1307"/>
      <c r="C640" s="1312"/>
      <c r="D640" s="1312"/>
      <c r="E640" s="1306"/>
      <c r="F640" s="1391"/>
      <c r="G640" s="1316" t="s">
        <v>10101</v>
      </c>
      <c r="H640" s="1317"/>
      <c r="I640" s="1307"/>
      <c r="J640" s="1312"/>
      <c r="K640" s="1312"/>
      <c r="L640" s="1316" t="s">
        <v>10102</v>
      </c>
      <c r="M640" s="1334" t="s">
        <v>101</v>
      </c>
      <c r="N640" s="1329" t="s">
        <v>469</v>
      </c>
      <c r="O640" s="1319" t="s">
        <v>490</v>
      </c>
      <c r="Q640" s="1311"/>
    </row>
    <row r="641" spans="1:17" s="1310" customFormat="1" ht="14.25" x14ac:dyDescent="0.15">
      <c r="A641" s="1382"/>
      <c r="B641" s="1307"/>
      <c r="C641" s="1312"/>
      <c r="D641" s="1312"/>
      <c r="E641" s="1306"/>
      <c r="F641" s="1391"/>
      <c r="G641" s="1315" t="s">
        <v>10103</v>
      </c>
      <c r="H641" s="1317"/>
      <c r="I641" s="1307"/>
      <c r="J641" s="1312"/>
      <c r="K641" s="1312"/>
      <c r="L641" s="1315" t="s">
        <v>10104</v>
      </c>
      <c r="M641" s="1334" t="s">
        <v>101</v>
      </c>
      <c r="N641" s="1329" t="s">
        <v>469</v>
      </c>
      <c r="O641" s="1309" t="s">
        <v>490</v>
      </c>
      <c r="Q641" s="1311"/>
    </row>
    <row r="642" spans="1:17" s="1310" customFormat="1" ht="22.5" x14ac:dyDescent="0.15">
      <c r="A642" s="1382"/>
      <c r="B642" s="1307"/>
      <c r="C642" s="1312"/>
      <c r="D642" s="1312"/>
      <c r="E642" s="1306"/>
      <c r="F642" s="1391"/>
      <c r="G642" s="1315" t="s">
        <v>10105</v>
      </c>
      <c r="H642" s="1317"/>
      <c r="I642" s="1307"/>
      <c r="J642" s="1312"/>
      <c r="K642" s="1312"/>
      <c r="L642" s="1315" t="s">
        <v>10106</v>
      </c>
      <c r="M642" s="1334" t="s">
        <v>101</v>
      </c>
      <c r="N642" s="1329" t="s">
        <v>469</v>
      </c>
      <c r="O642" s="1309" t="s">
        <v>490</v>
      </c>
      <c r="Q642" s="1311"/>
    </row>
    <row r="643" spans="1:17" s="1310" customFormat="1" ht="14.25" x14ac:dyDescent="0.15">
      <c r="A643" s="1382"/>
      <c r="B643" s="1307"/>
      <c r="C643" s="1312"/>
      <c r="D643" s="1312"/>
      <c r="E643" s="1306"/>
      <c r="F643" s="1391"/>
      <c r="G643" s="1315" t="s">
        <v>10107</v>
      </c>
      <c r="H643" s="1317"/>
      <c r="I643" s="1307"/>
      <c r="J643" s="1312"/>
      <c r="K643" s="1312"/>
      <c r="L643" s="1315" t="s">
        <v>10108</v>
      </c>
      <c r="M643" s="1334" t="s">
        <v>101</v>
      </c>
      <c r="N643" s="1329" t="s">
        <v>469</v>
      </c>
      <c r="O643" s="1309" t="s">
        <v>490</v>
      </c>
      <c r="Q643" s="1311"/>
    </row>
    <row r="644" spans="1:17" s="1310" customFormat="1" ht="33.6" customHeight="1" x14ac:dyDescent="0.15">
      <c r="A644" s="1382"/>
      <c r="B644" s="1307"/>
      <c r="C644" s="1312"/>
      <c r="D644" s="1312"/>
      <c r="E644" s="1367"/>
      <c r="F644" s="1381"/>
      <c r="G644" s="1315" t="s">
        <v>10109</v>
      </c>
      <c r="H644" s="1317"/>
      <c r="I644" s="1307"/>
      <c r="J644" s="1312"/>
      <c r="K644" s="1312"/>
      <c r="L644" s="1315" t="s">
        <v>10110</v>
      </c>
      <c r="M644" s="1334" t="s">
        <v>10089</v>
      </c>
      <c r="N644" s="1329" t="s">
        <v>469</v>
      </c>
      <c r="O644" s="1309" t="s">
        <v>2</v>
      </c>
      <c r="Q644" s="1311"/>
    </row>
    <row r="645" spans="1:17" s="1310" customFormat="1" ht="33.75" x14ac:dyDescent="0.15">
      <c r="A645" s="1382"/>
      <c r="B645" s="1307"/>
      <c r="C645" s="1312"/>
      <c r="D645" s="1312"/>
      <c r="E645" s="1329" t="s">
        <v>32</v>
      </c>
      <c r="F645" s="1380" t="s">
        <v>10111</v>
      </c>
      <c r="G645" s="1315" t="s">
        <v>10112</v>
      </c>
      <c r="H645" s="1317"/>
      <c r="I645" s="1307"/>
      <c r="J645" s="1312"/>
      <c r="K645" s="1312"/>
      <c r="L645" s="1315" t="s">
        <v>10113</v>
      </c>
      <c r="M645" s="1315" t="s">
        <v>9937</v>
      </c>
      <c r="N645" s="1329" t="s">
        <v>469</v>
      </c>
      <c r="O645" s="1309" t="s">
        <v>490</v>
      </c>
      <c r="Q645" s="1311"/>
    </row>
    <row r="646" spans="1:17" s="1310" customFormat="1" ht="14.25" x14ac:dyDescent="0.15">
      <c r="A646" s="1382"/>
      <c r="B646" s="1307"/>
      <c r="C646" s="1312"/>
      <c r="D646" s="1312"/>
      <c r="E646" s="1306"/>
      <c r="F646" s="1391"/>
      <c r="G646" s="1315" t="s">
        <v>10114</v>
      </c>
      <c r="H646" s="1317"/>
      <c r="I646" s="1307"/>
      <c r="J646" s="1312"/>
      <c r="K646" s="1312"/>
      <c r="L646" s="1315" t="s">
        <v>10115</v>
      </c>
      <c r="M646" s="1334" t="s">
        <v>79</v>
      </c>
      <c r="N646" s="1329" t="s">
        <v>469</v>
      </c>
      <c r="O646" s="1309" t="s">
        <v>490</v>
      </c>
      <c r="Q646" s="1321"/>
    </row>
    <row r="647" spans="1:17" s="1310" customFormat="1" ht="22.5" x14ac:dyDescent="0.15">
      <c r="A647" s="1382"/>
      <c r="B647" s="1307"/>
      <c r="C647" s="1312"/>
      <c r="D647" s="1397"/>
      <c r="E647" s="1306"/>
      <c r="F647" s="1391"/>
      <c r="G647" s="1315" t="s">
        <v>10116</v>
      </c>
      <c r="H647" s="1317"/>
      <c r="I647" s="1307"/>
      <c r="J647" s="1312"/>
      <c r="K647" s="1397"/>
      <c r="L647" s="1315" t="s">
        <v>10117</v>
      </c>
      <c r="M647" s="1334" t="s">
        <v>101</v>
      </c>
      <c r="N647" s="1329" t="s">
        <v>469</v>
      </c>
      <c r="O647" s="1309" t="s">
        <v>490</v>
      </c>
      <c r="Q647" s="1311"/>
    </row>
    <row r="648" spans="1:17" s="1310" customFormat="1" ht="14.25" x14ac:dyDescent="0.15">
      <c r="A648" s="1382"/>
      <c r="B648" s="1307"/>
      <c r="C648" s="1312"/>
      <c r="D648" s="1397"/>
      <c r="E648" s="1306"/>
      <c r="F648" s="1391"/>
      <c r="G648" s="1315" t="s">
        <v>10118</v>
      </c>
      <c r="H648" s="1317"/>
      <c r="I648" s="1307"/>
      <c r="J648" s="1312"/>
      <c r="K648" s="1397"/>
      <c r="L648" s="1315" t="s">
        <v>10119</v>
      </c>
      <c r="M648" s="1334" t="s">
        <v>101</v>
      </c>
      <c r="N648" s="1329" t="s">
        <v>469</v>
      </c>
      <c r="O648" s="1309" t="s">
        <v>490</v>
      </c>
      <c r="Q648" s="1311"/>
    </row>
    <row r="649" spans="1:17" s="1310" customFormat="1" ht="14.25" x14ac:dyDescent="0.15">
      <c r="A649" s="1382"/>
      <c r="B649" s="1307"/>
      <c r="C649" s="1312"/>
      <c r="D649" s="1312"/>
      <c r="E649" s="1306"/>
      <c r="F649" s="1391"/>
      <c r="G649" s="1315" t="s">
        <v>10120</v>
      </c>
      <c r="H649" s="1317"/>
      <c r="I649" s="1307"/>
      <c r="J649" s="1312"/>
      <c r="K649" s="1312"/>
      <c r="L649" s="1315" t="s">
        <v>10121</v>
      </c>
      <c r="M649" s="1334" t="s">
        <v>101</v>
      </c>
      <c r="N649" s="1329" t="s">
        <v>469</v>
      </c>
      <c r="O649" s="1309" t="s">
        <v>490</v>
      </c>
      <c r="Q649" s="1311"/>
    </row>
    <row r="650" spans="1:17" s="1310" customFormat="1" ht="33.75" x14ac:dyDescent="0.15">
      <c r="A650" s="1382"/>
      <c r="B650" s="1307"/>
      <c r="C650" s="1312"/>
      <c r="D650" s="1312"/>
      <c r="E650" s="1306"/>
      <c r="F650" s="1391"/>
      <c r="G650" s="1316" t="s">
        <v>10122</v>
      </c>
      <c r="H650" s="1317"/>
      <c r="I650" s="1307"/>
      <c r="J650" s="1312"/>
      <c r="K650" s="1312"/>
      <c r="L650" s="1315" t="s">
        <v>10122</v>
      </c>
      <c r="M650" s="1334" t="s">
        <v>9937</v>
      </c>
      <c r="N650" s="1329" t="s">
        <v>469</v>
      </c>
      <c r="O650" s="1309" t="s">
        <v>490</v>
      </c>
      <c r="Q650" s="1321"/>
    </row>
    <row r="651" spans="1:17" s="1310" customFormat="1" ht="33.75" x14ac:dyDescent="0.15">
      <c r="A651" s="1382"/>
      <c r="B651" s="1307"/>
      <c r="C651" s="1312"/>
      <c r="D651" s="1312"/>
      <c r="E651" s="1306"/>
      <c r="F651" s="1391"/>
      <c r="G651" s="1316" t="s">
        <v>10123</v>
      </c>
      <c r="H651" s="1317"/>
      <c r="I651" s="1307"/>
      <c r="J651" s="1312"/>
      <c r="K651" s="1312"/>
      <c r="L651" s="1315" t="s">
        <v>10123</v>
      </c>
      <c r="M651" s="1334" t="s">
        <v>9937</v>
      </c>
      <c r="N651" s="1329" t="s">
        <v>469</v>
      </c>
      <c r="O651" s="1309" t="s">
        <v>490</v>
      </c>
      <c r="Q651" s="1321"/>
    </row>
    <row r="652" spans="1:17" s="1310" customFormat="1" ht="56.25" x14ac:dyDescent="0.15">
      <c r="A652" s="1382"/>
      <c r="B652" s="1307"/>
      <c r="C652" s="1312"/>
      <c r="D652" s="1312"/>
      <c r="E652" s="1306"/>
      <c r="F652" s="1391"/>
      <c r="G652" s="1316" t="s">
        <v>10124</v>
      </c>
      <c r="H652" s="1317"/>
      <c r="I652" s="1307"/>
      <c r="J652" s="1312"/>
      <c r="K652" s="1312"/>
      <c r="L652" s="1316" t="s">
        <v>10124</v>
      </c>
      <c r="M652" s="1334" t="s">
        <v>10125</v>
      </c>
      <c r="N652" s="1329" t="s">
        <v>469</v>
      </c>
      <c r="O652" s="1319" t="s">
        <v>490</v>
      </c>
      <c r="Q652" s="1321"/>
    </row>
    <row r="653" spans="1:17" s="1310" customFormat="1" ht="33.75" x14ac:dyDescent="0.15">
      <c r="A653" s="1382"/>
      <c r="B653" s="1307"/>
      <c r="C653" s="1312"/>
      <c r="D653" s="1312"/>
      <c r="E653" s="1306"/>
      <c r="F653" s="1391"/>
      <c r="G653" s="1322"/>
      <c r="H653" s="1317"/>
      <c r="I653" s="1307"/>
      <c r="J653" s="1312"/>
      <c r="K653" s="1312"/>
      <c r="L653" s="1322"/>
      <c r="M653" s="1334" t="s">
        <v>10126</v>
      </c>
      <c r="N653" s="1329" t="s">
        <v>469</v>
      </c>
      <c r="O653" s="1319" t="s">
        <v>490</v>
      </c>
      <c r="Q653" s="1321"/>
    </row>
    <row r="654" spans="1:17" s="1310" customFormat="1" ht="78.75" x14ac:dyDescent="0.15">
      <c r="A654" s="1382"/>
      <c r="B654" s="1307"/>
      <c r="C654" s="1312"/>
      <c r="D654" s="1397"/>
      <c r="E654" s="1329" t="s">
        <v>22</v>
      </c>
      <c r="F654" s="1380" t="s">
        <v>10127</v>
      </c>
      <c r="G654" s="1316" t="s">
        <v>10128</v>
      </c>
      <c r="H654" s="1317"/>
      <c r="I654" s="1307"/>
      <c r="J654" s="1312"/>
      <c r="K654" s="1397"/>
      <c r="L654" s="1315" t="s">
        <v>10129</v>
      </c>
      <c r="M654" s="1315" t="s">
        <v>10130</v>
      </c>
      <c r="N654" s="1329" t="s">
        <v>469</v>
      </c>
      <c r="O654" s="1309" t="s">
        <v>490</v>
      </c>
      <c r="Q654" s="1311"/>
    </row>
    <row r="655" spans="1:17" s="1310" customFormat="1" ht="78.75" x14ac:dyDescent="0.15">
      <c r="A655" s="1382"/>
      <c r="B655" s="1307"/>
      <c r="C655" s="1312"/>
      <c r="D655" s="1397"/>
      <c r="E655" s="1306"/>
      <c r="F655" s="1391"/>
      <c r="G655" s="1316" t="s">
        <v>10131</v>
      </c>
      <c r="H655" s="1317"/>
      <c r="I655" s="1307"/>
      <c r="J655" s="1312"/>
      <c r="K655" s="1397"/>
      <c r="L655" s="1315" t="s">
        <v>10131</v>
      </c>
      <c r="M655" s="1315" t="s">
        <v>10130</v>
      </c>
      <c r="N655" s="1329" t="s">
        <v>469</v>
      </c>
      <c r="O655" s="1309" t="s">
        <v>490</v>
      </c>
      <c r="Q655" s="1311"/>
    </row>
    <row r="656" spans="1:17" s="1310" customFormat="1" ht="78.75" x14ac:dyDescent="0.15">
      <c r="A656" s="1382"/>
      <c r="B656" s="1307"/>
      <c r="C656" s="1312"/>
      <c r="D656" s="1397"/>
      <c r="E656" s="1306"/>
      <c r="F656" s="1391"/>
      <c r="G656" s="1316" t="s">
        <v>6592</v>
      </c>
      <c r="H656" s="1317"/>
      <c r="I656" s="1307"/>
      <c r="J656" s="1312"/>
      <c r="K656" s="1397"/>
      <c r="L656" s="1315" t="s">
        <v>10132</v>
      </c>
      <c r="M656" s="1316" t="s">
        <v>10130</v>
      </c>
      <c r="N656" s="1329" t="s">
        <v>469</v>
      </c>
      <c r="O656" s="1319" t="s">
        <v>490</v>
      </c>
      <c r="Q656" s="1311"/>
    </row>
    <row r="657" spans="1:17" s="1310" customFormat="1" ht="14.25" x14ac:dyDescent="0.15">
      <c r="A657" s="1382"/>
      <c r="B657" s="1307"/>
      <c r="C657" s="1312"/>
      <c r="D657" s="1397"/>
      <c r="E657" s="1306"/>
      <c r="F657" s="1391"/>
      <c r="G657" s="1369"/>
      <c r="H657" s="1317"/>
      <c r="I657" s="1307"/>
      <c r="J657" s="1312"/>
      <c r="K657" s="1397"/>
      <c r="L657" s="1315" t="s">
        <v>10133</v>
      </c>
      <c r="M657" s="1322"/>
      <c r="N657" s="1306"/>
      <c r="O657" s="1324"/>
      <c r="Q657" s="1311"/>
    </row>
    <row r="658" spans="1:17" s="1310" customFormat="1" ht="78.75" x14ac:dyDescent="0.15">
      <c r="A658" s="1382"/>
      <c r="B658" s="1307"/>
      <c r="C658" s="1312"/>
      <c r="D658" s="1397"/>
      <c r="E658" s="1306"/>
      <c r="F658" s="1391"/>
      <c r="G658" s="1369" t="s">
        <v>10134</v>
      </c>
      <c r="H658" s="1317"/>
      <c r="I658" s="1307"/>
      <c r="J658" s="1312"/>
      <c r="K658" s="1397"/>
      <c r="L658" s="1315" t="s">
        <v>10134</v>
      </c>
      <c r="M658" s="1316" t="s">
        <v>10130</v>
      </c>
      <c r="N658" s="1329" t="s">
        <v>469</v>
      </c>
      <c r="O658" s="1309" t="s">
        <v>490</v>
      </c>
      <c r="Q658" s="1311"/>
    </row>
    <row r="659" spans="1:17" s="1310" customFormat="1" ht="78.75" x14ac:dyDescent="0.15">
      <c r="A659" s="1382"/>
      <c r="B659" s="1307"/>
      <c r="C659" s="1312"/>
      <c r="D659" s="1397"/>
      <c r="E659" s="1306"/>
      <c r="F659" s="1391"/>
      <c r="G659" s="1316" t="s">
        <v>10135</v>
      </c>
      <c r="H659" s="1317"/>
      <c r="I659" s="1307"/>
      <c r="J659" s="1312"/>
      <c r="K659" s="1397"/>
      <c r="L659" s="1315" t="s">
        <v>10136</v>
      </c>
      <c r="M659" s="1316" t="s">
        <v>10130</v>
      </c>
      <c r="N659" s="1329" t="s">
        <v>469</v>
      </c>
      <c r="O659" s="1319" t="s">
        <v>490</v>
      </c>
      <c r="Q659" s="1311"/>
    </row>
    <row r="660" spans="1:17" s="1310" customFormat="1" ht="22.5" x14ac:dyDescent="0.15">
      <c r="A660" s="1382"/>
      <c r="B660" s="1307"/>
      <c r="C660" s="1312"/>
      <c r="D660" s="1397"/>
      <c r="E660" s="1306"/>
      <c r="F660" s="1391"/>
      <c r="G660" s="1369"/>
      <c r="H660" s="1317"/>
      <c r="I660" s="1307"/>
      <c r="J660" s="1312"/>
      <c r="K660" s="1397"/>
      <c r="L660" s="1315" t="s">
        <v>10137</v>
      </c>
      <c r="M660" s="1322"/>
      <c r="N660" s="1329" t="s">
        <v>469</v>
      </c>
      <c r="O660" s="1319" t="s">
        <v>490</v>
      </c>
      <c r="Q660" s="1311"/>
    </row>
    <row r="661" spans="1:17" s="1310" customFormat="1" ht="78.75" x14ac:dyDescent="0.15">
      <c r="A661" s="1382"/>
      <c r="B661" s="1307"/>
      <c r="C661" s="1312"/>
      <c r="D661" s="1397"/>
      <c r="E661" s="1306"/>
      <c r="F661" s="1391"/>
      <c r="G661" s="1316" t="s">
        <v>10138</v>
      </c>
      <c r="H661" s="1317"/>
      <c r="I661" s="1307"/>
      <c r="J661" s="1312"/>
      <c r="K661" s="1397"/>
      <c r="L661" s="1315" t="s">
        <v>10138</v>
      </c>
      <c r="M661" s="1315" t="s">
        <v>10130</v>
      </c>
      <c r="N661" s="1329" t="s">
        <v>469</v>
      </c>
      <c r="O661" s="1309" t="s">
        <v>490</v>
      </c>
      <c r="Q661" s="1311"/>
    </row>
    <row r="662" spans="1:17" s="1310" customFormat="1" ht="40.35" customHeight="1" x14ac:dyDescent="0.15">
      <c r="A662" s="1382"/>
      <c r="B662" s="1307"/>
      <c r="C662" s="1312"/>
      <c r="D662" s="1396"/>
      <c r="E662" s="1306"/>
      <c r="F662" s="1391"/>
      <c r="G662" s="1316" t="s">
        <v>10139</v>
      </c>
      <c r="H662" s="1317"/>
      <c r="I662" s="1307"/>
      <c r="J662" s="1312"/>
      <c r="K662" s="1396"/>
      <c r="L662" s="1316" t="s">
        <v>10140</v>
      </c>
      <c r="M662" s="1334" t="s">
        <v>10094</v>
      </c>
      <c r="N662" s="1329" t="s">
        <v>469</v>
      </c>
      <c r="O662" s="1309" t="s">
        <v>490</v>
      </c>
      <c r="Q662" s="1311"/>
    </row>
    <row r="663" spans="1:17" s="1310" customFormat="1" ht="22.5" x14ac:dyDescent="0.15">
      <c r="A663" s="1382"/>
      <c r="B663" s="1307"/>
      <c r="C663" s="1312"/>
      <c r="D663" s="1397"/>
      <c r="E663" s="1306"/>
      <c r="F663" s="1391"/>
      <c r="G663" s="1322"/>
      <c r="H663" s="1317"/>
      <c r="I663" s="1307"/>
      <c r="J663" s="1312"/>
      <c r="K663" s="1397"/>
      <c r="L663" s="1322"/>
      <c r="M663" s="1334" t="s">
        <v>10141</v>
      </c>
      <c r="N663" s="1329" t="s">
        <v>469</v>
      </c>
      <c r="O663" s="1309" t="s">
        <v>490</v>
      </c>
      <c r="Q663" s="1321"/>
    </row>
    <row r="664" spans="1:17" s="1310" customFormat="1" ht="22.5" x14ac:dyDescent="0.15">
      <c r="A664" s="1382"/>
      <c r="B664" s="1307"/>
      <c r="C664" s="1312"/>
      <c r="D664" s="1397"/>
      <c r="E664" s="1306"/>
      <c r="F664" s="1391"/>
      <c r="G664" s="1322" t="s">
        <v>10142</v>
      </c>
      <c r="H664" s="1317"/>
      <c r="I664" s="1307"/>
      <c r="J664" s="1312"/>
      <c r="K664" s="1397"/>
      <c r="L664" s="1322" t="s">
        <v>10143</v>
      </c>
      <c r="M664" s="1334" t="s">
        <v>51</v>
      </c>
      <c r="N664" s="1329" t="s">
        <v>469</v>
      </c>
      <c r="O664" s="1319" t="s">
        <v>490</v>
      </c>
      <c r="Q664" s="1321"/>
    </row>
    <row r="665" spans="1:17" s="1310" customFormat="1" ht="14.25" x14ac:dyDescent="0.15">
      <c r="A665" s="1382"/>
      <c r="B665" s="1307"/>
      <c r="C665" s="1312"/>
      <c r="D665" s="1397"/>
      <c r="E665" s="1306"/>
      <c r="F665" s="1391"/>
      <c r="G665" s="1315" t="s">
        <v>10144</v>
      </c>
      <c r="H665" s="1317"/>
      <c r="I665" s="1307"/>
      <c r="J665" s="1312"/>
      <c r="K665" s="1397"/>
      <c r="L665" s="1315" t="s">
        <v>10145</v>
      </c>
      <c r="M665" s="1334" t="s">
        <v>51</v>
      </c>
      <c r="N665" s="1329" t="s">
        <v>469</v>
      </c>
      <c r="O665" s="1309" t="s">
        <v>490</v>
      </c>
      <c r="Q665" s="1311"/>
    </row>
    <row r="666" spans="1:17" s="1310" customFormat="1" ht="14.25" x14ac:dyDescent="0.15">
      <c r="A666" s="1382"/>
      <c r="B666" s="1307"/>
      <c r="C666" s="1312"/>
      <c r="D666" s="1397"/>
      <c r="E666" s="1306"/>
      <c r="F666" s="1391"/>
      <c r="G666" s="1315" t="s">
        <v>10146</v>
      </c>
      <c r="H666" s="1317"/>
      <c r="I666" s="1307"/>
      <c r="J666" s="1312"/>
      <c r="K666" s="1397"/>
      <c r="L666" s="1315" t="s">
        <v>10147</v>
      </c>
      <c r="M666" s="1334" t="s">
        <v>51</v>
      </c>
      <c r="N666" s="1329" t="s">
        <v>469</v>
      </c>
      <c r="O666" s="1309" t="s">
        <v>490</v>
      </c>
      <c r="Q666" s="1311"/>
    </row>
    <row r="667" spans="1:17" s="1310" customFormat="1" ht="33.75" x14ac:dyDescent="0.15">
      <c r="A667" s="1382"/>
      <c r="B667" s="1307"/>
      <c r="C667" s="1312"/>
      <c r="D667" s="1397"/>
      <c r="E667" s="1306"/>
      <c r="F667" s="1391"/>
      <c r="G667" s="1315" t="s">
        <v>10148</v>
      </c>
      <c r="H667" s="1317"/>
      <c r="I667" s="1307"/>
      <c r="J667" s="1312"/>
      <c r="K667" s="1397"/>
      <c r="L667" s="1315" t="s">
        <v>10148</v>
      </c>
      <c r="M667" s="1315" t="s">
        <v>9937</v>
      </c>
      <c r="N667" s="1329" t="s">
        <v>469</v>
      </c>
      <c r="O667" s="1309" t="s">
        <v>490</v>
      </c>
      <c r="Q667" s="1311"/>
    </row>
    <row r="668" spans="1:17" s="1310" customFormat="1" ht="14.25" x14ac:dyDescent="0.15">
      <c r="A668" s="1284"/>
      <c r="B668" s="1301"/>
      <c r="C668" s="1302"/>
      <c r="D668" s="1312"/>
      <c r="E668" s="1329" t="s">
        <v>1418</v>
      </c>
      <c r="F668" s="1380" t="s">
        <v>9013</v>
      </c>
      <c r="G668" s="1308" t="s">
        <v>10149</v>
      </c>
      <c r="H668" s="1306"/>
      <c r="I668" s="1301"/>
      <c r="J668" s="1302"/>
      <c r="K668" s="1312"/>
      <c r="L668" s="1308" t="s">
        <v>10150</v>
      </c>
      <c r="M668" s="1277" t="s">
        <v>11</v>
      </c>
      <c r="N668" s="1329" t="s">
        <v>469</v>
      </c>
      <c r="O668" s="1309" t="s">
        <v>490</v>
      </c>
      <c r="Q668" s="1311"/>
    </row>
    <row r="669" spans="1:17" s="1310" customFormat="1" ht="15" customHeight="1" x14ac:dyDescent="0.15">
      <c r="A669" s="1284"/>
      <c r="B669" s="1328"/>
      <c r="C669" s="1327"/>
      <c r="D669" s="1312"/>
      <c r="E669" s="1306"/>
      <c r="F669" s="1391"/>
      <c r="G669" s="1308" t="s">
        <v>10151</v>
      </c>
      <c r="H669" s="1306"/>
      <c r="I669" s="1328"/>
      <c r="J669" s="1327"/>
      <c r="K669" s="1312"/>
      <c r="L669" s="1308" t="s">
        <v>10152</v>
      </c>
      <c r="M669" s="1277" t="s">
        <v>11</v>
      </c>
      <c r="N669" s="1329" t="s">
        <v>469</v>
      </c>
      <c r="O669" s="1309" t="s">
        <v>490</v>
      </c>
      <c r="Q669" s="1311"/>
    </row>
    <row r="670" spans="1:17" s="1310" customFormat="1" ht="22.5" x14ac:dyDescent="0.15">
      <c r="A670" s="1284"/>
      <c r="B670" s="1301"/>
      <c r="C670" s="1302"/>
      <c r="D670" s="1312"/>
      <c r="E670" s="1306"/>
      <c r="F670" s="1391"/>
      <c r="G670" s="1308" t="s">
        <v>10153</v>
      </c>
      <c r="H670" s="1306"/>
      <c r="I670" s="1301"/>
      <c r="J670" s="1302"/>
      <c r="K670" s="1312"/>
      <c r="L670" s="1308" t="s">
        <v>10154</v>
      </c>
      <c r="M670" s="1315" t="s">
        <v>94</v>
      </c>
      <c r="N670" s="1329" t="s">
        <v>469</v>
      </c>
      <c r="O670" s="1309" t="s">
        <v>490</v>
      </c>
      <c r="Q670" s="1311"/>
    </row>
    <row r="671" spans="1:17" s="1310" customFormat="1" ht="22.5" x14ac:dyDescent="0.15">
      <c r="A671" s="1284"/>
      <c r="B671" s="1301"/>
      <c r="C671" s="1302"/>
      <c r="D671" s="1312"/>
      <c r="E671" s="1367"/>
      <c r="F671" s="1381"/>
      <c r="G671" s="1308" t="s">
        <v>10155</v>
      </c>
      <c r="H671" s="1306"/>
      <c r="I671" s="1301"/>
      <c r="J671" s="1302"/>
      <c r="K671" s="1312"/>
      <c r="L671" s="1308" t="s">
        <v>10156</v>
      </c>
      <c r="M671" s="1334" t="s">
        <v>13</v>
      </c>
      <c r="N671" s="1329" t="s">
        <v>469</v>
      </c>
      <c r="O671" s="1309" t="s">
        <v>490</v>
      </c>
      <c r="Q671" s="1311"/>
    </row>
    <row r="672" spans="1:17" s="1310" customFormat="1" ht="14.25" x14ac:dyDescent="0.15">
      <c r="A672" s="1284"/>
      <c r="B672" s="1301"/>
      <c r="C672" s="1302"/>
      <c r="D672" s="1312"/>
      <c r="E672" s="1306" t="s">
        <v>109</v>
      </c>
      <c r="F672" s="1391" t="s">
        <v>10157</v>
      </c>
      <c r="G672" s="1308" t="s">
        <v>10158</v>
      </c>
      <c r="H672" s="1306"/>
      <c r="I672" s="1301"/>
      <c r="J672" s="1302"/>
      <c r="K672" s="1312"/>
      <c r="L672" s="1308" t="s">
        <v>10159</v>
      </c>
      <c r="M672" s="1277" t="s">
        <v>11</v>
      </c>
      <c r="N672" s="1329" t="s">
        <v>469</v>
      </c>
      <c r="O672" s="1309" t="s">
        <v>490</v>
      </c>
      <c r="Q672" s="1321"/>
    </row>
    <row r="673" spans="1:17" s="1310" customFormat="1" ht="14.25" x14ac:dyDescent="0.15">
      <c r="A673" s="1382"/>
      <c r="B673" s="1301"/>
      <c r="C673" s="1388" t="s">
        <v>63</v>
      </c>
      <c r="D673" s="1389" t="s">
        <v>3915</v>
      </c>
      <c r="E673" s="1385" t="s">
        <v>14</v>
      </c>
      <c r="F673" s="1380" t="s">
        <v>2503</v>
      </c>
      <c r="G673" s="1315" t="s">
        <v>10160</v>
      </c>
      <c r="H673" s="1317"/>
      <c r="I673" s="1301"/>
      <c r="J673" s="1388" t="s">
        <v>63</v>
      </c>
      <c r="K673" s="1389" t="s">
        <v>3915</v>
      </c>
      <c r="L673" s="1315" t="s">
        <v>10161</v>
      </c>
      <c r="M673" s="1334" t="s">
        <v>13</v>
      </c>
      <c r="N673" s="1329" t="s">
        <v>469</v>
      </c>
      <c r="O673" s="1277" t="s">
        <v>2</v>
      </c>
      <c r="Q673" s="1311"/>
    </row>
    <row r="674" spans="1:17" s="1310" customFormat="1" ht="14.25" x14ac:dyDescent="0.15">
      <c r="A674" s="1382"/>
      <c r="B674" s="1301"/>
      <c r="C674" s="1302"/>
      <c r="D674" s="1312"/>
      <c r="E674" s="1314"/>
      <c r="F674" s="1391"/>
      <c r="G674" s="1315" t="s">
        <v>5228</v>
      </c>
      <c r="H674" s="1317"/>
      <c r="I674" s="1301"/>
      <c r="J674" s="1302"/>
      <c r="K674" s="1312"/>
      <c r="L674" s="1315" t="s">
        <v>10162</v>
      </c>
      <c r="M674" s="1334" t="s">
        <v>2845</v>
      </c>
      <c r="N674" s="1329" t="s">
        <v>469</v>
      </c>
      <c r="O674" s="1277" t="s">
        <v>2</v>
      </c>
      <c r="Q674" s="1321"/>
    </row>
    <row r="675" spans="1:17" s="1310" customFormat="1" ht="67.5" x14ac:dyDescent="0.15">
      <c r="A675" s="1382"/>
      <c r="B675" s="1301"/>
      <c r="C675" s="1302"/>
      <c r="D675" s="1312"/>
      <c r="E675" s="1314"/>
      <c r="F675" s="1391"/>
      <c r="G675" s="1315" t="s">
        <v>10163</v>
      </c>
      <c r="H675" s="1317"/>
      <c r="I675" s="1301"/>
      <c r="J675" s="1302"/>
      <c r="K675" s="1312"/>
      <c r="L675" s="1315" t="s">
        <v>10164</v>
      </c>
      <c r="M675" s="1343" t="s">
        <v>51</v>
      </c>
      <c r="N675" s="1329" t="s">
        <v>469</v>
      </c>
      <c r="O675" s="1277" t="s">
        <v>2</v>
      </c>
      <c r="Q675" s="1311"/>
    </row>
    <row r="676" spans="1:17" s="1310" customFormat="1" ht="14.25" x14ac:dyDescent="0.15">
      <c r="A676" s="1382"/>
      <c r="B676" s="3063"/>
      <c r="C676" s="1327"/>
      <c r="D676" s="3064"/>
      <c r="E676" s="1314"/>
      <c r="F676" s="1391"/>
      <c r="G676" s="1316" t="s">
        <v>10165</v>
      </c>
      <c r="H676" s="1317"/>
      <c r="I676" s="3063"/>
      <c r="J676" s="1327"/>
      <c r="K676" s="3064"/>
      <c r="L676" s="1315" t="s">
        <v>10166</v>
      </c>
      <c r="M676" s="1343" t="s">
        <v>51</v>
      </c>
      <c r="N676" s="1329" t="s">
        <v>469</v>
      </c>
      <c r="O676" s="1277" t="s">
        <v>2</v>
      </c>
      <c r="Q676" s="1311"/>
    </row>
    <row r="677" spans="1:17" s="1310" customFormat="1" ht="14.25" x14ac:dyDescent="0.15">
      <c r="A677" s="1382"/>
      <c r="B677" s="3063"/>
      <c r="C677" s="1327"/>
      <c r="D677" s="3064"/>
      <c r="E677" s="1314"/>
      <c r="F677" s="1391"/>
      <c r="G677" s="1507"/>
      <c r="H677" s="1508"/>
      <c r="I677" s="3063"/>
      <c r="J677" s="1327"/>
      <c r="K677" s="3064"/>
      <c r="L677" s="1315" t="s">
        <v>10167</v>
      </c>
      <c r="M677" s="1334" t="s">
        <v>2845</v>
      </c>
      <c r="N677" s="1329" t="s">
        <v>469</v>
      </c>
      <c r="O677" s="1277" t="s">
        <v>2</v>
      </c>
      <c r="Q677" s="1311"/>
    </row>
    <row r="678" spans="1:17" s="1310" customFormat="1" ht="63" customHeight="1" x14ac:dyDescent="0.15">
      <c r="A678" s="1382"/>
      <c r="B678" s="1301"/>
      <c r="C678" s="1302"/>
      <c r="D678" s="1312"/>
      <c r="E678" s="1314"/>
      <c r="F678" s="1391"/>
      <c r="G678" s="1315" t="s">
        <v>10168</v>
      </c>
      <c r="H678" s="1317"/>
      <c r="I678" s="1301"/>
      <c r="J678" s="1302"/>
      <c r="K678" s="1312"/>
      <c r="L678" s="1315" t="s">
        <v>10169</v>
      </c>
      <c r="M678" s="1343" t="s">
        <v>51</v>
      </c>
      <c r="N678" s="1329" t="s">
        <v>469</v>
      </c>
      <c r="O678" s="1309" t="s">
        <v>490</v>
      </c>
      <c r="Q678" s="1311"/>
    </row>
    <row r="679" spans="1:17" s="1310" customFormat="1" ht="14.25" x14ac:dyDescent="0.15">
      <c r="A679" s="1382"/>
      <c r="B679" s="1301"/>
      <c r="C679" s="1302"/>
      <c r="D679" s="1312"/>
      <c r="E679" s="1314"/>
      <c r="F679" s="1391"/>
      <c r="G679" s="1315" t="s">
        <v>10170</v>
      </c>
      <c r="H679" s="1317"/>
      <c r="I679" s="1301"/>
      <c r="J679" s="1302"/>
      <c r="K679" s="1312"/>
      <c r="L679" s="1315" t="s">
        <v>8096</v>
      </c>
      <c r="M679" s="1334" t="s">
        <v>2845</v>
      </c>
      <c r="N679" s="1329" t="s">
        <v>469</v>
      </c>
      <c r="O679" s="1277" t="s">
        <v>2</v>
      </c>
      <c r="Q679" s="1311"/>
    </row>
    <row r="680" spans="1:17" s="1310" customFormat="1" ht="112.5" x14ac:dyDescent="0.15">
      <c r="A680" s="1382"/>
      <c r="B680" s="1301"/>
      <c r="C680" s="1302"/>
      <c r="D680" s="1312"/>
      <c r="E680" s="1314"/>
      <c r="F680" s="1391"/>
      <c r="G680" s="1316" t="s">
        <v>10171</v>
      </c>
      <c r="H680" s="1317"/>
      <c r="I680" s="1301"/>
      <c r="J680" s="1302"/>
      <c r="K680" s="1312"/>
      <c r="L680" s="1316" t="s">
        <v>10172</v>
      </c>
      <c r="M680" s="1343" t="s">
        <v>10173</v>
      </c>
      <c r="N680" s="1329" t="s">
        <v>469</v>
      </c>
      <c r="O680" s="1309" t="s">
        <v>490</v>
      </c>
      <c r="Q680" s="1311"/>
    </row>
    <row r="681" spans="1:17" s="1310" customFormat="1" ht="22.5" x14ac:dyDescent="0.15">
      <c r="A681" s="1382"/>
      <c r="B681" s="1301"/>
      <c r="C681" s="1302"/>
      <c r="D681" s="1312"/>
      <c r="E681" s="1314"/>
      <c r="F681" s="1391"/>
      <c r="G681" s="1322"/>
      <c r="H681" s="1317"/>
      <c r="I681" s="1301"/>
      <c r="J681" s="1302"/>
      <c r="K681" s="1312"/>
      <c r="L681" s="1322"/>
      <c r="M681" s="1343" t="s">
        <v>9405</v>
      </c>
      <c r="N681" s="1329" t="s">
        <v>469</v>
      </c>
      <c r="O681" s="1309" t="s">
        <v>490</v>
      </c>
      <c r="Q681" s="1311"/>
    </row>
    <row r="682" spans="1:17" s="1310" customFormat="1" ht="23.45" customHeight="1" x14ac:dyDescent="0.15">
      <c r="A682" s="1382"/>
      <c r="B682" s="1301"/>
      <c r="C682" s="1302"/>
      <c r="D682" s="1312"/>
      <c r="E682" s="1387"/>
      <c r="F682" s="1381"/>
      <c r="G682" s="1315" t="s">
        <v>10174</v>
      </c>
      <c r="H682" s="1317"/>
      <c r="I682" s="1301"/>
      <c r="J682" s="1302"/>
      <c r="K682" s="1312"/>
      <c r="L682" s="1315" t="s">
        <v>10175</v>
      </c>
      <c r="M682" s="1343" t="s">
        <v>94</v>
      </c>
      <c r="N682" s="1329" t="s">
        <v>469</v>
      </c>
      <c r="O682" s="1309" t="s">
        <v>490</v>
      </c>
      <c r="Q682" s="1311"/>
    </row>
    <row r="683" spans="1:17" s="1310" customFormat="1" ht="14.25" x14ac:dyDescent="0.15">
      <c r="A683" s="1284"/>
      <c r="B683" s="1301"/>
      <c r="C683" s="1302"/>
      <c r="D683" s="1312"/>
      <c r="E683" s="1329" t="s">
        <v>16</v>
      </c>
      <c r="F683" s="1400" t="s">
        <v>9013</v>
      </c>
      <c r="G683" s="1308" t="s">
        <v>10176</v>
      </c>
      <c r="H683" s="1306"/>
      <c r="I683" s="1301"/>
      <c r="J683" s="1302"/>
      <c r="K683" s="1312"/>
      <c r="L683" s="1308" t="s">
        <v>10177</v>
      </c>
      <c r="M683" s="1277" t="s">
        <v>11</v>
      </c>
      <c r="N683" s="1329" t="s">
        <v>469</v>
      </c>
      <c r="O683" s="1309" t="s">
        <v>490</v>
      </c>
      <c r="Q683" s="1311"/>
    </row>
    <row r="684" spans="1:17" s="1310" customFormat="1" ht="14.25" x14ac:dyDescent="0.15">
      <c r="A684" s="1382"/>
      <c r="B684" s="1301"/>
      <c r="C684" s="1388" t="s">
        <v>2093</v>
      </c>
      <c r="D684" s="1389" t="s">
        <v>1966</v>
      </c>
      <c r="E684" s="1329" t="s">
        <v>14</v>
      </c>
      <c r="F684" s="1330" t="s">
        <v>10178</v>
      </c>
      <c r="G684" s="1343" t="s">
        <v>10179</v>
      </c>
      <c r="H684" s="1339"/>
      <c r="I684" s="1301"/>
      <c r="J684" s="1388" t="s">
        <v>2093</v>
      </c>
      <c r="K684" s="1389" t="s">
        <v>1966</v>
      </c>
      <c r="L684" s="1279" t="s">
        <v>10180</v>
      </c>
      <c r="M684" s="1343" t="s">
        <v>51</v>
      </c>
      <c r="N684" s="1329" t="s">
        <v>469</v>
      </c>
      <c r="O684" s="1277" t="s">
        <v>2</v>
      </c>
      <c r="Q684" s="1311"/>
    </row>
    <row r="685" spans="1:17" s="1310" customFormat="1" ht="14.25" x14ac:dyDescent="0.15">
      <c r="A685" s="1382"/>
      <c r="B685" s="1301"/>
      <c r="C685" s="1509"/>
      <c r="D685" s="1312"/>
      <c r="E685" s="1306"/>
      <c r="F685" s="1320"/>
      <c r="G685" s="1343" t="s">
        <v>10181</v>
      </c>
      <c r="H685" s="1339"/>
      <c r="I685" s="1301"/>
      <c r="J685" s="1509"/>
      <c r="K685" s="1312"/>
      <c r="L685" s="1279" t="s">
        <v>10182</v>
      </c>
      <c r="M685" s="1343" t="s">
        <v>2501</v>
      </c>
      <c r="N685" s="1329" t="s">
        <v>469</v>
      </c>
      <c r="O685" s="1277" t="s">
        <v>2</v>
      </c>
      <c r="Q685" s="1321"/>
    </row>
    <row r="686" spans="1:17" s="1310" customFormat="1" ht="14.25" x14ac:dyDescent="0.15">
      <c r="A686" s="1382"/>
      <c r="B686" s="1301"/>
      <c r="C686" s="1302"/>
      <c r="D686" s="1312"/>
      <c r="E686" s="1306"/>
      <c r="F686" s="1366"/>
      <c r="G686" s="1343" t="s">
        <v>4512</v>
      </c>
      <c r="H686" s="1339"/>
      <c r="I686" s="1301"/>
      <c r="J686" s="1302"/>
      <c r="K686" s="1312"/>
      <c r="L686" s="1279" t="s">
        <v>10183</v>
      </c>
      <c r="M686" s="1343" t="s">
        <v>94</v>
      </c>
      <c r="N686" s="1329" t="s">
        <v>469</v>
      </c>
      <c r="O686" s="1277" t="s">
        <v>2</v>
      </c>
      <c r="Q686" s="1311"/>
    </row>
    <row r="687" spans="1:17" s="1310" customFormat="1" ht="33.75" x14ac:dyDescent="0.15">
      <c r="A687" s="1382"/>
      <c r="B687" s="1396"/>
      <c r="C687" s="1397"/>
      <c r="D687" s="1312"/>
      <c r="E687" s="1329" t="s">
        <v>16</v>
      </c>
      <c r="F687" s="1380" t="s">
        <v>10005</v>
      </c>
      <c r="G687" s="1282" t="s">
        <v>10184</v>
      </c>
      <c r="H687" s="1339"/>
      <c r="I687" s="1396"/>
      <c r="J687" s="1397"/>
      <c r="K687" s="1312"/>
      <c r="L687" s="1279" t="s">
        <v>10185</v>
      </c>
      <c r="M687" s="1277" t="s">
        <v>10186</v>
      </c>
      <c r="N687" s="1329" t="s">
        <v>469</v>
      </c>
      <c r="O687" s="1277" t="s">
        <v>2</v>
      </c>
      <c r="Q687" s="1311"/>
    </row>
    <row r="688" spans="1:17" s="1310" customFormat="1" ht="22.5" x14ac:dyDescent="0.15">
      <c r="A688" s="1382"/>
      <c r="B688" s="1307"/>
      <c r="C688" s="1312"/>
      <c r="D688" s="1312"/>
      <c r="E688" s="3051" t="s">
        <v>31</v>
      </c>
      <c r="F688" s="3053" t="s">
        <v>10187</v>
      </c>
      <c r="G688" s="1315" t="s">
        <v>10188</v>
      </c>
      <c r="H688" s="1317"/>
      <c r="I688" s="1307"/>
      <c r="J688" s="1312"/>
      <c r="K688" s="1312"/>
      <c r="L688" s="1315" t="s">
        <v>10189</v>
      </c>
      <c r="M688" s="1334" t="s">
        <v>496</v>
      </c>
      <c r="N688" s="1329" t="s">
        <v>469</v>
      </c>
      <c r="O688" s="1309" t="s">
        <v>490</v>
      </c>
      <c r="Q688" s="1311"/>
    </row>
    <row r="689" spans="1:17" s="1310" customFormat="1" ht="14.25" x14ac:dyDescent="0.15">
      <c r="A689" s="1382"/>
      <c r="B689" s="1307"/>
      <c r="C689" s="1312"/>
      <c r="D689" s="1312"/>
      <c r="E689" s="3052"/>
      <c r="F689" s="3054"/>
      <c r="G689" s="1315" t="s">
        <v>10190</v>
      </c>
      <c r="H689" s="1317"/>
      <c r="I689" s="1307"/>
      <c r="J689" s="1312"/>
      <c r="K689" s="1312"/>
      <c r="L689" s="1315" t="s">
        <v>10191</v>
      </c>
      <c r="M689" s="1334" t="s">
        <v>2845</v>
      </c>
      <c r="N689" s="1329" t="s">
        <v>469</v>
      </c>
      <c r="O689" s="1309" t="s">
        <v>490</v>
      </c>
      <c r="Q689" s="1311"/>
    </row>
    <row r="690" spans="1:17" s="1310" customFormat="1" ht="14.25" x14ac:dyDescent="0.15">
      <c r="A690" s="1382"/>
      <c r="B690" s="1307"/>
      <c r="C690" s="1312"/>
      <c r="D690" s="1312"/>
      <c r="E690" s="3052"/>
      <c r="F690" s="3054"/>
      <c r="G690" s="1315" t="s">
        <v>10192</v>
      </c>
      <c r="H690" s="1317"/>
      <c r="I690" s="1307"/>
      <c r="J690" s="1312"/>
      <c r="K690" s="1312"/>
      <c r="L690" s="1315" t="s">
        <v>10193</v>
      </c>
      <c r="M690" s="1334" t="s">
        <v>496</v>
      </c>
      <c r="N690" s="1329" t="s">
        <v>469</v>
      </c>
      <c r="O690" s="1309" t="s">
        <v>490</v>
      </c>
      <c r="Q690" s="1321"/>
    </row>
    <row r="691" spans="1:17" s="1310" customFormat="1" ht="22.5" x14ac:dyDescent="0.15">
      <c r="A691" s="1382"/>
      <c r="B691" s="1307"/>
      <c r="C691" s="1312"/>
      <c r="D691" s="1312"/>
      <c r="E691" s="3052"/>
      <c r="F691" s="3054"/>
      <c r="G691" s="1315" t="s">
        <v>10194</v>
      </c>
      <c r="H691" s="1317"/>
      <c r="I691" s="1307"/>
      <c r="J691" s="1312"/>
      <c r="K691" s="1312"/>
      <c r="L691" s="1315" t="s">
        <v>10195</v>
      </c>
      <c r="M691" s="1334" t="s">
        <v>2845</v>
      </c>
      <c r="N691" s="1329" t="s">
        <v>469</v>
      </c>
      <c r="O691" s="1309" t="s">
        <v>490</v>
      </c>
      <c r="Q691" s="1311"/>
    </row>
    <row r="692" spans="1:17" s="1310" customFormat="1" ht="14.25" x14ac:dyDescent="0.15">
      <c r="A692" s="1382"/>
      <c r="B692" s="1307"/>
      <c r="C692" s="1312"/>
      <c r="D692" s="1312"/>
      <c r="E692" s="3052"/>
      <c r="F692" s="3054"/>
      <c r="G692" s="1315" t="s">
        <v>10196</v>
      </c>
      <c r="H692" s="1317"/>
      <c r="I692" s="1307"/>
      <c r="J692" s="1312"/>
      <c r="K692" s="1312"/>
      <c r="L692" s="1315" t="s">
        <v>10197</v>
      </c>
      <c r="M692" s="1334" t="s">
        <v>51</v>
      </c>
      <c r="N692" s="1329" t="s">
        <v>469</v>
      </c>
      <c r="O692" s="1309" t="s">
        <v>490</v>
      </c>
      <c r="Q692" s="1311"/>
    </row>
    <row r="693" spans="1:17" s="1310" customFormat="1" ht="14.25" x14ac:dyDescent="0.15">
      <c r="A693" s="1382"/>
      <c r="B693" s="1307"/>
      <c r="C693" s="1312"/>
      <c r="D693" s="1312"/>
      <c r="E693" s="1360"/>
      <c r="F693" s="1366"/>
      <c r="G693" s="1315" t="s">
        <v>10198</v>
      </c>
      <c r="H693" s="1317"/>
      <c r="I693" s="1307"/>
      <c r="J693" s="1312"/>
      <c r="K693" s="1312"/>
      <c r="L693" s="1315" t="s">
        <v>10199</v>
      </c>
      <c r="M693" s="1334" t="s">
        <v>496</v>
      </c>
      <c r="N693" s="1329" t="s">
        <v>469</v>
      </c>
      <c r="O693" s="1309" t="s">
        <v>490</v>
      </c>
      <c r="Q693" s="1311"/>
    </row>
    <row r="694" spans="1:17" s="1310" customFormat="1" ht="14.25" x14ac:dyDescent="0.15">
      <c r="A694" s="1382"/>
      <c r="B694" s="1307"/>
      <c r="C694" s="1312"/>
      <c r="D694" s="1312"/>
      <c r="E694" s="1451"/>
      <c r="F694" s="1368"/>
      <c r="G694" s="1315" t="s">
        <v>10200</v>
      </c>
      <c r="H694" s="1317"/>
      <c r="I694" s="1307"/>
      <c r="J694" s="1312"/>
      <c r="K694" s="1312"/>
      <c r="L694" s="1315" t="s">
        <v>10201</v>
      </c>
      <c r="M694" s="1334" t="s">
        <v>496</v>
      </c>
      <c r="N694" s="1329" t="s">
        <v>469</v>
      </c>
      <c r="O694" s="1309" t="s">
        <v>490</v>
      </c>
      <c r="Q694" s="1311"/>
    </row>
    <row r="695" spans="1:17" s="1310" customFormat="1" ht="14.25" x14ac:dyDescent="0.15">
      <c r="A695" s="1382"/>
      <c r="B695" s="1307"/>
      <c r="C695" s="1312"/>
      <c r="D695" s="1312"/>
      <c r="E695" s="1329" t="s">
        <v>20</v>
      </c>
      <c r="F695" s="1373" t="s">
        <v>10202</v>
      </c>
      <c r="G695" s="1315" t="s">
        <v>10203</v>
      </c>
      <c r="H695" s="1317"/>
      <c r="I695" s="1307"/>
      <c r="J695" s="1312"/>
      <c r="K695" s="1312"/>
      <c r="L695" s="1315" t="s">
        <v>10203</v>
      </c>
      <c r="M695" s="1315" t="s">
        <v>1048</v>
      </c>
      <c r="N695" s="1329" t="s">
        <v>469</v>
      </c>
      <c r="O695" s="1309" t="s">
        <v>490</v>
      </c>
      <c r="Q695" s="1311"/>
    </row>
    <row r="696" spans="1:17" s="1310" customFormat="1" ht="14.25" x14ac:dyDescent="0.15">
      <c r="A696" s="1382"/>
      <c r="B696" s="1307"/>
      <c r="C696" s="1312"/>
      <c r="D696" s="1312"/>
      <c r="E696" s="3051" t="s">
        <v>32</v>
      </c>
      <c r="F696" s="3053" t="s">
        <v>10204</v>
      </c>
      <c r="G696" s="1343" t="s">
        <v>10205</v>
      </c>
      <c r="H696" s="1339"/>
      <c r="I696" s="1307"/>
      <c r="J696" s="1312"/>
      <c r="K696" s="1312"/>
      <c r="L696" s="1279" t="s">
        <v>10206</v>
      </c>
      <c r="M696" s="1343" t="s">
        <v>1048</v>
      </c>
      <c r="N696" s="1329" t="s">
        <v>469</v>
      </c>
      <c r="O696" s="1277" t="s">
        <v>2</v>
      </c>
      <c r="Q696" s="1311"/>
    </row>
    <row r="697" spans="1:17" s="1310" customFormat="1" ht="22.5" x14ac:dyDescent="0.15">
      <c r="A697" s="1382"/>
      <c r="B697" s="1307"/>
      <c r="C697" s="1312"/>
      <c r="D697" s="1312"/>
      <c r="E697" s="3052"/>
      <c r="F697" s="3054"/>
      <c r="G697" s="1315" t="s">
        <v>10207</v>
      </c>
      <c r="H697" s="1317"/>
      <c r="I697" s="1307"/>
      <c r="J697" s="1312"/>
      <c r="K697" s="1312"/>
      <c r="L697" s="1315" t="s">
        <v>10208</v>
      </c>
      <c r="M697" s="1334" t="s">
        <v>10209</v>
      </c>
      <c r="N697" s="1329" t="s">
        <v>469</v>
      </c>
      <c r="O697" s="1309" t="s">
        <v>490</v>
      </c>
      <c r="Q697" s="1311"/>
    </row>
    <row r="698" spans="1:17" s="1310" customFormat="1" ht="22.5" x14ac:dyDescent="0.15">
      <c r="A698" s="1382"/>
      <c r="B698" s="1307"/>
      <c r="C698" s="1312"/>
      <c r="D698" s="1312"/>
      <c r="E698" s="3052"/>
      <c r="F698" s="3054"/>
      <c r="G698" s="1316" t="s">
        <v>10210</v>
      </c>
      <c r="H698" s="1317"/>
      <c r="I698" s="1307"/>
      <c r="J698" s="1312"/>
      <c r="K698" s="1312"/>
      <c r="L698" s="1315" t="s">
        <v>10211</v>
      </c>
      <c r="M698" s="1282" t="s">
        <v>6</v>
      </c>
      <c r="N698" s="1329" t="s">
        <v>469</v>
      </c>
      <c r="O698" s="1309" t="s">
        <v>490</v>
      </c>
      <c r="Q698" s="1311"/>
    </row>
    <row r="699" spans="1:17" s="1310" customFormat="1" ht="22.5" x14ac:dyDescent="0.15">
      <c r="A699" s="1382"/>
      <c r="B699" s="1307"/>
      <c r="C699" s="1312"/>
      <c r="D699" s="1312"/>
      <c r="E699" s="3052"/>
      <c r="F699" s="3054"/>
      <c r="G699" s="1322"/>
      <c r="H699" s="1317"/>
      <c r="I699" s="1307"/>
      <c r="J699" s="1312"/>
      <c r="K699" s="1312"/>
      <c r="L699" s="1315" t="s">
        <v>10212</v>
      </c>
      <c r="M699" s="1286"/>
      <c r="N699" s="1329" t="s">
        <v>469</v>
      </c>
      <c r="O699" s="1309" t="s">
        <v>490</v>
      </c>
      <c r="Q699" s="1311"/>
    </row>
    <row r="700" spans="1:17" s="1310" customFormat="1" ht="14.25" x14ac:dyDescent="0.15">
      <c r="A700" s="1382"/>
      <c r="B700" s="1307"/>
      <c r="C700" s="1312"/>
      <c r="D700" s="1496"/>
      <c r="E700" s="3055"/>
      <c r="F700" s="3056"/>
      <c r="G700" s="1315" t="s">
        <v>10213</v>
      </c>
      <c r="H700" s="1317"/>
      <c r="I700" s="1307"/>
      <c r="J700" s="1312"/>
      <c r="K700" s="1496"/>
      <c r="L700" s="1315" t="s">
        <v>10214</v>
      </c>
      <c r="M700" s="1343" t="s">
        <v>6</v>
      </c>
      <c r="N700" s="1329" t="s">
        <v>469</v>
      </c>
      <c r="O700" s="1309" t="s">
        <v>490</v>
      </c>
      <c r="Q700" s="1311"/>
    </row>
    <row r="701" spans="1:17" s="1310" customFormat="1" ht="14.25" customHeight="1" x14ac:dyDescent="0.15">
      <c r="A701" s="1398">
        <v>44</v>
      </c>
      <c r="B701" s="1424" t="s">
        <v>765</v>
      </c>
      <c r="C701" s="1407"/>
      <c r="D701" s="1424" t="s">
        <v>765</v>
      </c>
      <c r="E701" s="1329" t="s">
        <v>14</v>
      </c>
      <c r="F701" s="1289" t="s">
        <v>10215</v>
      </c>
      <c r="G701" s="1401" t="s">
        <v>10216</v>
      </c>
      <c r="H701" s="1401">
        <v>44</v>
      </c>
      <c r="I701" s="1424" t="s">
        <v>765</v>
      </c>
      <c r="J701" s="1407"/>
      <c r="K701" s="1424" t="s">
        <v>765</v>
      </c>
      <c r="L701" s="1334" t="s">
        <v>10217</v>
      </c>
      <c r="M701" s="1334" t="s">
        <v>13</v>
      </c>
      <c r="N701" s="1329" t="s">
        <v>469</v>
      </c>
      <c r="O701" s="1277" t="s">
        <v>2</v>
      </c>
      <c r="Q701" s="1311"/>
    </row>
    <row r="702" spans="1:17" s="1310" customFormat="1" ht="14.25" customHeight="1" x14ac:dyDescent="0.15">
      <c r="A702" s="1335"/>
      <c r="B702" s="1410"/>
      <c r="C702" s="1361"/>
      <c r="D702" s="1410"/>
      <c r="E702" s="1306"/>
      <c r="F702" s="1302"/>
      <c r="G702" s="1317"/>
      <c r="H702" s="1317"/>
      <c r="I702" s="1410"/>
      <c r="J702" s="1361"/>
      <c r="K702" s="1410"/>
      <c r="L702" s="1334" t="s">
        <v>10218</v>
      </c>
      <c r="M702" s="1334" t="s">
        <v>79</v>
      </c>
      <c r="N702" s="1329" t="s">
        <v>469</v>
      </c>
      <c r="O702" s="1277" t="s">
        <v>2</v>
      </c>
      <c r="Q702" s="1311"/>
    </row>
    <row r="703" spans="1:17" s="1310" customFormat="1" ht="14.25" customHeight="1" x14ac:dyDescent="0.15">
      <c r="A703" s="1335"/>
      <c r="B703" s="1410"/>
      <c r="C703" s="1361"/>
      <c r="D703" s="1410"/>
      <c r="E703" s="1306"/>
      <c r="F703" s="1302"/>
      <c r="G703" s="1315" t="s">
        <v>10219</v>
      </c>
      <c r="H703" s="1317"/>
      <c r="I703" s="1410"/>
      <c r="J703" s="1361"/>
      <c r="K703" s="1410"/>
      <c r="L703" s="1334" t="s">
        <v>10220</v>
      </c>
      <c r="M703" s="1334" t="s">
        <v>79</v>
      </c>
      <c r="N703" s="1329" t="s">
        <v>469</v>
      </c>
      <c r="O703" s="1277" t="s">
        <v>2</v>
      </c>
      <c r="Q703" s="1311"/>
    </row>
    <row r="704" spans="1:17" s="1310" customFormat="1" ht="22.5" x14ac:dyDescent="0.15">
      <c r="A704" s="1335"/>
      <c r="B704" s="1410"/>
      <c r="C704" s="1361"/>
      <c r="D704" s="1410"/>
      <c r="E704" s="1306"/>
      <c r="F704" s="1302"/>
      <c r="G704" s="1401" t="s">
        <v>10221</v>
      </c>
      <c r="H704" s="1317"/>
      <c r="I704" s="1410"/>
      <c r="J704" s="1361"/>
      <c r="K704" s="1410"/>
      <c r="L704" s="1334" t="s">
        <v>10222</v>
      </c>
      <c r="M704" s="1510" t="s">
        <v>94</v>
      </c>
      <c r="N704" s="1329" t="s">
        <v>469</v>
      </c>
      <c r="O704" s="1277" t="s">
        <v>2</v>
      </c>
      <c r="Q704" s="1311"/>
    </row>
    <row r="705" spans="1:17" s="1310" customFormat="1" ht="14.25" x14ac:dyDescent="0.15">
      <c r="A705" s="1335"/>
      <c r="B705" s="1410"/>
      <c r="C705" s="1361"/>
      <c r="D705" s="1410"/>
      <c r="E705" s="1306"/>
      <c r="F705" s="1302"/>
      <c r="G705" s="1394"/>
      <c r="H705" s="1317"/>
      <c r="I705" s="1410"/>
      <c r="J705" s="1361"/>
      <c r="K705" s="1410"/>
      <c r="L705" s="1332" t="s">
        <v>10223</v>
      </c>
      <c r="M705" s="1510" t="s">
        <v>100</v>
      </c>
      <c r="N705" s="1329" t="s">
        <v>469</v>
      </c>
      <c r="O705" s="1277" t="s">
        <v>2</v>
      </c>
      <c r="Q705" s="1311"/>
    </row>
    <row r="706" spans="1:17" s="1310" customFormat="1" ht="22.5" x14ac:dyDescent="0.15">
      <c r="A706" s="1511"/>
      <c r="B706" s="1434"/>
      <c r="C706" s="1449"/>
      <c r="D706" s="1449"/>
      <c r="E706" s="1367"/>
      <c r="F706" s="1291"/>
      <c r="G706" s="1315" t="s">
        <v>10224</v>
      </c>
      <c r="H706" s="1394"/>
      <c r="I706" s="1434"/>
      <c r="J706" s="1449"/>
      <c r="K706" s="1449"/>
      <c r="L706" s="1315" t="s">
        <v>10225</v>
      </c>
      <c r="M706" s="1510" t="s">
        <v>94</v>
      </c>
      <c r="N706" s="1329" t="s">
        <v>469</v>
      </c>
      <c r="O706" s="1277" t="s">
        <v>2</v>
      </c>
      <c r="Q706" s="1321"/>
    </row>
    <row r="707" spans="1:17" s="1310" customFormat="1" ht="14.25" x14ac:dyDescent="0.15">
      <c r="A707" s="1398">
        <v>45</v>
      </c>
      <c r="B707" s="1410" t="s">
        <v>1994</v>
      </c>
      <c r="C707" s="1512" t="s">
        <v>8901</v>
      </c>
      <c r="D707" s="1361" t="s">
        <v>1994</v>
      </c>
      <c r="E707" s="1306" t="s">
        <v>14</v>
      </c>
      <c r="F707" s="1391" t="s">
        <v>10226</v>
      </c>
      <c r="G707" s="1313" t="s">
        <v>10227</v>
      </c>
      <c r="H707" s="1317">
        <v>45</v>
      </c>
      <c r="I707" s="1410" t="s">
        <v>1994</v>
      </c>
      <c r="J707" s="1512" t="s">
        <v>8901</v>
      </c>
      <c r="K707" s="1361" t="s">
        <v>1994</v>
      </c>
      <c r="L707" s="1313" t="s">
        <v>10228</v>
      </c>
      <c r="M707" s="1334" t="s">
        <v>51</v>
      </c>
      <c r="N707" s="1329" t="s">
        <v>469</v>
      </c>
      <c r="O707" s="1277" t="s">
        <v>2</v>
      </c>
      <c r="Q707" s="1311"/>
    </row>
    <row r="708" spans="1:17" s="1310" customFormat="1" ht="14.25" x14ac:dyDescent="0.15">
      <c r="A708" s="1382"/>
      <c r="B708" s="1307"/>
      <c r="C708" s="1312"/>
      <c r="D708" s="1312"/>
      <c r="E708" s="1306"/>
      <c r="F708" s="1391"/>
      <c r="G708" s="1315" t="s">
        <v>10229</v>
      </c>
      <c r="H708" s="1317"/>
      <c r="I708" s="1307"/>
      <c r="J708" s="1312"/>
      <c r="K708" s="1312"/>
      <c r="L708" s="1313" t="s">
        <v>10230</v>
      </c>
      <c r="M708" s="1334" t="s">
        <v>51</v>
      </c>
      <c r="N708" s="1329" t="s">
        <v>469</v>
      </c>
      <c r="O708" s="1277" t="s">
        <v>2</v>
      </c>
      <c r="Q708" s="1311"/>
    </row>
    <row r="709" spans="1:17" s="1310" customFormat="1" ht="14.25" x14ac:dyDescent="0.15">
      <c r="A709" s="1382"/>
      <c r="B709" s="1307"/>
      <c r="C709" s="1312"/>
      <c r="D709" s="1312"/>
      <c r="E709" s="1306"/>
      <c r="F709" s="1391"/>
      <c r="G709" s="1369" t="s">
        <v>10231</v>
      </c>
      <c r="H709" s="1317"/>
      <c r="I709" s="1307"/>
      <c r="J709" s="1312"/>
      <c r="K709" s="1312"/>
      <c r="L709" s="1313" t="s">
        <v>10232</v>
      </c>
      <c r="M709" s="1334" t="s">
        <v>51</v>
      </c>
      <c r="N709" s="1329" t="s">
        <v>469</v>
      </c>
      <c r="O709" s="1277" t="s">
        <v>2</v>
      </c>
      <c r="Q709" s="1311"/>
    </row>
    <row r="710" spans="1:17" s="1310" customFormat="1" ht="14.25" x14ac:dyDescent="0.15">
      <c r="A710" s="1382"/>
      <c r="B710" s="1495"/>
      <c r="C710" s="1496"/>
      <c r="D710" s="1312"/>
      <c r="E710" s="1367"/>
      <c r="F710" s="1368"/>
      <c r="G710" s="1325" t="s">
        <v>10233</v>
      </c>
      <c r="H710" s="1314"/>
      <c r="I710" s="1495"/>
      <c r="J710" s="1496"/>
      <c r="K710" s="1312"/>
      <c r="L710" s="1325" t="s">
        <v>10234</v>
      </c>
      <c r="M710" s="1334" t="s">
        <v>94</v>
      </c>
      <c r="N710" s="1329" t="s">
        <v>102</v>
      </c>
      <c r="O710" s="1277" t="s">
        <v>78</v>
      </c>
      <c r="Q710" s="1311"/>
    </row>
    <row r="711" spans="1:17" s="1310" customFormat="1" ht="33.75" x14ac:dyDescent="0.15">
      <c r="A711" s="1382"/>
      <c r="B711" s="1307"/>
      <c r="C711" s="1312"/>
      <c r="D711" s="1312"/>
      <c r="E711" s="1329" t="s">
        <v>16</v>
      </c>
      <c r="F711" s="1330" t="s">
        <v>10235</v>
      </c>
      <c r="G711" s="1325" t="s">
        <v>10236</v>
      </c>
      <c r="H711" s="1314"/>
      <c r="I711" s="1307"/>
      <c r="J711" s="1312"/>
      <c r="K711" s="1312"/>
      <c r="L711" s="1313" t="s">
        <v>10237</v>
      </c>
      <c r="M711" s="1334" t="s">
        <v>9158</v>
      </c>
      <c r="N711" s="1329" t="s">
        <v>469</v>
      </c>
      <c r="O711" s="1277" t="s">
        <v>2</v>
      </c>
      <c r="Q711" s="1311"/>
    </row>
    <row r="712" spans="1:17" s="1310" customFormat="1" ht="14.25" x14ac:dyDescent="0.15">
      <c r="A712" s="1382"/>
      <c r="B712" s="1307"/>
      <c r="C712" s="1312"/>
      <c r="D712" s="1312"/>
      <c r="E712" s="1367"/>
      <c r="F712" s="1368"/>
      <c r="G712" s="1313" t="s">
        <v>10238</v>
      </c>
      <c r="H712" s="1314"/>
      <c r="I712" s="1307"/>
      <c r="J712" s="1312"/>
      <c r="K712" s="1312"/>
      <c r="L712" s="1313" t="s">
        <v>10239</v>
      </c>
      <c r="M712" s="1334" t="s">
        <v>79</v>
      </c>
      <c r="N712" s="1329" t="s">
        <v>102</v>
      </c>
      <c r="O712" s="1277" t="s">
        <v>2</v>
      </c>
      <c r="Q712" s="1311"/>
    </row>
    <row r="713" spans="1:17" s="1310" customFormat="1" ht="29.25" customHeight="1" x14ac:dyDescent="0.15">
      <c r="A713" s="1382"/>
      <c r="B713" s="1307"/>
      <c r="C713" s="1312"/>
      <c r="D713" s="1410"/>
      <c r="E713" s="1402" t="s">
        <v>31</v>
      </c>
      <c r="F713" s="1400" t="s">
        <v>10240</v>
      </c>
      <c r="G713" s="1313" t="s">
        <v>10241</v>
      </c>
      <c r="H713" s="1314"/>
      <c r="I713" s="1307"/>
      <c r="J713" s="1312"/>
      <c r="K713" s="1410"/>
      <c r="L713" s="1313" t="s">
        <v>10242</v>
      </c>
      <c r="M713" s="1334" t="s">
        <v>51</v>
      </c>
      <c r="N713" s="1329" t="s">
        <v>469</v>
      </c>
      <c r="O713" s="1277" t="s">
        <v>2</v>
      </c>
      <c r="Q713" s="1311"/>
    </row>
    <row r="714" spans="1:17" s="1310" customFormat="1" ht="14.25" x14ac:dyDescent="0.15">
      <c r="A714" s="1284"/>
      <c r="B714" s="1301"/>
      <c r="C714" s="1302"/>
      <c r="D714" s="1307"/>
      <c r="E714" s="1329" t="s">
        <v>20</v>
      </c>
      <c r="F714" s="1380" t="s">
        <v>9013</v>
      </c>
      <c r="G714" s="1308" t="s">
        <v>10243</v>
      </c>
      <c r="H714" s="1306"/>
      <c r="I714" s="1301"/>
      <c r="J714" s="1302"/>
      <c r="K714" s="1307"/>
      <c r="L714" s="1308" t="s">
        <v>10244</v>
      </c>
      <c r="M714" s="1277" t="s">
        <v>11</v>
      </c>
      <c r="N714" s="1329" t="s">
        <v>469</v>
      </c>
      <c r="O714" s="1309" t="s">
        <v>490</v>
      </c>
      <c r="Q714" s="1311"/>
    </row>
    <row r="715" spans="1:17" s="1310" customFormat="1" ht="22.5" x14ac:dyDescent="0.15">
      <c r="A715" s="1284"/>
      <c r="B715" s="1301"/>
      <c r="C715" s="1302"/>
      <c r="D715" s="1312"/>
      <c r="E715" s="1306"/>
      <c r="F715" s="1391"/>
      <c r="G715" s="1308" t="s">
        <v>10245</v>
      </c>
      <c r="H715" s="1306"/>
      <c r="I715" s="1301"/>
      <c r="J715" s="1302"/>
      <c r="K715" s="1312"/>
      <c r="L715" s="1308" t="s">
        <v>10246</v>
      </c>
      <c r="M715" s="1277" t="s">
        <v>11</v>
      </c>
      <c r="N715" s="1329" t="s">
        <v>469</v>
      </c>
      <c r="O715" s="1309" t="s">
        <v>490</v>
      </c>
      <c r="Q715" s="1311"/>
    </row>
    <row r="716" spans="1:17" s="1310" customFormat="1" ht="22.5" x14ac:dyDescent="0.15">
      <c r="A716" s="1284"/>
      <c r="B716" s="1301"/>
      <c r="C716" s="1302"/>
      <c r="D716" s="1312"/>
      <c r="E716" s="1367"/>
      <c r="F716" s="1381"/>
      <c r="G716" s="1308" t="s">
        <v>10247</v>
      </c>
      <c r="H716" s="1306"/>
      <c r="I716" s="1301"/>
      <c r="J716" s="1302"/>
      <c r="K716" s="1312"/>
      <c r="L716" s="1308" t="s">
        <v>10248</v>
      </c>
      <c r="M716" s="1315" t="s">
        <v>94</v>
      </c>
      <c r="N716" s="1329" t="s">
        <v>469</v>
      </c>
      <c r="O716" s="1309" t="s">
        <v>490</v>
      </c>
      <c r="Q716" s="1311"/>
    </row>
    <row r="717" spans="1:17" s="1310" customFormat="1" ht="14.25" x14ac:dyDescent="0.15">
      <c r="A717" s="1382"/>
      <c r="B717" s="1301"/>
      <c r="C717" s="1486" t="s">
        <v>9018</v>
      </c>
      <c r="D717" s="1407" t="s">
        <v>2011</v>
      </c>
      <c r="E717" s="1401" t="s">
        <v>14</v>
      </c>
      <c r="F717" s="1332" t="s">
        <v>10249</v>
      </c>
      <c r="G717" s="1402" t="s">
        <v>10250</v>
      </c>
      <c r="H717" s="1314"/>
      <c r="I717" s="1301"/>
      <c r="J717" s="1486" t="s">
        <v>9018</v>
      </c>
      <c r="K717" s="1407" t="s">
        <v>2011</v>
      </c>
      <c r="L717" s="1313" t="s">
        <v>10251</v>
      </c>
      <c r="M717" s="1334" t="s">
        <v>79</v>
      </c>
      <c r="N717" s="1329" t="s">
        <v>469</v>
      </c>
      <c r="O717" s="1277" t="s">
        <v>2</v>
      </c>
      <c r="Q717" s="1311"/>
    </row>
    <row r="718" spans="1:17" s="1290" customFormat="1" ht="22.5" x14ac:dyDescent="0.15">
      <c r="A718" s="1398">
        <v>46</v>
      </c>
      <c r="B718" s="1412" t="s">
        <v>768</v>
      </c>
      <c r="C718" s="1341" t="s">
        <v>64</v>
      </c>
      <c r="D718" s="1297" t="s">
        <v>767</v>
      </c>
      <c r="E718" s="1344" t="s">
        <v>16</v>
      </c>
      <c r="F718" s="1345" t="s">
        <v>8867</v>
      </c>
      <c r="G718" s="1513" t="s">
        <v>432</v>
      </c>
      <c r="H718" s="1514">
        <v>46</v>
      </c>
      <c r="I718" s="1412" t="s">
        <v>768</v>
      </c>
      <c r="J718" s="1341" t="s">
        <v>64</v>
      </c>
      <c r="K718" s="1297" t="s">
        <v>767</v>
      </c>
      <c r="L718" s="832" t="s">
        <v>10252</v>
      </c>
      <c r="M718" s="833" t="s">
        <v>18</v>
      </c>
      <c r="N718" s="1329" t="s">
        <v>469</v>
      </c>
      <c r="O718" s="1515" t="s">
        <v>2</v>
      </c>
      <c r="Q718" s="540"/>
    </row>
    <row r="719" spans="1:17" s="1290" customFormat="1" ht="10.5" customHeight="1" x14ac:dyDescent="0.15">
      <c r="A719" s="1335"/>
      <c r="B719" s="1336"/>
      <c r="C719" s="1408"/>
      <c r="D719" s="1303"/>
      <c r="E719" s="1344" t="s">
        <v>20</v>
      </c>
      <c r="F719" s="3057" t="s">
        <v>8869</v>
      </c>
      <c r="G719" s="1513" t="s">
        <v>163</v>
      </c>
      <c r="H719" s="1352"/>
      <c r="I719" s="1336"/>
      <c r="J719" s="1408"/>
      <c r="K719" s="1303"/>
      <c r="L719" s="832" t="s">
        <v>10253</v>
      </c>
      <c r="M719" s="1379" t="s">
        <v>18</v>
      </c>
      <c r="N719" s="1329" t="s">
        <v>469</v>
      </c>
      <c r="O719" s="1515" t="s">
        <v>2</v>
      </c>
      <c r="Q719" s="540"/>
    </row>
    <row r="720" spans="1:17" s="1290" customFormat="1" ht="11.25" x14ac:dyDescent="0.15">
      <c r="A720" s="1335"/>
      <c r="B720" s="1336"/>
      <c r="C720" s="1408"/>
      <c r="D720" s="1303"/>
      <c r="E720" s="1349"/>
      <c r="F720" s="3058"/>
      <c r="G720" s="1513" t="s">
        <v>10254</v>
      </c>
      <c r="H720" s="1352"/>
      <c r="I720" s="1336"/>
      <c r="J720" s="1408"/>
      <c r="K720" s="1303"/>
      <c r="L720" s="832" t="s">
        <v>10255</v>
      </c>
      <c r="M720" s="1379" t="s">
        <v>11</v>
      </c>
      <c r="N720" s="1329" t="s">
        <v>102</v>
      </c>
      <c r="O720" s="1515" t="s">
        <v>2</v>
      </c>
      <c r="Q720" s="540"/>
    </row>
    <row r="721" spans="1:17" s="1310" customFormat="1" ht="22.5" x14ac:dyDescent="0.15">
      <c r="A721" s="1382"/>
      <c r="B721" s="1336"/>
      <c r="C721" s="1306"/>
      <c r="D721" s="1312"/>
      <c r="E721" s="1329" t="s">
        <v>32</v>
      </c>
      <c r="F721" s="1330" t="s">
        <v>10256</v>
      </c>
      <c r="G721" s="1313" t="s">
        <v>10257</v>
      </c>
      <c r="H721" s="1314"/>
      <c r="I721" s="1336"/>
      <c r="J721" s="1306"/>
      <c r="K721" s="1312"/>
      <c r="L721" s="1313" t="s">
        <v>10258</v>
      </c>
      <c r="M721" s="1315" t="s">
        <v>6</v>
      </c>
      <c r="N721" s="1329" t="s">
        <v>469</v>
      </c>
      <c r="O721" s="1309" t="s">
        <v>490</v>
      </c>
      <c r="Q721" s="1311"/>
    </row>
    <row r="722" spans="1:17" s="1310" customFormat="1" ht="35.25" customHeight="1" x14ac:dyDescent="0.15">
      <c r="A722" s="1382"/>
      <c r="B722" s="1336"/>
      <c r="C722" s="1429" t="s">
        <v>66</v>
      </c>
      <c r="D722" s="1407" t="s">
        <v>769</v>
      </c>
      <c r="E722" s="1329" t="s">
        <v>14</v>
      </c>
      <c r="F722" s="1427" t="s">
        <v>10259</v>
      </c>
      <c r="G722" s="1277" t="s">
        <v>10260</v>
      </c>
      <c r="H722" s="1360"/>
      <c r="I722" s="1336"/>
      <c r="J722" s="1429" t="s">
        <v>66</v>
      </c>
      <c r="K722" s="1407" t="s">
        <v>769</v>
      </c>
      <c r="L722" s="1365" t="s">
        <v>10261</v>
      </c>
      <c r="M722" s="1315" t="s">
        <v>7333</v>
      </c>
      <c r="N722" s="1329" t="s">
        <v>469</v>
      </c>
      <c r="O722" s="1309" t="s">
        <v>490</v>
      </c>
      <c r="Q722" s="1311"/>
    </row>
    <row r="723" spans="1:17" s="1290" customFormat="1" ht="11.25" x14ac:dyDescent="0.15">
      <c r="A723" s="1287">
        <v>47</v>
      </c>
      <c r="B723" s="1280" t="s">
        <v>772</v>
      </c>
      <c r="C723" s="3045" t="s">
        <v>61</v>
      </c>
      <c r="D723" s="3047" t="s">
        <v>771</v>
      </c>
      <c r="E723" s="1287" t="s">
        <v>4491</v>
      </c>
      <c r="F723" s="1280" t="s">
        <v>10262</v>
      </c>
      <c r="G723" s="1279" t="s">
        <v>165</v>
      </c>
      <c r="H723" s="1299">
        <v>47</v>
      </c>
      <c r="I723" s="1280" t="s">
        <v>772</v>
      </c>
      <c r="J723" s="3045" t="s">
        <v>61</v>
      </c>
      <c r="K723" s="3047" t="s">
        <v>771</v>
      </c>
      <c r="L723" s="1279" t="s">
        <v>10263</v>
      </c>
      <c r="M723" s="1342" t="s">
        <v>17</v>
      </c>
      <c r="N723" s="1329" t="s">
        <v>469</v>
      </c>
      <c r="O723" s="1343" t="s">
        <v>2</v>
      </c>
      <c r="Q723" s="540"/>
    </row>
    <row r="724" spans="1:17" s="1290" customFormat="1" ht="52.35" customHeight="1" x14ac:dyDescent="0.15">
      <c r="A724" s="1295"/>
      <c r="B724" s="1291"/>
      <c r="C724" s="3046"/>
      <c r="D724" s="3048"/>
      <c r="E724" s="1295"/>
      <c r="F724" s="1291"/>
      <c r="G724" s="1279" t="s">
        <v>166</v>
      </c>
      <c r="H724" s="1420"/>
      <c r="I724" s="1291"/>
      <c r="J724" s="3046"/>
      <c r="K724" s="3048"/>
      <c r="L724" s="1279" t="s">
        <v>10264</v>
      </c>
      <c r="M724" s="1342" t="s">
        <v>111</v>
      </c>
      <c r="N724" s="1329" t="s">
        <v>469</v>
      </c>
      <c r="O724" s="1343" t="s">
        <v>2</v>
      </c>
      <c r="Q724" s="540"/>
    </row>
    <row r="725" spans="1:17" s="1290" customFormat="1" ht="56.25" x14ac:dyDescent="0.15">
      <c r="A725" s="1398">
        <v>48</v>
      </c>
      <c r="B725" s="1412" t="s">
        <v>773</v>
      </c>
      <c r="C725" s="1341" t="s">
        <v>64</v>
      </c>
      <c r="D725" s="1407" t="s">
        <v>774</v>
      </c>
      <c r="E725" s="1287" t="s">
        <v>14</v>
      </c>
      <c r="F725" s="1280" t="s">
        <v>10265</v>
      </c>
      <c r="G725" s="1279" t="s">
        <v>167</v>
      </c>
      <c r="H725" s="1299">
        <v>48</v>
      </c>
      <c r="I725" s="1412" t="s">
        <v>773</v>
      </c>
      <c r="J725" s="1341" t="s">
        <v>64</v>
      </c>
      <c r="K725" s="1407" t="s">
        <v>774</v>
      </c>
      <c r="L725" s="1279" t="s">
        <v>167</v>
      </c>
      <c r="M725" s="1342" t="s">
        <v>2935</v>
      </c>
      <c r="N725" s="1329" t="s">
        <v>469</v>
      </c>
      <c r="O725" s="1282" t="s">
        <v>2</v>
      </c>
      <c r="Q725" s="540"/>
    </row>
    <row r="726" spans="1:17" s="1290" customFormat="1" ht="16.7" customHeight="1" x14ac:dyDescent="0.15">
      <c r="A726" s="1335"/>
      <c r="B726" s="1336"/>
      <c r="C726" s="1516"/>
      <c r="D726" s="1410"/>
      <c r="E726" s="1416" t="s">
        <v>2081</v>
      </c>
      <c r="F726" s="1342" t="s">
        <v>10266</v>
      </c>
      <c r="G726" s="1340" t="s">
        <v>10267</v>
      </c>
      <c r="H726" s="1284"/>
      <c r="I726" s="1336"/>
      <c r="J726" s="1516"/>
      <c r="K726" s="1410"/>
      <c r="L726" s="1279" t="s">
        <v>10268</v>
      </c>
      <c r="M726" s="1412" t="s">
        <v>94</v>
      </c>
      <c r="N726" s="1329" t="s">
        <v>469</v>
      </c>
      <c r="O726" s="1309" t="s">
        <v>490</v>
      </c>
      <c r="Q726" s="540"/>
    </row>
    <row r="727" spans="1:17" s="1290" customFormat="1" ht="22.5" x14ac:dyDescent="0.15">
      <c r="A727" s="1335"/>
      <c r="B727" s="1336"/>
      <c r="C727" s="1433"/>
      <c r="D727" s="1434"/>
      <c r="E727" s="1416" t="s">
        <v>2043</v>
      </c>
      <c r="F727" s="1342" t="s">
        <v>10269</v>
      </c>
      <c r="G727" s="1340" t="s">
        <v>10270</v>
      </c>
      <c r="H727" s="1284"/>
      <c r="I727" s="1336"/>
      <c r="J727" s="1433"/>
      <c r="K727" s="1434"/>
      <c r="L727" s="1279" t="s">
        <v>10271</v>
      </c>
      <c r="M727" s="1412" t="s">
        <v>94</v>
      </c>
      <c r="N727" s="1329" t="s">
        <v>469</v>
      </c>
      <c r="O727" s="1309" t="s">
        <v>490</v>
      </c>
      <c r="Q727" s="1409"/>
    </row>
    <row r="728" spans="1:17" s="1290" customFormat="1" ht="40.700000000000003" customHeight="1" x14ac:dyDescent="0.15">
      <c r="A728" s="1335"/>
      <c r="B728" s="1336"/>
      <c r="C728" s="1516" t="s">
        <v>65</v>
      </c>
      <c r="D728" s="1404" t="s">
        <v>10272</v>
      </c>
      <c r="E728" s="3049" t="s">
        <v>10273</v>
      </c>
      <c r="F728" s="3050"/>
      <c r="G728" s="1340" t="s">
        <v>10274</v>
      </c>
      <c r="H728" s="1284"/>
      <c r="I728" s="1336"/>
      <c r="J728" s="1516" t="s">
        <v>65</v>
      </c>
      <c r="K728" s="1404" t="s">
        <v>5309</v>
      </c>
      <c r="L728" s="1279" t="s">
        <v>10275</v>
      </c>
      <c r="M728" s="1412" t="s">
        <v>94</v>
      </c>
      <c r="N728" s="1329" t="s">
        <v>469</v>
      </c>
      <c r="O728" s="1309" t="s">
        <v>490</v>
      </c>
      <c r="Q728" s="540"/>
    </row>
    <row r="729" spans="1:17" s="1290" customFormat="1" ht="18" customHeight="1" x14ac:dyDescent="0.15">
      <c r="A729" s="1335"/>
      <c r="B729" s="1336"/>
      <c r="C729" s="1516"/>
      <c r="D729" s="1517"/>
      <c r="E729" s="1339"/>
      <c r="F729" s="1336"/>
      <c r="G729" s="1288" t="s">
        <v>10276</v>
      </c>
      <c r="H729" s="1284"/>
      <c r="I729" s="1336"/>
      <c r="J729" s="1516"/>
      <c r="K729" s="1517"/>
      <c r="L729" s="1288" t="s">
        <v>10277</v>
      </c>
      <c r="M729" s="1412" t="s">
        <v>79</v>
      </c>
      <c r="N729" s="1329" t="s">
        <v>469</v>
      </c>
      <c r="O729" s="1319" t="s">
        <v>78</v>
      </c>
      <c r="Q729" s="540"/>
    </row>
    <row r="730" spans="1:17" s="1290" customFormat="1" ht="18" customHeight="1" x14ac:dyDescent="0.15">
      <c r="A730" s="1335"/>
      <c r="B730" s="1336"/>
      <c r="C730" s="1516"/>
      <c r="D730" s="1517"/>
      <c r="E730" s="1339"/>
      <c r="F730" s="1336"/>
      <c r="G730" s="1287" t="s">
        <v>10278</v>
      </c>
      <c r="H730" s="1284"/>
      <c r="I730" s="1336"/>
      <c r="J730" s="1516"/>
      <c r="K730" s="1517"/>
      <c r="L730" s="1294"/>
      <c r="M730" s="1336"/>
      <c r="N730" s="1306"/>
      <c r="O730" s="1324"/>
      <c r="Q730" s="540"/>
    </row>
    <row r="731" spans="1:17" s="1290" customFormat="1" ht="18" customHeight="1" x14ac:dyDescent="0.15">
      <c r="A731" s="1335"/>
      <c r="B731" s="1336"/>
      <c r="C731" s="1516"/>
      <c r="D731" s="1517"/>
      <c r="E731" s="1339"/>
      <c r="F731" s="1336"/>
      <c r="G731" s="1287" t="s">
        <v>10279</v>
      </c>
      <c r="H731" s="1284"/>
      <c r="I731" s="1336"/>
      <c r="J731" s="1516"/>
      <c r="K731" s="1517"/>
      <c r="L731" s="1294" t="s">
        <v>10280</v>
      </c>
      <c r="M731" s="1412" t="s">
        <v>79</v>
      </c>
      <c r="N731" s="1329" t="s">
        <v>469</v>
      </c>
      <c r="O731" s="1309" t="s">
        <v>490</v>
      </c>
      <c r="Q731" s="1409"/>
    </row>
    <row r="732" spans="1:17" s="1290" customFormat="1" ht="18" customHeight="1" x14ac:dyDescent="0.15">
      <c r="A732" s="1335"/>
      <c r="B732" s="1336"/>
      <c r="C732" s="1433"/>
      <c r="D732" s="1434"/>
      <c r="E732" s="1420"/>
      <c r="F732" s="1414"/>
      <c r="G732" s="1340" t="s">
        <v>10281</v>
      </c>
      <c r="H732" s="1284"/>
      <c r="I732" s="1336"/>
      <c r="J732" s="1433"/>
      <c r="K732" s="1434"/>
      <c r="L732" s="1279" t="s">
        <v>10282</v>
      </c>
      <c r="M732" s="1412" t="s">
        <v>2845</v>
      </c>
      <c r="N732" s="1329" t="s">
        <v>469</v>
      </c>
      <c r="O732" s="1309" t="s">
        <v>490</v>
      </c>
      <c r="Q732" s="540"/>
    </row>
    <row r="733" spans="1:17" s="1290" customFormat="1" ht="18" customHeight="1" x14ac:dyDescent="0.15">
      <c r="A733" s="1295"/>
      <c r="B733" s="1414"/>
      <c r="C733" s="1518" t="s">
        <v>9018</v>
      </c>
      <c r="D733" s="1519" t="s">
        <v>10283</v>
      </c>
      <c r="E733" s="1420" t="s">
        <v>96</v>
      </c>
      <c r="F733" s="1414" t="s">
        <v>10284</v>
      </c>
      <c r="G733" s="1340" t="s">
        <v>10285</v>
      </c>
      <c r="H733" s="1295"/>
      <c r="I733" s="1414"/>
      <c r="J733" s="1518" t="s">
        <v>9018</v>
      </c>
      <c r="K733" s="1519" t="s">
        <v>10283</v>
      </c>
      <c r="L733" s="1279" t="s">
        <v>10286</v>
      </c>
      <c r="M733" s="1412" t="s">
        <v>79</v>
      </c>
      <c r="N733" s="1329" t="s">
        <v>469</v>
      </c>
      <c r="O733" s="1309" t="s">
        <v>490</v>
      </c>
      <c r="Q733" s="1409"/>
    </row>
    <row r="734" spans="1:17" ht="261.75" customHeight="1" x14ac:dyDescent="0.25">
      <c r="A734" s="2467" t="s">
        <v>12315</v>
      </c>
      <c r="B734" s="2468"/>
      <c r="C734" s="2468"/>
      <c r="D734" s="2468"/>
      <c r="E734" s="2468"/>
      <c r="F734" s="2468"/>
      <c r="G734" s="2468"/>
      <c r="H734" s="2468"/>
      <c r="I734" s="2468"/>
      <c r="J734" s="2468"/>
      <c r="K734" s="2468"/>
      <c r="L734" s="2468"/>
      <c r="M734" s="2468"/>
      <c r="N734" s="2468"/>
      <c r="O734" s="2469"/>
    </row>
    <row r="742" spans="1:15" s="1524" customFormat="1" x14ac:dyDescent="0.25">
      <c r="A742" s="1520"/>
      <c r="B742" s="1520"/>
      <c r="C742" s="1520"/>
      <c r="D742" s="1521"/>
      <c r="E742" s="1520"/>
      <c r="F742" s="1522"/>
      <c r="G742" s="1522"/>
      <c r="H742" s="1522"/>
      <c r="I742" s="1522"/>
      <c r="J742" s="1522"/>
      <c r="K742" s="1522"/>
      <c r="L742" s="1522"/>
      <c r="M742" s="1522"/>
      <c r="N742" s="1522"/>
      <c r="O742" s="1523"/>
    </row>
    <row r="743" spans="1:15" s="1524" customFormat="1" x14ac:dyDescent="0.25">
      <c r="A743" s="1520"/>
      <c r="B743" s="1520"/>
      <c r="C743" s="1520"/>
      <c r="D743" s="1521"/>
      <c r="E743" s="1520"/>
      <c r="F743" s="1522"/>
      <c r="G743" s="1522"/>
      <c r="H743" s="1522"/>
      <c r="I743" s="1522"/>
      <c r="J743" s="1522"/>
      <c r="K743" s="1522"/>
      <c r="L743" s="1522"/>
      <c r="M743" s="1522"/>
      <c r="N743" s="1522"/>
      <c r="O743" s="1523"/>
    </row>
    <row r="744" spans="1:15" s="1524" customFormat="1" x14ac:dyDescent="0.25">
      <c r="A744" s="1520"/>
      <c r="B744" s="1520"/>
      <c r="C744" s="1520"/>
      <c r="D744" s="1521"/>
      <c r="E744" s="1520"/>
      <c r="F744" s="1522"/>
      <c r="G744" s="1522"/>
      <c r="H744" s="1522"/>
      <c r="I744" s="1522"/>
      <c r="J744" s="1522"/>
      <c r="K744" s="1522"/>
      <c r="L744" s="1522"/>
      <c r="M744" s="1522"/>
      <c r="N744" s="1522"/>
      <c r="O744" s="1523"/>
    </row>
    <row r="745" spans="1:15" s="1524" customFormat="1" x14ac:dyDescent="0.25">
      <c r="A745" s="1520"/>
      <c r="B745" s="1520"/>
      <c r="C745" s="1520"/>
      <c r="D745" s="1521"/>
      <c r="E745" s="1520"/>
      <c r="F745" s="1522"/>
      <c r="G745" s="1522"/>
      <c r="H745" s="1522"/>
      <c r="I745" s="1522"/>
      <c r="J745" s="1522"/>
      <c r="K745" s="1522"/>
      <c r="L745" s="1522"/>
      <c r="M745" s="1522"/>
      <c r="N745" s="1522"/>
      <c r="O745" s="1523"/>
    </row>
    <row r="746" spans="1:15" s="1524" customFormat="1" x14ac:dyDescent="0.25">
      <c r="A746" s="1520"/>
      <c r="B746" s="1520"/>
      <c r="C746" s="1520"/>
      <c r="D746" s="1521"/>
      <c r="E746" s="1520"/>
      <c r="F746" s="1522"/>
      <c r="G746" s="1522"/>
      <c r="H746" s="1522"/>
      <c r="I746" s="1522"/>
      <c r="J746" s="1522"/>
      <c r="K746" s="1522"/>
      <c r="L746" s="1522"/>
      <c r="M746" s="1522"/>
      <c r="N746" s="1522"/>
      <c r="O746" s="1523"/>
    </row>
    <row r="747" spans="1:15" s="1524" customFormat="1" x14ac:dyDescent="0.25">
      <c r="A747" s="1520"/>
      <c r="B747" s="1520"/>
      <c r="C747" s="1520"/>
      <c r="D747" s="1521"/>
      <c r="E747" s="1520"/>
      <c r="F747" s="1522"/>
      <c r="G747" s="1522"/>
      <c r="H747" s="1522"/>
      <c r="I747" s="1522"/>
      <c r="J747" s="1522"/>
      <c r="K747" s="1522"/>
      <c r="L747" s="1522"/>
      <c r="M747" s="1522"/>
      <c r="N747" s="1522"/>
      <c r="O747" s="1523"/>
    </row>
    <row r="748" spans="1:15" s="1524" customFormat="1" x14ac:dyDescent="0.25">
      <c r="A748" s="1520"/>
      <c r="B748" s="1520"/>
      <c r="C748" s="1520"/>
      <c r="D748" s="1521"/>
      <c r="E748" s="1520"/>
      <c r="F748" s="1522"/>
      <c r="G748" s="1522"/>
      <c r="H748" s="1522"/>
      <c r="I748" s="1522"/>
      <c r="J748" s="1522"/>
      <c r="K748" s="1522"/>
      <c r="L748" s="1522"/>
      <c r="M748" s="1522"/>
      <c r="N748" s="1522"/>
      <c r="O748" s="1523"/>
    </row>
    <row r="749" spans="1:15" s="1524" customFormat="1" x14ac:dyDescent="0.25">
      <c r="A749" s="1520"/>
      <c r="B749" s="1520"/>
      <c r="C749" s="1520"/>
      <c r="D749" s="1521"/>
      <c r="E749" s="1520"/>
      <c r="F749" s="1522"/>
      <c r="G749" s="1522"/>
      <c r="H749" s="1522"/>
      <c r="I749" s="1522"/>
      <c r="J749" s="1522"/>
      <c r="K749" s="1522"/>
      <c r="L749" s="1522"/>
      <c r="M749" s="1522"/>
      <c r="N749" s="1522"/>
      <c r="O749" s="1523"/>
    </row>
    <row r="750" spans="1:15" s="1524" customFormat="1" x14ac:dyDescent="0.25">
      <c r="A750" s="1520"/>
      <c r="B750" s="1520"/>
      <c r="C750" s="1520"/>
      <c r="D750" s="1521"/>
      <c r="E750" s="1520"/>
      <c r="F750" s="1522"/>
      <c r="G750" s="1522"/>
      <c r="H750" s="1522"/>
      <c r="I750" s="1522"/>
      <c r="J750" s="1522"/>
      <c r="K750" s="1522"/>
      <c r="L750" s="1522"/>
      <c r="M750" s="1522"/>
      <c r="N750" s="1522"/>
      <c r="O750" s="1523"/>
    </row>
    <row r="751" spans="1:15" s="1524" customFormat="1" x14ac:dyDescent="0.25">
      <c r="A751" s="1520"/>
      <c r="B751" s="1520"/>
      <c r="C751" s="1520"/>
      <c r="D751" s="1521"/>
      <c r="E751" s="1520"/>
      <c r="F751" s="1522"/>
      <c r="G751" s="1522"/>
      <c r="H751" s="1522"/>
      <c r="I751" s="1522"/>
      <c r="J751" s="1522"/>
      <c r="K751" s="1522"/>
      <c r="L751" s="1522"/>
      <c r="M751" s="1522"/>
      <c r="N751" s="1522"/>
      <c r="O751" s="1523"/>
    </row>
    <row r="752" spans="1:15" s="1524" customFormat="1" x14ac:dyDescent="0.25">
      <c r="A752" s="1520"/>
      <c r="B752" s="1520"/>
      <c r="C752" s="1520"/>
      <c r="D752" s="1521"/>
      <c r="E752" s="1520"/>
      <c r="F752" s="1522"/>
      <c r="G752" s="1522"/>
      <c r="H752" s="1522"/>
      <c r="I752" s="1522"/>
      <c r="J752" s="1522"/>
      <c r="K752" s="1522"/>
      <c r="L752" s="1522"/>
      <c r="M752" s="1522"/>
      <c r="N752" s="1522"/>
      <c r="O752" s="1523"/>
    </row>
    <row r="753" spans="1:15" s="1524" customFormat="1" x14ac:dyDescent="0.25">
      <c r="A753" s="1520"/>
      <c r="B753" s="1520"/>
      <c r="C753" s="1520"/>
      <c r="D753" s="1521"/>
      <c r="E753" s="1520"/>
      <c r="F753" s="1522"/>
      <c r="G753" s="1522"/>
      <c r="H753" s="1522"/>
      <c r="I753" s="1522"/>
      <c r="J753" s="1522"/>
      <c r="K753" s="1522"/>
      <c r="L753" s="1522"/>
      <c r="M753" s="1522"/>
      <c r="N753" s="1522"/>
      <c r="O753" s="1523"/>
    </row>
    <row r="754" spans="1:15" s="1524" customFormat="1" x14ac:dyDescent="0.25">
      <c r="A754" s="1520"/>
      <c r="B754" s="1520"/>
      <c r="C754" s="1520"/>
      <c r="D754" s="1521"/>
      <c r="E754" s="1520"/>
      <c r="F754" s="1522"/>
      <c r="G754" s="1522"/>
      <c r="H754" s="1522"/>
      <c r="I754" s="1522"/>
      <c r="J754" s="1522"/>
      <c r="K754" s="1522"/>
      <c r="L754" s="1522"/>
      <c r="M754" s="1522"/>
      <c r="N754" s="1522"/>
      <c r="O754" s="1523"/>
    </row>
    <row r="755" spans="1:15" s="1524" customFormat="1" x14ac:dyDescent="0.25">
      <c r="A755" s="1520"/>
      <c r="B755" s="1520"/>
      <c r="C755" s="1520"/>
      <c r="D755" s="1521"/>
      <c r="E755" s="1520"/>
      <c r="F755" s="1522"/>
      <c r="G755" s="1522"/>
      <c r="H755" s="1522"/>
      <c r="I755" s="1522"/>
      <c r="J755" s="1522"/>
      <c r="K755" s="1522"/>
      <c r="L755" s="1522"/>
      <c r="M755" s="1522"/>
      <c r="N755" s="1522"/>
      <c r="O755" s="1523"/>
    </row>
    <row r="756" spans="1:15" s="1524" customFormat="1" x14ac:dyDescent="0.25">
      <c r="A756" s="1520"/>
      <c r="B756" s="1520"/>
      <c r="C756" s="1520"/>
      <c r="D756" s="1521"/>
      <c r="E756" s="1520"/>
      <c r="F756" s="1522"/>
      <c r="G756" s="1522"/>
      <c r="H756" s="1522"/>
      <c r="I756" s="1522"/>
      <c r="J756" s="1522"/>
      <c r="K756" s="1522"/>
      <c r="L756" s="1522"/>
      <c r="M756" s="1522"/>
      <c r="N756" s="1522"/>
      <c r="O756" s="1523"/>
    </row>
    <row r="757" spans="1:15" s="1524" customFormat="1" x14ac:dyDescent="0.25">
      <c r="A757" s="1520"/>
      <c r="B757" s="1520"/>
      <c r="C757" s="1520"/>
      <c r="D757" s="1521"/>
      <c r="E757" s="1520"/>
      <c r="F757" s="1522"/>
      <c r="G757" s="1522"/>
      <c r="H757" s="1522"/>
      <c r="I757" s="1522"/>
      <c r="J757" s="1522"/>
      <c r="K757" s="1522"/>
      <c r="L757" s="1522"/>
      <c r="M757" s="1522"/>
      <c r="N757" s="1522"/>
      <c r="O757" s="1523"/>
    </row>
    <row r="758" spans="1:15" s="1524" customFormat="1" x14ac:dyDescent="0.25">
      <c r="A758" s="1520"/>
      <c r="B758" s="1520"/>
      <c r="C758" s="1520"/>
      <c r="D758" s="1521"/>
      <c r="E758" s="1520"/>
      <c r="F758" s="1522"/>
      <c r="G758" s="1522"/>
      <c r="H758" s="1522"/>
      <c r="I758" s="1522"/>
      <c r="J758" s="1522"/>
      <c r="K758" s="1522"/>
      <c r="L758" s="1522"/>
      <c r="M758" s="1522"/>
      <c r="N758" s="1522"/>
      <c r="O758" s="1523"/>
    </row>
    <row r="759" spans="1:15" s="1524" customFormat="1" x14ac:dyDescent="0.25">
      <c r="A759" s="1520"/>
      <c r="B759" s="1520"/>
      <c r="C759" s="1520"/>
      <c r="D759" s="1521"/>
      <c r="E759" s="1520"/>
      <c r="F759" s="1522"/>
      <c r="G759" s="1522"/>
      <c r="H759" s="1522"/>
      <c r="I759" s="1522"/>
      <c r="J759" s="1522"/>
      <c r="K759" s="1522"/>
      <c r="L759" s="1522"/>
      <c r="M759" s="1522"/>
      <c r="N759" s="1522"/>
      <c r="O759" s="1523"/>
    </row>
    <row r="760" spans="1:15" s="1524" customFormat="1" x14ac:dyDescent="0.25">
      <c r="A760" s="1520"/>
      <c r="B760" s="1520"/>
      <c r="C760" s="1520"/>
      <c r="D760" s="1521"/>
      <c r="E760" s="1520"/>
      <c r="F760" s="1522"/>
      <c r="G760" s="1522"/>
      <c r="H760" s="1522"/>
      <c r="I760" s="1522"/>
      <c r="J760" s="1522"/>
      <c r="K760" s="1522"/>
      <c r="L760" s="1522"/>
      <c r="M760" s="1522"/>
      <c r="N760" s="1522"/>
      <c r="O760" s="1523"/>
    </row>
    <row r="761" spans="1:15" s="1524" customFormat="1" x14ac:dyDescent="0.25">
      <c r="A761" s="1520"/>
      <c r="B761" s="1520"/>
      <c r="C761" s="1520"/>
      <c r="D761" s="1521"/>
      <c r="E761" s="1520"/>
      <c r="F761" s="1522"/>
      <c r="G761" s="1522"/>
      <c r="H761" s="1522"/>
      <c r="I761" s="1522"/>
      <c r="J761" s="1522"/>
      <c r="K761" s="1522"/>
      <c r="L761" s="1522"/>
      <c r="M761" s="1522"/>
      <c r="N761" s="1522"/>
      <c r="O761" s="1523"/>
    </row>
    <row r="762" spans="1:15" s="1524" customFormat="1" x14ac:dyDescent="0.25">
      <c r="A762" s="1520"/>
      <c r="B762" s="1520"/>
      <c r="C762" s="1520"/>
      <c r="D762" s="1521"/>
      <c r="E762" s="1520"/>
      <c r="F762" s="1522"/>
      <c r="G762" s="1522"/>
      <c r="H762" s="1522"/>
      <c r="I762" s="1522"/>
      <c r="J762" s="1522"/>
      <c r="K762" s="1522"/>
      <c r="L762" s="1522"/>
      <c r="M762" s="1522"/>
      <c r="N762" s="1522"/>
      <c r="O762" s="1523"/>
    </row>
    <row r="763" spans="1:15" s="1524" customFormat="1" x14ac:dyDescent="0.25">
      <c r="A763" s="1520"/>
      <c r="B763" s="1520"/>
      <c r="C763" s="1520"/>
      <c r="D763" s="1521"/>
      <c r="E763" s="1520"/>
      <c r="F763" s="1522"/>
      <c r="G763" s="1522"/>
      <c r="H763" s="1522"/>
      <c r="I763" s="1522"/>
      <c r="J763" s="1522"/>
      <c r="K763" s="1522"/>
      <c r="L763" s="1522"/>
      <c r="M763" s="1522"/>
      <c r="N763" s="1522"/>
      <c r="O763" s="1523"/>
    </row>
    <row r="764" spans="1:15" s="1524" customFormat="1" x14ac:dyDescent="0.25">
      <c r="A764" s="1520"/>
      <c r="B764" s="1520"/>
      <c r="C764" s="1520"/>
      <c r="D764" s="1521"/>
      <c r="E764" s="1520"/>
      <c r="F764" s="1522"/>
      <c r="G764" s="1522"/>
      <c r="H764" s="1522"/>
      <c r="I764" s="1522"/>
      <c r="J764" s="1522"/>
      <c r="K764" s="1522"/>
      <c r="L764" s="1522"/>
      <c r="M764" s="1522"/>
      <c r="N764" s="1522"/>
      <c r="O764" s="1523"/>
    </row>
    <row r="765" spans="1:15" s="1524" customFormat="1" x14ac:dyDescent="0.25">
      <c r="A765" s="1520"/>
      <c r="B765" s="1520"/>
      <c r="C765" s="1520"/>
      <c r="D765" s="1521"/>
      <c r="E765" s="1520"/>
      <c r="F765" s="1522"/>
      <c r="G765" s="1522"/>
      <c r="H765" s="1522"/>
      <c r="I765" s="1522"/>
      <c r="J765" s="1522"/>
      <c r="K765" s="1522"/>
      <c r="L765" s="1522"/>
      <c r="M765" s="1522"/>
      <c r="N765" s="1522"/>
      <c r="O765" s="1523"/>
    </row>
    <row r="766" spans="1:15" s="1524" customFormat="1" x14ac:dyDescent="0.25">
      <c r="A766" s="1520"/>
      <c r="B766" s="1520"/>
      <c r="C766" s="1520"/>
      <c r="D766" s="1521"/>
      <c r="E766" s="1520"/>
      <c r="F766" s="1522"/>
      <c r="G766" s="1522"/>
      <c r="H766" s="1522"/>
      <c r="I766" s="1522"/>
      <c r="J766" s="1522"/>
      <c r="K766" s="1522"/>
      <c r="L766" s="1522"/>
      <c r="M766" s="1522"/>
      <c r="N766" s="1522"/>
      <c r="O766" s="1523"/>
    </row>
    <row r="767" spans="1:15" s="1524" customFormat="1" x14ac:dyDescent="0.25">
      <c r="A767" s="1520"/>
      <c r="B767" s="1520"/>
      <c r="C767" s="1520"/>
      <c r="D767" s="1521"/>
      <c r="E767" s="1520"/>
      <c r="F767" s="1522"/>
      <c r="G767" s="1522"/>
      <c r="H767" s="1522"/>
      <c r="I767" s="1522"/>
      <c r="J767" s="1522"/>
      <c r="K767" s="1522"/>
      <c r="L767" s="1522"/>
      <c r="M767" s="1522"/>
      <c r="N767" s="1522"/>
      <c r="O767" s="1523"/>
    </row>
    <row r="768" spans="1:15" s="1524" customFormat="1" x14ac:dyDescent="0.25">
      <c r="A768" s="1520"/>
      <c r="B768" s="1520"/>
      <c r="C768" s="1520"/>
      <c r="D768" s="1521"/>
      <c r="E768" s="1520"/>
      <c r="F768" s="1522"/>
      <c r="G768" s="1522"/>
      <c r="H768" s="1522"/>
      <c r="I768" s="1522"/>
      <c r="J768" s="1522"/>
      <c r="K768" s="1522"/>
      <c r="L768" s="1522"/>
      <c r="M768" s="1522"/>
      <c r="N768" s="1522"/>
      <c r="O768" s="1523"/>
    </row>
    <row r="769" spans="1:15" s="1524" customFormat="1" x14ac:dyDescent="0.25">
      <c r="A769" s="1520"/>
      <c r="B769" s="1520"/>
      <c r="C769" s="1520"/>
      <c r="D769" s="1521"/>
      <c r="E769" s="1520"/>
      <c r="F769" s="1522"/>
      <c r="G769" s="1522"/>
      <c r="H769" s="1522"/>
      <c r="I769" s="1522"/>
      <c r="J769" s="1522"/>
      <c r="K769" s="1522"/>
      <c r="L769" s="1522"/>
      <c r="M769" s="1522"/>
      <c r="N769" s="1522"/>
      <c r="O769" s="1523"/>
    </row>
    <row r="770" spans="1:15" s="1524" customFormat="1" x14ac:dyDescent="0.25">
      <c r="A770" s="1520"/>
      <c r="B770" s="1520"/>
      <c r="C770" s="1520"/>
      <c r="D770" s="1521"/>
      <c r="E770" s="1520"/>
      <c r="F770" s="1522"/>
      <c r="G770" s="1522"/>
      <c r="H770" s="1522"/>
      <c r="I770" s="1522"/>
      <c r="J770" s="1522"/>
      <c r="K770" s="1522"/>
      <c r="L770" s="1522"/>
      <c r="M770" s="1522"/>
      <c r="N770" s="1522"/>
      <c r="O770" s="1523"/>
    </row>
    <row r="771" spans="1:15" s="1524" customFormat="1" x14ac:dyDescent="0.25">
      <c r="A771" s="1520"/>
      <c r="B771" s="1520"/>
      <c r="C771" s="1520"/>
      <c r="D771" s="1521"/>
      <c r="E771" s="1520"/>
      <c r="F771" s="1522"/>
      <c r="G771" s="1522"/>
      <c r="H771" s="1522"/>
      <c r="I771" s="1522"/>
      <c r="J771" s="1522"/>
      <c r="K771" s="1522"/>
      <c r="L771" s="1522"/>
      <c r="M771" s="1522"/>
      <c r="N771" s="1522"/>
      <c r="O771" s="1523"/>
    </row>
    <row r="772" spans="1:15" s="1524" customFormat="1" x14ac:dyDescent="0.25">
      <c r="A772" s="1520"/>
      <c r="B772" s="1520"/>
      <c r="C772" s="1520"/>
      <c r="D772" s="1521"/>
      <c r="E772" s="1520"/>
      <c r="F772" s="1522"/>
      <c r="G772" s="1522"/>
      <c r="H772" s="1522"/>
      <c r="I772" s="1522"/>
      <c r="J772" s="1522"/>
      <c r="K772" s="1522"/>
      <c r="L772" s="1522"/>
      <c r="M772" s="1522"/>
      <c r="N772" s="1522"/>
      <c r="O772" s="1523"/>
    </row>
    <row r="773" spans="1:15" s="1524" customFormat="1" x14ac:dyDescent="0.25">
      <c r="A773" s="1520"/>
      <c r="B773" s="1520"/>
      <c r="C773" s="1520"/>
      <c r="D773" s="1521"/>
      <c r="E773" s="1520"/>
      <c r="F773" s="1522"/>
      <c r="G773" s="1522"/>
      <c r="H773" s="1522"/>
      <c r="I773" s="1522"/>
      <c r="J773" s="1522"/>
      <c r="K773" s="1522"/>
      <c r="L773" s="1522"/>
      <c r="M773" s="1522"/>
      <c r="N773" s="1522"/>
      <c r="O773" s="1523"/>
    </row>
    <row r="774" spans="1:15" s="1524" customFormat="1" x14ac:dyDescent="0.25">
      <c r="A774" s="1520"/>
      <c r="B774" s="1520"/>
      <c r="C774" s="1520"/>
      <c r="D774" s="1521"/>
      <c r="E774" s="1520"/>
      <c r="F774" s="1522"/>
      <c r="G774" s="1522"/>
      <c r="H774" s="1522"/>
      <c r="I774" s="1522"/>
      <c r="J774" s="1522"/>
      <c r="K774" s="1522"/>
      <c r="L774" s="1522"/>
      <c r="M774" s="1522"/>
      <c r="N774" s="1522"/>
      <c r="O774" s="1523"/>
    </row>
    <row r="775" spans="1:15" s="1524" customFormat="1" x14ac:dyDescent="0.25">
      <c r="A775" s="1520"/>
      <c r="B775" s="1520"/>
      <c r="C775" s="1520"/>
      <c r="D775" s="1521"/>
      <c r="E775" s="1520"/>
      <c r="F775" s="1522"/>
      <c r="G775" s="1522"/>
      <c r="H775" s="1522"/>
      <c r="I775" s="1522"/>
      <c r="J775" s="1522"/>
      <c r="K775" s="1522"/>
      <c r="L775" s="1522"/>
      <c r="M775" s="1522"/>
      <c r="N775" s="1522"/>
      <c r="O775" s="1523"/>
    </row>
    <row r="776" spans="1:15" s="1524" customFormat="1" x14ac:dyDescent="0.25">
      <c r="A776" s="1520"/>
      <c r="B776" s="1520"/>
      <c r="C776" s="1520"/>
      <c r="D776" s="1521"/>
      <c r="E776" s="1520"/>
      <c r="F776" s="1522"/>
      <c r="G776" s="1522"/>
      <c r="H776" s="1522"/>
      <c r="I776" s="1522"/>
      <c r="J776" s="1522"/>
      <c r="K776" s="1522"/>
      <c r="L776" s="1522"/>
      <c r="M776" s="1522"/>
      <c r="N776" s="1522"/>
      <c r="O776" s="1523"/>
    </row>
    <row r="777" spans="1:15" s="1524" customFormat="1" x14ac:dyDescent="0.25">
      <c r="A777" s="1520"/>
      <c r="B777" s="1520"/>
      <c r="C777" s="1520"/>
      <c r="D777" s="1521"/>
      <c r="E777" s="1520"/>
      <c r="F777" s="1522"/>
      <c r="G777" s="1522"/>
      <c r="H777" s="1522"/>
      <c r="I777" s="1522"/>
      <c r="J777" s="1522"/>
      <c r="K777" s="1522"/>
      <c r="L777" s="1522"/>
      <c r="M777" s="1522"/>
      <c r="N777" s="1522"/>
      <c r="O777" s="1523"/>
    </row>
    <row r="778" spans="1:15" s="1524" customFormat="1" x14ac:dyDescent="0.25">
      <c r="A778" s="1520"/>
      <c r="B778" s="1520"/>
      <c r="C778" s="1520"/>
      <c r="D778" s="1521"/>
      <c r="E778" s="1520"/>
      <c r="F778" s="1522"/>
      <c r="G778" s="1522"/>
      <c r="H778" s="1522"/>
      <c r="I778" s="1522"/>
      <c r="J778" s="1522"/>
      <c r="K778" s="1522"/>
      <c r="L778" s="1522"/>
      <c r="M778" s="1522"/>
      <c r="N778" s="1522"/>
      <c r="O778" s="1523"/>
    </row>
    <row r="779" spans="1:15" s="1524" customFormat="1" x14ac:dyDescent="0.25">
      <c r="A779" s="1520"/>
      <c r="B779" s="1520"/>
      <c r="C779" s="1520"/>
      <c r="D779" s="1521"/>
      <c r="E779" s="1520"/>
      <c r="F779" s="1522"/>
      <c r="G779" s="1522"/>
      <c r="H779" s="1522"/>
      <c r="I779" s="1522"/>
      <c r="J779" s="1522"/>
      <c r="K779" s="1522"/>
      <c r="L779" s="1522"/>
      <c r="M779" s="1522"/>
      <c r="N779" s="1522"/>
      <c r="O779" s="1523"/>
    </row>
    <row r="780" spans="1:15" s="1524" customFormat="1" x14ac:dyDescent="0.25">
      <c r="A780" s="1520"/>
      <c r="B780" s="1520"/>
      <c r="C780" s="1520"/>
      <c r="D780" s="1521"/>
      <c r="E780" s="1520"/>
      <c r="F780" s="1522"/>
      <c r="G780" s="1522"/>
      <c r="H780" s="1522"/>
      <c r="I780" s="1522"/>
      <c r="J780" s="1522"/>
      <c r="K780" s="1522"/>
      <c r="L780" s="1522"/>
      <c r="M780" s="1522"/>
      <c r="N780" s="1522"/>
      <c r="O780" s="1523"/>
    </row>
    <row r="781" spans="1:15" s="1524" customFormat="1" x14ac:dyDescent="0.25">
      <c r="A781" s="1520"/>
      <c r="B781" s="1520"/>
      <c r="C781" s="1520"/>
      <c r="D781" s="1521"/>
      <c r="E781" s="1520"/>
      <c r="F781" s="1522"/>
      <c r="G781" s="1522"/>
      <c r="H781" s="1522"/>
      <c r="I781" s="1522"/>
      <c r="J781" s="1522"/>
      <c r="K781" s="1522"/>
      <c r="L781" s="1522"/>
      <c r="M781" s="1522"/>
      <c r="N781" s="1522"/>
      <c r="O781" s="1523"/>
    </row>
    <row r="782" spans="1:15" s="1524" customFormat="1" x14ac:dyDescent="0.25">
      <c r="A782" s="1520"/>
      <c r="B782" s="1520"/>
      <c r="C782" s="1520"/>
      <c r="D782" s="1521"/>
      <c r="E782" s="1520"/>
      <c r="F782" s="1522"/>
      <c r="G782" s="1522"/>
      <c r="H782" s="1522"/>
      <c r="I782" s="1522"/>
      <c r="J782" s="1522"/>
      <c r="K782" s="1522"/>
      <c r="L782" s="1522"/>
      <c r="M782" s="1522"/>
      <c r="N782" s="1522"/>
      <c r="O782" s="1523"/>
    </row>
    <row r="783" spans="1:15" s="1524" customFormat="1" x14ac:dyDescent="0.25">
      <c r="A783" s="1520"/>
      <c r="B783" s="1520"/>
      <c r="C783" s="1520"/>
      <c r="D783" s="1521"/>
      <c r="E783" s="1520"/>
      <c r="F783" s="1522"/>
      <c r="G783" s="1522"/>
      <c r="H783" s="1522"/>
      <c r="I783" s="1522"/>
      <c r="J783" s="1522"/>
      <c r="K783" s="1522"/>
      <c r="L783" s="1522"/>
      <c r="M783" s="1522"/>
      <c r="N783" s="1522"/>
      <c r="O783" s="1523"/>
    </row>
    <row r="784" spans="1:15" s="1524" customFormat="1" x14ac:dyDescent="0.25">
      <c r="A784" s="1520"/>
      <c r="B784" s="1520"/>
      <c r="C784" s="1520"/>
      <c r="D784" s="1521"/>
      <c r="E784" s="1520"/>
      <c r="F784" s="1522"/>
      <c r="G784" s="1522"/>
      <c r="H784" s="1522"/>
      <c r="I784" s="1522"/>
      <c r="J784" s="1522"/>
      <c r="K784" s="1522"/>
      <c r="L784" s="1522"/>
      <c r="M784" s="1522"/>
      <c r="N784" s="1522"/>
      <c r="O784" s="1523"/>
    </row>
    <row r="785" spans="1:15" s="1524" customFormat="1" x14ac:dyDescent="0.25">
      <c r="A785" s="1520"/>
      <c r="B785" s="1520"/>
      <c r="C785" s="1520"/>
      <c r="D785" s="1521"/>
      <c r="E785" s="1520"/>
      <c r="F785" s="1522"/>
      <c r="G785" s="1522"/>
      <c r="H785" s="1522"/>
      <c r="I785" s="1522"/>
      <c r="J785" s="1522"/>
      <c r="K785" s="1522"/>
      <c r="L785" s="1522"/>
      <c r="M785" s="1522"/>
      <c r="N785" s="1522"/>
      <c r="O785" s="1523"/>
    </row>
    <row r="786" spans="1:15" s="1524" customFormat="1" x14ac:dyDescent="0.25">
      <c r="A786" s="1520"/>
      <c r="B786" s="1520"/>
      <c r="C786" s="1520"/>
      <c r="D786" s="1521"/>
      <c r="E786" s="1520"/>
      <c r="F786" s="1522"/>
      <c r="G786" s="1522"/>
      <c r="H786" s="1522"/>
      <c r="I786" s="1522"/>
      <c r="J786" s="1522"/>
      <c r="K786" s="1522"/>
      <c r="L786" s="1522"/>
      <c r="M786" s="1522"/>
      <c r="N786" s="1522"/>
      <c r="O786" s="1523"/>
    </row>
    <row r="787" spans="1:15" s="1524" customFormat="1" x14ac:dyDescent="0.25">
      <c r="A787" s="1520"/>
      <c r="B787" s="1520"/>
      <c r="C787" s="1520"/>
      <c r="D787" s="1521"/>
      <c r="E787" s="1520"/>
      <c r="F787" s="1522"/>
      <c r="G787" s="1522"/>
      <c r="H787" s="1522"/>
      <c r="I787" s="1522"/>
      <c r="J787" s="1522"/>
      <c r="K787" s="1522"/>
      <c r="L787" s="1522"/>
      <c r="M787" s="1522"/>
      <c r="N787" s="1522"/>
      <c r="O787" s="1523"/>
    </row>
    <row r="788" spans="1:15" s="1524" customFormat="1" x14ac:dyDescent="0.25">
      <c r="A788" s="1520"/>
      <c r="B788" s="1520"/>
      <c r="C788" s="1520"/>
      <c r="D788" s="1521"/>
      <c r="E788" s="1520"/>
      <c r="F788" s="1522"/>
      <c r="G788" s="1522"/>
      <c r="H788" s="1522"/>
      <c r="I788" s="1522"/>
      <c r="J788" s="1522"/>
      <c r="K788" s="1522"/>
      <c r="L788" s="1522"/>
      <c r="M788" s="1522"/>
      <c r="N788" s="1522"/>
      <c r="O788" s="1523"/>
    </row>
    <row r="789" spans="1:15" s="1524" customFormat="1" x14ac:dyDescent="0.25">
      <c r="A789" s="1520"/>
      <c r="B789" s="1520"/>
      <c r="C789" s="1520"/>
      <c r="D789" s="1521"/>
      <c r="E789" s="1520"/>
      <c r="F789" s="1522"/>
      <c r="G789" s="1522"/>
      <c r="H789" s="1522"/>
      <c r="I789" s="1522"/>
      <c r="J789" s="1522"/>
      <c r="K789" s="1522"/>
      <c r="L789" s="1522"/>
      <c r="M789" s="1522"/>
      <c r="N789" s="1522"/>
      <c r="O789" s="1523"/>
    </row>
    <row r="790" spans="1:15" s="1524" customFormat="1" x14ac:dyDescent="0.25">
      <c r="A790" s="1520"/>
      <c r="B790" s="1520"/>
      <c r="C790" s="1520"/>
      <c r="D790" s="1521"/>
      <c r="E790" s="1520"/>
      <c r="F790" s="1522"/>
      <c r="G790" s="1522"/>
      <c r="H790" s="1522"/>
      <c r="I790" s="1522"/>
      <c r="J790" s="1522"/>
      <c r="K790" s="1522"/>
      <c r="L790" s="1522"/>
      <c r="M790" s="1522"/>
      <c r="N790" s="1522"/>
      <c r="O790" s="1523"/>
    </row>
    <row r="791" spans="1:15" s="1524" customFormat="1" x14ac:dyDescent="0.25">
      <c r="A791" s="1520"/>
      <c r="B791" s="1520"/>
      <c r="C791" s="1520"/>
      <c r="D791" s="1521"/>
      <c r="E791" s="1520"/>
      <c r="F791" s="1522"/>
      <c r="G791" s="1522"/>
      <c r="H791" s="1522"/>
      <c r="I791" s="1522"/>
      <c r="J791" s="1522"/>
      <c r="K791" s="1522"/>
      <c r="L791" s="1522"/>
      <c r="M791" s="1522"/>
      <c r="N791" s="1522"/>
      <c r="O791" s="1523"/>
    </row>
    <row r="792" spans="1:15" s="1524" customFormat="1" x14ac:dyDescent="0.25">
      <c r="A792" s="1520"/>
      <c r="B792" s="1520"/>
      <c r="C792" s="1520"/>
      <c r="D792" s="1521"/>
      <c r="E792" s="1520"/>
      <c r="F792" s="1522"/>
      <c r="G792" s="1522"/>
      <c r="H792" s="1522"/>
      <c r="I792" s="1522"/>
      <c r="J792" s="1522"/>
      <c r="K792" s="1522"/>
      <c r="L792" s="1522"/>
      <c r="M792" s="1522"/>
      <c r="N792" s="1522"/>
      <c r="O792" s="1523"/>
    </row>
    <row r="793" spans="1:15" s="1524" customFormat="1" x14ac:dyDescent="0.25">
      <c r="A793" s="1520"/>
      <c r="B793" s="1520"/>
      <c r="C793" s="1520"/>
      <c r="D793" s="1521"/>
      <c r="E793" s="1520"/>
      <c r="F793" s="1522"/>
      <c r="G793" s="1522"/>
      <c r="H793" s="1522"/>
      <c r="I793" s="1522"/>
      <c r="J793" s="1522"/>
      <c r="K793" s="1522"/>
      <c r="L793" s="1522"/>
      <c r="M793" s="1522"/>
      <c r="N793" s="1522"/>
      <c r="O793" s="1523"/>
    </row>
    <row r="794" spans="1:15" s="1524" customFormat="1" x14ac:dyDescent="0.25">
      <c r="A794" s="1520"/>
      <c r="B794" s="1520"/>
      <c r="C794" s="1520"/>
      <c r="D794" s="1521"/>
      <c r="E794" s="1520"/>
      <c r="F794" s="1522"/>
      <c r="G794" s="1522"/>
      <c r="H794" s="1522"/>
      <c r="I794" s="1522"/>
      <c r="J794" s="1522"/>
      <c r="K794" s="1522"/>
      <c r="L794" s="1522"/>
      <c r="M794" s="1522"/>
      <c r="N794" s="1522"/>
      <c r="O794" s="1523"/>
    </row>
    <row r="795" spans="1:15" s="1524" customFormat="1" x14ac:dyDescent="0.25">
      <c r="A795" s="1520"/>
      <c r="B795" s="1520"/>
      <c r="C795" s="1520"/>
      <c r="D795" s="1521"/>
      <c r="E795" s="1520"/>
      <c r="F795" s="1522"/>
      <c r="G795" s="1522"/>
      <c r="H795" s="1522"/>
      <c r="I795" s="1522"/>
      <c r="J795" s="1522"/>
      <c r="K795" s="1522"/>
      <c r="L795" s="1522"/>
      <c r="M795" s="1522"/>
      <c r="N795" s="1522"/>
      <c r="O795" s="1523"/>
    </row>
    <row r="796" spans="1:15" s="1524" customFormat="1" x14ac:dyDescent="0.25">
      <c r="A796" s="1520"/>
      <c r="B796" s="1520"/>
      <c r="C796" s="1520"/>
      <c r="D796" s="1521"/>
      <c r="E796" s="1520"/>
      <c r="F796" s="1522"/>
      <c r="G796" s="1522"/>
      <c r="H796" s="1522"/>
      <c r="I796" s="1522"/>
      <c r="J796" s="1522"/>
      <c r="K796" s="1522"/>
      <c r="L796" s="1522"/>
      <c r="M796" s="1522"/>
      <c r="N796" s="1522"/>
      <c r="O796" s="1523"/>
    </row>
    <row r="797" spans="1:15" s="1524" customFormat="1" x14ac:dyDescent="0.25">
      <c r="A797" s="1520"/>
      <c r="B797" s="1520"/>
      <c r="C797" s="1520"/>
      <c r="D797" s="1521"/>
      <c r="E797" s="1520"/>
      <c r="F797" s="1522"/>
      <c r="G797" s="1522"/>
      <c r="H797" s="1522"/>
      <c r="I797" s="1522"/>
      <c r="J797" s="1522"/>
      <c r="K797" s="1522"/>
      <c r="L797" s="1522"/>
      <c r="M797" s="1522"/>
      <c r="N797" s="1522"/>
      <c r="O797" s="1523"/>
    </row>
    <row r="798" spans="1:15" s="1524" customFormat="1" x14ac:dyDescent="0.25">
      <c r="A798" s="1520"/>
      <c r="B798" s="1520"/>
      <c r="C798" s="1520"/>
      <c r="D798" s="1521"/>
      <c r="E798" s="1520"/>
      <c r="F798" s="1522"/>
      <c r="G798" s="1522"/>
      <c r="H798" s="1522"/>
      <c r="I798" s="1522"/>
      <c r="J798" s="1522"/>
      <c r="K798" s="1522"/>
      <c r="L798" s="1522"/>
      <c r="M798" s="1522"/>
      <c r="N798" s="1522"/>
      <c r="O798" s="1523"/>
    </row>
    <row r="799" spans="1:15" s="1524" customFormat="1" x14ac:dyDescent="0.25">
      <c r="A799" s="1520"/>
      <c r="B799" s="1520"/>
      <c r="C799" s="1520"/>
      <c r="D799" s="1521"/>
      <c r="E799" s="1520"/>
      <c r="F799" s="1522"/>
      <c r="G799" s="1522"/>
      <c r="H799" s="1522"/>
      <c r="I799" s="1522"/>
      <c r="J799" s="1522"/>
      <c r="K799" s="1522"/>
      <c r="L799" s="1522"/>
      <c r="M799" s="1522"/>
      <c r="N799" s="1522"/>
      <c r="O799" s="1523"/>
    </row>
    <row r="800" spans="1:15" s="1524" customFormat="1" x14ac:dyDescent="0.25">
      <c r="A800" s="1520"/>
      <c r="B800" s="1520"/>
      <c r="C800" s="1520"/>
      <c r="D800" s="1521"/>
      <c r="E800" s="1520"/>
      <c r="F800" s="1522"/>
      <c r="G800" s="1522"/>
      <c r="H800" s="1522"/>
      <c r="I800" s="1522"/>
      <c r="J800" s="1522"/>
      <c r="K800" s="1522"/>
      <c r="L800" s="1522"/>
      <c r="M800" s="1522"/>
      <c r="N800" s="1522"/>
      <c r="O800" s="1523"/>
    </row>
    <row r="801" spans="1:15" s="1524" customFormat="1" x14ac:dyDescent="0.25">
      <c r="A801" s="1520"/>
      <c r="B801" s="1520"/>
      <c r="C801" s="1520"/>
      <c r="D801" s="1521"/>
      <c r="E801" s="1520"/>
      <c r="F801" s="1522"/>
      <c r="G801" s="1522"/>
      <c r="H801" s="1522"/>
      <c r="I801" s="1522"/>
      <c r="J801" s="1522"/>
      <c r="K801" s="1522"/>
      <c r="L801" s="1522"/>
      <c r="M801" s="1522"/>
      <c r="N801" s="1522"/>
      <c r="O801" s="1523"/>
    </row>
    <row r="802" spans="1:15" s="1524" customFormat="1" x14ac:dyDescent="0.25">
      <c r="A802" s="1520"/>
      <c r="B802" s="1520"/>
      <c r="C802" s="1520"/>
      <c r="D802" s="1521"/>
      <c r="E802" s="1520"/>
      <c r="F802" s="1522"/>
      <c r="G802" s="1522"/>
      <c r="H802" s="1522"/>
      <c r="I802" s="1522"/>
      <c r="J802" s="1522"/>
      <c r="K802" s="1522"/>
      <c r="L802" s="1522"/>
      <c r="M802" s="1522"/>
      <c r="N802" s="1522"/>
      <c r="O802" s="1523"/>
    </row>
    <row r="803" spans="1:15" s="1524" customFormat="1" x14ac:dyDescent="0.25">
      <c r="A803" s="1520"/>
      <c r="B803" s="1520"/>
      <c r="C803" s="1520"/>
      <c r="D803" s="1521"/>
      <c r="E803" s="1520"/>
      <c r="F803" s="1522"/>
      <c r="G803" s="1522"/>
      <c r="H803" s="1522"/>
      <c r="I803" s="1522"/>
      <c r="J803" s="1522"/>
      <c r="K803" s="1522"/>
      <c r="L803" s="1522"/>
      <c r="M803" s="1522"/>
      <c r="N803" s="1522"/>
      <c r="O803" s="1523"/>
    </row>
    <row r="804" spans="1:15" s="1524" customFormat="1" x14ac:dyDescent="0.25">
      <c r="A804" s="1520"/>
      <c r="B804" s="1520"/>
      <c r="C804" s="1520"/>
      <c r="D804" s="1521"/>
      <c r="E804" s="1520"/>
      <c r="F804" s="1522"/>
      <c r="G804" s="1522"/>
      <c r="H804" s="1522"/>
      <c r="I804" s="1522"/>
      <c r="J804" s="1522"/>
      <c r="K804" s="1522"/>
      <c r="L804" s="1522"/>
      <c r="M804" s="1522"/>
      <c r="N804" s="1522"/>
      <c r="O804" s="1523"/>
    </row>
  </sheetData>
  <sheetProtection algorithmName="SHA-512" hashValue="mQ4ueWLxgLFm/QRmDvrUAcQEjHrTq0ErIsoLRpwxxQs70SKm4jm3HCLwuMYQlAWVXyD/drw1e/xmw+Jr5wEhxA==" saltValue="/atVMZUKbv9oeYOT+QsLNw==" spinCount="100000" sheet="1" objects="1" scenarios="1" selectLockedCells="1" selectUnlockedCells="1"/>
  <mergeCells count="69">
    <mergeCell ref="O4:O7"/>
    <mergeCell ref="A1:O1"/>
    <mergeCell ref="A2:F2"/>
    <mergeCell ref="M2:O2"/>
    <mergeCell ref="A3:B3"/>
    <mergeCell ref="C3:D3"/>
    <mergeCell ref="E3:F3"/>
    <mergeCell ref="H3:I3"/>
    <mergeCell ref="J3:K3"/>
    <mergeCell ref="A4:A7"/>
    <mergeCell ref="B4:B7"/>
    <mergeCell ref="C4:D7"/>
    <mergeCell ref="H4:I7"/>
    <mergeCell ref="J4:K7"/>
    <mergeCell ref="J11:K11"/>
    <mergeCell ref="M13:M14"/>
    <mergeCell ref="A8:A10"/>
    <mergeCell ref="B8:B10"/>
    <mergeCell ref="C8:D10"/>
    <mergeCell ref="E8:F10"/>
    <mergeCell ref="H8:I10"/>
    <mergeCell ref="J8:K10"/>
    <mergeCell ref="A99:A103"/>
    <mergeCell ref="B188:B194"/>
    <mergeCell ref="I188:I194"/>
    <mergeCell ref="A11:A12"/>
    <mergeCell ref="C11:D11"/>
    <mergeCell ref="E11:F12"/>
    <mergeCell ref="H11:I11"/>
    <mergeCell ref="N13:N14"/>
    <mergeCell ref="O13:O14"/>
    <mergeCell ref="F16:F17"/>
    <mergeCell ref="G33:G36"/>
    <mergeCell ref="M200:M201"/>
    <mergeCell ref="B242:B249"/>
    <mergeCell ref="I242:I249"/>
    <mergeCell ref="B271:B274"/>
    <mergeCell ref="I271:I274"/>
    <mergeCell ref="O443:O449"/>
    <mergeCell ref="M317:M318"/>
    <mergeCell ref="M420:M421"/>
    <mergeCell ref="M423:M427"/>
    <mergeCell ref="L443:L449"/>
    <mergeCell ref="M443:M449"/>
    <mergeCell ref="N443:N449"/>
    <mergeCell ref="L299:L300"/>
    <mergeCell ref="A323:A338"/>
    <mergeCell ref="G345:G347"/>
    <mergeCell ref="F348:F350"/>
    <mergeCell ref="D352:D353"/>
    <mergeCell ref="K352:K353"/>
    <mergeCell ref="M450:M451"/>
    <mergeCell ref="E487:E489"/>
    <mergeCell ref="G635:G636"/>
    <mergeCell ref="B676:B677"/>
    <mergeCell ref="D676:D677"/>
    <mergeCell ref="I676:I677"/>
    <mergeCell ref="K676:K677"/>
    <mergeCell ref="J723:J724"/>
    <mergeCell ref="K723:K724"/>
    <mergeCell ref="E728:F728"/>
    <mergeCell ref="A734:O734"/>
    <mergeCell ref="E688:E692"/>
    <mergeCell ref="F688:F692"/>
    <mergeCell ref="E696:E700"/>
    <mergeCell ref="F696:F700"/>
    <mergeCell ref="F719:F720"/>
    <mergeCell ref="C723:C724"/>
    <mergeCell ref="D723:D724"/>
  </mergeCells>
  <phoneticPr fontId="3"/>
  <conditionalFormatting sqref="A734">
    <cfRule type="expression" priority="8">
      <formula>"A1=&lt;&gt;空自標準文書保存期間基準!A1"</formula>
    </cfRule>
  </conditionalFormatting>
  <conditionalFormatting sqref="A734">
    <cfRule type="expression" priority="7">
      <formula>#REF!&lt;&gt;A734</formula>
    </cfRule>
  </conditionalFormatting>
  <conditionalFormatting sqref="J723">
    <cfRule type="expression" priority="6">
      <formula>"A1=&lt;&gt;空自標準文書保存期間基準!A1"</formula>
    </cfRule>
  </conditionalFormatting>
  <conditionalFormatting sqref="J723">
    <cfRule type="expression" priority="5">
      <formula>#REF!&lt;&gt;J723</formula>
    </cfRule>
  </conditionalFormatting>
  <conditionalFormatting sqref="A2">
    <cfRule type="expression" priority="4">
      <formula>"A1=&lt;&gt;空自標準文書保存期間基準!A1"</formula>
    </cfRule>
  </conditionalFormatting>
  <conditionalFormatting sqref="A2">
    <cfRule type="expression" priority="3">
      <formula>#REF!&lt;&gt;A2</formula>
    </cfRule>
  </conditionalFormatting>
  <conditionalFormatting sqref="C723">
    <cfRule type="expression" priority="2">
      <formula>"A1=&lt;&gt;空自標準文書保存期間基準!A1"</formula>
    </cfRule>
  </conditionalFormatting>
  <conditionalFormatting sqref="C723">
    <cfRule type="expression" priority="1">
      <formula>#REF!&lt;&gt;C723</formula>
    </cfRule>
  </conditionalFormatting>
  <dataValidations count="1">
    <dataValidation allowBlank="1" sqref="GU15:GV15 QQ15:QR15 AAM15:AAN15 AKI15:AKJ15 AUE15:AUF15 BEA15:BEB15 BNW15:BNX15 BXS15:BXT15 CHO15:CHP15 CRK15:CRL15 DBG15:DBH15 DLC15:DLD15 DUY15:DUZ15 EEU15:EEV15 EOQ15:EOR15 EYM15:EYN15 FII15:FIJ15 FSE15:FSF15 GCA15:GCB15 GLW15:GLX15 GVS15:GVT15 HFO15:HFP15 HPK15:HPL15 HZG15:HZH15 IJC15:IJD15 ISY15:ISZ15 JCU15:JCV15 JMQ15:JMR15 JWM15:JWN15 KGI15:KGJ15 KQE15:KQF15 LAA15:LAB15 LJW15:LJX15 LTS15:LTT15 MDO15:MDP15 MNK15:MNL15 MXG15:MXH15 NHC15:NHD15 NQY15:NQZ15 OAU15:OAV15 OKQ15:OKR15 OUM15:OUN15 PEI15:PEJ15 POE15:POF15 PYA15:PYB15 QHW15:QHX15 QRS15:QRT15 RBO15:RBP15 RLK15:RLL15 RVG15:RVH15 SFC15:SFD15 SOY15:SOZ15 SYU15:SYV15 TIQ15:TIR15 TSM15:TSN15 UCI15:UCJ15 UME15:UMF15 UWA15:UWB15 VFW15:VFX15 VPS15:VPT15 VZO15:VZP15 WJK15:WJL15 WTG15:WTH15 GY15:GZ15 QU15:QV15 AAQ15:AAR15 AKM15:AKN15 AUI15:AUJ15 BEE15:BEF15 BOA15:BOB15 BXW15:BXX15 CHS15:CHT15 CRO15:CRP15 DBK15:DBL15 DLG15:DLH15 DVC15:DVD15 EEY15:EEZ15 EOU15:EOV15 EYQ15:EYR15 FIM15:FIN15 FSI15:FSJ15 GCE15:GCF15 GMA15:GMB15 GVW15:GVX15 HFS15:HFT15 HPO15:HPP15 HZK15:HZL15 IJG15:IJH15 ITC15:ITD15 JCY15:JCZ15 JMU15:JMV15 JWQ15:JWR15 KGM15:KGN15 KQI15:KQJ15 LAE15:LAF15 LKA15:LKB15 LTW15:LTX15 MDS15:MDT15 MNO15:MNP15 MXK15:MXL15 NHG15:NHH15 NRC15:NRD15 OAY15:OAZ15 OKU15:OKV15 OUQ15:OUR15 PEM15:PEN15 POI15:POJ15 PYE15:PYF15 QIA15:QIB15 QRW15:QRX15 RBS15:RBT15 RLO15:RLP15 RVK15:RVL15 SFG15:SFH15 SPC15:SPD15 SYY15:SYZ15 TIU15:TIV15 TSQ15:TSR15 UCM15:UCN15 UMI15:UMJ15 UWE15:UWF15 VGA15:VGB15 VPW15:VPX15 VZS15:VZT15 WJO15:WJP15 WTK15:WTL15 L15:M15 GY379:GZ382 GY74 QU74 AAQ74 AKM74 AUI74 BEE74 BOA74 BXW74 CHS74 CRO74 DBK74 DLG74 DVC74 EEY74 EOU74 EYQ74 FIM74 FSI74 GCE74 GMA74 GVW74 HFS74 HPO74 HZK74 IJG74 ITC74 JCY74 JMU74 JWQ74 KGM74 KQI74 LAE74 LKA74 LTW74 MDS74 MNO74 MXK74 NHG74 NRC74 OAY74 OKU74 OUQ74 PEM74 POI74 PYE74 QIA74 QRW74 RBS74 RLO74 RVK74 SFG74 SPC74 SYY74 TIU74 TSQ74 UCM74 UMI74 UWE74 VGA74 VPW74 VZS74 WJO74 WTK74 F75:F79 GU75:GU79 QQ75:QQ79 AAM75:AAM79 AKI75:AKI79 AUE75:AUE79 BEA75:BEA79 BNW75:BNW79 BXS75:BXS79 CHO75:CHO79 CRK75:CRK79 DBG75:DBG79 DLC75:DLC79 DUY75:DUY79 EEU75:EEU79 EOQ75:EOQ79 EYM75:EYM79 FII75:FII79 FSE75:FSE79 GCA75:GCA79 GLW75:GLW79 GVS75:GVS79 HFO75:HFO79 HPK75:HPK79 HZG75:HZG79 IJC75:IJC79 ISY75:ISY79 JCU75:JCU79 JMQ75:JMQ79 JWM75:JWM79 KGI75:KGI79 KQE75:KQE79 LAA75:LAA79 LJW75:LJW79 LTS75:LTS79 MDO75:MDO79 MNK75:MNK79 MXG75:MXG79 NHC75:NHC79 NQY75:NQY79 OAU75:OAU79 OKQ75:OKQ79 OUM75:OUM79 PEI75:PEI79 POE75:POE79 PYA75:PYA79 QHW75:QHW79 QRS75:QRS79 RBO75:RBO79 RLK75:RLK79 RVG75:RVG79 SFC75:SFC79 SOY75:SOY79 SYU75:SYU79 TIQ75:TIQ79 TSM75:TSM79 UCI75:UCI79 UME75:UME79 UWA75:UWA79 VFW75:VFW79 VPS75:VPS79 VZO75:VZO79 WJK75:WJK79 WTG75:WTG79 WTH75:WTH81 WTK67:WTL67 WJO67:WJP67 VZS67:VZT67 VPW67:VPX67 VGA67:VGB67 UWE67:UWF67 UMI67:UMJ67 UCM67:UCN67 TSQ67:TSR67 TIU67:TIV67 SYY67:SYZ67 SPC67:SPD67 SFG67:SFH67 RVK67:RVL67 RLO67:RLP67 RBS67:RBT67 QRW67:QRX67 QIA67:QIB67 PYE67:PYF67 POI67:POJ67 PEM67:PEN67 OUQ67:OUR67 OKU67:OKV67 OAY67:OAZ67 NRC67:NRD67 NHG67:NHH67 MXK67:MXL67 MNO67:MNP67 MDS67:MDT67 LTW67:LTX67 LKA67:LKB67 LAE67:LAF67 KQI67:KQJ67 KGM67:KGN67 JWQ67:JWR67 JMU67:JMV67 JCY67:JCZ67 ITC67:ITD67 IJG67:IJH67 HZK67:HZL67 HPO67:HPP67 HFS67:HFT67 GVW67:GVX67 GMA67:GMB67 GCE67:GCF67 FSI67:FSJ67 FIM67:FIN67 EYQ67:EYR67 EOU67:EOV67 EEY67:EEZ67 DVC67:DVD67 DLG67:DLH67 DBK67:DBL67 CRO67:CRP67 CHS67:CHT67 BXW67:BXX67 BOA67:BOB67 BEE67:BEF67 AUI67:AUJ67 AKM67:AKN67 AAQ67:AAR67 QU67:QV67 GY67:GZ67 WTG67:WTH67 WJK67:WJL67 VZO67:VZP67 VPS67:VPT67 VFW67:VFX67 UWA67:UWB67 UME67:UMF67 UCI67:UCJ67 TSM67:TSN67 TIQ67:TIR67 SYU67:SYV67 SOY67:SOZ67 SFC67:SFD67 RVG67:RVH67 RLK67:RLL67 RBO67:RBP67 QRS67:QRT67 QHW67:QHX67 PYA67:PYB67 POE67:POF67 PEI67:PEJ67 OUM67:OUN67 OKQ67:OKR67 OAU67:OAV67 NQY67:NQZ67 NHC67:NHD67 MXG67:MXH67 MNK67:MNL67 MDO67:MDP67 LTS67:LTT67 LJW67:LJX67 LAA67:LAB67 KQE67:KQF67 KGI67:KGJ67 JWM67:JWN67 JMQ67:JMR67 JCU67:JCV67 ISY67:ISZ67 IJC67:IJD67 HZG67:HZH67 HPK67:HPL67 HFO67:HFP67 GVS67:GVT67 GLW67:GLX67 GCA67:GCB67 FSE67:FSF67 FII67:FIJ67 EYM67:EYN67 EOQ67:EOR67 EEU67:EEV67 DUY67:DUZ67 DLC67:DLD67 DBG67:DBH67 CRK67:CRL67 CHO67:CHP67 BXS67:BXT67 BNW67:BNX67 BEA67:BEB67 AUE67:AUF67 AKI67:AKJ67 AAM67:AAN67 QQ67:QR67 GU67:GV67 M687 L348:M350 GV348:GV350 QR348:QR350 AAN348:AAN350 AKJ348:AKJ350 AUF348:AUF350 BEB348:BEB350 BNX348:BNX350 BXT348:BXT350 CHP348:CHP350 CRL348:CRL350 DBH348:DBH350 DLD348:DLD350 DUZ348:DUZ350 EEV348:EEV350 EOR348:EOR350 EYN348:EYN350 FIJ348:FIJ350 FSF348:FSF350 GCB348:GCB350 GLX348:GLX350 GVT348:GVT350 HFP348:HFP350 HPL348:HPL350 HZH348:HZH350 IJD348:IJD350 ISZ348:ISZ350 JCV348:JCV350 JMR348:JMR350 JWN348:JWN350 KGJ348:KGJ350 KQF348:KQF350 LAB348:LAB350 LJX348:LJX350 LTT348:LTT350 MDP348:MDP350 MNL348:MNL350 MXH348:MXH350 NHD348:NHD350 NQZ348:NQZ350 OAV348:OAV350 OKR348:OKR350 OUN348:OUN350 PEJ348:PEJ350 POF348:POF350 PYB348:PYB350 QHX348:QHX350 QRT348:QRT350 RBP348:RBP350 RLL348:RLL350 RVH348:RVH350 SFD348:SFD350 SOZ348:SOZ350 SYV348:SYV350 TIR348:TIR350 TSN348:TSN350 UCJ348:UCJ350 UMF348:UMF350 UWB348:UWB350 VFX348:VFX350 VPT348:VPT350 VZP348:VZP350 WJL348:WJL350 WTH348:WTH350 GY348:GZ350 QU348:QV350 AAQ348:AAR350 AKM348:AKN350 AUI348:AUJ350 BEE348:BEF350 BOA348:BOB350 BXW348:BXX350 CHS348:CHT350 CRO348:CRP350 DBK348:DBL350 DLG348:DLH350 DVC348:DVD350 EEY348:EEZ350 EOU348:EOV350 EYQ348:EYR350 FIM348:FIN350 FSI348:FSJ350 GCE348:GCF350 GMA348:GMB350 GVW348:GVX350 HFS348:HFT350 HPO348:HPP350 HZK348:HZL350 IJG348:IJH350 ITC348:ITD350 JCY348:JCZ350 JMU348:JMV350 JWQ348:JWR350 KGM348:KGN350 KQI348:KQJ350 LAE348:LAF350 LKA348:LKB350 LTW348:LTX350 MDS348:MDT350 MNO348:MNP350 MXK348:MXL350 NHG348:NHH350 NRC348:NRD350 OAY348:OAZ350 OKU348:OKV350 OUQ348:OUR350 PEM348:PEN350 POI348:POJ350 PYE348:PYF350 QIA348:QIB350 QRW348:QRX350 RBS348:RBT350 RLO348:RLP350 RVK348:RVL350 SFG348:SFH350 SPC348:SPD350 SYY348:SYZ350 TIU348:TIV350 TSQ348:TSR350 UCM348:UCN350 UMI348:UMJ350 UWE348:UWF350 VGA348:VGB350 VPW348:VPX350 VZS348:VZT350 WJO348:WJP350 WTK348:WTL350 G348:H350 M48 WTH139 M605 WTK613:WTK614 L716 GU344 QQ344 AAM344 AKI344 AUE344 BEA344 BNW344 BXS344 CHO344 CRK344 DBG344 DLC344 DUY344 EEU344 EOQ344 EYM344 FII344 FSE344 GCA344 GLW344 GVS344 HFO344 HPK344 HZG344 IJC344 ISY344 JCU344 JMQ344 JWM344 KGI344 KQE344 LAA344 LJW344 LTS344 MDO344 MNK344 MXG344 NHC344 NQY344 OAU344 OKQ344 OUM344 PEI344 POE344 PYA344 QHW344 QRS344 RBO344 RLK344 RVG344 SFC344 SOY344 SYU344 TIQ344 TSM344 UCI344 UME344 UWA344 VFW344 VPS344 VZO344 WJK344 WTG344 WTK590:WTK591 G590:H591 GV590:GV591 QR590:QR591 AAN590:AAN591 AKJ590:AKJ591 AUF590:AUF591 BEB590:BEB591 BNX590:BNX591 BXT590:BXT591 CHP590:CHP591 CRL590:CRL591 DBH590:DBH591 DLD590:DLD591 DUZ590:DUZ591 EEV590:EEV591 EOR590:EOR591 EYN590:EYN591 FIJ590:FIJ591 FSF590:FSF591 GCB590:GCB591 GLX590:GLX591 GVT590:GVT591 HFP590:HFP591 HPL590:HPL591 HZH590:HZH591 IJD590:IJD591 ISZ590:ISZ591 JCV590:JCV591 JMR590:JMR591 JWN590:JWN591 KGJ590:KGJ591 KQF590:KQF591 LAB590:LAB591 LJX590:LJX591 LTT590:LTT591 MDP590:MDP591 MNL590:MNL591 MXH590:MXH591 NHD590:NHD591 NQZ590:NQZ591 OAV590:OAV591 OKR590:OKR591 OUN590:OUN591 PEJ590:PEJ591 POF590:POF591 PYB590:PYB591 QHX590:QHX591 QRT590:QRT591 RBP590:RBP591 RLL590:RLL591 RVH590:RVH591 SFD590:SFD591 SOZ590:SOZ591 SYV590:SYV591 TIR590:TIR591 TSN590:TSN591 UCJ590:UCJ591 UMF590:UMF591 UWB590:UWB591 VFX590:VFX591 VPT590:VPT591 VZP590:VZP591 WJL590:WJL591 WTH590:WTH591 GY590:GY591 QU590:QU591 AAQ590:AAQ591 AKM590:AKM591 AUI590:AUI591 BEE590:BEE591 BOA590:BOA591 BXW590:BXW591 CHS590:CHS591 CRO590:CRO591 DBK590:DBK591 DLG590:DLG591 DVC590:DVC591 EEY590:EEY591 EOU590:EOU591 EYQ590:EYQ591 FIM590:FIM591 FSI590:FSI591 GCE590:GCE591 GMA590:GMA591 GVW590:GVW591 HFS590:HFS591 HPO590:HPO591 HZK590:HZK591 IJG590:IJG591 ITC590:ITC591 JCY590:JCY591 JMU590:JMU591 JWQ590:JWQ591 KGM590:KGM591 KQI590:KQI591 LAE590:LAE591 LKA590:LKA591 LTW590:LTW591 MDS590:MDS591 MNO590:MNO591 MXK590:MXK591 NHG590:NHG591 NRC590:NRC591 OAY590:OAY591 OKU590:OKU591 OUQ590:OUQ591 PEM590:PEM591 POI590:POI591 PYE590:PYE591 QIA590:QIA591 QRW590:QRW591 RBS590:RBS591 RLO590:RLO591 RVK590:RVK591 SFG590:SFG591 SPC590:SPC591 SYY590:SYY591 TIU590:TIU591 TSQ590:TSQ591 UCM590:UCM591 UMI590:UMI591 UWE590:UWE591 VGA590:VGA591 VPW590:VPW591 VZS590:VZS591 WJO590:WJO591 L587:M587 L590:L591 WJO613:WJO614 VZS613:VZS614 VPW613:VPW614 VGA613:VGA614 UWE613:UWE614 UMI613:UMI614 UCM613:UCM614 TSQ613:TSQ614 TIU613:TIU614 SYY613:SYY614 SPC613:SPC614 SFG613:SFG614 RVK613:RVK614 RLO613:RLO614 RBS613:RBS614 QRW613:QRW614 QIA613:QIA614 PYE613:PYE614 POI613:POI614 PEM613:PEM614 OUQ613:OUQ614 OKU613:OKU614 OAY613:OAY614 NRC613:NRC614 NHG613:NHG614 MXK613:MXK614 MNO613:MNO614 MDS613:MDS614 LTW613:LTW614 LKA613:LKA614 LAE613:LAE614 KQI613:KQI614 KGM613:KGM614 JWQ613:JWQ614 JMU613:JMU614 JCY613:JCY614 ITC613:ITC614 IJG613:IJG614 HZK613:HZK614 HPO613:HPO614 HFS613:HFS614 GVW613:GVW614 GMA613:GMA614 GCE613:GCE614 FSI613:FSI614 FIM613:FIM614 EYQ613:EYQ614 EOU613:EOU614 EEY613:EEY614 DVC613:DVC614 DLG613:DLG614 DBK613:DBK614 CRO613:CRO614 CHS613:CHS614 BXW613:BXW614 BOA613:BOA614 BEE613:BEE614 AUI613:AUI614 AKM613:AKM614 AAQ613:AAQ614 QU613:QU614 GY613:GY614 WTH613:WTH614 WJL613:WJL614 VZP613:VZP614 VPT613:VPT614 VFX613:VFX614 UWB613:UWB614 UMF613:UMF614 UCJ613:UCJ614 TSN613:TSN614 TIR613:TIR614 SYV613:SYV614 SOZ613:SOZ614 SFD613:SFD614 RVH613:RVH614 RLL613:RLL614 RBP613:RBP614 QRT613:QRT614 QHX613:QHX614 PYB613:PYB614 POF613:POF614 PEJ613:PEJ614 OUN613:OUN614 OKR613:OKR614 OAV613:OAV614 NQZ613:NQZ614 NHD613:NHD614 MXH613:MXH614 MNL613:MNL614 MDP613:MDP614 LTT613:LTT614 LJX613:LJX614 LAB613:LAB614 KQF613:KQF614 KGJ613:KGJ614 JWN613:JWN614 JMR613:JMR614 JCV613:JCV614 ISZ613:ISZ614 IJD613:IJD614 HZH613:HZH614 HPL613:HPL614 HFP613:HFP614 GVT613:GVT614 GLX613:GLX614 GCB613:GCB614 FSF613:FSF614 FIJ613:FIJ614 EYN613:EYN614 EOR613:EOR614 EEV613:EEV614 DUZ613:DUZ614 DLD613:DLD614 DBH613:DBH614 CRL613:CRL614 CHP613:CHP614 BXT613:BXT614 BNX613:BNX614 BEB613:BEB614 AUF613:AUF614 AKJ613:AKJ614 AAN613:AAN614 QR613:QR614 GV613:GV614 G613:H614 L67 WTH158:WTH161 GY158:GZ161 QU158:QV161 AAQ158:AAR161 AKM158:AKN161 AUI158:AUJ161 BEE158:BEF161 BOA158:BOB161 BXW158:BXX161 CHS158:CHT161 CRO158:CRP161 DBK158:DBL161 DLG158:DLH161 DVC158:DVD161 EEY158:EEZ161 EOU158:EOV161 EYQ158:EYR161 FIM158:FIN161 FSI158:FSJ161 GCE158:GCF161 GMA158:GMB161 GVW158:GVX161 HFS158:HFT161 HPO158:HPP161 HZK158:HZL161 IJG158:IJH161 ITC158:ITD161 JCY158:JCZ161 JMU158:JMV161 JWQ158:JWR161 KGM158:KGN161 KQI158:KQJ161 LAE158:LAF161 LKA158:LKB161 LTW158:LTX161 MDS158:MDT161 MNO158:MNP161 MXK158:MXL161 NHG158:NHH161 NRC158:NRD161 OAY158:OAZ161 OKU158:OKV161 OUQ158:OUR161 PEM158:PEN161 POI158:POJ161 PYE158:PYF161 QIA158:QIB161 QRW158:QRX161 RBS158:RBT161 RLO158:RLP161 RVK158:RVL161 SFG158:SFH161 SPC158:SPD161 SYY158:SYZ161 TIU158:TIV161 TSQ158:TSR161 UCM158:UCN161 UMI158:UMJ161 UWE158:UWF161 VGA158:VGB161 VPW158:VPX161 VZS158:VZT161 WJO158:WJP161 WTK158:WTL161 G158:H161 GV158:GV161 QR158:QR161 AAN158:AAN161 AKJ158:AKJ161 AUF158:AUF161 BEB158:BEB161 BNX158:BNX161 BXT158:BXT161 CHP158:CHP161 CRL158:CRL161 DBH158:DBH161 DLD158:DLD161 DUZ158:DUZ161 EEV158:EEV161 EOR158:EOR161 EYN158:EYN161 FIJ158:FIJ161 FSF158:FSF161 GCB158:GCB161 GLX158:GLX161 GVT158:GVT161 HFP158:HFP161 HPL158:HPL161 HZH158:HZH161 IJD158:IJD161 ISZ158:ISZ161 JCV158:JCV161 JMR158:JMR161 JWN158:JWN161 KGJ158:KGJ161 KQF158:KQF161 LAB158:LAB161 LJX158:LJX161 LTT158:LTT161 MDP158:MDP161 MNL158:MNL161 MXH158:MXH161 NHD158:NHD161 NQZ158:NQZ161 OAV158:OAV161 OKR158:OKR161 OUN158:OUN161 PEJ158:PEJ161 POF158:POF161 PYB158:PYB161 QHX158:QHX161 QRT158:QRT161 RBP158:RBP161 RLL158:RLL161 RVH158:RVH161 SFD158:SFD161 SOZ158:SOZ161 SYV158:SYV161 TIR158:TIR161 TSN158:TSN161 UCJ158:UCJ161 UMF158:UMF161 UWB158:UWB161 VFX158:VFX161 VPT158:VPT161 VZP158:VZP161 WJL158:WJL161 L139:M139 GY227:GZ230 QU227:QV230 AAQ227:AAR230 AKM227:AKN230 AUI227:AUJ230 BEE227:BEF230 BOA227:BOB230 BXW227:BXX230 CHS227:CHT230 CRO227:CRP230 DBK227:DBL230 DLG227:DLH230 DVC227:DVD230 EEY227:EEZ230 EOU227:EOV230 EYQ227:EYR230 FIM227:FIN230 FSI227:FSJ230 GCE227:GCF230 GMA227:GMB230 GVW227:GVX230 HFS227:HFT230 HPO227:HPP230 HZK227:HZL230 IJG227:IJH230 ITC227:ITD230 JCY227:JCZ230 JMU227:JMV230 JWQ227:JWR230 KGM227:KGN230 KQI227:KQJ230 LAE227:LAF230 LKA227:LKB230 LTW227:LTX230 MDS227:MDT230 MNO227:MNP230 MXK227:MXL230 NHG227:NHH230 NRC227:NRD230 OAY227:OAZ230 OKU227:OKV230 OUQ227:OUR230 PEM227:PEN230 POI227:POJ230 PYE227:PYF230 QIA227:QIB230 QRW227:QRX230 RBS227:RBT230 RLO227:RLP230 RVK227:RVL230 SFG227:SFH230 SPC227:SPD230 SYY227:SYZ230 TIU227:TIV230 TSQ227:TSR230 UCM227:UCN230 UMI227:UMJ230 UWE227:UWF230 VGA227:VGB230 VPW227:VPX230 VZS227:VZT230 WJO227:WJP230 WTK227:WTL230 G227:H230 GV227:GV230 QR227:QR230 AAN227:AAN230 AKJ227:AKJ230 AUF227:AUF230 BEB227:BEB230 BNX227:BNX230 BXT227:BXT230 CHP227:CHP230 CRL227:CRL230 DBH227:DBH230 DLD227:DLD230 DUZ227:DUZ230 EEV227:EEV230 EOR227:EOR230 EYN227:EYN230 FIJ227:FIJ230 FSF227:FSF230 GCB227:GCB230 GLX227:GLX230 GVT227:GVT230 HFP227:HFP230 HPL227:HPL230 HZH227:HZH230 IJD227:IJD230 ISZ227:ISZ230 JCV227:JCV230 JMR227:JMR230 JWN227:JWN230 KGJ227:KGJ230 KQF227:KQF230 LAB227:LAB230 LJX227:LJX230 LTT227:LTT230 MDP227:MDP230 MNL227:MNL230 MXH227:MXH230 NHD227:NHD230 NQZ227:NQZ230 OAV227:OAV230 OKR227:OKR230 OUN227:OUN230 PEJ227:PEJ230 POF227:POF230 PYB227:PYB230 QHX227:QHX230 QRT227:QRT230 RBP227:RBP230 RLL227:RLL230 RVH227:RVH230 SFD227:SFD230 SOZ227:SOZ230 SYV227:SYV230 TIR227:TIR230 TSN227:TSN230 UCJ227:UCJ230 UMF227:UMF230 UWB227:UWB230 VFX227:VFX230 VPT227:VPT230 VZP227:VZP230 WJL227:WJL230 GY714:GZ716 WTH227:WTH230 L229:L230 GY313:GZ314 QU313:QV314 AAQ313:AAR314 AKM313:AKN314 AUI313:AUJ314 BEE313:BEF314 BOA313:BOB314 BXW313:BXX314 CHS313:CHT314 CRO313:CRP314 DBK313:DBL314 DLG313:DLH314 DVC313:DVD314 EEY313:EEZ314 EOU313:EOV314 EYQ313:EYR314 FIM313:FIN314 FSI313:FSJ314 GCE313:GCF314 GMA313:GMB314 GVW313:GVX314 HFS313:HFT314 HPO313:HPP314 HZK313:HZL314 IJG313:IJH314 ITC313:ITD314 JCY313:JCZ314 JMU313:JMV314 JWQ313:JWR314 KGM313:KGN314 KQI313:KQJ314 LAE313:LAF314 LKA313:LKB314 LTW313:LTX314 MDS313:MDT314 MNO313:MNP314 MXK313:MXL314 NHG313:NHH314 NRC313:NRD314 OAY313:OAZ314 OKU313:OKV314 OUQ313:OUR314 PEM313:PEN314 POI313:POJ314 PYE313:PYF314 QIA313:QIB314 QRW313:QRX314 RBS313:RBT314 RLO313:RLP314 RVK313:RVL314 SFG313:SFH314 SPC313:SPD314 SYY313:SYZ314 TIU313:TIV314 TSQ313:TSR314 UCM313:UCN314 UMI313:UMJ314 UWE313:UWF314 VGA313:VGB314 VPW313:VPX314 VZS313:VZT314 WJO313:WJP314 WTK313:WTL314 G313:H314 GV313:GV314 QR313:QR314 AAN313:AAN314 AKJ313:AKJ314 AUF313:AUF314 BEB313:BEB314 BNX313:BNX314 BXT313:BXT314 CHP313:CHP314 CRL313:CRL314 DBH313:DBH314 DLD313:DLD314 DUZ313:DUZ314 EEV313:EEV314 EOR313:EOR314 EYN313:EYN314 FIJ313:FIJ314 FSF313:FSF314 GCB313:GCB314 GLX313:GLX314 GVT313:GVT314 HFP313:HFP314 HPL313:HPL314 HZH313:HZH314 IJD313:IJD314 ISZ313:ISZ314 JCV313:JCV314 JMR313:JMR314 JWN313:JWN314 KGJ313:KGJ314 KQF313:KQF314 LAB313:LAB314 LJX313:LJX314 LTT313:LTT314 MDP313:MDP314 MNL313:MNL314 MXH313:MXH314 NHD313:NHD314 NQZ313:NQZ314 OAV313:OAV314 OKR313:OKR314 OUN313:OUN314 PEJ313:PEJ314 POF313:POF314 PYB313:PYB314 QHX313:QHX314 QRT313:QRT314 RBP313:RBP314 RLL313:RLL314 RVH313:RVH314 SFD313:SFD314 SOZ313:SOZ314 SYV313:SYV314 TIR313:TIR314 TSN313:TSN314 UCJ313:UCJ314 UMF313:UMF314 UWB313:UWB314 VFX313:VFX314 VPT313:VPT314 VZP313:VZP314 WJL313:WJL314 WTH313:WTH314 L227:M228 G359:H359 GY683:GZ683 QU683:QV683 AAQ683:AAR683 AKM683:AKN683 AUI683:AUJ683 BEE683:BEF683 BOA683:BOB683 BXW683:BXX683 CHS683:CHT683 CRO683:CRP683 DBK683:DBL683 DLG683:DLH683 DVC683:DVD683 EEY683:EEZ683 EOU683:EOV683 EYQ683:EYR683 FIM683:FIN683 FSI683:FSJ683 GCE683:GCF683 GMA683:GMB683 GVW683:GVX683 HFS683:HFT683 HPO683:HPP683 HZK683:HZL683 IJG683:IJH683 ITC683:ITD683 JCY683:JCZ683 JMU683:JMV683 JWQ683:JWR683 KGM683:KGN683 KQI683:KQJ683 LAE683:LAF683 LKA683:LKB683 LTW683:LTX683 MDS683:MDT683 MNO683:MNP683 MXK683:MXL683 NHG683:NHH683 NRC683:NRD683 OAY683:OAZ683 OKU683:OKV683 OUQ683:OUR683 PEM683:PEN683 POI683:POJ683 PYE683:PYF683 QIA683:QIB683 QRW683:QRX683 RBS683:RBT683 RLO683:RLP683 RVK683:RVL683 SFG683:SFH683 SPC683:SPD683 SYY683:SYZ683 TIU683:TIV683 TSQ683:TSR683 UCM683:UCN683 UMI683:UMJ683 UWE683:UWF683 VGA683:VGB683 VPW683:VPX683 VZS683:VZT683 WJO683:WJP683 WTK683:WTL683 G683:H683 GV683 QR683 AAN683 AKJ683 AUF683 BEB683 BNX683 BXT683 CHP683 CRL683 DBH683 DLD683 DUZ683 EEV683 EOR683 EYN683 FIJ683 FSF683 GCB683 GLX683 GVT683 HFP683 HPL683 HZH683 IJD683 ISZ683 JCV683 JMR683 JWN683 KGJ683 KQF683 LAB683 LJX683 LTT683 MDP683 MNL683 MXH683 NHD683 NQZ683 OAV683 OKR683 OUN683 PEJ683 POF683 PYB683 QHX683 QRT683 RBP683 RLL683 RVH683 SFD683 SOZ683 SYV683 TIR683 TSN683 UCJ683 UMF683 UWB683 VFX683 VPT683 VZP683 WJL683 WTH683 M607:M609 G619:H621 L619:L621 GY587:GZ587 QU587:QV587 AAQ587:AAR587 AKM587:AKN587 AUI587:AUJ587 BEE587:BEF587 BOA587:BOB587 BXW587:BXX587 CHS587:CHT587 CRO587:CRP587 DBK587:DBL587 DLG587:DLH587 DVC587:DVD587 EEY587:EEZ587 EOU587:EOV587 EYQ587:EYR587 FIM587:FIN587 FSI587:FSJ587 GCE587:GCF587 GMA587:GMB587 GVW587:GVX587 HFS587:HFT587 HPO587:HPP587 HZK587:HZL587 IJG587:IJH587 ITC587:ITD587 JCY587:JCZ587 JMU587:JMV587 JWQ587:JWR587 KGM587:KGN587 KQI587:KQJ587 LAE587:LAF587 LKA587:LKB587 LTW587:LTX587 MDS587:MDT587 MNO587:MNP587 MXK587:MXL587 NHG587:NHH587 NRC587:NRD587 OAY587:OAZ587 OKU587:OKV587 OUQ587:OUR587 PEM587:PEN587 POI587:POJ587 PYE587:PYF587 QIA587:QIB587 QRW587:QRX587 RBS587:RBT587 RLO587:RLP587 RVK587:RVL587 SFG587:SFH587 SPC587:SPD587 SYY587:SYZ587 TIU587:TIV587 TSQ587:TSR587 UCM587:UCN587 UMI587:UMJ587 UWE587:UWF587 VGA587:VGB587 VPW587:VPX587 VZS587:VZT587 WJO587:WJP587 WTK587:WTL587 G587:H587 GV587 QR587 AAN587 AKJ587 AUF587 BEB587 BNX587 BXT587 CHP587 CRL587 DBH587 DLD587 DUZ587 EEV587 EOR587 EYN587 FIJ587 FSF587 GCB587 GLX587 GVT587 HFP587 HPL587 HZH587 IJD587 ISZ587 JCV587 JMR587 JWN587 KGJ587 KQF587 LAB587 LJX587 LTT587 MDP587 MNL587 MXH587 NHD587 NQZ587 OAV587 OKR587 OUN587 PEJ587 POF587 PYB587 QHX587 QRT587 RBP587 RLL587 RVH587 SFD587 SOZ587 SYV587 TIR587 TSN587 UCJ587 UMF587 UWB587 VFX587 VPT587 VZP587 WJL587 WTH587 QU714:QV716 AAQ714:AAR716 AKM714:AKN716 AUI714:AUJ716 BEE714:BEF716 BOA714:BOB716 BXW714:BXX716 CHS714:CHT716 CRO714:CRP716 DBK714:DBL716 DLG714:DLH716 DVC714:DVD716 EEY714:EEZ716 EOU714:EOV716 EYQ714:EYR716 FIM714:FIN716 FSI714:FSJ716 GCE714:GCF716 GMA714:GMB716 GVW714:GVX716 HFS714:HFT716 HPO714:HPP716 HZK714:HZL716 IJG714:IJH716 ITC714:ITD716 JCY714:JCZ716 JMU714:JMV716 JWQ714:JWR716 KGM714:KGN716 KQI714:KQJ716 LAE714:LAF716 LKA714:LKB716 LTW714:LTX716 MDS714:MDT716 MNO714:MNP716 MXK714:MXL716 NHG714:NHH716 NRC714:NRD716 OAY714:OAZ716 OKU714:OKV716 OUQ714:OUR716 PEM714:PEN716 POI714:POJ716 PYE714:PYF716 QIA714:QIB716 QRW714:QRX716 RBS714:RBT716 RLO714:RLP716 RVK714:RVL716 SFG714:SFH716 SPC714:SPD716 SYY714:SYZ716 TIU714:TIV716 TSQ714:TSR716 UCM714:UCN716 UMI714:UMJ716 UWE714:UWF716 VGA714:VGB716 VPW714:VPX716 VZS714:VZT716 WJO714:WJP716 WTK714:WTL716 WTH714:WTH716 GV714:GV716 QR714:QR716 AAN714:AAN716 AKJ714:AKJ716 AUF714:AUF716 BEB714:BEB716 BNX714:BNX716 BXT714:BXT716 CHP714:CHP716 CRL714:CRL716 DBH714:DBH716 DLD714:DLD716 DUZ714:DUZ716 EEV714:EEV716 EOR714:EOR716 EYN714:EYN716 FIJ714:FIJ716 FSF714:FSF716 GCB714:GCB716 GLX714:GLX716 GVT714:GVT716 HFP714:HFP716 HPL714:HPL716 HZH714:HZH716 IJD714:IJD716 ISZ714:ISZ716 JCV714:JCV716 JMR714:JMR716 JWN714:JWN716 KGJ714:KGJ716 KQF714:KQF716 LAB714:LAB716 LJX714:LJX716 LTT714:LTT716 MDP714:MDP716 MNL714:MNL716 MXH714:MXH716 NHD714:NHD716 NQZ714:NQZ716 OAV714:OAV716 OKR714:OKR716 OUN714:OUN716 PEJ714:PEJ716 POF714:POF716 PYB714:PYB716 QHX714:QHX716 QRT714:QRT716 RBP714:RBP716 RLL714:RLL716 RVH714:RVH716 SFD714:SFD716 SOZ714:SOZ716 SYV714:SYV716 TIR714:TIR716 TSN714:TSN716 UCJ714:UCJ716 UMF714:UMF716 UWB714:UWB716 VFX714:VFX716 VPT714:VPT716 VZP714:VZP716 WJL714:WJL716 G714:H716 QU619:QV621 AAQ619:AAR621 AKM619:AKN621 AUI619:AUJ621 BEE619:BEF621 BOA619:BOB621 BXW619:BXX621 CHS619:CHT621 CRO619:CRP621 DBK619:DBL621 DLG619:DLH621 DVC619:DVD621 EEY619:EEZ621 EOU619:EOV621 EYQ619:EYR621 FIM619:FIN621 FSI619:FSJ621 GCE619:GCF621 GMA619:GMB621 GVW619:GVX621 HFS619:HFT621 HPO619:HPP621 HZK619:HZL621 IJG619:IJH621 ITC619:ITD621 JCY619:JCZ621 JMU619:JMV621 JWQ619:JWR621 KGM619:KGN621 KQI619:KQJ621 LAE619:LAF621 LKA619:LKB621 LTW619:LTX621 MDS619:MDT621 MNO619:MNP621 MXK619:MXL621 NHG619:NHH621 NRC619:NRD621 OAY619:OAZ621 OKU619:OKV621 OUQ619:OUR621 PEM619:PEN621 POI619:POJ621 PYE619:PYF621 QIA619:QIB621 QRW619:QRX621 RBS619:RBT621 RLO619:RLP621 RVK619:RVL621 SFG619:SFH621 SPC619:SPD621 SYY619:SYZ621 TIU619:TIV621 TSQ619:TSR621 UCM619:UCN621 UMI619:UMJ621 UWE619:UWF621 VGA619:VGB621 VPW619:VPX621 VZS619:VZT621 WJO619:WJP621 WTK619:WTL621 GV619:GV621 QR619:QR621 AAN619:AAN621 AKJ619:AKJ621 AUF619:AUF621 BEB619:BEB621 BNX619:BNX621 BXT619:BXT621 CHP619:CHP621 CRL619:CRL621 DBH619:DBH621 DLD619:DLD621 DUZ619:DUZ621 EEV619:EEV621 EOR619:EOR621 EYN619:EYN621 FIJ619:FIJ621 FSF619:FSF621 GCB619:GCB621 GLX619:GLX621 GVT619:GVT621 HFP619:HFP621 HPL619:HPL621 HZH619:HZH621 IJD619:IJD621 ISZ619:ISZ621 JCV619:JCV621 JMR619:JMR621 JWN619:JWN621 KGJ619:KGJ621 KQF619:KQF621 LAB619:LAB621 LJX619:LJX621 LTT619:LTT621 MDP619:MDP621 MNL619:MNL621 MXH619:MXH621 NHD619:NHD621 NQZ619:NQZ621 OAV619:OAV621 OKR619:OKR621 OUN619:OUN621 PEJ619:PEJ621 POF619:POF621 PYB619:PYB621 QHX619:QHX621 QRT619:QRT621 RBP619:RBP621 RLL619:RLL621 RVH619:RVH621 SFD619:SFD621 SOZ619:SOZ621 SYV619:SYV621 TIR619:TIR621 TSN619:TSN621 UCJ619:UCJ621 UMF619:UMF621 UWB619:UWB621 VFX619:VFX621 VPT619:VPT621 VZP619:VZP621 WJL619:WJL621 WTH619:WTH621 L613:L614 GY619:GZ621 QU514:QV521 G292:H292 L683:M683 G139:H139 WJL113:WJL114 VZP113:VZP114 VPT113:VPT114 VFX113:VFX114 UWB113:UWB114 UMF113:UMF114 UCJ113:UCJ114 TSN113:TSN114 TIR113:TIR114 SYV113:SYV114 SOZ113:SOZ114 SFD113:SFD114 RVH113:RVH114 RLL113:RLL114 RBP113:RBP114 QRT113:QRT114 QHX113:QHX114 PYB113:PYB114 POF113:POF114 PEJ113:PEJ114 OUN113:OUN114 OKR113:OKR114 OAV113:OAV114 NQZ113:NQZ114 NHD113:NHD114 MXH113:MXH114 MNL113:MNL114 MDP113:MDP114 LTT113:LTT114 LJX113:LJX114 LAB113:LAB114 KQF113:KQF114 KGJ113:KGJ114 JWN113:JWN114 JMR113:JMR114 JCV113:JCV114 ISZ113:ISZ114 IJD113:IJD114 HZH113:HZH114 HPL113:HPL114 HFP113:HFP114 GVT113:GVT114 GLX113:GLX114 GCB113:GCB114 FSF113:FSF114 FIJ113:FIJ114 EYN113:EYN114 EOR113:EOR114 EEV113:EEV114 DUZ113:DUZ114 DLD113:DLD114 DBH113:DBH114 CRL113:CRL114 CHP113:CHP114 BXT113:BXT114 BNX113:BNX114 BEB113:BEB114 AUF113:AUF114 AKJ113:AKJ114 AAN113:AAN114 QR113:QR114 GV113:GV114 WTK113:WTL114 WJO113:WJP114 VZS113:VZT114 VPW113:VPX114 VGA113:VGB114 UWE113:UWF114 UMI113:UMJ114 UCM113:UCN114 TSQ113:TSR114 TIU113:TIV114 SYY113:SYZ114 SPC113:SPD114 SFG113:SFH114 RVK113:RVL114 RLO113:RLP114 RBS113:RBT114 QRW113:QRX114 QIA113:QIB114 PYE113:PYF114 POI113:POJ114 PEM113:PEN114 OUQ113:OUR114 OKU113:OKV114 OAY113:OAZ114 NRC113:NRD114 NHG113:NHH114 MXK113:MXL114 MNO113:MNP114 MDS113:MDT114 LTW113:LTX114 LKA113:LKB114 LAE113:LAF114 KQI113:KQJ114 KGM113:KGN114 JWQ113:JWR114 JMU113:JMV114 JCY113:JCZ114 ITC113:ITD114 IJG113:IJH114 HZK113:HZL114 HPO113:HPP114 HFS113:HFT114 GVW113:GVX114 GMA113:GMB114 GCE113:GCF114 FSI113:FSJ114 FIM113:FIN114 EYQ113:EYR114 EOU113:EOV114 EEY113:EEZ114 DVC113:DVD114 DLG113:DLH114 DBK113:DBL114 CRO113:CRP114 CHS113:CHT114 BXW113:BXX114 BOA113:BOB114 BEE113:BEF114 AUI113:AUJ114 AKM113:AKN114 AAQ113:AAR114 QU113:QV114 GY113:GZ114 WTH113:WTH114 L714:M715 GY139:GZ139 QU139:QV139 AAQ139:AAR139 AKM139:AKN139 AUI139:AUJ139 BEE139:BEF139 BOA139:BOB139 BXW139:BXX139 CHS139:CHT139 CRO139:CRP139 DBK139:DBL139 DLG139:DLH139 DVC139:DVD139 EEY139:EEZ139 EOU139:EOV139 EYQ139:EYR139 FIM139:FIN139 FSI139:FSJ139 GCE139:GCF139 GMA139:GMB139 GVW139:GVX139 HFS139:HFT139 HPO139:HPP139 HZK139:HZL139 IJG139:IJH139 ITC139:ITD139 JCY139:JCZ139 JMU139:JMV139 JWQ139:JWR139 KGM139:KGN139 KQI139:KQJ139 LAE139:LAF139 LKA139:LKB139 LTW139:LTX139 MDS139:MDT139 MNO139:MNP139 MXK139:MXL139 NHG139:NHH139 NRC139:NRD139 OAY139:OAZ139 OKU139:OKV139 OUQ139:OUR139 PEM139:PEN139 POI139:POJ139 PYE139:PYF139 QIA139:QIB139 QRW139:QRX139 RBS139:RBT139 RLO139:RLP139 RVK139:RVL139 SFG139:SFH139 SPC139:SPD139 SYY139:SYZ139 TIU139:TIV139 TSQ139:TSR139 UCM139:UCN139 UMI139:UMJ139 UWE139:UWF139 VGA139:VGB139 VPW139:VPX139 VZS139:VZT139 WJO139:WJP139 WTK139:WTL139 GV139 QR139 AAN139 AKJ139 AUF139 BEB139 BNX139 BXT139 CHP139 CRL139 DBH139 DLD139 DUZ139 EEV139 EOR139 EYN139 FIJ139 FSF139 GCB139 GLX139 GVT139 HFP139 HPL139 HZH139 IJD139 ISZ139 JCV139 JMR139 JWN139 KGJ139 KQF139 LAB139 LJX139 LTT139 MDP139 MNL139 MXH139 NHD139 NQZ139 OAV139 OKR139 OUN139 PEJ139 POF139 PYB139 QHX139 QRT139 RBP139 RLL139 RVH139 SFD139 SOZ139 SYV139 TIR139 TSN139 UCJ139 UMF139 UWB139 VFX139 VPT139 VZP139 WJL139 GY668:GZ672 WTH668:WTH672 WJL668:WJL672 VZP668:VZP672 VPT668:VPT672 VFX668:VFX672 UWB668:UWB672 UMF668:UMF672 UCJ668:UCJ672 TSN668:TSN672 TIR668:TIR672 SYV668:SYV672 SOZ668:SOZ672 SFD668:SFD672 RVH668:RVH672 RLL668:RLL672 RBP668:RBP672 QRT668:QRT672 QHX668:QHX672 PYB668:PYB672 POF668:POF672 PEJ668:PEJ672 OUN668:OUN672 OKR668:OKR672 OAV668:OAV672 NQZ668:NQZ672 NHD668:NHD672 MXH668:MXH672 MNL668:MNL672 MDP668:MDP672 LTT668:LTT672 LJX668:LJX672 LAB668:LAB672 KQF668:KQF672 KGJ668:KGJ672 JWN668:JWN672 JMR668:JMR672 JCV668:JCV672 ISZ668:ISZ672 IJD668:IJD672 HZH668:HZH672 HPL668:HPL672 HFP668:HFP672 GVT668:GVT672 GLX668:GLX672 GCB668:GCB672 FSF668:FSF672 FIJ668:FIJ672 EYN668:EYN672 EOR668:EOR672 EEV668:EEV672 DUZ668:DUZ672 DLD668:DLD672 DBH668:DBH672 CRL668:CRL672 CHP668:CHP672 BXT668:BXT672 BNX668:BNX672 BEB668:BEB672 AUF668:AUF672 AKJ668:AKJ672 AAN668:AAN672 QR668:QR672 GV668:GV672 WTK668:WTL672 WJO668:WJP672 VZS668:VZT672 VPW668:VPX672 VGA668:VGB672 UWE668:UWF672 UMI668:UMJ672 UCM668:UCN672 TSQ668:TSR672 TIU668:TIV672 SYY668:SYZ672 SPC668:SPD672 SFG668:SFH672 RVK668:RVL672 RLO668:RLP672 RBS668:RBT672 QRW668:QRX672 QIA668:QIB672 PYE668:PYF672 POI668:POJ672 PEM668:PEN672 OUQ668:OUR672 OKU668:OKV672 OAY668:OAZ672 NRC668:NRD672 NHG668:NHH672 MXK668:MXL672 MNO668:MNP672 MDS668:MDT672 LTW668:LTX672 LKA668:LKB672 LAE668:LAF672 KQI668:KQJ672 KGM668:KGN672 JWQ668:JWR672 JMU668:JMV672 JCY668:JCZ672 ITC668:ITD672 IJG668:IJH672 HZK668:HZL672 HPO668:HPP672 HFS668:HFT672 GVW668:GVX672 GMA668:GMB672 GCE668:GCF672 FSI668:FSJ672 FIM668:FIN672 EYQ668:EYR672 EOU668:EOV672 EEY668:EEZ672 DVC668:DVD672 DLG668:DLH672 DBK668:DBL672 CRO668:CRP672 CHS668:CHT672 BXW668:BXX672 BOA668:BOB672 BEE668:BEF672 AUI668:AUJ672 AKM668:AKN672 AAQ668:AAR672 QU668:QV672 L668:L672 G668:H672 M597:M601 G61:H64 L76 M595 L80:M81 G287:H287 L287:M287 L292:M292 GY287:GZ292 WTH287:WTH292 WJL287:WJL292 VZP287:VZP292 VPT287:VPT292 VFX287:VFX292 UWB287:UWB292 UMF287:UMF292 UCJ287:UCJ292 TSN287:TSN292 TIR287:TIR292 SYV287:SYV292 SOZ287:SOZ292 SFD287:SFD292 RVH287:RVH292 RLL287:RLL292 RBP287:RBP292 QRT287:QRT292 QHX287:QHX292 PYB287:PYB292 POF287:POF292 PEJ287:PEJ292 OUN287:OUN292 OKR287:OKR292 OAV287:OAV292 NQZ287:NQZ292 NHD287:NHD292 MXH287:MXH292 MNL287:MNL292 MDP287:MDP292 LTT287:LTT292 LJX287:LJX292 LAB287:LAB292 KQF287:KQF292 KGJ287:KGJ292 JWN287:JWN292 JMR287:JMR292 JCV287:JCV292 ISZ287:ISZ292 IJD287:IJD292 HZH287:HZH292 HPL287:HPL292 HFP287:HFP292 GVT287:GVT292 GLX287:GLX292 GCB287:GCB292 FSF287:FSF292 FIJ287:FIJ292 EYN287:EYN292 EOR287:EOR292 EEV287:EEV292 DUZ287:DUZ292 DLD287:DLD292 DBH287:DBH292 CRL287:CRL292 CHP287:CHP292 BXT287:BXT292 BNX287:BNX292 BEB287:BEB292 AUF287:AUF292 AKJ287:AKJ292 AAN287:AAN292 QR287:QR292 GV287:GV292 WTK287:WTL292 WJO287:WJP292 VZS287:VZT292 VPW287:VPX292 VGA287:VGB292 UWE287:UWF292 UMI287:UMJ292 UCM287:UCN292 TSQ287:TSR292 TIU287:TIV292 SYY287:SYZ292 SPC287:SPD292 SFG287:SFH292 RVK287:RVL292 RLO287:RLP292 RBS287:RBT292 QRW287:QRX292 QIA287:QIB292 PYE287:PYF292 POI287:POJ292 PEM287:PEN292 OUQ287:OUR292 OKU287:OKV292 OAY287:OAZ292 NRC287:NRD292 NHG287:NHH292 MXK287:MXL292 MNO287:MNP292 MDS287:MDT292 LTW287:LTX292 LKA287:LKB292 LAE287:LAF292 KQI287:KQJ292 KGM287:KGN292 JWQ287:JWR292 JMU287:JMV292 JCY287:JCZ292 ITC287:ITD292 IJG287:IJH292 HZK287:HZL292 HPO287:HPP292 HFS287:HFT292 GVW287:GVX292 GMA287:GMB292 GCE287:GCF292 FSI287:FSJ292 FIM287:FIN292 EYQ287:EYR292 EOU287:EOV292 EEY287:EEZ292 DVC287:DVD292 DLG287:DLH292 DBK287:DBL292 CRO287:CRP292 CHS287:CHT292 BXW287:BXX292 BOA287:BOB292 BEE287:BEF292 AUI287:AUJ292 AKM287:AKN292 AAQ287:AAR292 QU287:QV292 G514:H521 GY514:GZ521 L514:L521 WTH514:WTH521 WJL514:WJL521 VZP514:VZP521 VPT514:VPT521 VFX514:VFX521 UWB514:UWB521 UMF514:UMF521 UCJ514:UCJ521 TSN514:TSN521 TIR514:TIR521 SYV514:SYV521 SOZ514:SOZ521 SFD514:SFD521 RVH514:RVH521 RLL514:RLL521 RBP514:RBP521 QRT514:QRT521 QHX514:QHX521 PYB514:PYB521 POF514:POF521 PEJ514:PEJ521 OUN514:OUN521 OKR514:OKR521 OAV514:OAV521 NQZ514:NQZ521 NHD514:NHD521 MXH514:MXH521 MNL514:MNL521 MDP514:MDP521 LTT514:LTT521 LJX514:LJX521 LAB514:LAB521 KQF514:KQF521 KGJ514:KGJ521 JWN514:JWN521 JMR514:JMR521 JCV514:JCV521 ISZ514:ISZ521 IJD514:IJD521 HZH514:HZH521 HPL514:HPL521 HFP514:HFP521 GVT514:GVT521 GLX514:GLX521 GCB514:GCB521 FSF514:FSF521 FIJ514:FIJ521 EYN514:EYN521 EOR514:EOR521 EEV514:EEV521 DUZ514:DUZ521 DLD514:DLD521 DBH514:DBH521 CRL514:CRL521 CHP514:CHP521 BXT514:BXT521 BNX514:BNX521 BEB514:BEB521 AUF514:AUF521 AKJ514:AKJ521 AAN514:AAN521 QR514:QR521 GV514:GV521 WTK514:WTL521 WJO514:WJP521 VZS514:VZT521 VPW514:VPX521 VGA514:VGB521 UWE514:UWF521 UMI514:UMJ521 UCM514:UCN521 TSQ514:TSR521 TIU514:TIV521 SYY514:SYZ521 SPC514:SPD521 SFG514:SFH521 RVK514:RVL521 RLO514:RLP521 RBS514:RBT521 QRW514:QRX521 QIA514:QIB521 PYE514:PYF521 POI514:POJ521 PEM514:PEN521 OUQ514:OUR521 OKU514:OKV521 OAY514:OAZ521 NRC514:NRD521 NHG514:NHH521 MXK514:MXL521 MNO514:MNP521 MDS514:MDT521 LTW514:LTX521 LKA514:LKB521 LAE514:LAF521 KQI514:KQJ521 KGM514:KGN521 JWQ514:JWR521 JMU514:JMV521 JCY514:JCZ521 ITC514:ITD521 IJG514:IJH521 HZK514:HZL521 HPO514:HPP521 HFS514:HFT521 GVW514:GVX521 GMA514:GMB521 GCE514:GCF521 FSI514:FSJ521 FIM514:FIN521 EYQ514:EYR521 EOU514:EOV521 EEY514:EEZ521 DVC514:DVD521 DLG514:DLH521 DBK514:DBL521 CRO514:CRP521 CHS514:CHT521 BXW514:BXX521 BOA514:BOB521 BEE514:BEF521 AUI514:AUJ521 AKM514:AKN521 AAQ514:AAR521 M668:M669 L158:L161 M158:M160 WTK48:WTL64 WJO48:WJP64 VZS48:VZT64 VPW48:VPX64 VGA48:VGB64 UWE48:UWF64 UMI48:UMJ64 UCM48:UCN64 TSQ48:TSR64 TIU48:TIV64 SYY48:SYZ64 SPC48:SPD64 SFG48:SFH64 RVK48:RVL64 RLO48:RLP64 RBS48:RBT64 QRW48:QRX64 QIA48:QIB64 PYE48:PYF64 POI48:POJ64 PEM48:PEN64 OUQ48:OUR64 OKU48:OKV64 OAY48:OAZ64 NRC48:NRD64 NHG48:NHH64 MXK48:MXL64 MNO48:MNP64 MDS48:MDT64 LTW48:LTX64 LKA48:LKB64 LAE48:LAF64 KQI48:KQJ64 KGM48:KGN64 JWQ48:JWR64 JMU48:JMV64 JCY48:JCZ64 ITC48:ITD64 IJG48:IJH64 HZK48:HZL64 HPO48:HPP64 HFS48:HFT64 GVW48:GVX64 GMA48:GMB64 GCE48:GCF64 FSI48:FSJ64 FIM48:FIN64 EYQ48:EYR64 EOU48:EOV64 EEY48:EEZ64 DVC48:DVD64 DLG48:DLH64 DBK48:DBL64 CRO48:CRP64 CHS48:CHT64 BXW48:BXX64 BOA48:BOB64 BEE48:BEF64 AUI48:AUJ64 AKM48:AKN64 GY48:GZ64 WTG48:WTH64 WJK48:WJL64 VZO48:VZP64 VPS48:VPT64 VFW48:VFX64 UWA48:UWB64 UME48:UMF64 UCI48:UCJ64 TSM48:TSN64 TIQ48:TIR64 SYU48:SYV64 SOY48:SOZ64 SFC48:SFD64 RVG48:RVH64 RLK48:RLL64 RBO48:RBP64 QRS48:QRT64 QHW48:QHX64 PYA48:PYB64 POE48:POF64 PEI48:PEJ64 OUM48:OUN64 OKQ48:OKR64 OAU48:OAV64 NQY48:NQZ64 NHC48:NHD64 MXG48:MXH64 MNK48:MNL64 MDO48:MDP64 LTS48:LTT64 LJW48:LJX64 LAA48:LAB64 KQE48:KQF64 KGI48:KGJ64 JWM48:JWN64 JMQ48:JMR64 JCU48:JCV64 ISY48:ISZ64 IJC48:IJD64 HZG48:HZH64 HPK48:HPL64 HFO48:HFP64 GVS48:GVT64 GLW48:GLX64 GCA48:GCB64 FSE48:FSF64 FII48:FIJ64 EYM48:EYN64 EOQ48:EOR64 EEU48:EEV64 DUY48:DUZ64 DLC48:DLD64 DBG48:DBH64 CRK48:CRL64 CHO48:CHP64 BXS48:BXT64 BNW48:BNX64 BEA48:BEB64 AUE48:AUF64 AKI48:AKJ64 AAM48:AAN64 QQ48:QR64 GU48:GV64 QU48:QV64 AAQ48:AAR64 M393 M672 M514:M516 GV75:GV81 QR75:QR81 AAN75:AAN81 AKJ75:AKJ81 AUF75:AUF81 BEB75:BEB81 BNX75:BNX81 BXT75:BXT81 CHP75:CHP81 CRL75:CRL81 DBH75:DBH81 DLD75:DLD81 DUZ75:DUZ81 EEV75:EEV81 EOR75:EOR81 EYN75:EYN81 FIJ75:FIJ81 FSF75:FSF81 GCB75:GCB81 GLX75:GLX81 GVT75:GVT81 HFP75:HFP81 HPL75:HPL81 HZH75:HZH81 IJD75:IJD81 ISZ75:ISZ81 JCV75:JCV81 JMR75:JMR81 JWN75:JWN81 KGJ75:KGJ81 KQF75:KQF81 LAB75:LAB81 LJX75:LJX81 LTT75:LTT81 MDP75:MDP81 MNL75:MNL81 MXH75:MXH81 NHD75:NHD81 NQZ75:NQZ81 OAV75:OAV81 OKR75:OKR81 OUN75:OUN81 PEJ75:PEJ81 POF75:POF81 PYB75:PYB81 QHX75:QHX81 QRT75:QRT81 RBP75:RBP81 RLL75:RLL81 RVH75:RVH81 SFD75:SFD81 SOZ75:SOZ81 SYV75:SYV81 TIR75:TIR81 TSN75:TSN81 UCJ75:UCJ81 UMF75:UMF81 UWB75:UWB81 VFX75:VFX81 VPT75:VPT81 VZP75:VZP81 WJL75:WJL81 G76:H81 L313:M314 GY252:GZ253 QU252:QV253 AAQ252:AAR253 AKM252:AKN253 AUI252:AUJ253 BEE252:BEF253 BOA252:BOB253 BXW252:BXX253 CHS252:CHT253 CRO252:CRP253 DBK252:DBL253 DLG252:DLH253 DVC252:DVD253 EEY252:EEZ253 EOU252:EOV253 EYQ252:EYR253 FIM252:FIN253 FSI252:FSJ253 GCE252:GCF253 GMA252:GMB253 GVW252:GVX253 HFS252:HFT253 HPO252:HPP253 HZK252:HZL253 IJG252:IJH253 ITC252:ITD253 JCY252:JCZ253 JMU252:JMV253 JWQ252:JWR253 KGM252:KGN253 KQI252:KQJ253 LAE252:LAF253 LKA252:LKB253 LTW252:LTX253 MDS252:MDT253 MNO252:MNP253 MXK252:MXL253 NHG252:NHH253 NRC252:NRD253 OAY252:OAZ253 OKU252:OKV253 OUQ252:OUR253 PEM252:PEN253 POI252:POJ253 PYE252:PYF253 QIA252:QIB253 QRW252:QRX253 RBS252:RBT253 RLO252:RLP253 RVK252:RVL253 SFG252:SFH253 SPC252:SPD253 SYY252:SYZ253 TIU252:TIV253 TSQ252:TSR253 UCM252:UCN253 UMI252:UMJ253 UWE252:UWF253 VGA252:VGB253 VPW252:VPX253 VZS252:VZT253 WJO252:WJP253 WTK252:WTL253 G252:H253 GV252:GV253 QR252:QR253 AAN252:AAN253 AKJ252:AKJ253 AUF252:AUF253 BEB252:BEB253 BNX252:BNX253 BXT252:BXT253 CHP252:CHP253 CRL252:CRL253 DBH252:DBH253 DLD252:DLD253 DUZ252:DUZ253 EEV252:EEV253 EOR252:EOR253 EYN252:EYN253 FIJ252:FIJ253 FSF252:FSF253 GCB252:GCB253 GLX252:GLX253 GVT252:GVT253 HFP252:HFP253 HPL252:HPL253 HZH252:HZH253 IJD252:IJD253 ISZ252:ISZ253 JCV252:JCV253 JMR252:JMR253 JWN252:JWN253 KGJ252:KGJ253 KQF252:KQF253 LAB252:LAB253 LJX252:LJX253 LTT252:LTT253 MDP252:MDP253 MNL252:MNL253 MXH252:MXH253 NHD252:NHD253 NQZ252:NQZ253 OAV252:OAV253 OKR252:OKR253 OUN252:OUN253 PEJ252:PEJ253 POF252:POF253 PYB252:PYB253 QHX252:QHX253 QRT252:QRT253 RBP252:RBP253 RLL252:RLL253 RVH252:RVH253 SFD252:SFD253 SOZ252:SOZ253 SYV252:SYV253 TIR252:TIR253 TSN252:TSN253 UCJ252:UCJ253 UMF252:UMF253 UWB252:UWB253 VFX252:VFX253 VPT252:VPT253 VZP252:VZP253 WJL252:WJL253 WTH252:WTH253 L252:M253 GZ17:GZ27 QV17:QV27 AAR17:AAR27 AKN17:AKN27 AUJ17:AUJ27 BEF17:BEF27 BOB17:BOB27 BXX17:BXX27 CHT17:CHT27 CRP17:CRP27 DBL17:DBL27 DLH17:DLH27 DVD17:DVD27 EEZ17:EEZ27 EOV17:EOV27 EYR17:EYR27 FIN17:FIN27 FSJ17:FSJ27 GCF17:GCF27 GMB17:GMB27 GVX17:GVX27 HFT17:HFT27 HPP17:HPP27 HZL17:HZL27 IJH17:IJH27 ITD17:ITD27 JCZ17:JCZ27 JMV17:JMV27 JWR17:JWR27 KGN17:KGN27 KQJ17:KQJ27 LAF17:LAF27 LKB17:LKB27 LTX17:LTX27 MDT17:MDT27 MNP17:MNP27 MXL17:MXL27 NHH17:NHH27 NRD17:NRD27 OAZ17:OAZ27 OKV17:OKV27 OUR17:OUR27 PEN17:PEN27 POJ17:POJ27 PYF17:PYF27 QIB17:QIB27 QRX17:QRX27 RBT17:RBT27 RLP17:RLP27 RVL17:RVL27 SFH17:SFH27 SPD17:SPD27 SYZ17:SYZ27 TIV17:TIV27 TSR17:TSR27 UCN17:UCN27 UMJ17:UMJ27 UWF17:UWF27 VGB17:VGB27 VPX17:VPX27 VZT17:VZT27 WJP17:WJP27 WTL17:WTL27 WTH133:WTH137 WJL133:WJL137 VZP133:VZP137 VPT133:VPT137 VFX133:VFX137 UWB133:UWB137 UMF133:UMF137 UCJ133:UCJ137 TSN133:TSN137 TIR133:TIR137 SYV133:SYV137 SOZ133:SOZ137 SFD133:SFD137 RVH133:RVH137 RLL133:RLL137 RBP133:RBP137 QRT133:QRT137 QHX133:QHX137 PYB133:PYB137 POF133:POF137 PEJ133:PEJ137 OUN133:OUN137 OKR133:OKR137 OAV133:OAV137 NQZ133:NQZ137 NHD133:NHD137 MXH133:MXH137 MNL133:MNL137 MDP133:MDP137 LTT133:LTT137 LJX133:LJX137 LAB133:LAB137 KQF133:KQF137 KGJ133:KGJ137 JWN133:JWN137 JMR133:JMR137 JCV133:JCV137 ISZ133:ISZ137 IJD133:IJD137 HZH133:HZH137 HPL133:HPL137 HFP133:HFP137 GVT133:GVT137 GLX133:GLX137 GCB133:GCB137 FSF133:FSF137 FIJ133:FIJ137 EYN133:EYN137 EOR133:EOR137 EEV133:EEV137 DUZ133:DUZ137 DLD133:DLD137 DBH133:DBH137 CRL133:CRL137 CHP133:CHP137 BXT133:BXT137 BNX133:BNX137 BEB133:BEB137 AUF133:AUF137 AKJ133:AKJ137 AAN133:AAN137 QR133:QR137 GV133:GV137 WTK133:WTL137 WJO133:WJP137 VZS133:VZT137 VPW133:VPX137 VGA133:VGB137 UWE133:UWF137 UMI133:UMJ137 UCM133:UCN137 TSQ133:TSR137 TIU133:TIV137 SYY133:SYZ137 SPC133:SPD137 SFG133:SFH137 RVK133:RVL137 RLO133:RLP137 RBS133:RBT137 QRW133:QRX137 QIA133:QIB137 PYE133:PYF137 POI133:POJ137 PEM133:PEN137 OUQ133:OUR137 OKU133:OKV137 OAY133:OAZ137 NRC133:NRD137 NHG133:NHH137 MXK133:MXL137 MNO133:MNP137 MDS133:MDT137 LTW133:LTX137 LKA133:LKB137 LAE133:LAF137 KQI133:KQJ137 KGM133:KGN137 JWQ133:JWR137 JMU133:JMV137 JCY133:JCZ137 ITC133:ITD137 IJG133:IJH137 HZK133:HZL137 HPO133:HPP137 HFS133:HFT137 GVW133:GVX137 GMA133:GMB137 GCE133:GCF137 FSI133:FSJ137 FIM133:FIN137 EYQ133:EYR137 EOU133:EOV137 EEY133:EEZ137 DVC133:DVD137 DLG133:DLH137 DBK133:DBL137 CRO133:CRP137 CHS133:CHT137 BXW133:BXX137 BOA133:BOB137 BEE133:BEF137 AUI133:AUJ137 AKM133:AKN137 AAQ133:AAR137 QU133:QV137 GY133:GZ137 L49:M64 M308:M310 G367:H375 L367:L375 GY367:GY375 QU367:QU375 AAQ367:AAQ375 AKM367:AKM375 AUI367:AUI375 BEE367:BEE375 BOA367:BOA375 BXW367:BXW375 CHS367:CHS375 CRO367:CRO375 DBK367:DBK375 DLG367:DLG375 DVC367:DVC375 EEY367:EEY375 EOU367:EOU375 EYQ367:EYQ375 FIM367:FIM375 FSI367:FSI375 GCE367:GCE375 GMA367:GMA375 GVW367:GVW375 HFS367:HFS375 HPO367:HPO375 HZK367:HZK375 IJG367:IJG375 ITC367:ITC375 JCY367:JCY375 JMU367:JMU375 JWQ367:JWQ375 KGM367:KGM375 KQI367:KQI375 LAE367:LAE375 LKA367:LKA375 LTW367:LTW375 MDS367:MDS375 MNO367:MNO375 MXK367:MXK375 NHG367:NHG375 NRC367:NRC375 OAY367:OAY375 OKU367:OKU375 OUQ367:OUQ375 PEM367:PEM375 POI367:POI375 PYE367:PYE375 QIA367:QIA375 QRW367:QRW375 RBS367:RBS375 RLO367:RLO375 RVK367:RVK375 SFG367:SFG375 SPC367:SPC375 SYY367:SYY375 TIU367:TIU375 TSQ367:TSQ375 UCM367:UCM375 UMI367:UMI375 UWE367:UWE375 VGA367:VGA375 VPW367:VPW375 VZS367:VZS375 WJO367:WJO375 WTK367:WTK375 GV367:GV375 QR367:QR375 AAN367:AAN375 AKJ367:AKJ375 AUF367:AUF375 BEB367:BEB375 BNX367:BNX375 BXT367:BXT375 CHP367:CHP375 CRL367:CRL375 DBH367:DBH375 DLD367:DLD375 DUZ367:DUZ375 EEV367:EEV375 EOR367:EOR375 EYN367:EYN375 FIJ367:FIJ375 FSF367:FSF375 GCB367:GCB375 GLX367:GLX375 GVT367:GVT375 HFP367:HFP375 HPL367:HPL375 HZH367:HZH375 IJD367:IJD375 ISZ367:ISZ375 JCV367:JCV375 JMR367:JMR375 JWN367:JWN375 KGJ367:KGJ375 KQF367:KQF375 LAB367:LAB375 LJX367:LJX375 LTT367:LTT375 MDP367:MDP375 MNL367:MNL375 MXH367:MXH375 NHD367:NHD375 NQZ367:NQZ375 OAV367:OAV375 OKR367:OKR375 OUN367:OUN375 PEJ367:PEJ375 POF367:POF375 PYB367:PYB375 QHX367:QHX375 QRT367:QRT375 RBP367:RBP375 RLL367:RLL375 RVH367:RVH375 SFD367:SFD375 SOZ367:SOZ375 SYV367:SYV375 TIR367:TIR375 TSN367:TSN375 UCJ367:UCJ375 UMF367:UMF375 UWB367:UWB375 VFX367:VFX375 VPT367:VPT375 VZP367:VZP375 WJL367:WJL375 WTH367:WTH375 L394:M395 L379:L382 QU394:QV395 QU379:QV382 AAQ394:AAR395 AAQ379:AAR382 AKM394:AKN395 AKM379:AKN382 AUI394:AUJ395 AUI379:AUJ382 BEE394:BEF395 BEE379:BEF382 BOA394:BOB395 BOA379:BOB382 BXW394:BXX395 BXW379:BXX382 CHS394:CHT395 CHS379:CHT382 CRO394:CRP395 CRO379:CRP382 DBK394:DBL395 DBK379:DBL382 DLG394:DLH395 DLG379:DLH382 DVC394:DVD395 DVC379:DVD382 EEY394:EEZ395 EEY379:EEZ382 EOU394:EOV395 EOU379:EOV382 EYQ394:EYR395 EYQ379:EYR382 FIM394:FIN395 FIM379:FIN382 FSI394:FSJ395 FSI379:FSJ382 GCE394:GCF395 GCE379:GCF382 GMA394:GMB395 GMA379:GMB382 GVW394:GVX395 GVW379:GVX382 HFS394:HFT395 HFS379:HFT382 HPO394:HPP395 HPO379:HPP382 HZK394:HZL395 HZK379:HZL382 IJG394:IJH395 IJG379:IJH382 ITC394:ITD395 ITC379:ITD382 JCY394:JCZ395 JCY379:JCZ382 JMU394:JMV395 JMU379:JMV382 JWQ394:JWR395 JWQ379:JWR382 KGM394:KGN395 KGM379:KGN382 KQI394:KQJ395 KQI379:KQJ382 LAE394:LAF395 LAE379:LAF382 LKA394:LKB395 LKA379:LKB382 LTW394:LTX395 LTW379:LTX382 MDS394:MDT395 MDS379:MDT382 MNO394:MNP395 MNO379:MNP382 MXK394:MXL395 MXK379:MXL382 NHG394:NHH395 NHG379:NHH382 NRC394:NRD395 NRC379:NRD382 OAY394:OAZ395 OAY379:OAZ382 OKU394:OKV395 OKU379:OKV382 OUQ394:OUR395 OUQ379:OUR382 PEM394:PEN395 PEM379:PEN382 POI394:POJ395 POI379:POJ382 PYE394:PYF395 PYE379:PYF382 QIA394:QIB395 QIA379:QIB382 QRW394:QRX395 QRW379:QRX382 RBS394:RBT395 RBS379:RBT382 RLO394:RLP395 RLO379:RLP382 RVK394:RVL395 RVK379:RVL382 SFG394:SFH395 SFG379:SFH382 SPC394:SPD395 SPC379:SPD382 SYY394:SYZ395 SYY379:SYZ382 TIU394:TIV395 TIU379:TIV382 TSQ394:TSR395 TSQ379:TSR382 UCM394:UCN395 UCM379:UCN382 UMI394:UMJ395 UMI379:UMJ382 UWE394:UWF395 UWE379:UWF382 VGA394:VGB395 VGA379:VGB382 VPW394:VPX395 VPW379:VPX382 VZS394:VZT395 VZS379:VZT382 WJO394:WJP395 WJO379:WJP382 WTK394:WTL395 WTK379:WTL382 GV394:GV395 GV379:GV382 QR394:QR395 QR379:QR382 AAN394:AAN395 AAN379:AAN382 AKJ394:AKJ395 AKJ379:AKJ382 AUF394:AUF395 AUF379:AUF382 BEB394:BEB395 BEB379:BEB382 BNX394:BNX395 BNX379:BNX382 BXT394:BXT395 BXT379:BXT382 CHP394:CHP395 CHP379:CHP382 CRL394:CRL395 CRL379:CRL382 DBH394:DBH395 DBH379:DBH382 DLD394:DLD395 DLD379:DLD382 DUZ394:DUZ395 DUZ379:DUZ382 EEV394:EEV395 EEV379:EEV382 EOR394:EOR395 EOR379:EOR382 EYN394:EYN395 EYN379:EYN382 FIJ394:FIJ395 FIJ379:FIJ382 FSF394:FSF395 FSF379:FSF382 GCB394:GCB395 GCB379:GCB382 GLX394:GLX395 GLX379:GLX382 GVT394:GVT395 GVT379:GVT382 HFP394:HFP395 HFP379:HFP382 HPL394:HPL395 HPL379:HPL382 HZH394:HZH395 HZH379:HZH382 IJD394:IJD395 IJD379:IJD382 ISZ394:ISZ395 ISZ379:ISZ382 JCV394:JCV395 JCV379:JCV382 JMR394:JMR395 JMR379:JMR382 JWN394:JWN395 JWN379:JWN382 KGJ394:KGJ395 KGJ379:KGJ382 KQF394:KQF395 KQF379:KQF382 LAB394:LAB395 LAB379:LAB382 LJX394:LJX395 LJX379:LJX382 LTT394:LTT395 LTT379:LTT382 MDP394:MDP395 MDP379:MDP382 MNL394:MNL395 MNL379:MNL382 MXH394:MXH395 MXH379:MXH382 NHD394:NHD395 NHD379:NHD382 NQZ394:NQZ395 NQZ379:NQZ382 OAV394:OAV395 OAV379:OAV382 OKR394:OKR395 OKR379:OKR382 OUN394:OUN395 OUN379:OUN382 PEJ394:PEJ395 PEJ379:PEJ382 POF394:POF395 POF379:POF382 PYB394:PYB395 PYB379:PYB382 QHX394:QHX395 QHX379:QHX382 QRT394:QRT395 QRT379:QRT382 RBP394:RBP395 RBP379:RBP382 RLL394:RLL395 RLL379:RLL382 RVH394:RVH395 RVH379:RVH382 SFD394:SFD395 SFD379:SFD382 SOZ394:SOZ395 SOZ379:SOZ382 SYV394:SYV395 SYV379:SYV382 TIR394:TIR395 TIR379:TIR382 TSN394:TSN395 TSN379:TSN382 UCJ394:UCJ395 UCJ379:UCJ382 UMF394:UMF395 UMF379:UMF382 UWB394:UWB395 UWB379:UWB382 VFX394:VFX395 VFX379:VFX382 VPT394:VPT395 VPT379:VPT382 VZP394:VZP395 VZP379:VZP382 WJL394:WJL395 WJL379:WJL382 WTH394:WTH395 WTH379:WTH382 G394:H395 G379:H382 GY394:GZ395 F15 WTK69:WTL71 WTK75:WTL81 WJO69:WJP71 WJO75:WJP81 VZS69:VZT71 VZS75:VZT81 VPW69:VPX71 VPW75:VPX81 VGA69:VGB71 VGA75:VGB81 UWE69:UWF71 UWE75:UWF81 UMI69:UMJ71 UMI75:UMJ81 UCM69:UCN71 UCM75:UCN81 TSQ69:TSR71 TSQ75:TSR81 TIU69:TIV71 TIU75:TIV81 SYY69:SYZ71 SYY75:SYZ81 SPC69:SPD71 SPC75:SPD81 SFG69:SFH71 SFG75:SFH81 RVK69:RVL71 RVK75:RVL81 RLO69:RLP71 RLO75:RLP81 RBS69:RBT71 RBS75:RBT81 QRW69:QRX71 QRW75:QRX81 QIA69:QIB71 QIA75:QIB81 PYE69:PYF71 PYE75:PYF81 POI69:POJ71 POI75:POJ81 PEM69:PEN71 PEM75:PEN81 OUQ69:OUR71 OUQ75:OUR81 OKU69:OKV71 OKU75:OKV81 OAY69:OAZ71 OAY75:OAZ81 NRC69:NRD71 NRC75:NRD81 NHG69:NHH71 NHG75:NHH81 MXK69:MXL71 MXK75:MXL81 MNO69:MNP71 MNO75:MNP81 MDS69:MDT71 MDS75:MDT81 LTW69:LTX71 LTW75:LTX81 LKA69:LKB71 LKA75:LKB81 LAE69:LAF71 LAE75:LAF81 KQI69:KQJ71 KQI75:KQJ81 KGM69:KGN71 KGM75:KGN81 JWQ69:JWR71 JWQ75:JWR81 JMU69:JMV71 JMU75:JMV81 JCY69:JCZ71 JCY75:JCZ81 ITC69:ITD71 ITC75:ITD81 IJG69:IJH71 IJG75:IJH81 HZK69:HZL71 HZK75:HZL81 HPO69:HPP71 HPO75:HPP81 HFS69:HFT71 HFS75:HFT81 GVW69:GVX71 GVW75:GVX81 GMA69:GMB71 GMA75:GMB81 GCE69:GCF71 GCE75:GCF81 FSI69:FSJ71 FSI75:FSJ81 FIM69:FIN71 FIM75:FIN81 EYQ69:EYR71 EYQ75:EYR81 EOU69:EOV71 EOU75:EOV81 EEY69:EEZ71 EEY75:EEZ81 DVC69:DVD71 DVC75:DVD81 DLG69:DLH71 DLG75:DLH81 DBK69:DBL71 DBK75:DBL81 CRO69:CRP71 CRO75:CRP81 CHS69:CHT71 CHS75:CHT81 BXW69:BXX71 BXW75:BXX81 BOA69:BOB71 BOA75:BOB81 BEE69:BEF71 BEE75:BEF81 AUI69:AUJ71 AUI75:AUJ81 AKM69:AKN71 AKM75:AKN81 AAQ69:AAR71 AAQ75:AAR81 QU69:QV71 QU75:QV81 GY69:GZ71 GY75:GZ81 L69:M71 F74:H74 L74 GU74:GV74 M75:M76 WTG69:WTH71 WTG74:WTH74 WJK69:WJL71 WJK74:WJL74 VZO69:VZP71 VZO74:VZP74 VPS69:VPT71 VPS74:VPT74 VFW69:VFX71 VFW74:VFX74 UWA69:UWB71 UWA74:UWB74 UME69:UMF71 UME74:UMF74 UCI69:UCJ71 UCI74:UCJ74 TSM69:TSN71 TSM74:TSN74 TIQ69:TIR71 TIQ74:TIR74 SYU69:SYV71 SYU74:SYV74 SOY69:SOZ71 SOY74:SOZ74 SFC69:SFD71 SFC74:SFD74 RVG69:RVH71 RVG74:RVH74 RLK69:RLL71 RLK74:RLL74 RBO69:RBP71 RBO74:RBP74 QRS69:QRT71 QRS74:QRT74 QHW69:QHX71 QHW74:QHX74 PYA69:PYB71 PYA74:PYB74 POE69:POF71 POE74:POF74 PEI69:PEJ71 PEI74:PEJ74 OUM69:OUN71 OUM74:OUN74 OKQ69:OKR71 OKQ74:OKR74 OAU69:OAV71 OAU74:OAV74 NQY69:NQZ71 NQY74:NQZ74 NHC69:NHD71 NHC74:NHD74 MXG69:MXH71 MXG74:MXH74 MNK69:MNL71 MNK74:MNL74 MDO69:MDP71 MDO74:MDP74 LTS69:LTT71 LTS74:LTT74 LJW69:LJX71 LJW74:LJX74 LAA69:LAB71 LAA74:LAB74 KQE69:KQF71 KQE74:KQF74 KGI69:KGJ71 KGI74:KGJ74 JWM69:JWN71 JWM74:JWN74 JMQ69:JMR71 JMQ74:JMR74 JCU69:JCV71 JCU74:JCV74 ISY69:ISZ71 ISY74:ISZ74 IJC69:IJD71 IJC74:IJD74 HZG69:HZH71 HZG74:HZH74 HPK69:HPL71 HPK74:HPL74 HFO69:HFP71 HFO74:HFP74 GVS69:GVT71 GVS74:GVT74 GLW69:GLX71 GLW74:GLX74 GCA69:GCB71 GCA74:GCB74 FSE69:FSF71 FSE74:FSF74 FII69:FIJ71 FII74:FIJ74 EYM69:EYN71 EYM74:EYN74 EOQ69:EOR71 EOQ74:EOR74 EEU69:EEV71 EEU74:EEV74 DUY69:DUZ71 DUY74:DUZ74 DLC69:DLD71 DLC74:DLD74 DBG69:DBH71 DBG74:DBH74 CRK69:CRL71 CRK74:CRL74 CHO69:CHP71 CHO74:CHP74 BXS69:BXT71 BXS74:BXT74 BNW69:BNX71 BNW74:BNX74 BEA69:BEB71 BEA74:BEB74 AUE69:AUF71 AUE74:AUF74 AKI69:AKJ71 AKI74:AKJ74 AAM69:AAN71 AAM74:AAN74 QQ69:QR71 QQ74:QR74 GU69:GV71 F69:F71 H69:H71 G69:G70 M6" xr:uid="{23865FC4-B6FF-4DB1-AF46-4899DC1C9D05}"/>
  </dataValidations>
  <printOptions horizontalCentered="1"/>
  <pageMargins left="0.23622047244094491" right="0.23622047244094491" top="0.74803149606299213" bottom="0.74803149606299213" header="0.31496062992125984" footer="0.31496062992125984"/>
  <pageSetup paperSize="12" scale="72" fitToHeight="0" orientation="landscape" r:id="rId1"/>
  <headerFooter differentFirst="1" scaleWithDoc="0"/>
  <rowBreaks count="2" manualBreakCount="2">
    <brk id="701" max="14" man="1"/>
    <brk id="734" max="2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3320E-F432-45D9-8EED-501F862E2B3C}">
  <sheetPr codeName="Sheet15"/>
  <dimension ref="A1:P310"/>
  <sheetViews>
    <sheetView showGridLines="0" topLeftCell="A193" zoomScale="90" zoomScaleNormal="90" zoomScaleSheetLayoutView="100" workbookViewId="0">
      <selection activeCell="O2" sqref="O2"/>
    </sheetView>
  </sheetViews>
  <sheetFormatPr defaultColWidth="8.77734375" defaultRowHeight="10.5" x14ac:dyDescent="0.25"/>
  <cols>
    <col min="1" max="1" width="2.44140625" style="2040" customWidth="1"/>
    <col min="2" max="2" width="12.77734375" style="2040" customWidth="1"/>
    <col min="3" max="3" width="3.21875" style="2040" customWidth="1"/>
    <col min="4" max="4" width="15.77734375" style="2041" customWidth="1"/>
    <col min="5" max="5" width="2.44140625" style="2035" customWidth="1"/>
    <col min="6" max="6" width="40.6640625" style="1892" customWidth="1"/>
    <col min="7" max="7" width="41" style="1892" customWidth="1"/>
    <col min="8" max="8" width="2.44140625" style="1892" customWidth="1"/>
    <col min="9" max="9" width="11.109375" style="1892" customWidth="1"/>
    <col min="10" max="10" width="3.21875" style="1892" customWidth="1"/>
    <col min="11" max="11" width="13.21875" style="1892" customWidth="1"/>
    <col min="12" max="12" width="34" style="1892" customWidth="1"/>
    <col min="13" max="13" width="11" style="1892" customWidth="1"/>
    <col min="14" max="14" width="9.6640625" style="1892" customWidth="1"/>
    <col min="15" max="15" width="13.77734375" style="2035" customWidth="1"/>
    <col min="16" max="16" width="12.5546875" style="2035" customWidth="1"/>
    <col min="17" max="17" width="5.6640625" style="1892" customWidth="1"/>
    <col min="18" max="16384" width="8.77734375" style="1892"/>
  </cols>
  <sheetData>
    <row r="1" spans="1:16" ht="14.25" x14ac:dyDescent="0.25">
      <c r="A1" s="3186" t="s">
        <v>10287</v>
      </c>
      <c r="B1" s="3186"/>
      <c r="C1" s="3186"/>
      <c r="D1" s="3186"/>
      <c r="E1" s="3186"/>
      <c r="F1" s="3186"/>
      <c r="G1" s="3186"/>
      <c r="H1" s="3186"/>
      <c r="I1" s="3186"/>
      <c r="J1" s="3186"/>
      <c r="K1" s="3186"/>
      <c r="L1" s="3186"/>
      <c r="M1" s="3186"/>
      <c r="N1" s="3186"/>
      <c r="O1" s="3186"/>
      <c r="P1" s="1891"/>
    </row>
    <row r="2" spans="1:16" ht="17.25" x14ac:dyDescent="0.25">
      <c r="A2" s="3187" t="s">
        <v>5316</v>
      </c>
      <c r="B2" s="3187"/>
      <c r="C2" s="3187"/>
      <c r="D2" s="3187"/>
      <c r="E2" s="3187"/>
      <c r="F2" s="3187"/>
      <c r="G2" s="1893"/>
      <c r="H2" s="1893"/>
      <c r="I2" s="1893"/>
      <c r="J2" s="1893"/>
      <c r="K2" s="1893"/>
      <c r="L2" s="1893"/>
      <c r="M2" s="1893"/>
      <c r="N2" s="1893"/>
      <c r="O2" s="1894" t="s">
        <v>10288</v>
      </c>
      <c r="P2" s="1891"/>
    </row>
    <row r="3" spans="1:16" s="1897" customFormat="1" ht="22.5" x14ac:dyDescent="0.25">
      <c r="A3" s="2340" t="s">
        <v>112</v>
      </c>
      <c r="B3" s="2341"/>
      <c r="C3" s="2340" t="s">
        <v>113</v>
      </c>
      <c r="D3" s="2341"/>
      <c r="E3" s="2340" t="s">
        <v>114</v>
      </c>
      <c r="F3" s="2341"/>
      <c r="G3" s="463" t="s">
        <v>115</v>
      </c>
      <c r="H3" s="2340" t="s">
        <v>5317</v>
      </c>
      <c r="I3" s="2341"/>
      <c r="J3" s="2340" t="s">
        <v>5318</v>
      </c>
      <c r="K3" s="2341"/>
      <c r="L3" s="463" t="s">
        <v>10289</v>
      </c>
      <c r="M3" s="463" t="s">
        <v>179</v>
      </c>
      <c r="N3" s="463" t="s">
        <v>180</v>
      </c>
      <c r="O3" s="1895" t="s">
        <v>181</v>
      </c>
      <c r="P3" s="1896"/>
    </row>
    <row r="4" spans="1:16" s="1897" customFormat="1" ht="25.5" customHeight="1" x14ac:dyDescent="0.25">
      <c r="A4" s="468">
        <v>22</v>
      </c>
      <c r="B4" s="2342" t="s">
        <v>177</v>
      </c>
      <c r="C4" s="3188" t="s">
        <v>73</v>
      </c>
      <c r="D4" s="3189"/>
      <c r="E4" s="1898" t="s">
        <v>14</v>
      </c>
      <c r="F4" s="39" t="s">
        <v>74</v>
      </c>
      <c r="G4" s="39" t="s">
        <v>168</v>
      </c>
      <c r="H4" s="468">
        <v>22</v>
      </c>
      <c r="I4" s="2342" t="s">
        <v>2950</v>
      </c>
      <c r="J4" s="1899">
        <v>1</v>
      </c>
      <c r="K4" s="464" t="s">
        <v>73</v>
      </c>
      <c r="L4" s="39" t="s">
        <v>5503</v>
      </c>
      <c r="M4" s="460" t="s">
        <v>4</v>
      </c>
      <c r="N4" s="460" t="s">
        <v>118</v>
      </c>
      <c r="O4" s="2261" t="s">
        <v>3780</v>
      </c>
      <c r="P4" s="1900"/>
    </row>
    <row r="5" spans="1:16" s="1897" customFormat="1" ht="19.350000000000001" customHeight="1" x14ac:dyDescent="0.25">
      <c r="A5" s="469"/>
      <c r="B5" s="2343"/>
      <c r="C5" s="1901"/>
      <c r="D5" s="466"/>
      <c r="E5" s="1898" t="s">
        <v>16</v>
      </c>
      <c r="F5" s="464" t="s">
        <v>75</v>
      </c>
      <c r="G5" s="39" t="s">
        <v>169</v>
      </c>
      <c r="H5" s="469"/>
      <c r="I5" s="2343"/>
      <c r="J5" s="1901"/>
      <c r="K5" s="466"/>
      <c r="L5" s="464" t="s">
        <v>10290</v>
      </c>
      <c r="M5" s="460" t="s">
        <v>3</v>
      </c>
      <c r="N5" s="461"/>
      <c r="O5" s="2263"/>
      <c r="P5" s="1900"/>
    </row>
    <row r="6" spans="1:16" s="1897" customFormat="1" ht="19.350000000000001" customHeight="1" x14ac:dyDescent="0.25">
      <c r="A6" s="469"/>
      <c r="B6" s="2343"/>
      <c r="C6" s="1901"/>
      <c r="D6" s="466"/>
      <c r="E6" s="1898" t="s">
        <v>31</v>
      </c>
      <c r="F6" s="464" t="s">
        <v>76</v>
      </c>
      <c r="G6" s="464" t="s">
        <v>171</v>
      </c>
      <c r="H6" s="469"/>
      <c r="I6" s="2343"/>
      <c r="J6" s="1901"/>
      <c r="K6" s="466"/>
      <c r="L6" s="464" t="s">
        <v>8895</v>
      </c>
      <c r="M6" s="471" t="s">
        <v>0</v>
      </c>
      <c r="N6" s="461"/>
      <c r="O6" s="2263"/>
      <c r="P6" s="1900"/>
    </row>
    <row r="7" spans="1:16" s="1897" customFormat="1" ht="19.350000000000001" customHeight="1" x14ac:dyDescent="0.25">
      <c r="A7" s="38"/>
      <c r="B7" s="2344"/>
      <c r="C7" s="1902"/>
      <c r="D7" s="467"/>
      <c r="E7" s="476" t="s">
        <v>20</v>
      </c>
      <c r="F7" s="477" t="s">
        <v>77</v>
      </c>
      <c r="G7" s="477" t="s">
        <v>172</v>
      </c>
      <c r="H7" s="38"/>
      <c r="I7" s="2344"/>
      <c r="J7" s="1902"/>
      <c r="K7" s="467"/>
      <c r="L7" s="477" t="s">
        <v>10291</v>
      </c>
      <c r="M7" s="471" t="s">
        <v>104</v>
      </c>
      <c r="N7" s="462"/>
      <c r="O7" s="2262"/>
      <c r="P7" s="1900"/>
    </row>
    <row r="8" spans="1:16" s="20" customFormat="1" ht="78" customHeight="1" x14ac:dyDescent="0.25">
      <c r="A8" s="3102">
        <v>27</v>
      </c>
      <c r="B8" s="3105" t="s">
        <v>117</v>
      </c>
      <c r="C8" s="3190" t="s">
        <v>116</v>
      </c>
      <c r="D8" s="3105"/>
      <c r="E8" s="3190" t="s">
        <v>81</v>
      </c>
      <c r="F8" s="3105"/>
      <c r="G8" s="1903" t="s">
        <v>173</v>
      </c>
      <c r="H8" s="3190" t="s">
        <v>192</v>
      </c>
      <c r="I8" s="3105"/>
      <c r="J8" s="3190" t="s">
        <v>192</v>
      </c>
      <c r="K8" s="3105"/>
      <c r="L8" s="1903" t="s">
        <v>173</v>
      </c>
      <c r="M8" s="3182" t="s">
        <v>83</v>
      </c>
      <c r="N8" s="3118" t="s">
        <v>82</v>
      </c>
      <c r="O8" s="3118" t="s">
        <v>84</v>
      </c>
    </row>
    <row r="9" spans="1:16" s="20" customFormat="1" ht="78" customHeight="1" x14ac:dyDescent="0.25">
      <c r="A9" s="3124"/>
      <c r="B9" s="3107"/>
      <c r="C9" s="3191"/>
      <c r="D9" s="3107"/>
      <c r="E9" s="3191"/>
      <c r="F9" s="3107"/>
      <c r="G9" s="1903" t="s">
        <v>174</v>
      </c>
      <c r="H9" s="3191"/>
      <c r="I9" s="3107"/>
      <c r="J9" s="3191"/>
      <c r="K9" s="3107"/>
      <c r="L9" s="1903" t="s">
        <v>174</v>
      </c>
      <c r="M9" s="3183"/>
      <c r="N9" s="3119"/>
      <c r="O9" s="3119"/>
    </row>
    <row r="10" spans="1:16" s="20" customFormat="1" ht="78" customHeight="1" x14ac:dyDescent="0.25">
      <c r="A10" s="3125"/>
      <c r="B10" s="3109"/>
      <c r="C10" s="3192"/>
      <c r="D10" s="3109"/>
      <c r="E10" s="3192"/>
      <c r="F10" s="3109"/>
      <c r="G10" s="1904" t="s">
        <v>175</v>
      </c>
      <c r="H10" s="3192"/>
      <c r="I10" s="3109"/>
      <c r="J10" s="3192"/>
      <c r="K10" s="3109"/>
      <c r="L10" s="1904" t="s">
        <v>175</v>
      </c>
      <c r="M10" s="3184"/>
      <c r="N10" s="3123"/>
      <c r="O10" s="3123"/>
    </row>
    <row r="11" spans="1:16" s="1914" customFormat="1" ht="11.25" x14ac:dyDescent="0.15">
      <c r="A11" s="1905">
        <v>31</v>
      </c>
      <c r="B11" s="1906" t="s">
        <v>3793</v>
      </c>
      <c r="C11" s="1907">
        <v>1</v>
      </c>
      <c r="D11" s="1908" t="s">
        <v>10292</v>
      </c>
      <c r="E11" s="1909" t="s">
        <v>16</v>
      </c>
      <c r="F11" s="1910" t="s">
        <v>97</v>
      </c>
      <c r="G11" s="1904" t="s">
        <v>5339</v>
      </c>
      <c r="H11" s="1911">
        <v>31</v>
      </c>
      <c r="I11" s="1910" t="s">
        <v>3793</v>
      </c>
      <c r="J11" s="1912" t="s">
        <v>59</v>
      </c>
      <c r="K11" s="1910" t="s">
        <v>10292</v>
      </c>
      <c r="L11" s="1904" t="s">
        <v>10293</v>
      </c>
      <c r="M11" s="1903" t="s">
        <v>13</v>
      </c>
      <c r="N11" s="2042" t="s">
        <v>102</v>
      </c>
      <c r="O11" s="2113" t="s">
        <v>78</v>
      </c>
      <c r="P11" s="1913"/>
    </row>
    <row r="12" spans="1:16" s="1914" customFormat="1" ht="11.25" x14ac:dyDescent="0.15">
      <c r="A12" s="1905"/>
      <c r="B12" s="1906"/>
      <c r="C12" s="1907"/>
      <c r="D12" s="1908"/>
      <c r="E12" s="1909"/>
      <c r="F12" s="1915"/>
      <c r="G12" s="1904" t="s">
        <v>5341</v>
      </c>
      <c r="H12" s="1905"/>
      <c r="I12" s="1915"/>
      <c r="J12" s="1916"/>
      <c r="K12" s="1915"/>
      <c r="L12" s="1917" t="s">
        <v>10294</v>
      </c>
      <c r="M12" s="1918"/>
      <c r="N12" s="2045"/>
      <c r="O12" s="2114"/>
    </row>
    <row r="13" spans="1:16" s="1914" customFormat="1" ht="25.35" customHeight="1" x14ac:dyDescent="0.15">
      <c r="A13" s="1905"/>
      <c r="B13" s="1906"/>
      <c r="C13" s="1907"/>
      <c r="D13" s="1908"/>
      <c r="E13" s="1909"/>
      <c r="F13" s="1915"/>
      <c r="G13" s="1904" t="s">
        <v>2630</v>
      </c>
      <c r="H13" s="1905"/>
      <c r="I13" s="1915"/>
      <c r="J13" s="1916"/>
      <c r="K13" s="1915"/>
      <c r="L13" s="1917" t="s">
        <v>10295</v>
      </c>
      <c r="M13" s="3118" t="s">
        <v>95</v>
      </c>
      <c r="N13" s="2045"/>
      <c r="O13" s="2114"/>
    </row>
    <row r="14" spans="1:16" s="1914" customFormat="1" ht="25.35" customHeight="1" x14ac:dyDescent="0.15">
      <c r="A14" s="1905"/>
      <c r="B14" s="1906"/>
      <c r="C14" s="1907"/>
      <c r="D14" s="1908"/>
      <c r="E14" s="1909"/>
      <c r="F14" s="1915"/>
      <c r="G14" s="1919" t="s">
        <v>5348</v>
      </c>
      <c r="H14" s="1905"/>
      <c r="I14" s="1915"/>
      <c r="J14" s="1916"/>
      <c r="K14" s="1915"/>
      <c r="L14" s="1920" t="s">
        <v>5348</v>
      </c>
      <c r="M14" s="3123"/>
      <c r="N14" s="2045"/>
      <c r="O14" s="2114"/>
    </row>
    <row r="15" spans="1:16" s="1914" customFormat="1" ht="12.75" customHeight="1" x14ac:dyDescent="0.15">
      <c r="A15" s="1905"/>
      <c r="B15" s="1906"/>
      <c r="C15" s="1907"/>
      <c r="D15" s="1908"/>
      <c r="E15" s="1909"/>
      <c r="F15" s="1915"/>
      <c r="G15" s="1919" t="s">
        <v>10296</v>
      </c>
      <c r="H15" s="1905"/>
      <c r="I15" s="1915"/>
      <c r="J15" s="1916"/>
      <c r="K15" s="1915"/>
      <c r="L15" s="1920" t="s">
        <v>10297</v>
      </c>
      <c r="M15" s="1921" t="s">
        <v>79</v>
      </c>
      <c r="N15" s="2045"/>
      <c r="O15" s="2114"/>
    </row>
    <row r="16" spans="1:16" s="1914" customFormat="1" ht="22.5" x14ac:dyDescent="0.15">
      <c r="A16" s="1905"/>
      <c r="B16" s="1906"/>
      <c r="C16" s="1907"/>
      <c r="D16" s="1908"/>
      <c r="E16" s="1909"/>
      <c r="F16" s="1915"/>
      <c r="G16" s="1919" t="s">
        <v>10298</v>
      </c>
      <c r="H16" s="1905"/>
      <c r="I16" s="1915"/>
      <c r="J16" s="1916"/>
      <c r="K16" s="1915"/>
      <c r="L16" s="1920" t="s">
        <v>10298</v>
      </c>
      <c r="M16" s="1921" t="s">
        <v>11</v>
      </c>
      <c r="N16" s="2045"/>
      <c r="O16" s="2114"/>
    </row>
    <row r="17" spans="1:15" s="1914" customFormat="1" ht="22.5" x14ac:dyDescent="0.15">
      <c r="A17" s="1905"/>
      <c r="B17" s="1906"/>
      <c r="C17" s="1922"/>
      <c r="D17" s="1923"/>
      <c r="E17" s="476" t="s">
        <v>2036</v>
      </c>
      <c r="F17" s="477" t="s">
        <v>3982</v>
      </c>
      <c r="G17" s="167" t="s">
        <v>10299</v>
      </c>
      <c r="H17" s="1905"/>
      <c r="I17" s="1924"/>
      <c r="J17" s="1925"/>
      <c r="K17" s="40"/>
      <c r="L17" s="1924" t="s">
        <v>10300</v>
      </c>
      <c r="M17" s="465" t="s">
        <v>79</v>
      </c>
      <c r="N17" s="2045"/>
      <c r="O17" s="2114"/>
    </row>
    <row r="18" spans="1:15" s="1914" customFormat="1" ht="18.600000000000001" customHeight="1" x14ac:dyDescent="0.15">
      <c r="A18" s="1905"/>
      <c r="B18" s="1906"/>
      <c r="C18" s="2196" t="s">
        <v>61</v>
      </c>
      <c r="D18" s="3175" t="s">
        <v>4625</v>
      </c>
      <c r="E18" s="1926" t="s">
        <v>14</v>
      </c>
      <c r="F18" s="1917" t="s">
        <v>7</v>
      </c>
      <c r="G18" s="1904" t="s">
        <v>124</v>
      </c>
      <c r="H18" s="1905"/>
      <c r="I18" s="1915"/>
      <c r="J18" s="1927" t="s">
        <v>61</v>
      </c>
      <c r="K18" s="1928" t="s">
        <v>10301</v>
      </c>
      <c r="L18" s="1904" t="s">
        <v>10302</v>
      </c>
      <c r="M18" s="1904" t="s">
        <v>17</v>
      </c>
      <c r="N18" s="2045"/>
      <c r="O18" s="2114"/>
    </row>
    <row r="19" spans="1:15" s="1914" customFormat="1" ht="13.35" customHeight="1" x14ac:dyDescent="0.15">
      <c r="A19" s="1905"/>
      <c r="B19" s="1906"/>
      <c r="C19" s="1964"/>
      <c r="D19" s="3181"/>
      <c r="E19" s="2311" t="s">
        <v>16</v>
      </c>
      <c r="F19" s="2287" t="s">
        <v>85</v>
      </c>
      <c r="G19" s="25" t="s">
        <v>125</v>
      </c>
      <c r="H19" s="1905"/>
      <c r="I19" s="472"/>
      <c r="J19" s="1916"/>
      <c r="K19" s="472"/>
      <c r="L19" s="2305" t="s">
        <v>10303</v>
      </c>
      <c r="M19" s="2305" t="s">
        <v>5</v>
      </c>
      <c r="N19" s="2045"/>
      <c r="O19" s="2114"/>
    </row>
    <row r="20" spans="1:15" s="1914" customFormat="1" ht="13.35" customHeight="1" x14ac:dyDescent="0.15">
      <c r="A20" s="1905"/>
      <c r="B20" s="1906"/>
      <c r="C20" s="1964"/>
      <c r="D20" s="3181"/>
      <c r="E20" s="3185"/>
      <c r="F20" s="2289"/>
      <c r="G20" s="25" t="s">
        <v>126</v>
      </c>
      <c r="H20" s="1905"/>
      <c r="I20" s="472"/>
      <c r="J20" s="1916"/>
      <c r="K20" s="472"/>
      <c r="L20" s="2306"/>
      <c r="M20" s="2306"/>
      <c r="N20" s="2045"/>
      <c r="O20" s="2114"/>
    </row>
    <row r="21" spans="1:15" s="1914" customFormat="1" ht="59.25" customHeight="1" x14ac:dyDescent="0.15">
      <c r="A21" s="1905"/>
      <c r="B21" s="1906"/>
      <c r="C21" s="1964"/>
      <c r="D21" s="3181"/>
      <c r="E21" s="1929" t="s">
        <v>20</v>
      </c>
      <c r="F21" s="1930" t="s">
        <v>86</v>
      </c>
      <c r="G21" s="1904" t="s">
        <v>127</v>
      </c>
      <c r="H21" s="1905"/>
      <c r="I21" s="1915"/>
      <c r="J21" s="1916"/>
      <c r="K21" s="1915"/>
      <c r="L21" s="1904" t="s">
        <v>10304</v>
      </c>
      <c r="M21" s="1904" t="s">
        <v>19</v>
      </c>
      <c r="N21" s="2045"/>
      <c r="O21" s="2114"/>
    </row>
    <row r="22" spans="1:15" s="1914" customFormat="1" ht="33.75" x14ac:dyDescent="0.15">
      <c r="A22" s="1905"/>
      <c r="B22" s="1906"/>
      <c r="C22" s="1964"/>
      <c r="D22" s="1993"/>
      <c r="E22" s="1926" t="s">
        <v>2036</v>
      </c>
      <c r="F22" s="1931" t="s">
        <v>21</v>
      </c>
      <c r="G22" s="1904" t="s">
        <v>128</v>
      </c>
      <c r="H22" s="1905"/>
      <c r="I22" s="1915"/>
      <c r="J22" s="1916"/>
      <c r="K22" s="1915"/>
      <c r="L22" s="1904" t="s">
        <v>10305</v>
      </c>
      <c r="M22" s="1904" t="s">
        <v>17</v>
      </c>
      <c r="N22" s="2045"/>
      <c r="O22" s="2114"/>
    </row>
    <row r="23" spans="1:15" s="1914" customFormat="1" ht="16.5" customHeight="1" x14ac:dyDescent="0.15">
      <c r="A23" s="1905"/>
      <c r="B23" s="1906"/>
      <c r="C23" s="1934"/>
      <c r="D23" s="1935"/>
      <c r="E23" s="1932" t="s">
        <v>714</v>
      </c>
      <c r="F23" s="1933" t="s">
        <v>715</v>
      </c>
      <c r="G23" s="1904" t="s">
        <v>2980</v>
      </c>
      <c r="H23" s="1905"/>
      <c r="I23" s="1915"/>
      <c r="J23" s="1916"/>
      <c r="K23" s="2197"/>
      <c r="L23" s="1917" t="s">
        <v>2709</v>
      </c>
      <c r="M23" s="1904" t="s">
        <v>2113</v>
      </c>
      <c r="N23" s="2045"/>
      <c r="O23" s="2114"/>
    </row>
    <row r="24" spans="1:15" s="1914" customFormat="1" ht="16.5" customHeight="1" x14ac:dyDescent="0.15">
      <c r="A24" s="1905"/>
      <c r="B24" s="1906"/>
      <c r="C24" s="1964"/>
      <c r="D24" s="1993"/>
      <c r="E24" s="1932" t="s">
        <v>671</v>
      </c>
      <c r="F24" s="1933" t="s">
        <v>10306</v>
      </c>
      <c r="G24" s="1904" t="s">
        <v>10307</v>
      </c>
      <c r="H24" s="1905"/>
      <c r="I24" s="1915"/>
      <c r="J24" s="1925"/>
      <c r="K24" s="2198"/>
      <c r="L24" s="1904" t="s">
        <v>10308</v>
      </c>
      <c r="M24" s="1904" t="s">
        <v>11</v>
      </c>
      <c r="N24" s="2045"/>
      <c r="O24" s="2114"/>
    </row>
    <row r="25" spans="1:15" s="1914" customFormat="1" ht="15.6" customHeight="1" x14ac:dyDescent="0.15">
      <c r="A25" s="1905"/>
      <c r="B25" s="1906"/>
      <c r="C25" s="1936" t="s">
        <v>62</v>
      </c>
      <c r="D25" s="1937" t="s">
        <v>2065</v>
      </c>
      <c r="E25" s="1926" t="s">
        <v>96</v>
      </c>
      <c r="F25" s="1917" t="s">
        <v>10309</v>
      </c>
      <c r="G25" s="1917" t="s">
        <v>10310</v>
      </c>
      <c r="H25" s="1905"/>
      <c r="I25" s="1915"/>
      <c r="J25" s="1938" t="s">
        <v>62</v>
      </c>
      <c r="K25" s="1917" t="s">
        <v>2065</v>
      </c>
      <c r="L25" s="1917" t="s">
        <v>10311</v>
      </c>
      <c r="M25" s="1939" t="s">
        <v>79</v>
      </c>
      <c r="N25" s="2045"/>
      <c r="O25" s="2114"/>
    </row>
    <row r="26" spans="1:15" s="1914" customFormat="1" ht="15.6" customHeight="1" x14ac:dyDescent="0.15">
      <c r="A26" s="1905"/>
      <c r="B26" s="1906"/>
      <c r="C26" s="1940" t="s">
        <v>63</v>
      </c>
      <c r="D26" s="1937" t="s">
        <v>4663</v>
      </c>
      <c r="E26" s="1941" t="s">
        <v>96</v>
      </c>
      <c r="F26" s="1919" t="s">
        <v>10312</v>
      </c>
      <c r="G26" s="1917" t="s">
        <v>10313</v>
      </c>
      <c r="H26" s="1905"/>
      <c r="I26" s="1915"/>
      <c r="J26" s="1938" t="s">
        <v>63</v>
      </c>
      <c r="K26" s="1917" t="s">
        <v>4663</v>
      </c>
      <c r="L26" s="1917" t="s">
        <v>10313</v>
      </c>
      <c r="M26" s="1939" t="s">
        <v>11</v>
      </c>
      <c r="N26" s="2045"/>
      <c r="O26" s="2114"/>
    </row>
    <row r="27" spans="1:15" s="1914" customFormat="1" ht="22.5" x14ac:dyDescent="0.15">
      <c r="A27" s="1905"/>
      <c r="B27" s="1906"/>
      <c r="C27" s="1940" t="s">
        <v>2093</v>
      </c>
      <c r="D27" s="1942" t="s">
        <v>10314</v>
      </c>
      <c r="E27" s="1941" t="s">
        <v>96</v>
      </c>
      <c r="F27" s="1931" t="s">
        <v>10315</v>
      </c>
      <c r="G27" s="1904" t="s">
        <v>10316</v>
      </c>
      <c r="H27" s="1905"/>
      <c r="I27" s="1915"/>
      <c r="J27" s="1938" t="s">
        <v>2093</v>
      </c>
      <c r="K27" s="1917" t="s">
        <v>10314</v>
      </c>
      <c r="L27" s="1904" t="s">
        <v>10317</v>
      </c>
      <c r="M27" s="1939" t="s">
        <v>13</v>
      </c>
      <c r="N27" s="2045"/>
      <c r="O27" s="2114"/>
    </row>
    <row r="28" spans="1:15" s="1914" customFormat="1" ht="21.6" customHeight="1" x14ac:dyDescent="0.15">
      <c r="A28" s="1911">
        <v>32</v>
      </c>
      <c r="B28" s="3128" t="s">
        <v>737</v>
      </c>
      <c r="C28" s="1940" t="s">
        <v>63</v>
      </c>
      <c r="D28" s="1942" t="s">
        <v>4680</v>
      </c>
      <c r="E28" s="1941" t="s">
        <v>16</v>
      </c>
      <c r="F28" s="1931" t="s">
        <v>10318</v>
      </c>
      <c r="G28" s="1917" t="s">
        <v>10319</v>
      </c>
      <c r="H28" s="1921"/>
      <c r="I28" s="1915"/>
      <c r="J28" s="1938" t="s">
        <v>63</v>
      </c>
      <c r="K28" s="1917" t="s">
        <v>4680</v>
      </c>
      <c r="L28" s="1904" t="s">
        <v>10320</v>
      </c>
      <c r="M28" s="1939" t="s">
        <v>94</v>
      </c>
      <c r="N28" s="2043"/>
      <c r="O28" s="2115"/>
    </row>
    <row r="29" spans="1:15" s="1914" customFormat="1" ht="21.6" customHeight="1" x14ac:dyDescent="0.15">
      <c r="A29" s="1943"/>
      <c r="B29" s="3132"/>
      <c r="C29" s="1944" t="s">
        <v>2093</v>
      </c>
      <c r="D29" s="1945" t="s">
        <v>10321</v>
      </c>
      <c r="E29" s="1909" t="s">
        <v>14</v>
      </c>
      <c r="F29" s="1946" t="s">
        <v>26</v>
      </c>
      <c r="G29" s="1918" t="s">
        <v>10322</v>
      </c>
      <c r="H29" s="1911">
        <v>32</v>
      </c>
      <c r="I29" s="1910" t="s">
        <v>6879</v>
      </c>
      <c r="J29" s="1927" t="s">
        <v>2093</v>
      </c>
      <c r="K29" s="1910" t="s">
        <v>10321</v>
      </c>
      <c r="L29" s="1904" t="s">
        <v>10323</v>
      </c>
      <c r="M29" s="1947" t="s">
        <v>6901</v>
      </c>
      <c r="N29" s="2261" t="s">
        <v>10</v>
      </c>
      <c r="O29" s="3118" t="s">
        <v>2</v>
      </c>
    </row>
    <row r="30" spans="1:15" s="1914" customFormat="1" ht="48" customHeight="1" x14ac:dyDescent="0.15">
      <c r="A30" s="1943"/>
      <c r="B30" s="3132"/>
      <c r="C30" s="1934"/>
      <c r="D30" s="1945"/>
      <c r="E30" s="1943"/>
      <c r="F30" s="1915"/>
      <c r="G30" s="1904" t="s">
        <v>10324</v>
      </c>
      <c r="H30" s="3124"/>
      <c r="I30" s="1915"/>
      <c r="J30" s="1916"/>
      <c r="K30" s="1915"/>
      <c r="L30" s="1904" t="s">
        <v>10325</v>
      </c>
      <c r="M30" s="1904" t="s">
        <v>10326</v>
      </c>
      <c r="N30" s="2263"/>
      <c r="O30" s="3119"/>
    </row>
    <row r="31" spans="1:15" s="1914" customFormat="1" ht="45" x14ac:dyDescent="0.15">
      <c r="A31" s="1943"/>
      <c r="B31" s="3132"/>
      <c r="C31" s="1934"/>
      <c r="D31" s="1945"/>
      <c r="E31" s="1943"/>
      <c r="F31" s="1915"/>
      <c r="G31" s="1904" t="s">
        <v>10327</v>
      </c>
      <c r="H31" s="3124"/>
      <c r="I31" s="3113"/>
      <c r="J31" s="1925"/>
      <c r="K31" s="1915"/>
      <c r="L31" s="1904" t="s">
        <v>10328</v>
      </c>
      <c r="M31" s="1904" t="s">
        <v>10329</v>
      </c>
      <c r="N31" s="2263"/>
      <c r="O31" s="3119"/>
    </row>
    <row r="32" spans="1:15" s="1914" customFormat="1" ht="14.25" customHeight="1" x14ac:dyDescent="0.15">
      <c r="A32" s="3124"/>
      <c r="B32" s="3132"/>
      <c r="C32" s="3120" t="s">
        <v>5418</v>
      </c>
      <c r="D32" s="3139" t="s">
        <v>739</v>
      </c>
      <c r="E32" s="3133" t="s">
        <v>14</v>
      </c>
      <c r="F32" s="3128" t="s">
        <v>27</v>
      </c>
      <c r="G32" s="1904" t="s">
        <v>133</v>
      </c>
      <c r="H32" s="3124"/>
      <c r="I32" s="3113"/>
      <c r="J32" s="3136" t="s">
        <v>2079</v>
      </c>
      <c r="K32" s="3128" t="s">
        <v>2080</v>
      </c>
      <c r="L32" s="1904" t="s">
        <v>10330</v>
      </c>
      <c r="M32" s="3118" t="s">
        <v>6</v>
      </c>
      <c r="N32" s="2263"/>
      <c r="O32" s="3119"/>
    </row>
    <row r="33" spans="1:15" s="1914" customFormat="1" ht="14.25" customHeight="1" x14ac:dyDescent="0.15">
      <c r="A33" s="3124"/>
      <c r="B33" s="3132"/>
      <c r="C33" s="3121"/>
      <c r="D33" s="3140"/>
      <c r="E33" s="3134"/>
      <c r="F33" s="3132"/>
      <c r="G33" s="1904" t="s">
        <v>10331</v>
      </c>
      <c r="H33" s="3124"/>
      <c r="I33" s="3113"/>
      <c r="J33" s="3137"/>
      <c r="K33" s="3132"/>
      <c r="L33" s="1904" t="s">
        <v>10332</v>
      </c>
      <c r="M33" s="3123"/>
      <c r="N33" s="2263"/>
      <c r="O33" s="3119"/>
    </row>
    <row r="34" spans="1:15" s="1914" customFormat="1" ht="14.25" customHeight="1" x14ac:dyDescent="0.15">
      <c r="A34" s="3124"/>
      <c r="B34" s="3132"/>
      <c r="C34" s="3121"/>
      <c r="D34" s="3140"/>
      <c r="E34" s="3135"/>
      <c r="F34" s="3129"/>
      <c r="G34" s="1904" t="s">
        <v>10333</v>
      </c>
      <c r="H34" s="3124"/>
      <c r="I34" s="3113"/>
      <c r="J34" s="3137"/>
      <c r="K34" s="3132"/>
      <c r="L34" s="1904" t="s">
        <v>10334</v>
      </c>
      <c r="M34" s="1903" t="s">
        <v>13</v>
      </c>
      <c r="N34" s="2263"/>
      <c r="O34" s="3119"/>
    </row>
    <row r="35" spans="1:15" s="1914" customFormat="1" ht="14.25" customHeight="1" x14ac:dyDescent="0.15">
      <c r="A35" s="3124"/>
      <c r="B35" s="3132"/>
      <c r="C35" s="3121"/>
      <c r="D35" s="3140"/>
      <c r="E35" s="1929" t="s">
        <v>16</v>
      </c>
      <c r="F35" s="1933" t="s">
        <v>6909</v>
      </c>
      <c r="G35" s="1904" t="s">
        <v>10335</v>
      </c>
      <c r="H35" s="3124"/>
      <c r="I35" s="3113"/>
      <c r="J35" s="3137"/>
      <c r="K35" s="3132"/>
      <c r="L35" s="1904" t="s">
        <v>10336</v>
      </c>
      <c r="M35" s="1918"/>
      <c r="N35" s="2263"/>
      <c r="O35" s="3119"/>
    </row>
    <row r="36" spans="1:15" s="1914" customFormat="1" ht="14.25" customHeight="1" x14ac:dyDescent="0.15">
      <c r="A36" s="1943"/>
      <c r="B36" s="3129"/>
      <c r="C36" s="3122"/>
      <c r="D36" s="3141"/>
      <c r="E36" s="1929" t="s">
        <v>31</v>
      </c>
      <c r="F36" s="1933" t="s">
        <v>10337</v>
      </c>
      <c r="G36" s="1904" t="s">
        <v>10338</v>
      </c>
      <c r="H36" s="3125"/>
      <c r="I36" s="3115"/>
      <c r="J36" s="3138"/>
      <c r="K36" s="3129"/>
      <c r="L36" s="1904" t="s">
        <v>10339</v>
      </c>
      <c r="M36" s="1904" t="s">
        <v>94</v>
      </c>
      <c r="N36" s="2262"/>
      <c r="O36" s="3123"/>
    </row>
    <row r="37" spans="1:15" s="1914" customFormat="1" ht="34.5" customHeight="1" x14ac:dyDescent="0.15">
      <c r="A37" s="1948">
        <v>33</v>
      </c>
      <c r="B37" s="1949" t="s">
        <v>741</v>
      </c>
      <c r="C37" s="1936" t="s">
        <v>64</v>
      </c>
      <c r="D37" s="1950" t="s">
        <v>740</v>
      </c>
      <c r="E37" s="1926" t="s">
        <v>14</v>
      </c>
      <c r="F37" s="1951" t="s">
        <v>28</v>
      </c>
      <c r="G37" s="1904" t="s">
        <v>10340</v>
      </c>
      <c r="H37" s="1911">
        <v>33</v>
      </c>
      <c r="I37" s="1910" t="s">
        <v>6916</v>
      </c>
      <c r="J37" s="1927" t="s">
        <v>59</v>
      </c>
      <c r="K37" s="1910" t="s">
        <v>10341</v>
      </c>
      <c r="L37" s="1904" t="s">
        <v>10342</v>
      </c>
      <c r="M37" s="1903" t="s">
        <v>11</v>
      </c>
      <c r="N37" s="2261" t="s">
        <v>10</v>
      </c>
      <c r="O37" s="3118" t="s">
        <v>78</v>
      </c>
    </row>
    <row r="38" spans="1:15" s="1914" customFormat="1" ht="22.5" x14ac:dyDescent="0.15">
      <c r="A38" s="1952"/>
      <c r="B38" s="1953"/>
      <c r="C38" s="1907"/>
      <c r="D38" s="1908"/>
      <c r="E38" s="1954" t="s">
        <v>31</v>
      </c>
      <c r="F38" s="1951" t="s">
        <v>10343</v>
      </c>
      <c r="G38" s="1904" t="s">
        <v>10344</v>
      </c>
      <c r="H38" s="1905"/>
      <c r="I38" s="1915"/>
      <c r="J38" s="1955"/>
      <c r="K38" s="1915"/>
      <c r="L38" s="1904" t="s">
        <v>10345</v>
      </c>
      <c r="M38" s="1956"/>
      <c r="N38" s="2263"/>
      <c r="O38" s="3119"/>
    </row>
    <row r="39" spans="1:15" s="1914" customFormat="1" ht="14.1" customHeight="1" x14ac:dyDescent="0.15">
      <c r="A39" s="1952"/>
      <c r="B39" s="1953"/>
      <c r="C39" s="1907"/>
      <c r="D39" s="1908"/>
      <c r="E39" s="3177" t="s">
        <v>20</v>
      </c>
      <c r="F39" s="3128" t="s">
        <v>10346</v>
      </c>
      <c r="G39" s="1904" t="s">
        <v>10347</v>
      </c>
      <c r="H39" s="1905"/>
      <c r="I39" s="1915"/>
      <c r="J39" s="1955"/>
      <c r="K39" s="1915"/>
      <c r="L39" s="1904" t="s">
        <v>10348</v>
      </c>
      <c r="M39" s="1956"/>
      <c r="N39" s="2263"/>
      <c r="O39" s="3119"/>
    </row>
    <row r="40" spans="1:15" s="1914" customFormat="1" ht="15.6" customHeight="1" x14ac:dyDescent="0.15">
      <c r="A40" s="1952"/>
      <c r="B40" s="1953"/>
      <c r="C40" s="1907"/>
      <c r="D40" s="1908"/>
      <c r="E40" s="3178"/>
      <c r="F40" s="3129"/>
      <c r="G40" s="1904" t="s">
        <v>10349</v>
      </c>
      <c r="H40" s="1905"/>
      <c r="I40" s="1915"/>
      <c r="J40" s="1955"/>
      <c r="K40" s="1915"/>
      <c r="L40" s="1904" t="s">
        <v>10350</v>
      </c>
      <c r="M40" s="1956"/>
      <c r="N40" s="2263"/>
      <c r="O40" s="3119"/>
    </row>
    <row r="41" spans="1:15" s="1914" customFormat="1" ht="15.6" customHeight="1" x14ac:dyDescent="0.15">
      <c r="A41" s="1952"/>
      <c r="B41" s="1953"/>
      <c r="C41" s="1907"/>
      <c r="D41" s="1908"/>
      <c r="E41" s="1957" t="s">
        <v>22</v>
      </c>
      <c r="F41" s="1951" t="s">
        <v>2773</v>
      </c>
      <c r="G41" s="1939" t="s">
        <v>10351</v>
      </c>
      <c r="H41" s="1905"/>
      <c r="I41" s="1958"/>
      <c r="J41" s="1955"/>
      <c r="K41" s="1958"/>
      <c r="L41" s="1939" t="s">
        <v>10351</v>
      </c>
      <c r="M41" s="1956"/>
      <c r="N41" s="2263"/>
      <c r="O41" s="3119"/>
    </row>
    <row r="42" spans="1:15" s="1914" customFormat="1" ht="15.6" customHeight="1" x14ac:dyDescent="0.15">
      <c r="A42" s="1952"/>
      <c r="B42" s="1953"/>
      <c r="C42" s="1907"/>
      <c r="D42" s="1908"/>
      <c r="E42" s="1954"/>
      <c r="F42" s="1958"/>
      <c r="G42" s="1939" t="s">
        <v>10352</v>
      </c>
      <c r="H42" s="1905"/>
      <c r="I42" s="1958"/>
      <c r="J42" s="1955"/>
      <c r="K42" s="1958"/>
      <c r="L42" s="1939" t="s">
        <v>10353</v>
      </c>
      <c r="M42" s="1918"/>
      <c r="N42" s="2263"/>
      <c r="O42" s="3119"/>
    </row>
    <row r="43" spans="1:15" s="1914" customFormat="1" ht="15.6" customHeight="1" x14ac:dyDescent="0.15">
      <c r="A43" s="1952"/>
      <c r="B43" s="1953"/>
      <c r="C43" s="1907"/>
      <c r="D43" s="1908"/>
      <c r="E43" s="1954"/>
      <c r="F43" s="1958"/>
      <c r="G43" s="1939" t="s">
        <v>10354</v>
      </c>
      <c r="H43" s="1905"/>
      <c r="I43" s="1958"/>
      <c r="J43" s="1955"/>
      <c r="K43" s="1958"/>
      <c r="L43" s="1939" t="s">
        <v>10354</v>
      </c>
      <c r="M43" s="1904" t="s">
        <v>94</v>
      </c>
      <c r="N43" s="2263"/>
      <c r="O43" s="3119"/>
    </row>
    <row r="44" spans="1:15" s="1914" customFormat="1" ht="15.6" customHeight="1" x14ac:dyDescent="0.15">
      <c r="A44" s="1952"/>
      <c r="B44" s="1953"/>
      <c r="C44" s="1907"/>
      <c r="D44" s="1908"/>
      <c r="E44" s="1959"/>
      <c r="F44" s="1960"/>
      <c r="G44" s="1939" t="s">
        <v>10355</v>
      </c>
      <c r="H44" s="1905"/>
      <c r="I44" s="1958"/>
      <c r="J44" s="1955"/>
      <c r="K44" s="1958"/>
      <c r="L44" s="1939" t="s">
        <v>10356</v>
      </c>
      <c r="M44" s="3118" t="s">
        <v>79</v>
      </c>
      <c r="N44" s="2263"/>
      <c r="O44" s="3119"/>
    </row>
    <row r="45" spans="1:15" s="1914" customFormat="1" ht="15.6" customHeight="1" x14ac:dyDescent="0.15">
      <c r="A45" s="1952"/>
      <c r="B45" s="1953"/>
      <c r="C45" s="1907"/>
      <c r="D45" s="1908"/>
      <c r="E45" s="1959" t="s">
        <v>697</v>
      </c>
      <c r="F45" s="1931" t="s">
        <v>10357</v>
      </c>
      <c r="G45" s="1939" t="s">
        <v>10358</v>
      </c>
      <c r="H45" s="1905"/>
      <c r="I45" s="1958"/>
      <c r="J45" s="1955"/>
      <c r="K45" s="1958"/>
      <c r="L45" s="1939" t="s">
        <v>10359</v>
      </c>
      <c r="M45" s="3123"/>
      <c r="N45" s="2263"/>
      <c r="O45" s="3119"/>
    </row>
    <row r="46" spans="1:15" s="1914" customFormat="1" ht="15.6" customHeight="1" x14ac:dyDescent="0.15">
      <c r="A46" s="1952"/>
      <c r="B46" s="1953"/>
      <c r="C46" s="1907"/>
      <c r="D46" s="1908"/>
      <c r="E46" s="1957" t="s">
        <v>714</v>
      </c>
      <c r="F46" s="1951" t="s">
        <v>10360</v>
      </c>
      <c r="G46" s="1961" t="s">
        <v>10361</v>
      </c>
      <c r="H46" s="1905"/>
      <c r="I46" s="1958"/>
      <c r="J46" s="1955"/>
      <c r="K46" s="1958"/>
      <c r="L46" s="1939" t="s">
        <v>10361</v>
      </c>
      <c r="M46" s="1962" t="s">
        <v>94</v>
      </c>
      <c r="N46" s="2263"/>
      <c r="O46" s="3119"/>
    </row>
    <row r="47" spans="1:15" s="1914" customFormat="1" ht="15.6" customHeight="1" x14ac:dyDescent="0.15">
      <c r="A47" s="1952"/>
      <c r="B47" s="1953"/>
      <c r="C47" s="1907"/>
      <c r="D47" s="1908"/>
      <c r="E47" s="1959"/>
      <c r="F47" s="1960"/>
      <c r="G47" s="1963" t="s">
        <v>8386</v>
      </c>
      <c r="H47" s="1905"/>
      <c r="I47" s="1958"/>
      <c r="J47" s="1955"/>
      <c r="K47" s="1958"/>
      <c r="L47" s="1939" t="s">
        <v>10362</v>
      </c>
      <c r="M47" s="1962" t="s">
        <v>79</v>
      </c>
      <c r="N47" s="2263"/>
      <c r="O47" s="3119"/>
    </row>
    <row r="48" spans="1:15" s="1914" customFormat="1" ht="11.25" x14ac:dyDescent="0.15">
      <c r="A48" s="1952"/>
      <c r="B48" s="1953"/>
      <c r="C48" s="1907"/>
      <c r="D48" s="1908"/>
      <c r="E48" s="1957" t="s">
        <v>671</v>
      </c>
      <c r="F48" s="1951" t="s">
        <v>10363</v>
      </c>
      <c r="G48" s="1961" t="s">
        <v>10364</v>
      </c>
      <c r="H48" s="1905"/>
      <c r="I48" s="1958"/>
      <c r="J48" s="1955"/>
      <c r="K48" s="1958"/>
      <c r="L48" s="1939" t="s">
        <v>10365</v>
      </c>
      <c r="M48" s="1962" t="s">
        <v>11</v>
      </c>
      <c r="N48" s="2263"/>
      <c r="O48" s="3119"/>
    </row>
    <row r="49" spans="1:15" s="1914" customFormat="1" ht="13.35" customHeight="1" x14ac:dyDescent="0.15">
      <c r="A49" s="1952"/>
      <c r="B49" s="1953"/>
      <c r="C49" s="1907"/>
      <c r="D49" s="1908"/>
      <c r="E49" s="1959"/>
      <c r="F49" s="1960"/>
      <c r="G49" s="1963"/>
      <c r="H49" s="1905"/>
      <c r="I49" s="1958"/>
      <c r="J49" s="1955"/>
      <c r="K49" s="1958"/>
      <c r="L49" s="1939" t="s">
        <v>10366</v>
      </c>
      <c r="M49" s="1962" t="s">
        <v>79</v>
      </c>
      <c r="N49" s="2263"/>
      <c r="O49" s="3119"/>
    </row>
    <row r="50" spans="1:15" s="1914" customFormat="1" ht="13.35" customHeight="1" x14ac:dyDescent="0.15">
      <c r="A50" s="1952"/>
      <c r="B50" s="1953"/>
      <c r="C50" s="1964"/>
      <c r="D50" s="1908"/>
      <c r="E50" s="1929" t="s">
        <v>271</v>
      </c>
      <c r="F50" s="1930" t="s">
        <v>10367</v>
      </c>
      <c r="G50" s="1904" t="s">
        <v>10368</v>
      </c>
      <c r="H50" s="1905"/>
      <c r="I50" s="1915"/>
      <c r="J50" s="1955"/>
      <c r="K50" s="1915"/>
      <c r="L50" s="1904" t="s">
        <v>10368</v>
      </c>
      <c r="M50" s="1903" t="s">
        <v>11</v>
      </c>
      <c r="N50" s="2263"/>
      <c r="O50" s="3119"/>
    </row>
    <row r="51" spans="1:15" s="1914" customFormat="1" ht="13.35" customHeight="1" x14ac:dyDescent="0.15">
      <c r="A51" s="1952"/>
      <c r="B51" s="1953"/>
      <c r="C51" s="1964"/>
      <c r="D51" s="1908"/>
      <c r="E51" s="1959" t="s">
        <v>698</v>
      </c>
      <c r="F51" s="1931" t="s">
        <v>10369</v>
      </c>
      <c r="G51" s="1939" t="s">
        <v>10370</v>
      </c>
      <c r="H51" s="1905"/>
      <c r="I51" s="1915"/>
      <c r="J51" s="1955"/>
      <c r="K51" s="1915"/>
      <c r="L51" s="1939" t="s">
        <v>10370</v>
      </c>
      <c r="M51" s="1918"/>
      <c r="N51" s="2263"/>
      <c r="O51" s="3119"/>
    </row>
    <row r="52" spans="1:15" s="1914" customFormat="1" ht="13.35" customHeight="1" x14ac:dyDescent="0.15">
      <c r="A52" s="1952"/>
      <c r="B52" s="1953"/>
      <c r="C52" s="1964"/>
      <c r="D52" s="1908"/>
      <c r="E52" s="1957" t="s">
        <v>4398</v>
      </c>
      <c r="F52" s="1910" t="s">
        <v>10371</v>
      </c>
      <c r="G52" s="1903" t="s">
        <v>10372</v>
      </c>
      <c r="H52" s="1905"/>
      <c r="I52" s="1915"/>
      <c r="J52" s="1955"/>
      <c r="K52" s="1915"/>
      <c r="L52" s="1939" t="s">
        <v>10373</v>
      </c>
      <c r="M52" s="1962" t="s">
        <v>94</v>
      </c>
      <c r="N52" s="2263"/>
      <c r="O52" s="3119"/>
    </row>
    <row r="53" spans="1:15" s="1914" customFormat="1" ht="13.35" customHeight="1" x14ac:dyDescent="0.15">
      <c r="A53" s="1952"/>
      <c r="B53" s="1953"/>
      <c r="C53" s="1907"/>
      <c r="D53" s="1908"/>
      <c r="E53" s="3179"/>
      <c r="F53" s="3113"/>
      <c r="G53" s="3159"/>
      <c r="H53" s="1905"/>
      <c r="I53" s="1958"/>
      <c r="J53" s="3137"/>
      <c r="K53" s="3113"/>
      <c r="L53" s="1939" t="s">
        <v>10374</v>
      </c>
      <c r="M53" s="1962" t="s">
        <v>13</v>
      </c>
      <c r="N53" s="2263"/>
      <c r="O53" s="3119"/>
    </row>
    <row r="54" spans="1:15" s="1914" customFormat="1" ht="22.5" x14ac:dyDescent="0.15">
      <c r="A54" s="1952"/>
      <c r="B54" s="1953"/>
      <c r="C54" s="1907"/>
      <c r="D54" s="1908"/>
      <c r="E54" s="3180"/>
      <c r="F54" s="3115"/>
      <c r="G54" s="3160"/>
      <c r="H54" s="1905"/>
      <c r="I54" s="1958"/>
      <c r="J54" s="3138"/>
      <c r="K54" s="3115"/>
      <c r="L54" s="1939" t="s">
        <v>10375</v>
      </c>
      <c r="M54" s="1962" t="s">
        <v>11</v>
      </c>
      <c r="N54" s="2263"/>
      <c r="O54" s="3119"/>
    </row>
    <row r="55" spans="1:15" s="1914" customFormat="1" ht="21.95" customHeight="1" x14ac:dyDescent="0.15">
      <c r="A55" s="1952"/>
      <c r="B55" s="1953"/>
      <c r="C55" s="1936" t="s">
        <v>65</v>
      </c>
      <c r="D55" s="1950" t="s">
        <v>2795</v>
      </c>
      <c r="E55" s="1926" t="s">
        <v>16</v>
      </c>
      <c r="F55" s="1931" t="s">
        <v>35</v>
      </c>
      <c r="G55" s="1939" t="s">
        <v>10376</v>
      </c>
      <c r="H55" s="1905"/>
      <c r="I55" s="1915"/>
      <c r="J55" s="1927" t="s">
        <v>61</v>
      </c>
      <c r="K55" s="1910" t="s">
        <v>10377</v>
      </c>
      <c r="L55" s="1904" t="s">
        <v>10378</v>
      </c>
      <c r="M55" s="1962" t="s">
        <v>36</v>
      </c>
      <c r="N55" s="2263"/>
      <c r="O55" s="3119"/>
    </row>
    <row r="56" spans="1:15" s="1914" customFormat="1" ht="22.5" x14ac:dyDescent="0.15">
      <c r="A56" s="1952"/>
      <c r="B56" s="1953"/>
      <c r="C56" s="1964"/>
      <c r="D56" s="1908"/>
      <c r="E56" s="1957" t="s">
        <v>89</v>
      </c>
      <c r="F56" s="1965" t="s">
        <v>90</v>
      </c>
      <c r="G56" s="1939" t="s">
        <v>10379</v>
      </c>
      <c r="H56" s="1905"/>
      <c r="I56" s="1958"/>
      <c r="J56" s="1952"/>
      <c r="K56" s="1958"/>
      <c r="L56" s="1939" t="s">
        <v>10380</v>
      </c>
      <c r="M56" s="1962" t="s">
        <v>37</v>
      </c>
      <c r="N56" s="2263"/>
      <c r="O56" s="3119"/>
    </row>
    <row r="57" spans="1:15" s="1914" customFormat="1" ht="22.5" x14ac:dyDescent="0.15">
      <c r="A57" s="1952"/>
      <c r="B57" s="1953"/>
      <c r="C57" s="1964"/>
      <c r="D57" s="1908"/>
      <c r="E57" s="1959"/>
      <c r="F57" s="1966"/>
      <c r="G57" s="1939" t="s">
        <v>10381</v>
      </c>
      <c r="H57" s="1905"/>
      <c r="I57" s="1958"/>
      <c r="J57" s="1943"/>
      <c r="K57" s="1958"/>
      <c r="L57" s="1939" t="s">
        <v>10382</v>
      </c>
      <c r="M57" s="1962" t="s">
        <v>94</v>
      </c>
      <c r="N57" s="2263"/>
      <c r="O57" s="3119"/>
    </row>
    <row r="58" spans="1:15" s="1914" customFormat="1" ht="13.5" customHeight="1" x14ac:dyDescent="0.15">
      <c r="A58" s="1952"/>
      <c r="B58" s="1953"/>
      <c r="C58" s="1964"/>
      <c r="D58" s="1908"/>
      <c r="E58" s="1929" t="s">
        <v>20</v>
      </c>
      <c r="F58" s="1930" t="s">
        <v>91</v>
      </c>
      <c r="G58" s="1904" t="s">
        <v>10383</v>
      </c>
      <c r="H58" s="1905"/>
      <c r="I58" s="1915"/>
      <c r="J58" s="1905"/>
      <c r="K58" s="1915"/>
      <c r="L58" s="1904" t="s">
        <v>10384</v>
      </c>
      <c r="M58" s="1904" t="s">
        <v>11</v>
      </c>
      <c r="N58" s="2263"/>
      <c r="O58" s="3119"/>
    </row>
    <row r="59" spans="1:15" s="1914" customFormat="1" ht="45.75" customHeight="1" x14ac:dyDescent="0.15">
      <c r="A59" s="1952"/>
      <c r="B59" s="1953"/>
      <c r="C59" s="1907"/>
      <c r="D59" s="1908"/>
      <c r="E59" s="1911" t="s">
        <v>2036</v>
      </c>
      <c r="F59" s="1933" t="s">
        <v>10385</v>
      </c>
      <c r="G59" s="1903" t="s">
        <v>10386</v>
      </c>
      <c r="H59" s="1905"/>
      <c r="I59" s="1915"/>
      <c r="J59" s="1905"/>
      <c r="K59" s="1915"/>
      <c r="L59" s="1904" t="s">
        <v>10387</v>
      </c>
      <c r="M59" s="1904" t="s">
        <v>10388</v>
      </c>
      <c r="N59" s="2263"/>
      <c r="O59" s="3119"/>
    </row>
    <row r="60" spans="1:15" s="1914" customFormat="1" ht="16.350000000000001" customHeight="1" x14ac:dyDescent="0.15">
      <c r="A60" s="1952"/>
      <c r="B60" s="1953"/>
      <c r="C60" s="1907"/>
      <c r="D60" s="1908"/>
      <c r="E60" s="1967"/>
      <c r="F60" s="1920"/>
      <c r="G60" s="1918"/>
      <c r="H60" s="1905"/>
      <c r="I60" s="1915"/>
      <c r="J60" s="1905"/>
      <c r="K60" s="1915"/>
      <c r="L60" s="1904" t="s">
        <v>10389</v>
      </c>
      <c r="M60" s="1904" t="s">
        <v>94</v>
      </c>
      <c r="N60" s="2263"/>
      <c r="O60" s="3119"/>
    </row>
    <row r="61" spans="1:15" s="1914" customFormat="1" ht="33.75" x14ac:dyDescent="0.15">
      <c r="A61" s="1952"/>
      <c r="B61" s="1953"/>
      <c r="C61" s="1907"/>
      <c r="D61" s="1908"/>
      <c r="E61" s="3133" t="s">
        <v>2329</v>
      </c>
      <c r="F61" s="1910" t="s">
        <v>10390</v>
      </c>
      <c r="G61" s="1904" t="s">
        <v>10391</v>
      </c>
      <c r="H61" s="1905"/>
      <c r="I61" s="1915"/>
      <c r="J61" s="1905"/>
      <c r="K61" s="1915"/>
      <c r="L61" s="1904" t="s">
        <v>10392</v>
      </c>
      <c r="M61" s="1904" t="s">
        <v>79</v>
      </c>
      <c r="N61" s="2263"/>
      <c r="O61" s="3119"/>
    </row>
    <row r="62" spans="1:15" s="1914" customFormat="1" ht="12" customHeight="1" x14ac:dyDescent="0.15">
      <c r="A62" s="1952"/>
      <c r="B62" s="1953"/>
      <c r="C62" s="1907"/>
      <c r="D62" s="1908"/>
      <c r="E62" s="3135"/>
      <c r="F62" s="1919"/>
      <c r="G62" s="1903" t="s">
        <v>7074</v>
      </c>
      <c r="H62" s="1905"/>
      <c r="I62" s="1915"/>
      <c r="J62" s="1905"/>
      <c r="K62" s="1915"/>
      <c r="L62" s="1968" t="s">
        <v>9153</v>
      </c>
      <c r="M62" s="1962" t="s">
        <v>11</v>
      </c>
      <c r="N62" s="2263"/>
      <c r="O62" s="3119"/>
    </row>
    <row r="63" spans="1:15" s="1914" customFormat="1" ht="14.1" customHeight="1" x14ac:dyDescent="0.15">
      <c r="A63" s="1952"/>
      <c r="B63" s="1953"/>
      <c r="C63" s="1907"/>
      <c r="D63" s="1908"/>
      <c r="E63" s="1911" t="s">
        <v>669</v>
      </c>
      <c r="F63" s="1933" t="s">
        <v>10393</v>
      </c>
      <c r="G63" s="1903" t="s">
        <v>10394</v>
      </c>
      <c r="H63" s="1905"/>
      <c r="I63" s="1915"/>
      <c r="J63" s="1905"/>
      <c r="K63" s="1915"/>
      <c r="L63" s="1903" t="s">
        <v>10394</v>
      </c>
      <c r="M63" s="1903" t="s">
        <v>2146</v>
      </c>
      <c r="N63" s="2263"/>
      <c r="O63" s="3119"/>
    </row>
    <row r="64" spans="1:15" s="1914" customFormat="1" ht="14.1" customHeight="1" x14ac:dyDescent="0.15">
      <c r="A64" s="1952"/>
      <c r="B64" s="1953"/>
      <c r="C64" s="1907"/>
      <c r="D64" s="1908"/>
      <c r="E64" s="1943"/>
      <c r="F64" s="1946"/>
      <c r="G64" s="1956"/>
      <c r="H64" s="1905"/>
      <c r="I64" s="1915"/>
      <c r="J64" s="1905"/>
      <c r="K64" s="1915"/>
      <c r="L64" s="1956"/>
      <c r="M64" s="1903" t="s">
        <v>10395</v>
      </c>
      <c r="N64" s="2263"/>
      <c r="O64" s="3119"/>
    </row>
    <row r="65" spans="1:15" s="1914" customFormat="1" ht="24.6" customHeight="1" x14ac:dyDescent="0.15">
      <c r="A65" s="1952"/>
      <c r="B65" s="1953"/>
      <c r="C65" s="1907"/>
      <c r="D65" s="1908"/>
      <c r="E65" s="1967"/>
      <c r="F65" s="1920"/>
      <c r="G65" s="1918"/>
      <c r="H65" s="1905"/>
      <c r="I65" s="1915"/>
      <c r="J65" s="1905"/>
      <c r="K65" s="1915"/>
      <c r="L65" s="1918"/>
      <c r="M65" s="1904" t="s">
        <v>10396</v>
      </c>
      <c r="N65" s="2263"/>
      <c r="O65" s="3119"/>
    </row>
    <row r="66" spans="1:15" s="1914" customFormat="1" ht="14.45" customHeight="1" x14ac:dyDescent="0.15">
      <c r="A66" s="1952"/>
      <c r="B66" s="1953"/>
      <c r="C66" s="1907"/>
      <c r="D66" s="1908"/>
      <c r="E66" s="1929" t="s">
        <v>109</v>
      </c>
      <c r="F66" s="1930" t="s">
        <v>10397</v>
      </c>
      <c r="G66" s="1904" t="s">
        <v>10398</v>
      </c>
      <c r="H66" s="1905"/>
      <c r="I66" s="1915"/>
      <c r="J66" s="1905"/>
      <c r="K66" s="1915"/>
      <c r="L66" s="1904" t="s">
        <v>10399</v>
      </c>
      <c r="M66" s="1903" t="s">
        <v>79</v>
      </c>
      <c r="N66" s="2263"/>
      <c r="O66" s="3119"/>
    </row>
    <row r="67" spans="1:15" s="1914" customFormat="1" ht="14.45" customHeight="1" x14ac:dyDescent="0.15">
      <c r="A67" s="1952"/>
      <c r="B67" s="1953"/>
      <c r="C67" s="1907"/>
      <c r="D67" s="1908"/>
      <c r="E67" s="1929" t="s">
        <v>714</v>
      </c>
      <c r="F67" s="1930" t="s">
        <v>10400</v>
      </c>
      <c r="G67" s="1904" t="s">
        <v>10401</v>
      </c>
      <c r="H67" s="1905"/>
      <c r="I67" s="1915"/>
      <c r="J67" s="1905"/>
      <c r="K67" s="1915"/>
      <c r="L67" s="1904" t="s">
        <v>10402</v>
      </c>
      <c r="M67" s="1918"/>
      <c r="N67" s="2263"/>
      <c r="O67" s="3119"/>
    </row>
    <row r="68" spans="1:15" s="1914" customFormat="1" ht="14.45" customHeight="1" x14ac:dyDescent="0.15">
      <c r="A68" s="1952"/>
      <c r="B68" s="1953"/>
      <c r="C68" s="1964"/>
      <c r="D68" s="1908"/>
      <c r="E68" s="1969" t="s">
        <v>671</v>
      </c>
      <c r="F68" s="1970" t="s">
        <v>7056</v>
      </c>
      <c r="G68" s="1939" t="s">
        <v>10403</v>
      </c>
      <c r="H68" s="1905"/>
      <c r="I68" s="1958"/>
      <c r="J68" s="1943"/>
      <c r="K68" s="1958"/>
      <c r="L68" s="1939" t="s">
        <v>10403</v>
      </c>
      <c r="M68" s="1971" t="s">
        <v>11</v>
      </c>
      <c r="N68" s="2263"/>
      <c r="O68" s="3119"/>
    </row>
    <row r="69" spans="1:15" s="1914" customFormat="1" ht="37.35" customHeight="1" x14ac:dyDescent="0.15">
      <c r="A69" s="1952"/>
      <c r="B69" s="1953"/>
      <c r="C69" s="1964"/>
      <c r="D69" s="1908"/>
      <c r="E69" s="1929" t="s">
        <v>271</v>
      </c>
      <c r="F69" s="1930" t="s">
        <v>10404</v>
      </c>
      <c r="G69" s="1904" t="s">
        <v>10405</v>
      </c>
      <c r="H69" s="1905"/>
      <c r="I69" s="1915"/>
      <c r="J69" s="1905"/>
      <c r="K69" s="1915"/>
      <c r="L69" s="1904" t="s">
        <v>10406</v>
      </c>
      <c r="M69" s="1972"/>
      <c r="N69" s="2263"/>
      <c r="O69" s="3119"/>
    </row>
    <row r="70" spans="1:15" s="1914" customFormat="1" ht="14.45" customHeight="1" x14ac:dyDescent="0.15">
      <c r="A70" s="1952"/>
      <c r="B70" s="1953"/>
      <c r="C70" s="1964"/>
      <c r="D70" s="1908"/>
      <c r="E70" s="3133" t="s">
        <v>698</v>
      </c>
      <c r="F70" s="3128" t="s">
        <v>10407</v>
      </c>
      <c r="G70" s="1903" t="s">
        <v>10408</v>
      </c>
      <c r="H70" s="1905"/>
      <c r="I70" s="1915"/>
      <c r="J70" s="3134"/>
      <c r="K70" s="3132"/>
      <c r="L70" s="1904" t="s">
        <v>10409</v>
      </c>
      <c r="M70" s="1904" t="s">
        <v>79</v>
      </c>
      <c r="N70" s="2263"/>
      <c r="O70" s="3119"/>
    </row>
    <row r="71" spans="1:15" s="1914" customFormat="1" ht="14.45" customHeight="1" x14ac:dyDescent="0.15">
      <c r="A71" s="1952"/>
      <c r="B71" s="1953"/>
      <c r="C71" s="1964"/>
      <c r="D71" s="1908"/>
      <c r="E71" s="3135"/>
      <c r="F71" s="3129"/>
      <c r="G71" s="1903" t="s">
        <v>10410</v>
      </c>
      <c r="H71" s="1905"/>
      <c r="I71" s="1915"/>
      <c r="J71" s="3135"/>
      <c r="K71" s="3129"/>
      <c r="L71" s="1903" t="s">
        <v>10411</v>
      </c>
      <c r="M71" s="1903" t="s">
        <v>11</v>
      </c>
      <c r="N71" s="2263"/>
      <c r="O71" s="3119"/>
    </row>
    <row r="72" spans="1:15" s="1914" customFormat="1" ht="14.45" customHeight="1" x14ac:dyDescent="0.15">
      <c r="A72" s="1952"/>
      <c r="B72" s="1953"/>
      <c r="C72" s="1936" t="s">
        <v>66</v>
      </c>
      <c r="D72" s="1950" t="s">
        <v>743</v>
      </c>
      <c r="E72" s="3126" t="s">
        <v>96</v>
      </c>
      <c r="F72" s="1951" t="s">
        <v>10412</v>
      </c>
      <c r="G72" s="1961" t="s">
        <v>10413</v>
      </c>
      <c r="H72" s="1905"/>
      <c r="I72" s="1958"/>
      <c r="J72" s="1927" t="s">
        <v>60</v>
      </c>
      <c r="K72" s="1951" t="s">
        <v>10414</v>
      </c>
      <c r="L72" s="1961" t="s">
        <v>10415</v>
      </c>
      <c r="M72" s="1956"/>
      <c r="N72" s="2263"/>
      <c r="O72" s="3119"/>
    </row>
    <row r="73" spans="1:15" s="1914" customFormat="1" ht="14.45" customHeight="1" x14ac:dyDescent="0.15">
      <c r="A73" s="1952"/>
      <c r="B73" s="1953"/>
      <c r="C73" s="1944"/>
      <c r="D73" s="1908"/>
      <c r="E73" s="3127"/>
      <c r="F73" s="1960"/>
      <c r="G73" s="1963" t="s">
        <v>10416</v>
      </c>
      <c r="H73" s="1905"/>
      <c r="I73" s="1958"/>
      <c r="J73" s="1955"/>
      <c r="K73" s="1958"/>
      <c r="L73" s="1963" t="s">
        <v>10417</v>
      </c>
      <c r="M73" s="1918"/>
      <c r="N73" s="2263"/>
      <c r="O73" s="3119"/>
    </row>
    <row r="74" spans="1:15" s="1914" customFormat="1" ht="14.45" customHeight="1" x14ac:dyDescent="0.15">
      <c r="A74" s="1952"/>
      <c r="B74" s="1953"/>
      <c r="C74" s="1944"/>
      <c r="D74" s="1908"/>
      <c r="E74" s="1973" t="s">
        <v>16</v>
      </c>
      <c r="F74" s="1951" t="s">
        <v>39</v>
      </c>
      <c r="G74" s="1961" t="s">
        <v>5434</v>
      </c>
      <c r="H74" s="1905"/>
      <c r="I74" s="1958"/>
      <c r="J74" s="1955"/>
      <c r="K74" s="1958"/>
      <c r="L74" s="1961" t="s">
        <v>5435</v>
      </c>
      <c r="M74" s="3118" t="s">
        <v>79</v>
      </c>
      <c r="N74" s="2263"/>
      <c r="O74" s="3119"/>
    </row>
    <row r="75" spans="1:15" s="1914" customFormat="1" ht="14.45" customHeight="1" x14ac:dyDescent="0.15">
      <c r="A75" s="1952"/>
      <c r="B75" s="1953"/>
      <c r="C75" s="1974"/>
      <c r="D75" s="1923"/>
      <c r="E75" s="1941"/>
      <c r="F75" s="1960"/>
      <c r="G75" s="1963" t="s">
        <v>5435</v>
      </c>
      <c r="H75" s="1905"/>
      <c r="I75" s="1958"/>
      <c r="J75" s="1975"/>
      <c r="K75" s="1960"/>
      <c r="L75" s="1963" t="s">
        <v>10418</v>
      </c>
      <c r="M75" s="3119"/>
      <c r="N75" s="2263"/>
      <c r="O75" s="3119"/>
    </row>
    <row r="76" spans="1:15" s="1914" customFormat="1" ht="14.45" customHeight="1" x14ac:dyDescent="0.15">
      <c r="A76" s="1952"/>
      <c r="B76" s="1953"/>
      <c r="C76" s="1936" t="s">
        <v>67</v>
      </c>
      <c r="D76" s="1976" t="s">
        <v>10419</v>
      </c>
      <c r="E76" s="1941" t="s">
        <v>96</v>
      </c>
      <c r="F76" s="1977" t="s">
        <v>8461</v>
      </c>
      <c r="G76" s="1963" t="s">
        <v>10420</v>
      </c>
      <c r="H76" s="1905"/>
      <c r="I76" s="1958"/>
      <c r="J76" s="1955" t="s">
        <v>62</v>
      </c>
      <c r="K76" s="1960" t="s">
        <v>7100</v>
      </c>
      <c r="L76" s="1963" t="s">
        <v>10421</v>
      </c>
      <c r="M76" s="3123"/>
      <c r="N76" s="2263"/>
      <c r="O76" s="3119"/>
    </row>
    <row r="77" spans="1:15" s="1914" customFormat="1" ht="14.45" customHeight="1" x14ac:dyDescent="0.15">
      <c r="A77" s="1952"/>
      <c r="B77" s="1953"/>
      <c r="C77" s="1940" t="s">
        <v>68</v>
      </c>
      <c r="D77" s="1978" t="s">
        <v>745</v>
      </c>
      <c r="E77" s="1926" t="s">
        <v>16</v>
      </c>
      <c r="F77" s="1930" t="s">
        <v>10422</v>
      </c>
      <c r="G77" s="1904" t="s">
        <v>10423</v>
      </c>
      <c r="H77" s="1905"/>
      <c r="I77" s="1958"/>
      <c r="J77" s="1927" t="s">
        <v>63</v>
      </c>
      <c r="K77" s="1917" t="s">
        <v>10424</v>
      </c>
      <c r="L77" s="1904" t="s">
        <v>10425</v>
      </c>
      <c r="M77" s="1904" t="s">
        <v>6</v>
      </c>
      <c r="N77" s="2263"/>
      <c r="O77" s="3119"/>
    </row>
    <row r="78" spans="1:15" s="1914" customFormat="1" ht="14.45" customHeight="1" x14ac:dyDescent="0.15">
      <c r="A78" s="1952"/>
      <c r="B78" s="1953"/>
      <c r="C78" s="1979" t="s">
        <v>69</v>
      </c>
      <c r="D78" s="1980" t="s">
        <v>746</v>
      </c>
      <c r="E78" s="1926" t="s">
        <v>16</v>
      </c>
      <c r="F78" s="1930" t="s">
        <v>10426</v>
      </c>
      <c r="G78" s="1904" t="s">
        <v>10427</v>
      </c>
      <c r="H78" s="1905"/>
      <c r="I78" s="1915"/>
      <c r="J78" s="1927" t="s">
        <v>2093</v>
      </c>
      <c r="K78" s="1910" t="s">
        <v>10428</v>
      </c>
      <c r="L78" s="1904" t="s">
        <v>10429</v>
      </c>
      <c r="M78" s="1904" t="s">
        <v>18</v>
      </c>
      <c r="N78" s="2263"/>
      <c r="O78" s="3119"/>
    </row>
    <row r="79" spans="1:15" s="1914" customFormat="1" ht="14.45" customHeight="1" x14ac:dyDescent="0.15">
      <c r="A79" s="1952"/>
      <c r="B79" s="1953"/>
      <c r="C79" s="1922"/>
      <c r="D79" s="1923"/>
      <c r="E79" s="1959" t="s">
        <v>2043</v>
      </c>
      <c r="F79" s="1931" t="s">
        <v>10430</v>
      </c>
      <c r="G79" s="1939" t="s">
        <v>10431</v>
      </c>
      <c r="H79" s="1905"/>
      <c r="I79" s="1958"/>
      <c r="J79" s="1975"/>
      <c r="K79" s="1960"/>
      <c r="L79" s="1939" t="s">
        <v>10432</v>
      </c>
      <c r="M79" s="1962" t="s">
        <v>11</v>
      </c>
      <c r="N79" s="2263"/>
      <c r="O79" s="3119"/>
    </row>
    <row r="80" spans="1:15" s="1914" customFormat="1" ht="14.45" customHeight="1" x14ac:dyDescent="0.15">
      <c r="A80" s="1952"/>
      <c r="B80" s="1953"/>
      <c r="C80" s="1907" t="s">
        <v>70</v>
      </c>
      <c r="D80" s="3175" t="s">
        <v>748</v>
      </c>
      <c r="E80" s="1909" t="s">
        <v>14</v>
      </c>
      <c r="F80" s="1960" t="s">
        <v>42</v>
      </c>
      <c r="G80" s="1904" t="s">
        <v>10433</v>
      </c>
      <c r="H80" s="1905"/>
      <c r="I80" s="1915"/>
      <c r="J80" s="1927" t="s">
        <v>2079</v>
      </c>
      <c r="K80" s="1910" t="s">
        <v>10434</v>
      </c>
      <c r="L80" s="1904" t="s">
        <v>10435</v>
      </c>
      <c r="M80" s="1963" t="s">
        <v>18</v>
      </c>
      <c r="N80" s="2263"/>
      <c r="O80" s="3119"/>
    </row>
    <row r="81" spans="1:16" s="1914" customFormat="1" ht="14.45" customHeight="1" x14ac:dyDescent="0.15">
      <c r="A81" s="1952"/>
      <c r="B81" s="1953"/>
      <c r="C81" s="1964"/>
      <c r="D81" s="3181"/>
      <c r="E81" s="3126" t="s">
        <v>16</v>
      </c>
      <c r="F81" s="1910" t="s">
        <v>43</v>
      </c>
      <c r="G81" s="1904" t="s">
        <v>10436</v>
      </c>
      <c r="H81" s="1905"/>
      <c r="I81" s="1915"/>
      <c r="J81" s="1952"/>
      <c r="K81" s="1915"/>
      <c r="L81" s="1904" t="s">
        <v>10436</v>
      </c>
      <c r="M81" s="1904" t="s">
        <v>11</v>
      </c>
      <c r="N81" s="2263"/>
      <c r="O81" s="3119"/>
    </row>
    <row r="82" spans="1:16" s="1914" customFormat="1" ht="14.45" customHeight="1" x14ac:dyDescent="0.15">
      <c r="A82" s="1952"/>
      <c r="B82" s="1953"/>
      <c r="C82" s="1974"/>
      <c r="D82" s="3176"/>
      <c r="E82" s="3127"/>
      <c r="F82" s="1919"/>
      <c r="G82" s="1956" t="s">
        <v>10437</v>
      </c>
      <c r="H82" s="1905"/>
      <c r="I82" s="1915"/>
      <c r="J82" s="1975"/>
      <c r="K82" s="1919"/>
      <c r="L82" s="1956" t="s">
        <v>10438</v>
      </c>
      <c r="M82" s="1904" t="s">
        <v>94</v>
      </c>
      <c r="N82" s="2263"/>
      <c r="O82" s="3119"/>
    </row>
    <row r="83" spans="1:16" s="1914" customFormat="1" ht="62.25" customHeight="1" x14ac:dyDescent="0.15">
      <c r="A83" s="1952"/>
      <c r="B83" s="1953"/>
      <c r="C83" s="1936" t="s">
        <v>5246</v>
      </c>
      <c r="D83" s="1980" t="s">
        <v>749</v>
      </c>
      <c r="E83" s="1973" t="s">
        <v>14</v>
      </c>
      <c r="F83" s="1933" t="s">
        <v>44</v>
      </c>
      <c r="G83" s="1939" t="s">
        <v>10439</v>
      </c>
      <c r="H83" s="1943"/>
      <c r="I83" s="1958"/>
      <c r="J83" s="1927" t="s">
        <v>189</v>
      </c>
      <c r="K83" s="1951" t="s">
        <v>7149</v>
      </c>
      <c r="L83" s="1939" t="s">
        <v>10440</v>
      </c>
      <c r="M83" s="1962" t="s">
        <v>79</v>
      </c>
      <c r="N83" s="2263"/>
      <c r="O83" s="3119"/>
      <c r="P83" s="1913"/>
    </row>
    <row r="84" spans="1:16" s="1914" customFormat="1" ht="16.350000000000001" customHeight="1" x14ac:dyDescent="0.15">
      <c r="A84" s="3124"/>
      <c r="B84" s="3161"/>
      <c r="C84" s="3121"/>
      <c r="D84" s="3152"/>
      <c r="E84" s="1941"/>
      <c r="F84" s="1919"/>
      <c r="G84" s="1939" t="s">
        <v>10441</v>
      </c>
      <c r="H84" s="1905"/>
      <c r="I84" s="1915"/>
      <c r="J84" s="3124"/>
      <c r="K84" s="3113"/>
      <c r="L84" s="1939" t="s">
        <v>10441</v>
      </c>
      <c r="M84" s="3173" t="s">
        <v>48</v>
      </c>
      <c r="N84" s="2263"/>
      <c r="O84" s="3119"/>
      <c r="P84" s="1913"/>
    </row>
    <row r="85" spans="1:16" s="1914" customFormat="1" ht="16.350000000000001" customHeight="1" x14ac:dyDescent="0.15">
      <c r="A85" s="3125"/>
      <c r="B85" s="3162"/>
      <c r="C85" s="3122"/>
      <c r="D85" s="3153"/>
      <c r="E85" s="1941" t="s">
        <v>16</v>
      </c>
      <c r="F85" s="1920" t="s">
        <v>10442</v>
      </c>
      <c r="G85" s="1963" t="s">
        <v>10443</v>
      </c>
      <c r="H85" s="3124"/>
      <c r="I85" s="3113"/>
      <c r="J85" s="3125"/>
      <c r="K85" s="3115"/>
      <c r="L85" s="1963" t="s">
        <v>10444</v>
      </c>
      <c r="M85" s="3174"/>
      <c r="N85" s="2262"/>
      <c r="O85" s="3123"/>
      <c r="P85" s="1913"/>
    </row>
    <row r="86" spans="1:16" s="1914" customFormat="1" ht="16.350000000000001" customHeight="1" x14ac:dyDescent="0.15">
      <c r="A86" s="1948">
        <v>34</v>
      </c>
      <c r="B86" s="1949" t="s">
        <v>750</v>
      </c>
      <c r="C86" s="1940" t="s">
        <v>61</v>
      </c>
      <c r="D86" s="1978" t="s">
        <v>8494</v>
      </c>
      <c r="E86" s="1967" t="s">
        <v>16</v>
      </c>
      <c r="F86" s="1981" t="s">
        <v>10445</v>
      </c>
      <c r="G86" s="1963" t="s">
        <v>10446</v>
      </c>
      <c r="H86" s="1911">
        <v>34</v>
      </c>
      <c r="I86" s="1951" t="s">
        <v>750</v>
      </c>
      <c r="J86" s="1938" t="s">
        <v>61</v>
      </c>
      <c r="K86" s="1960" t="s">
        <v>4804</v>
      </c>
      <c r="L86" s="1963" t="s">
        <v>10446</v>
      </c>
      <c r="M86" s="1963" t="s">
        <v>11</v>
      </c>
      <c r="N86" s="2261" t="s">
        <v>10</v>
      </c>
      <c r="O86" s="3118" t="s">
        <v>78</v>
      </c>
    </row>
    <row r="87" spans="1:16" s="1914" customFormat="1" ht="16.350000000000001" customHeight="1" x14ac:dyDescent="0.15">
      <c r="A87" s="1952"/>
      <c r="B87" s="1953"/>
      <c r="C87" s="1944" t="s">
        <v>60</v>
      </c>
      <c r="D87" s="1945" t="s">
        <v>8499</v>
      </c>
      <c r="E87" s="3133" t="s">
        <v>96</v>
      </c>
      <c r="F87" s="3175" t="s">
        <v>8500</v>
      </c>
      <c r="G87" s="3118" t="s">
        <v>10447</v>
      </c>
      <c r="H87" s="1943"/>
      <c r="I87" s="1958"/>
      <c r="J87" s="1927" t="s">
        <v>60</v>
      </c>
      <c r="K87" s="1951" t="s">
        <v>8499</v>
      </c>
      <c r="L87" s="3118" t="s">
        <v>10448</v>
      </c>
      <c r="M87" s="1963" t="s">
        <v>13</v>
      </c>
      <c r="N87" s="2263"/>
      <c r="O87" s="3119"/>
    </row>
    <row r="88" spans="1:16" s="1914" customFormat="1" ht="16.350000000000001" customHeight="1" x14ac:dyDescent="0.15">
      <c r="A88" s="1952"/>
      <c r="B88" s="1953"/>
      <c r="C88" s="1944"/>
      <c r="D88" s="1945"/>
      <c r="E88" s="3135"/>
      <c r="F88" s="3176"/>
      <c r="G88" s="3123"/>
      <c r="H88" s="1943"/>
      <c r="I88" s="1958"/>
      <c r="J88" s="1955"/>
      <c r="K88" s="1958"/>
      <c r="L88" s="3123"/>
      <c r="M88" s="1903" t="s">
        <v>94</v>
      </c>
      <c r="N88" s="2263"/>
      <c r="O88" s="3119"/>
    </row>
    <row r="89" spans="1:16" s="1914" customFormat="1" ht="16.350000000000001" customHeight="1" x14ac:dyDescent="0.15">
      <c r="A89" s="1952"/>
      <c r="B89" s="1953"/>
      <c r="C89" s="1907"/>
      <c r="D89" s="1908"/>
      <c r="E89" s="1929" t="s">
        <v>2081</v>
      </c>
      <c r="F89" s="1982" t="s">
        <v>10449</v>
      </c>
      <c r="G89" s="1963" t="s">
        <v>10450</v>
      </c>
      <c r="H89" s="1943"/>
      <c r="I89" s="1958"/>
      <c r="J89" s="1952"/>
      <c r="K89" s="1915"/>
      <c r="L89" s="1963" t="s">
        <v>10451</v>
      </c>
      <c r="M89" s="1918"/>
      <c r="N89" s="2263"/>
      <c r="O89" s="3119"/>
    </row>
    <row r="90" spans="1:16" s="1914" customFormat="1" ht="16.350000000000001" customHeight="1" x14ac:dyDescent="0.15">
      <c r="A90" s="1952"/>
      <c r="B90" s="1953"/>
      <c r="C90" s="3121"/>
      <c r="D90" s="3152"/>
      <c r="E90" s="1929" t="s">
        <v>2043</v>
      </c>
      <c r="F90" s="1982" t="s">
        <v>10452</v>
      </c>
      <c r="G90" s="1963" t="s">
        <v>10453</v>
      </c>
      <c r="H90" s="1943"/>
      <c r="I90" s="1958"/>
      <c r="J90" s="3124"/>
      <c r="K90" s="3113"/>
      <c r="L90" s="1963" t="s">
        <v>10454</v>
      </c>
      <c r="M90" s="1963" t="s">
        <v>13</v>
      </c>
      <c r="N90" s="2263"/>
      <c r="O90" s="3119"/>
    </row>
    <row r="91" spans="1:16" s="1914" customFormat="1" ht="16.350000000000001" customHeight="1" x14ac:dyDescent="0.15">
      <c r="A91" s="1952"/>
      <c r="B91" s="1953"/>
      <c r="C91" s="3122"/>
      <c r="D91" s="3153"/>
      <c r="E91" s="1943" t="s">
        <v>20</v>
      </c>
      <c r="F91" s="1982" t="s">
        <v>10455</v>
      </c>
      <c r="G91" s="1963" t="s">
        <v>10456</v>
      </c>
      <c r="H91" s="1943"/>
      <c r="I91" s="1958"/>
      <c r="J91" s="3125"/>
      <c r="K91" s="3115"/>
      <c r="L91" s="1963" t="s">
        <v>10457</v>
      </c>
      <c r="M91" s="1963" t="s">
        <v>11</v>
      </c>
      <c r="N91" s="2263"/>
      <c r="O91" s="3119"/>
    </row>
    <row r="92" spans="1:16" s="1914" customFormat="1" ht="16.350000000000001" customHeight="1" x14ac:dyDescent="0.15">
      <c r="A92" s="1952"/>
      <c r="B92" s="1953"/>
      <c r="C92" s="1940" t="s">
        <v>62</v>
      </c>
      <c r="D92" s="1978" t="s">
        <v>755</v>
      </c>
      <c r="E92" s="1929" t="s">
        <v>96</v>
      </c>
      <c r="F92" s="1982" t="s">
        <v>10458</v>
      </c>
      <c r="G92" s="1963" t="s">
        <v>10459</v>
      </c>
      <c r="H92" s="1943"/>
      <c r="I92" s="1958"/>
      <c r="J92" s="1927" t="s">
        <v>62</v>
      </c>
      <c r="K92" s="1960" t="s">
        <v>755</v>
      </c>
      <c r="L92" s="1963" t="s">
        <v>10459</v>
      </c>
      <c r="M92" s="1903" t="s">
        <v>94</v>
      </c>
      <c r="N92" s="2263"/>
      <c r="O92" s="3119"/>
    </row>
    <row r="93" spans="1:16" s="1914" customFormat="1" ht="16.350000000000001" customHeight="1" x14ac:dyDescent="0.15">
      <c r="A93" s="1975"/>
      <c r="B93" s="1983"/>
      <c r="C93" s="1984" t="s">
        <v>63</v>
      </c>
      <c r="D93" s="1985" t="s">
        <v>756</v>
      </c>
      <c r="E93" s="1929" t="s">
        <v>96</v>
      </c>
      <c r="F93" s="1981" t="s">
        <v>10460</v>
      </c>
      <c r="G93" s="1963" t="s">
        <v>7172</v>
      </c>
      <c r="H93" s="1967"/>
      <c r="I93" s="1960"/>
      <c r="J93" s="1927" t="s">
        <v>63</v>
      </c>
      <c r="K93" s="1960" t="s">
        <v>756</v>
      </c>
      <c r="L93" s="1963" t="s">
        <v>10461</v>
      </c>
      <c r="M93" s="1918"/>
      <c r="N93" s="2262"/>
      <c r="O93" s="3123"/>
    </row>
    <row r="94" spans="1:16" s="1914" customFormat="1" ht="25.35" customHeight="1" x14ac:dyDescent="0.15">
      <c r="A94" s="1952">
        <v>35</v>
      </c>
      <c r="B94" s="1986" t="s">
        <v>753</v>
      </c>
      <c r="C94" s="1944" t="s">
        <v>64</v>
      </c>
      <c r="D94" s="1945" t="s">
        <v>753</v>
      </c>
      <c r="E94" s="1929" t="s">
        <v>31</v>
      </c>
      <c r="F94" s="1930" t="s">
        <v>10462</v>
      </c>
      <c r="G94" s="1939" t="s">
        <v>10463</v>
      </c>
      <c r="H94" s="1911">
        <v>35</v>
      </c>
      <c r="I94" s="1951" t="s">
        <v>10464</v>
      </c>
      <c r="J94" s="1948"/>
      <c r="K94" s="1951" t="s">
        <v>10464</v>
      </c>
      <c r="L94" s="1939" t="s">
        <v>10465</v>
      </c>
      <c r="M94" s="1962" t="s">
        <v>9</v>
      </c>
      <c r="N94" s="3170" t="s">
        <v>7510</v>
      </c>
      <c r="O94" s="3118" t="s">
        <v>33</v>
      </c>
    </row>
    <row r="95" spans="1:16" s="1914" customFormat="1" ht="13.7" customHeight="1" x14ac:dyDescent="0.15">
      <c r="A95" s="1952"/>
      <c r="B95" s="1953"/>
      <c r="C95" s="1934"/>
      <c r="D95" s="1945"/>
      <c r="E95" s="1973" t="s">
        <v>20</v>
      </c>
      <c r="F95" s="1951" t="s">
        <v>10466</v>
      </c>
      <c r="G95" s="1939" t="s">
        <v>10467</v>
      </c>
      <c r="H95" s="1943"/>
      <c r="I95" s="1958"/>
      <c r="J95" s="1952"/>
      <c r="K95" s="1958"/>
      <c r="L95" s="1939" t="s">
        <v>10468</v>
      </c>
      <c r="M95" s="1962" t="s">
        <v>5</v>
      </c>
      <c r="N95" s="3171"/>
      <c r="O95" s="3119"/>
    </row>
    <row r="96" spans="1:16" s="1914" customFormat="1" ht="22.5" x14ac:dyDescent="0.15">
      <c r="A96" s="1952"/>
      <c r="B96" s="1953"/>
      <c r="C96" s="1987"/>
      <c r="D96" s="1945"/>
      <c r="E96" s="1909"/>
      <c r="F96" s="1958"/>
      <c r="G96" s="1939" t="s">
        <v>10469</v>
      </c>
      <c r="H96" s="1967"/>
      <c r="I96" s="1960"/>
      <c r="J96" s="1975"/>
      <c r="K96" s="1960"/>
      <c r="L96" s="1939" t="s">
        <v>10470</v>
      </c>
      <c r="M96" s="1962" t="s">
        <v>94</v>
      </c>
      <c r="N96" s="3172"/>
      <c r="O96" s="3123"/>
    </row>
    <row r="97" spans="1:15" s="1914" customFormat="1" ht="14.1" customHeight="1" x14ac:dyDescent="0.15">
      <c r="A97" s="1948">
        <v>36</v>
      </c>
      <c r="B97" s="1949" t="s">
        <v>754</v>
      </c>
      <c r="C97" s="1944" t="s">
        <v>64</v>
      </c>
      <c r="D97" s="1980" t="s">
        <v>4828</v>
      </c>
      <c r="E97" s="1973" t="s">
        <v>14</v>
      </c>
      <c r="F97" s="1910" t="s">
        <v>46</v>
      </c>
      <c r="G97" s="1904" t="s">
        <v>147</v>
      </c>
      <c r="H97" s="1911">
        <v>36</v>
      </c>
      <c r="I97" s="1910" t="s">
        <v>2097</v>
      </c>
      <c r="J97" s="1944" t="s">
        <v>64</v>
      </c>
      <c r="K97" s="1910" t="s">
        <v>10471</v>
      </c>
      <c r="L97" s="1904" t="s">
        <v>10472</v>
      </c>
      <c r="M97" s="1904" t="s">
        <v>17</v>
      </c>
      <c r="N97" s="2261" t="s">
        <v>10</v>
      </c>
      <c r="O97" s="1904" t="s">
        <v>3785</v>
      </c>
    </row>
    <row r="98" spans="1:15" s="1914" customFormat="1" ht="22.5" x14ac:dyDescent="0.15">
      <c r="A98" s="1952"/>
      <c r="B98" s="1953"/>
      <c r="C98" s="1934"/>
      <c r="D98" s="1945"/>
      <c r="E98" s="1973" t="s">
        <v>20</v>
      </c>
      <c r="F98" s="1910" t="s">
        <v>47</v>
      </c>
      <c r="G98" s="1904" t="s">
        <v>10473</v>
      </c>
      <c r="H98" s="1905"/>
      <c r="I98" s="1915"/>
      <c r="J98" s="1934"/>
      <c r="K98" s="1915"/>
      <c r="L98" s="1904" t="s">
        <v>10474</v>
      </c>
      <c r="M98" s="1939" t="s">
        <v>48</v>
      </c>
      <c r="N98" s="2263"/>
      <c r="O98" s="3118" t="s">
        <v>78</v>
      </c>
    </row>
    <row r="99" spans="1:15" s="1914" customFormat="1" ht="70.5" customHeight="1" x14ac:dyDescent="0.15">
      <c r="A99" s="1952"/>
      <c r="B99" s="1953"/>
      <c r="C99" s="1944"/>
      <c r="D99" s="1988"/>
      <c r="E99" s="1909"/>
      <c r="F99" s="1915"/>
      <c r="G99" s="1919" t="s">
        <v>10475</v>
      </c>
      <c r="H99" s="1905"/>
      <c r="I99" s="1915"/>
      <c r="J99" s="1944"/>
      <c r="K99" s="1915"/>
      <c r="L99" s="1918" t="s">
        <v>10476</v>
      </c>
      <c r="M99" s="1963" t="s">
        <v>49</v>
      </c>
      <c r="N99" s="2263"/>
      <c r="O99" s="3119"/>
    </row>
    <row r="100" spans="1:15" s="1914" customFormat="1" ht="15.6" customHeight="1" x14ac:dyDescent="0.15">
      <c r="A100" s="1952"/>
      <c r="B100" s="1953"/>
      <c r="C100" s="1934"/>
      <c r="D100" s="1988"/>
      <c r="E100" s="1941"/>
      <c r="F100" s="1915"/>
      <c r="G100" s="1917" t="s">
        <v>4834</v>
      </c>
      <c r="H100" s="1905"/>
      <c r="I100" s="1915"/>
      <c r="J100" s="1934"/>
      <c r="K100" s="1915"/>
      <c r="L100" s="1904" t="s">
        <v>10477</v>
      </c>
      <c r="M100" s="1904" t="s">
        <v>17</v>
      </c>
      <c r="N100" s="2263"/>
      <c r="O100" s="3119"/>
    </row>
    <row r="101" spans="1:15" s="1914" customFormat="1" ht="22.5" x14ac:dyDescent="0.15">
      <c r="A101" s="1952"/>
      <c r="B101" s="1953"/>
      <c r="C101" s="1934"/>
      <c r="D101" s="1945"/>
      <c r="E101" s="1909" t="s">
        <v>1418</v>
      </c>
      <c r="F101" s="1989" t="s">
        <v>2997</v>
      </c>
      <c r="G101" s="1962" t="s">
        <v>2998</v>
      </c>
      <c r="H101" s="1954"/>
      <c r="I101" s="1935"/>
      <c r="J101" s="1934"/>
      <c r="K101" s="1935"/>
      <c r="L101" s="1962" t="s">
        <v>10478</v>
      </c>
      <c r="M101" s="1939" t="s">
        <v>36</v>
      </c>
      <c r="N101" s="2263"/>
      <c r="O101" s="3119"/>
    </row>
    <row r="102" spans="1:15" s="1914" customFormat="1" ht="13.35" customHeight="1" x14ac:dyDescent="0.15">
      <c r="A102" s="1952"/>
      <c r="B102" s="1953"/>
      <c r="C102" s="1934"/>
      <c r="D102" s="1945"/>
      <c r="E102" s="1909"/>
      <c r="F102" s="1990"/>
      <c r="G102" s="3173" t="s">
        <v>10479</v>
      </c>
      <c r="H102" s="1954"/>
      <c r="I102" s="1935"/>
      <c r="J102" s="1934"/>
      <c r="K102" s="1935"/>
      <c r="L102" s="1962" t="s">
        <v>10480</v>
      </c>
      <c r="M102" s="3118" t="s">
        <v>11</v>
      </c>
      <c r="N102" s="2263"/>
      <c r="O102" s="3119"/>
    </row>
    <row r="103" spans="1:15" s="1914" customFormat="1" ht="13.35" customHeight="1" x14ac:dyDescent="0.15">
      <c r="A103" s="1952"/>
      <c r="B103" s="1953"/>
      <c r="C103" s="1934"/>
      <c r="D103" s="1945"/>
      <c r="E103" s="1909"/>
      <c r="F103" s="1990"/>
      <c r="G103" s="3174"/>
      <c r="H103" s="1954"/>
      <c r="I103" s="1935"/>
      <c r="J103" s="1934"/>
      <c r="K103" s="1935"/>
      <c r="L103" s="1962" t="s">
        <v>10481</v>
      </c>
      <c r="M103" s="3123"/>
      <c r="N103" s="2263"/>
      <c r="O103" s="3119"/>
    </row>
    <row r="104" spans="1:15" s="1914" customFormat="1" ht="13.35" customHeight="1" x14ac:dyDescent="0.15">
      <c r="A104" s="1952"/>
      <c r="B104" s="1953"/>
      <c r="C104" s="1934"/>
      <c r="D104" s="1945"/>
      <c r="E104" s="1909"/>
      <c r="F104" s="1990"/>
      <c r="G104" s="1991" t="s">
        <v>10482</v>
      </c>
      <c r="H104" s="1954"/>
      <c r="I104" s="1935"/>
      <c r="J104" s="1934"/>
      <c r="K104" s="1935"/>
      <c r="L104" s="1962" t="s">
        <v>10483</v>
      </c>
      <c r="M104" s="1963" t="s">
        <v>79</v>
      </c>
      <c r="N104" s="2263"/>
      <c r="O104" s="3119"/>
    </row>
    <row r="105" spans="1:15" s="1914" customFormat="1" ht="11.25" x14ac:dyDescent="0.15">
      <c r="A105" s="1952"/>
      <c r="B105" s="1953"/>
      <c r="C105" s="1934"/>
      <c r="D105" s="1945"/>
      <c r="E105" s="1909"/>
      <c r="F105" s="1990"/>
      <c r="G105" s="1962" t="s">
        <v>10484</v>
      </c>
      <c r="H105" s="1954"/>
      <c r="I105" s="1935"/>
      <c r="J105" s="1934"/>
      <c r="K105" s="1935"/>
      <c r="L105" s="1962" t="s">
        <v>9287</v>
      </c>
      <c r="M105" s="1939" t="s">
        <v>13</v>
      </c>
      <c r="N105" s="2263"/>
      <c r="O105" s="3119"/>
    </row>
    <row r="106" spans="1:15" s="1914" customFormat="1" ht="45" x14ac:dyDescent="0.15">
      <c r="A106" s="1952"/>
      <c r="B106" s="1953"/>
      <c r="C106" s="1944"/>
      <c r="D106" s="1945"/>
      <c r="E106" s="1969" t="s">
        <v>4333</v>
      </c>
      <c r="F106" s="1937" t="s">
        <v>4841</v>
      </c>
      <c r="G106" s="1962" t="s">
        <v>5470</v>
      </c>
      <c r="H106" s="1954"/>
      <c r="I106" s="1915"/>
      <c r="J106" s="1944"/>
      <c r="K106" s="1915"/>
      <c r="L106" s="1962" t="s">
        <v>5470</v>
      </c>
      <c r="M106" s="1939" t="s">
        <v>1010</v>
      </c>
      <c r="N106" s="2263"/>
      <c r="O106" s="3119"/>
    </row>
    <row r="107" spans="1:15" s="1914" customFormat="1" ht="17.45" customHeight="1" x14ac:dyDescent="0.15">
      <c r="A107" s="1952"/>
      <c r="B107" s="1953"/>
      <c r="C107" s="1934"/>
      <c r="D107" s="1945"/>
      <c r="E107" s="1969" t="s">
        <v>3024</v>
      </c>
      <c r="F107" s="1970" t="s">
        <v>10485</v>
      </c>
      <c r="G107" s="1962" t="s">
        <v>10486</v>
      </c>
      <c r="H107" s="1954"/>
      <c r="I107" s="1935"/>
      <c r="J107" s="1934"/>
      <c r="K107" s="1935"/>
      <c r="L107" s="1962" t="s">
        <v>10487</v>
      </c>
      <c r="M107" s="1903" t="s">
        <v>79</v>
      </c>
      <c r="N107" s="2263"/>
      <c r="O107" s="3119"/>
    </row>
    <row r="108" spans="1:15" s="1914" customFormat="1" ht="17.45" customHeight="1" x14ac:dyDescent="0.15">
      <c r="A108" s="1952"/>
      <c r="B108" s="1953"/>
      <c r="C108" s="1934"/>
      <c r="D108" s="1945"/>
      <c r="E108" s="1926" t="s">
        <v>3506</v>
      </c>
      <c r="F108" s="1992" t="s">
        <v>10488</v>
      </c>
      <c r="G108" s="1962" t="s">
        <v>10489</v>
      </c>
      <c r="H108" s="1954"/>
      <c r="I108" s="1935"/>
      <c r="J108" s="1934"/>
      <c r="K108" s="1935"/>
      <c r="L108" s="1962" t="s">
        <v>10490</v>
      </c>
      <c r="M108" s="1918"/>
      <c r="N108" s="2263"/>
      <c r="O108" s="3119"/>
    </row>
    <row r="109" spans="1:15" s="1914" customFormat="1" ht="17.45" customHeight="1" x14ac:dyDescent="0.15">
      <c r="A109" s="1952"/>
      <c r="B109" s="1953"/>
      <c r="C109" s="1934"/>
      <c r="D109" s="1945"/>
      <c r="E109" s="1926" t="s">
        <v>4157</v>
      </c>
      <c r="F109" s="1981" t="s">
        <v>10491</v>
      </c>
      <c r="G109" s="1962" t="s">
        <v>10492</v>
      </c>
      <c r="H109" s="1954"/>
      <c r="I109" s="1935"/>
      <c r="J109" s="1934"/>
      <c r="K109" s="1935"/>
      <c r="L109" s="1962" t="s">
        <v>10492</v>
      </c>
      <c r="M109" s="1939" t="s">
        <v>94</v>
      </c>
      <c r="N109" s="2263"/>
      <c r="O109" s="3119"/>
    </row>
    <row r="110" spans="1:15" s="1914" customFormat="1" ht="17.45" customHeight="1" x14ac:dyDescent="0.15">
      <c r="A110" s="1952"/>
      <c r="B110" s="1953"/>
      <c r="C110" s="1964"/>
      <c r="D110" s="1908"/>
      <c r="E110" s="1973" t="s">
        <v>4158</v>
      </c>
      <c r="F110" s="1965" t="s">
        <v>10493</v>
      </c>
      <c r="G110" s="1962" t="s">
        <v>10494</v>
      </c>
      <c r="H110" s="1954"/>
      <c r="I110" s="1935"/>
      <c r="J110" s="1934"/>
      <c r="K110" s="1993"/>
      <c r="L110" s="1962" t="s">
        <v>10495</v>
      </c>
      <c r="M110" s="1939" t="s">
        <v>11</v>
      </c>
      <c r="N110" s="2263"/>
      <c r="O110" s="3119"/>
    </row>
    <row r="111" spans="1:15" s="1914" customFormat="1" ht="17.45" customHeight="1" x14ac:dyDescent="0.15">
      <c r="A111" s="1952"/>
      <c r="B111" s="1953"/>
      <c r="C111" s="1964"/>
      <c r="D111" s="1908"/>
      <c r="E111" s="1909"/>
      <c r="F111" s="1993"/>
      <c r="G111" s="1962" t="s">
        <v>10496</v>
      </c>
      <c r="H111" s="1954"/>
      <c r="I111" s="1935"/>
      <c r="J111" s="1934"/>
      <c r="K111" s="1993"/>
      <c r="L111" s="1962" t="s">
        <v>10497</v>
      </c>
      <c r="M111" s="3118" t="s">
        <v>94</v>
      </c>
      <c r="N111" s="2263"/>
      <c r="O111" s="3119"/>
    </row>
    <row r="112" spans="1:15" s="1914" customFormat="1" ht="22.5" x14ac:dyDescent="0.15">
      <c r="A112" s="1952"/>
      <c r="B112" s="1953"/>
      <c r="C112" s="1974"/>
      <c r="D112" s="1923"/>
      <c r="E112" s="1941"/>
      <c r="F112" s="1942"/>
      <c r="G112" s="1962" t="s">
        <v>10498</v>
      </c>
      <c r="H112" s="1954"/>
      <c r="I112" s="1935"/>
      <c r="J112" s="1987"/>
      <c r="K112" s="1942"/>
      <c r="L112" s="1962" t="s">
        <v>10499</v>
      </c>
      <c r="M112" s="3123"/>
      <c r="N112" s="2262"/>
      <c r="O112" s="3123"/>
    </row>
    <row r="113" spans="1:15" s="1914" customFormat="1" ht="23.45" customHeight="1" x14ac:dyDescent="0.15">
      <c r="A113" s="1952"/>
      <c r="B113" s="1953"/>
      <c r="C113" s="1944" t="s">
        <v>61</v>
      </c>
      <c r="D113" s="1945" t="s">
        <v>10500</v>
      </c>
      <c r="E113" s="1957" t="s">
        <v>96</v>
      </c>
      <c r="F113" s="1965" t="s">
        <v>10501</v>
      </c>
      <c r="G113" s="1962" t="s">
        <v>10502</v>
      </c>
      <c r="H113" s="1954"/>
      <c r="I113" s="1935"/>
      <c r="J113" s="1944" t="s">
        <v>61</v>
      </c>
      <c r="K113" s="1989" t="s">
        <v>10500</v>
      </c>
      <c r="L113" s="1962" t="s">
        <v>10503</v>
      </c>
      <c r="M113" s="1939" t="s">
        <v>94</v>
      </c>
      <c r="N113" s="3118" t="s">
        <v>10</v>
      </c>
      <c r="O113" s="3118" t="s">
        <v>78</v>
      </c>
    </row>
    <row r="114" spans="1:15" s="1914" customFormat="1" ht="19.7" customHeight="1" x14ac:dyDescent="0.15">
      <c r="A114" s="1952"/>
      <c r="B114" s="1953"/>
      <c r="C114" s="1934"/>
      <c r="D114" s="1945"/>
      <c r="E114" s="1959"/>
      <c r="F114" s="1966"/>
      <c r="G114" s="1962" t="s">
        <v>10504</v>
      </c>
      <c r="H114" s="1959"/>
      <c r="I114" s="1994"/>
      <c r="J114" s="1934"/>
      <c r="K114" s="1994"/>
      <c r="L114" s="1962" t="s">
        <v>10505</v>
      </c>
      <c r="M114" s="1939" t="s">
        <v>79</v>
      </c>
      <c r="N114" s="3123"/>
      <c r="O114" s="3123"/>
    </row>
    <row r="115" spans="1:15" s="1914" customFormat="1" ht="98.25" customHeight="1" x14ac:dyDescent="0.15">
      <c r="A115" s="1948">
        <v>37</v>
      </c>
      <c r="B115" s="1949" t="s">
        <v>1042</v>
      </c>
      <c r="C115" s="1936" t="s">
        <v>59</v>
      </c>
      <c r="D115" s="1980" t="s">
        <v>1162</v>
      </c>
      <c r="E115" s="1911" t="s">
        <v>14</v>
      </c>
      <c r="F115" s="1910" t="s">
        <v>5473</v>
      </c>
      <c r="G115" s="1903" t="s">
        <v>4179</v>
      </c>
      <c r="H115" s="1911">
        <v>37</v>
      </c>
      <c r="I115" s="1949" t="s">
        <v>1042</v>
      </c>
      <c r="J115" s="1936" t="s">
        <v>59</v>
      </c>
      <c r="K115" s="1980" t="s">
        <v>1162</v>
      </c>
      <c r="L115" s="1903" t="s">
        <v>10506</v>
      </c>
      <c r="M115" s="1903" t="s">
        <v>6</v>
      </c>
      <c r="N115" s="460" t="s">
        <v>71</v>
      </c>
      <c r="O115" s="1903" t="s">
        <v>5475</v>
      </c>
    </row>
    <row r="116" spans="1:15" s="1914" customFormat="1" ht="15.6" customHeight="1" x14ac:dyDescent="0.15">
      <c r="A116" s="1952"/>
      <c r="B116" s="1953"/>
      <c r="C116" s="1907"/>
      <c r="D116" s="1908"/>
      <c r="E116" s="1943"/>
      <c r="F116" s="1915"/>
      <c r="G116" s="1903" t="s">
        <v>10507</v>
      </c>
      <c r="H116" s="1905"/>
      <c r="I116" s="1915"/>
      <c r="J116" s="1944"/>
      <c r="K116" s="1915"/>
      <c r="L116" s="1903" t="s">
        <v>10508</v>
      </c>
      <c r="M116" s="3118" t="s">
        <v>79</v>
      </c>
      <c r="N116" s="3118" t="s">
        <v>10</v>
      </c>
      <c r="O116" s="3118" t="s">
        <v>78</v>
      </c>
    </row>
    <row r="117" spans="1:15" s="1914" customFormat="1" ht="15.6" customHeight="1" x14ac:dyDescent="0.15">
      <c r="A117" s="1952"/>
      <c r="B117" s="1953"/>
      <c r="C117" s="1922"/>
      <c r="D117" s="1923"/>
      <c r="E117" s="1967"/>
      <c r="F117" s="1919"/>
      <c r="G117" s="1903" t="s">
        <v>10509</v>
      </c>
      <c r="H117" s="1905"/>
      <c r="I117" s="1915"/>
      <c r="J117" s="1984"/>
      <c r="K117" s="1919"/>
      <c r="L117" s="1903" t="s">
        <v>10510</v>
      </c>
      <c r="M117" s="3123"/>
      <c r="N117" s="3119"/>
      <c r="O117" s="3119"/>
    </row>
    <row r="118" spans="1:15" s="1914" customFormat="1" ht="23.45" customHeight="1" x14ac:dyDescent="0.15">
      <c r="A118" s="1952"/>
      <c r="B118" s="1953"/>
      <c r="C118" s="1936" t="s">
        <v>61</v>
      </c>
      <c r="D118" s="1945" t="s">
        <v>3071</v>
      </c>
      <c r="E118" s="1929" t="s">
        <v>96</v>
      </c>
      <c r="F118" s="1917" t="s">
        <v>10511</v>
      </c>
      <c r="G118" s="1903" t="s">
        <v>10512</v>
      </c>
      <c r="H118" s="1905"/>
      <c r="I118" s="1915"/>
      <c r="J118" s="1936" t="s">
        <v>61</v>
      </c>
      <c r="K118" s="1910" t="s">
        <v>3071</v>
      </c>
      <c r="L118" s="1903" t="s">
        <v>10513</v>
      </c>
      <c r="M118" s="3118" t="s">
        <v>94</v>
      </c>
      <c r="N118" s="3119"/>
      <c r="O118" s="3119"/>
    </row>
    <row r="119" spans="1:15" s="1914" customFormat="1" ht="21.6" customHeight="1" x14ac:dyDescent="0.15">
      <c r="A119" s="1952"/>
      <c r="B119" s="1953"/>
      <c r="C119" s="1907"/>
      <c r="D119" s="1908"/>
      <c r="E119" s="1977" t="s">
        <v>2081</v>
      </c>
      <c r="F119" s="1919" t="s">
        <v>10514</v>
      </c>
      <c r="G119" s="1903" t="s">
        <v>10515</v>
      </c>
      <c r="H119" s="1905"/>
      <c r="I119" s="1915"/>
      <c r="J119" s="1944"/>
      <c r="K119" s="1915"/>
      <c r="L119" s="1903" t="s">
        <v>10516</v>
      </c>
      <c r="M119" s="3123"/>
      <c r="N119" s="3119"/>
      <c r="O119" s="3119"/>
    </row>
    <row r="120" spans="1:15" s="1914" customFormat="1" ht="15.6" customHeight="1" x14ac:dyDescent="0.15">
      <c r="A120" s="1952"/>
      <c r="B120" s="1953"/>
      <c r="C120" s="1907"/>
      <c r="D120" s="3152"/>
      <c r="E120" s="3133" t="s">
        <v>2043</v>
      </c>
      <c r="F120" s="3128" t="s">
        <v>10517</v>
      </c>
      <c r="G120" s="3118" t="s">
        <v>10518</v>
      </c>
      <c r="H120" s="1905"/>
      <c r="I120" s="1915"/>
      <c r="J120" s="1907"/>
      <c r="K120" s="3113"/>
      <c r="L120" s="1903" t="s">
        <v>10519</v>
      </c>
      <c r="M120" s="1903" t="s">
        <v>2113</v>
      </c>
      <c r="N120" s="3119"/>
      <c r="O120" s="3119"/>
    </row>
    <row r="121" spans="1:15" s="1914" customFormat="1" ht="15.6" customHeight="1" x14ac:dyDescent="0.15">
      <c r="A121" s="1952"/>
      <c r="B121" s="1953"/>
      <c r="C121" s="1907"/>
      <c r="D121" s="3152"/>
      <c r="E121" s="3135"/>
      <c r="F121" s="3129"/>
      <c r="G121" s="3123"/>
      <c r="H121" s="1905"/>
      <c r="I121" s="1915"/>
      <c r="J121" s="1907"/>
      <c r="K121" s="3113"/>
      <c r="L121" s="1903" t="s">
        <v>10520</v>
      </c>
      <c r="M121" s="1903" t="s">
        <v>11</v>
      </c>
      <c r="N121" s="3119"/>
      <c r="O121" s="3119"/>
    </row>
    <row r="122" spans="1:15" s="1914" customFormat="1" ht="15.6" customHeight="1" x14ac:dyDescent="0.15">
      <c r="A122" s="1952"/>
      <c r="B122" s="1953"/>
      <c r="C122" s="1907"/>
      <c r="D122" s="3152"/>
      <c r="E122" s="1977" t="s">
        <v>20</v>
      </c>
      <c r="F122" s="1960" t="s">
        <v>10521</v>
      </c>
      <c r="G122" s="1995" t="s">
        <v>10522</v>
      </c>
      <c r="H122" s="1905"/>
      <c r="I122" s="1915"/>
      <c r="J122" s="3121"/>
      <c r="K122" s="3113"/>
      <c r="L122" s="1903" t="s">
        <v>10523</v>
      </c>
      <c r="M122" s="1956"/>
      <c r="N122" s="3119"/>
      <c r="O122" s="3119"/>
    </row>
    <row r="123" spans="1:15" s="1914" customFormat="1" ht="15.6" customHeight="1" x14ac:dyDescent="0.15">
      <c r="A123" s="1952"/>
      <c r="B123" s="1953"/>
      <c r="C123" s="3121"/>
      <c r="D123" s="3152"/>
      <c r="E123" s="1977" t="s">
        <v>2036</v>
      </c>
      <c r="F123" s="1960" t="s">
        <v>10524</v>
      </c>
      <c r="G123" s="1903" t="s">
        <v>10525</v>
      </c>
      <c r="H123" s="1905"/>
      <c r="I123" s="1915"/>
      <c r="J123" s="3121"/>
      <c r="K123" s="3113"/>
      <c r="L123" s="1903" t="s">
        <v>10526</v>
      </c>
      <c r="M123" s="1956"/>
      <c r="N123" s="3119"/>
      <c r="O123" s="3119"/>
    </row>
    <row r="124" spans="1:15" s="1914" customFormat="1" ht="15.6" customHeight="1" x14ac:dyDescent="0.15">
      <c r="A124" s="1952"/>
      <c r="B124" s="1953"/>
      <c r="C124" s="3121"/>
      <c r="D124" s="3152"/>
      <c r="E124" s="1977" t="s">
        <v>22</v>
      </c>
      <c r="F124" s="1960" t="s">
        <v>7325</v>
      </c>
      <c r="G124" s="1903" t="s">
        <v>4193</v>
      </c>
      <c r="H124" s="1905"/>
      <c r="I124" s="1915"/>
      <c r="J124" s="3121"/>
      <c r="K124" s="3113"/>
      <c r="L124" s="1903" t="s">
        <v>10527</v>
      </c>
      <c r="M124" s="1904" t="s">
        <v>94</v>
      </c>
      <c r="N124" s="3119"/>
      <c r="O124" s="3119"/>
    </row>
    <row r="125" spans="1:15" s="1914" customFormat="1" ht="23.45" customHeight="1" x14ac:dyDescent="0.15">
      <c r="A125" s="1952"/>
      <c r="B125" s="1953"/>
      <c r="C125" s="3122"/>
      <c r="D125" s="3153"/>
      <c r="E125" s="1977" t="s">
        <v>669</v>
      </c>
      <c r="F125" s="1958" t="s">
        <v>10528</v>
      </c>
      <c r="G125" s="1903" t="s">
        <v>10529</v>
      </c>
      <c r="H125" s="1905"/>
      <c r="I125" s="1915"/>
      <c r="J125" s="3122"/>
      <c r="K125" s="3115"/>
      <c r="L125" s="1903" t="s">
        <v>10530</v>
      </c>
      <c r="M125" s="1956"/>
      <c r="N125" s="3119"/>
      <c r="O125" s="3119"/>
    </row>
    <row r="126" spans="1:15" s="1914" customFormat="1" ht="15.6" customHeight="1" x14ac:dyDescent="0.15">
      <c r="A126" s="1952"/>
      <c r="B126" s="1953"/>
      <c r="C126" s="1936" t="s">
        <v>66</v>
      </c>
      <c r="D126" s="1980" t="s">
        <v>7393</v>
      </c>
      <c r="E126" s="1929" t="s">
        <v>96</v>
      </c>
      <c r="F126" s="1931" t="s">
        <v>10531</v>
      </c>
      <c r="G126" s="1903" t="s">
        <v>10532</v>
      </c>
      <c r="H126" s="1905"/>
      <c r="I126" s="1915"/>
      <c r="J126" s="1984" t="s">
        <v>60</v>
      </c>
      <c r="K126" s="1951" t="s">
        <v>10533</v>
      </c>
      <c r="L126" s="1903" t="s">
        <v>10534</v>
      </c>
      <c r="M126" s="1956" t="s">
        <v>11</v>
      </c>
      <c r="N126" s="3119"/>
      <c r="O126" s="3119"/>
    </row>
    <row r="127" spans="1:15" s="1914" customFormat="1" ht="15.6" customHeight="1" x14ac:dyDescent="0.15">
      <c r="A127" s="1952"/>
      <c r="B127" s="1953"/>
      <c r="C127" s="1936" t="s">
        <v>67</v>
      </c>
      <c r="D127" s="1978" t="s">
        <v>1182</v>
      </c>
      <c r="E127" s="1996" t="s">
        <v>14</v>
      </c>
      <c r="F127" s="1915" t="s">
        <v>10535</v>
      </c>
      <c r="G127" s="1903" t="s">
        <v>10536</v>
      </c>
      <c r="H127" s="1905"/>
      <c r="I127" s="1915"/>
      <c r="J127" s="1984" t="s">
        <v>62</v>
      </c>
      <c r="K127" s="1910" t="s">
        <v>10537</v>
      </c>
      <c r="L127" s="1903" t="s">
        <v>10538</v>
      </c>
      <c r="M127" s="1918"/>
      <c r="N127" s="3119"/>
      <c r="O127" s="3119"/>
    </row>
    <row r="128" spans="1:15" s="1914" customFormat="1" ht="15.6" customHeight="1" x14ac:dyDescent="0.15">
      <c r="A128" s="1948">
        <v>38</v>
      </c>
      <c r="B128" s="1949" t="s">
        <v>1189</v>
      </c>
      <c r="C128" s="1936" t="s">
        <v>64</v>
      </c>
      <c r="D128" s="1950" t="s">
        <v>2120</v>
      </c>
      <c r="E128" s="1997" t="s">
        <v>16</v>
      </c>
      <c r="F128" s="1910" t="s">
        <v>4253</v>
      </c>
      <c r="G128" s="1903" t="s">
        <v>4254</v>
      </c>
      <c r="H128" s="1911">
        <v>38</v>
      </c>
      <c r="I128" s="1910" t="s">
        <v>2119</v>
      </c>
      <c r="J128" s="3136" t="s">
        <v>59</v>
      </c>
      <c r="K128" s="1910" t="s">
        <v>10539</v>
      </c>
      <c r="L128" s="1903" t="s">
        <v>10540</v>
      </c>
      <c r="M128" s="3118" t="s">
        <v>79</v>
      </c>
      <c r="N128" s="3119"/>
      <c r="O128" s="3119"/>
    </row>
    <row r="129" spans="1:16" s="1914" customFormat="1" ht="15.6" customHeight="1" x14ac:dyDescent="0.15">
      <c r="A129" s="1952"/>
      <c r="B129" s="1953"/>
      <c r="C129" s="3121"/>
      <c r="D129" s="1908"/>
      <c r="E129" s="1997" t="s">
        <v>2043</v>
      </c>
      <c r="F129" s="1910" t="s">
        <v>10541</v>
      </c>
      <c r="G129" s="1903" t="s">
        <v>10542</v>
      </c>
      <c r="H129" s="1905"/>
      <c r="I129" s="1915"/>
      <c r="J129" s="3137"/>
      <c r="K129" s="3113"/>
      <c r="L129" s="1903" t="s">
        <v>10543</v>
      </c>
      <c r="M129" s="3123"/>
      <c r="N129" s="3119"/>
      <c r="O129" s="3119"/>
    </row>
    <row r="130" spans="1:16" s="1914" customFormat="1" ht="15.6" customHeight="1" x14ac:dyDescent="0.15">
      <c r="A130" s="1952"/>
      <c r="B130" s="1953"/>
      <c r="C130" s="3122"/>
      <c r="D130" s="1923"/>
      <c r="E130" s="1997" t="s">
        <v>20</v>
      </c>
      <c r="F130" s="1910" t="s">
        <v>10544</v>
      </c>
      <c r="G130" s="1903" t="s">
        <v>9456</v>
      </c>
      <c r="H130" s="1905"/>
      <c r="I130" s="1915"/>
      <c r="J130" s="3138"/>
      <c r="K130" s="3115"/>
      <c r="L130" s="1903" t="s">
        <v>10545</v>
      </c>
      <c r="M130" s="1963" t="s">
        <v>13</v>
      </c>
      <c r="N130" s="3119"/>
      <c r="O130" s="3119"/>
    </row>
    <row r="131" spans="1:16" s="1914" customFormat="1" ht="25.7" customHeight="1" x14ac:dyDescent="0.15">
      <c r="A131" s="1975"/>
      <c r="B131" s="1983"/>
      <c r="C131" s="1940" t="s">
        <v>66</v>
      </c>
      <c r="D131" s="1978" t="s">
        <v>1347</v>
      </c>
      <c r="E131" s="1998" t="s">
        <v>14</v>
      </c>
      <c r="F131" s="1931" t="s">
        <v>10546</v>
      </c>
      <c r="G131" s="1904" t="s">
        <v>10547</v>
      </c>
      <c r="H131" s="1921"/>
      <c r="I131" s="1919"/>
      <c r="J131" s="1938" t="s">
        <v>60</v>
      </c>
      <c r="K131" s="1917" t="s">
        <v>3221</v>
      </c>
      <c r="L131" s="1904" t="s">
        <v>10548</v>
      </c>
      <c r="M131" s="1904" t="s">
        <v>11</v>
      </c>
      <c r="N131" s="3123"/>
      <c r="O131" s="3123"/>
      <c r="P131" s="1913"/>
    </row>
    <row r="132" spans="1:16" s="1914" customFormat="1" ht="94.5" customHeight="1" x14ac:dyDescent="0.15">
      <c r="A132" s="1948">
        <v>39</v>
      </c>
      <c r="B132" s="1949" t="s">
        <v>759</v>
      </c>
      <c r="C132" s="1936"/>
      <c r="D132" s="1980" t="s">
        <v>759</v>
      </c>
      <c r="E132" s="1911" t="s">
        <v>31</v>
      </c>
      <c r="F132" s="1910" t="s">
        <v>107</v>
      </c>
      <c r="G132" s="1904" t="s">
        <v>152</v>
      </c>
      <c r="H132" s="1911">
        <v>39</v>
      </c>
      <c r="I132" s="1910" t="s">
        <v>8602</v>
      </c>
      <c r="J132" s="1948"/>
      <c r="K132" s="1910" t="s">
        <v>8602</v>
      </c>
      <c r="L132" s="1904" t="s">
        <v>10549</v>
      </c>
      <c r="M132" s="1904" t="s">
        <v>106</v>
      </c>
      <c r="N132" s="458" t="str">
        <f>N150</f>
        <v>－</v>
      </c>
      <c r="O132" s="1903" t="s">
        <v>2</v>
      </c>
    </row>
    <row r="133" spans="1:16" s="1914" customFormat="1" ht="99" customHeight="1" x14ac:dyDescent="0.15">
      <c r="A133" s="1952"/>
      <c r="B133" s="1953"/>
      <c r="C133" s="1934"/>
      <c r="D133" s="1945"/>
      <c r="E133" s="1943"/>
      <c r="F133" s="1946"/>
      <c r="G133" s="1904" t="s">
        <v>153</v>
      </c>
      <c r="H133" s="1905"/>
      <c r="I133" s="1915"/>
      <c r="J133" s="1952"/>
      <c r="K133" s="1915"/>
      <c r="L133" s="1904" t="s">
        <v>10550</v>
      </c>
      <c r="M133" s="1904" t="s">
        <v>108</v>
      </c>
      <c r="N133" s="459"/>
      <c r="O133" s="1956"/>
    </row>
    <row r="134" spans="1:16" s="1914" customFormat="1" ht="108" customHeight="1" x14ac:dyDescent="0.15">
      <c r="A134" s="1952"/>
      <c r="B134" s="1953"/>
      <c r="C134" s="1934"/>
      <c r="D134" s="1945"/>
      <c r="E134" s="1943"/>
      <c r="F134" s="1915"/>
      <c r="G134" s="1956" t="s">
        <v>3810</v>
      </c>
      <c r="H134" s="1905"/>
      <c r="I134" s="1915"/>
      <c r="J134" s="1952"/>
      <c r="K134" s="1915"/>
      <c r="L134" s="1956" t="s">
        <v>4962</v>
      </c>
      <c r="M134" s="1956" t="s">
        <v>3812</v>
      </c>
      <c r="N134" s="459"/>
      <c r="O134" s="1956"/>
      <c r="P134" s="1913"/>
    </row>
    <row r="135" spans="1:16" s="1914" customFormat="1" ht="14.1" customHeight="1" x14ac:dyDescent="0.15">
      <c r="A135" s="1952"/>
      <c r="B135" s="1953"/>
      <c r="C135" s="1944"/>
      <c r="D135" s="1945"/>
      <c r="E135" s="1943"/>
      <c r="F135" s="1946"/>
      <c r="G135" s="1904" t="s">
        <v>10551</v>
      </c>
      <c r="H135" s="1905"/>
      <c r="I135" s="1915"/>
      <c r="J135" s="1952"/>
      <c r="K135" s="1915"/>
      <c r="L135" s="1904" t="s">
        <v>10552</v>
      </c>
      <c r="M135" s="1961" t="s">
        <v>18</v>
      </c>
      <c r="N135" s="459"/>
      <c r="O135" s="1956"/>
      <c r="P135" s="1913"/>
    </row>
    <row r="136" spans="1:16" s="1914" customFormat="1" ht="14.1" customHeight="1" x14ac:dyDescent="0.15">
      <c r="A136" s="1952"/>
      <c r="B136" s="1953"/>
      <c r="C136" s="1944"/>
      <c r="D136" s="1945"/>
      <c r="E136" s="1943"/>
      <c r="F136" s="1946"/>
      <c r="G136" s="1904" t="s">
        <v>10553</v>
      </c>
      <c r="H136" s="1905"/>
      <c r="I136" s="1915"/>
      <c r="J136" s="1952"/>
      <c r="K136" s="1915"/>
      <c r="L136" s="1904" t="s">
        <v>10554</v>
      </c>
      <c r="M136" s="1995"/>
      <c r="N136" s="459"/>
      <c r="O136" s="1956"/>
      <c r="P136" s="1913"/>
    </row>
    <row r="137" spans="1:16" s="1914" customFormat="1" ht="14.1" customHeight="1" x14ac:dyDescent="0.15">
      <c r="A137" s="1952"/>
      <c r="B137" s="1953"/>
      <c r="C137" s="1944"/>
      <c r="D137" s="1945"/>
      <c r="E137" s="1943"/>
      <c r="F137" s="1946"/>
      <c r="G137" s="1904" t="s">
        <v>10555</v>
      </c>
      <c r="H137" s="1905"/>
      <c r="I137" s="1915"/>
      <c r="J137" s="1952"/>
      <c r="K137" s="1915"/>
      <c r="L137" s="1904" t="s">
        <v>10556</v>
      </c>
      <c r="M137" s="3159"/>
      <c r="N137" s="459"/>
      <c r="O137" s="1956"/>
      <c r="P137" s="1913"/>
    </row>
    <row r="138" spans="1:16" s="1914" customFormat="1" ht="14.1" customHeight="1" x14ac:dyDescent="0.15">
      <c r="A138" s="1952"/>
      <c r="B138" s="1953"/>
      <c r="C138" s="1944"/>
      <c r="D138" s="1945"/>
      <c r="E138" s="1943"/>
      <c r="F138" s="1946"/>
      <c r="G138" s="1904" t="s">
        <v>10557</v>
      </c>
      <c r="H138" s="1905"/>
      <c r="I138" s="1915"/>
      <c r="J138" s="1952"/>
      <c r="K138" s="1915"/>
      <c r="L138" s="1904" t="s">
        <v>10558</v>
      </c>
      <c r="M138" s="3159"/>
      <c r="N138" s="459"/>
      <c r="O138" s="1956"/>
      <c r="P138" s="1913"/>
    </row>
    <row r="139" spans="1:16" s="1914" customFormat="1" ht="11.25" x14ac:dyDescent="0.15">
      <c r="A139" s="1952"/>
      <c r="B139" s="1953"/>
      <c r="C139" s="1934"/>
      <c r="D139" s="1945"/>
      <c r="E139" s="1959"/>
      <c r="F139" s="1923"/>
      <c r="G139" s="1904" t="s">
        <v>1396</v>
      </c>
      <c r="H139" s="1905"/>
      <c r="I139" s="1915"/>
      <c r="J139" s="1952"/>
      <c r="K139" s="1915"/>
      <c r="L139" s="1904" t="s">
        <v>10559</v>
      </c>
      <c r="M139" s="3160"/>
      <c r="N139" s="459"/>
      <c r="O139" s="1956"/>
      <c r="P139" s="1913"/>
    </row>
    <row r="140" spans="1:16" s="1914" customFormat="1" ht="14.1" customHeight="1" x14ac:dyDescent="0.15">
      <c r="A140" s="1952"/>
      <c r="B140" s="1953"/>
      <c r="C140" s="1944"/>
      <c r="D140" s="1945"/>
      <c r="E140" s="1943" t="s">
        <v>20</v>
      </c>
      <c r="F140" s="1946" t="s">
        <v>3246</v>
      </c>
      <c r="G140" s="1918" t="s">
        <v>5484</v>
      </c>
      <c r="H140" s="1905"/>
      <c r="I140" s="1915"/>
      <c r="J140" s="1952"/>
      <c r="K140" s="1915"/>
      <c r="L140" s="1918" t="s">
        <v>10560</v>
      </c>
      <c r="M140" s="1918" t="s">
        <v>18</v>
      </c>
      <c r="N140" s="459"/>
      <c r="O140" s="1956"/>
      <c r="P140" s="1913"/>
    </row>
    <row r="141" spans="1:16" s="1914" customFormat="1" ht="64.5" customHeight="1" x14ac:dyDescent="0.15">
      <c r="A141" s="1905"/>
      <c r="B141" s="1906"/>
      <c r="C141" s="1964"/>
      <c r="D141" s="1908"/>
      <c r="E141" s="1911" t="s">
        <v>2036</v>
      </c>
      <c r="F141" s="1910" t="s">
        <v>5485</v>
      </c>
      <c r="G141" s="1904" t="s">
        <v>3417</v>
      </c>
      <c r="H141" s="1905"/>
      <c r="I141" s="1915"/>
      <c r="J141" s="1952"/>
      <c r="K141" s="1915"/>
      <c r="L141" s="1904" t="s">
        <v>10561</v>
      </c>
      <c r="M141" s="1904" t="s">
        <v>1406</v>
      </c>
      <c r="N141" s="459"/>
      <c r="O141" s="1956"/>
      <c r="P141" s="1913"/>
    </row>
    <row r="142" spans="1:16" s="1914" customFormat="1" ht="13.7" customHeight="1" x14ac:dyDescent="0.15">
      <c r="A142" s="1905"/>
      <c r="B142" s="1906"/>
      <c r="C142" s="1964"/>
      <c r="D142" s="1908"/>
      <c r="E142" s="1943"/>
      <c r="F142" s="1915"/>
      <c r="G142" s="1903" t="s">
        <v>6377</v>
      </c>
      <c r="H142" s="1905"/>
      <c r="I142" s="1915"/>
      <c r="J142" s="1952"/>
      <c r="K142" s="1915"/>
      <c r="L142" s="1903" t="s">
        <v>10562</v>
      </c>
      <c r="M142" s="1903" t="s">
        <v>18</v>
      </c>
      <c r="N142" s="459"/>
      <c r="O142" s="1956"/>
    </row>
    <row r="143" spans="1:16" s="1914" customFormat="1" ht="11.25" x14ac:dyDescent="0.15">
      <c r="A143" s="1905"/>
      <c r="B143" s="1906"/>
      <c r="C143" s="1964"/>
      <c r="D143" s="1908"/>
      <c r="E143" s="1911" t="s">
        <v>22</v>
      </c>
      <c r="F143" s="3128" t="s">
        <v>4971</v>
      </c>
      <c r="G143" s="1904" t="s">
        <v>10563</v>
      </c>
      <c r="H143" s="1905"/>
      <c r="I143" s="1915"/>
      <c r="J143" s="1952"/>
      <c r="K143" s="1915"/>
      <c r="L143" s="1904" t="s">
        <v>10564</v>
      </c>
      <c r="M143" s="1961" t="s">
        <v>6</v>
      </c>
      <c r="N143" s="459"/>
      <c r="O143" s="1956"/>
    </row>
    <row r="144" spans="1:16" s="1914" customFormat="1" ht="11.25" x14ac:dyDescent="0.15">
      <c r="A144" s="1905"/>
      <c r="B144" s="1906"/>
      <c r="C144" s="1964"/>
      <c r="D144" s="1908"/>
      <c r="E144" s="1967"/>
      <c r="F144" s="3129"/>
      <c r="G144" s="1904" t="s">
        <v>10565</v>
      </c>
      <c r="H144" s="1905"/>
      <c r="I144" s="1915"/>
      <c r="J144" s="1952"/>
      <c r="K144" s="1915"/>
      <c r="L144" s="1904" t="s">
        <v>10566</v>
      </c>
      <c r="M144" s="1963"/>
      <c r="N144" s="459"/>
      <c r="O144" s="1956"/>
    </row>
    <row r="145" spans="1:16" s="1914" customFormat="1" ht="11.25" x14ac:dyDescent="0.15">
      <c r="A145" s="1905"/>
      <c r="B145" s="1906"/>
      <c r="C145" s="1964"/>
      <c r="D145" s="1908"/>
      <c r="E145" s="1943" t="s">
        <v>669</v>
      </c>
      <c r="F145" s="1915" t="s">
        <v>10567</v>
      </c>
      <c r="G145" s="1904" t="s">
        <v>10568</v>
      </c>
      <c r="H145" s="1905"/>
      <c r="I145" s="1915"/>
      <c r="J145" s="1952"/>
      <c r="K145" s="1915"/>
      <c r="L145" s="1904" t="s">
        <v>10569</v>
      </c>
      <c r="M145" s="1904" t="s">
        <v>13</v>
      </c>
      <c r="N145" s="461"/>
      <c r="O145" s="1956"/>
      <c r="P145" s="1913"/>
    </row>
    <row r="146" spans="1:16" s="1914" customFormat="1" ht="11.25" x14ac:dyDescent="0.15">
      <c r="A146" s="3124"/>
      <c r="B146" s="3161"/>
      <c r="C146" s="3130"/>
      <c r="D146" s="3152"/>
      <c r="E146" s="1967"/>
      <c r="F146" s="1919"/>
      <c r="G146" s="1904" t="s">
        <v>10570</v>
      </c>
      <c r="H146" s="3124"/>
      <c r="I146" s="3113"/>
      <c r="J146" s="3124"/>
      <c r="K146" s="3113"/>
      <c r="L146" s="1904" t="s">
        <v>10571</v>
      </c>
      <c r="M146" s="1904" t="s">
        <v>94</v>
      </c>
      <c r="N146" s="461"/>
      <c r="O146" s="3159"/>
      <c r="P146" s="1913"/>
    </row>
    <row r="147" spans="1:16" s="1914" customFormat="1" ht="33.75" x14ac:dyDescent="0.15">
      <c r="A147" s="3124"/>
      <c r="B147" s="3161"/>
      <c r="C147" s="3130"/>
      <c r="D147" s="3152"/>
      <c r="E147" s="3133" t="s">
        <v>109</v>
      </c>
      <c r="F147" s="3128" t="s">
        <v>10572</v>
      </c>
      <c r="G147" s="1904" t="s">
        <v>10573</v>
      </c>
      <c r="H147" s="3124"/>
      <c r="I147" s="3113"/>
      <c r="J147" s="3124"/>
      <c r="K147" s="3113"/>
      <c r="L147" s="1904" t="s">
        <v>10574</v>
      </c>
      <c r="M147" s="1904" t="s">
        <v>10575</v>
      </c>
      <c r="N147" s="461"/>
      <c r="O147" s="3159"/>
      <c r="P147" s="1913"/>
    </row>
    <row r="148" spans="1:16" s="1914" customFormat="1" ht="22.5" x14ac:dyDescent="0.15">
      <c r="A148" s="3125"/>
      <c r="B148" s="3162"/>
      <c r="C148" s="3131"/>
      <c r="D148" s="3153"/>
      <c r="E148" s="3135"/>
      <c r="F148" s="3129"/>
      <c r="G148" s="1904" t="s">
        <v>10576</v>
      </c>
      <c r="H148" s="3125"/>
      <c r="I148" s="3115"/>
      <c r="J148" s="3125"/>
      <c r="K148" s="3115"/>
      <c r="L148" s="1904" t="s">
        <v>10577</v>
      </c>
      <c r="M148" s="1904" t="s">
        <v>94</v>
      </c>
      <c r="N148" s="462"/>
      <c r="O148" s="3160"/>
      <c r="P148" s="1913"/>
    </row>
    <row r="149" spans="1:16" s="1914" customFormat="1" ht="16.350000000000001" customHeight="1" x14ac:dyDescent="0.15">
      <c r="A149" s="1952">
        <v>40</v>
      </c>
      <c r="B149" s="1906" t="s">
        <v>3698</v>
      </c>
      <c r="C149" s="1936" t="s">
        <v>66</v>
      </c>
      <c r="D149" s="1908" t="s">
        <v>9644</v>
      </c>
      <c r="E149" s="1943" t="s">
        <v>14</v>
      </c>
      <c r="F149" s="1915" t="s">
        <v>10578</v>
      </c>
      <c r="G149" s="1904" t="s">
        <v>10579</v>
      </c>
      <c r="H149" s="1929">
        <v>40</v>
      </c>
      <c r="I149" s="1917" t="s">
        <v>3698</v>
      </c>
      <c r="J149" s="1927" t="s">
        <v>60</v>
      </c>
      <c r="K149" s="1917" t="s">
        <v>10580</v>
      </c>
      <c r="L149" s="1904" t="s">
        <v>10581</v>
      </c>
      <c r="M149" s="1904" t="s">
        <v>79</v>
      </c>
      <c r="N149" s="1904" t="s">
        <v>102</v>
      </c>
      <c r="O149" s="1903" t="s">
        <v>78</v>
      </c>
      <c r="P149" s="1913"/>
    </row>
    <row r="150" spans="1:16" s="1914" customFormat="1" ht="33.75" x14ac:dyDescent="0.15">
      <c r="A150" s="1948">
        <v>41</v>
      </c>
      <c r="B150" s="1949" t="s">
        <v>762</v>
      </c>
      <c r="C150" s="1936" t="s">
        <v>64</v>
      </c>
      <c r="D150" s="1999" t="s">
        <v>3275</v>
      </c>
      <c r="E150" s="3163" t="s">
        <v>96</v>
      </c>
      <c r="F150" s="2000" t="s">
        <v>5011</v>
      </c>
      <c r="G150" s="2001" t="s">
        <v>10582</v>
      </c>
      <c r="H150" s="2002">
        <v>41</v>
      </c>
      <c r="I150" s="2003" t="s">
        <v>10583</v>
      </c>
      <c r="J150" s="1936">
        <v>1</v>
      </c>
      <c r="K150" s="2003" t="s">
        <v>10584</v>
      </c>
      <c r="L150" s="2004" t="s">
        <v>10585</v>
      </c>
      <c r="M150" s="2004" t="s">
        <v>94</v>
      </c>
      <c r="N150" s="1903" t="s">
        <v>10</v>
      </c>
      <c r="O150" s="2005" t="s">
        <v>78</v>
      </c>
      <c r="P150" s="1913"/>
    </row>
    <row r="151" spans="1:16" s="1914" customFormat="1" ht="22.5" x14ac:dyDescent="0.15">
      <c r="A151" s="1952"/>
      <c r="B151" s="1953"/>
      <c r="C151" s="1944"/>
      <c r="D151" s="2006"/>
      <c r="E151" s="3164"/>
      <c r="F151" s="2003"/>
      <c r="G151" s="2001" t="s">
        <v>10586</v>
      </c>
      <c r="H151" s="2002"/>
      <c r="I151" s="2003"/>
      <c r="J151" s="1944"/>
      <c r="K151" s="2003"/>
      <c r="L151" s="1904" t="s">
        <v>10587</v>
      </c>
      <c r="M151" s="2004"/>
      <c r="N151" s="1956"/>
      <c r="O151" s="2004"/>
      <c r="P151" s="1913"/>
    </row>
    <row r="152" spans="1:16" s="1914" customFormat="1" ht="11.25" x14ac:dyDescent="0.15">
      <c r="A152" s="1952"/>
      <c r="B152" s="1953"/>
      <c r="C152" s="1934"/>
      <c r="D152" s="1945"/>
      <c r="E152" s="2007" t="s">
        <v>2081</v>
      </c>
      <c r="F152" s="2008" t="s">
        <v>5944</v>
      </c>
      <c r="G152" s="2001" t="s">
        <v>10588</v>
      </c>
      <c r="H152" s="2009"/>
      <c r="I152" s="2003"/>
      <c r="J152" s="1934"/>
      <c r="K152" s="2003"/>
      <c r="L152" s="2010" t="s">
        <v>10589</v>
      </c>
      <c r="M152" s="2011"/>
      <c r="N152" s="1956"/>
      <c r="O152" s="2004"/>
      <c r="P152" s="1913"/>
    </row>
    <row r="153" spans="1:16" s="1914" customFormat="1" ht="110.25" customHeight="1" x14ac:dyDescent="0.15">
      <c r="A153" s="1952"/>
      <c r="B153" s="1953"/>
      <c r="C153" s="1944"/>
      <c r="D153" s="1945"/>
      <c r="E153" s="3164" t="s">
        <v>2043</v>
      </c>
      <c r="F153" s="3165" t="s">
        <v>3285</v>
      </c>
      <c r="G153" s="2010" t="s">
        <v>5957</v>
      </c>
      <c r="H153" s="2009"/>
      <c r="I153" s="2003"/>
      <c r="J153" s="1944"/>
      <c r="K153" s="2003"/>
      <c r="L153" s="2010" t="s">
        <v>10590</v>
      </c>
      <c r="M153" s="2011" t="s">
        <v>10591</v>
      </c>
      <c r="N153" s="1956"/>
      <c r="O153" s="2004"/>
      <c r="P153" s="1913"/>
    </row>
    <row r="154" spans="1:16" s="1914" customFormat="1" ht="17.45" customHeight="1" x14ac:dyDescent="0.15">
      <c r="A154" s="1952"/>
      <c r="B154" s="1953"/>
      <c r="C154" s="1934"/>
      <c r="D154" s="1945"/>
      <c r="E154" s="3164"/>
      <c r="F154" s="3165"/>
      <c r="G154" s="2001" t="s">
        <v>4329</v>
      </c>
      <c r="H154" s="2009"/>
      <c r="I154" s="2003"/>
      <c r="J154" s="1934"/>
      <c r="K154" s="2003"/>
      <c r="L154" s="2010" t="s">
        <v>10592</v>
      </c>
      <c r="M154" s="2011" t="s">
        <v>79</v>
      </c>
      <c r="N154" s="1956"/>
      <c r="O154" s="2004"/>
      <c r="P154" s="1913"/>
    </row>
    <row r="155" spans="1:16" s="1914" customFormat="1" ht="17.45" customHeight="1" x14ac:dyDescent="0.15">
      <c r="A155" s="1952"/>
      <c r="B155" s="1953"/>
      <c r="C155" s="1934"/>
      <c r="D155" s="1988"/>
      <c r="E155" s="3166"/>
      <c r="F155" s="3168"/>
      <c r="G155" s="3156" t="s">
        <v>5979</v>
      </c>
      <c r="H155" s="2009"/>
      <c r="I155" s="2003"/>
      <c r="J155" s="1934"/>
      <c r="K155" s="2003"/>
      <c r="L155" s="2012" t="s">
        <v>10593</v>
      </c>
      <c r="M155" s="2011" t="s">
        <v>94</v>
      </c>
      <c r="N155" s="1956"/>
      <c r="O155" s="3154"/>
      <c r="P155" s="1913"/>
    </row>
    <row r="156" spans="1:16" s="1914" customFormat="1" ht="17.45" customHeight="1" x14ac:dyDescent="0.15">
      <c r="A156" s="1952"/>
      <c r="B156" s="1953"/>
      <c r="C156" s="1934"/>
      <c r="D156" s="1988"/>
      <c r="E156" s="3167"/>
      <c r="F156" s="3169"/>
      <c r="G156" s="3157"/>
      <c r="H156" s="2009"/>
      <c r="I156" s="2003"/>
      <c r="J156" s="1934"/>
      <c r="K156" s="2003"/>
      <c r="L156" s="2012" t="s">
        <v>10594</v>
      </c>
      <c r="M156" s="2011" t="s">
        <v>79</v>
      </c>
      <c r="N156" s="1956"/>
      <c r="O156" s="3154"/>
      <c r="P156" s="1913"/>
    </row>
    <row r="157" spans="1:16" s="1914" customFormat="1" ht="50.1" customHeight="1" x14ac:dyDescent="0.15">
      <c r="A157" s="1952"/>
      <c r="B157" s="1953"/>
      <c r="C157" s="1944"/>
      <c r="D157" s="1945"/>
      <c r="E157" s="2002" t="s">
        <v>109</v>
      </c>
      <c r="F157" s="2013" t="s">
        <v>4334</v>
      </c>
      <c r="G157" s="1918" t="s">
        <v>3340</v>
      </c>
      <c r="H157" s="1905"/>
      <c r="I157" s="1915"/>
      <c r="J157" s="1944"/>
      <c r="K157" s="1915"/>
      <c r="L157" s="1918" t="s">
        <v>10595</v>
      </c>
      <c r="M157" s="3118" t="s">
        <v>7711</v>
      </c>
      <c r="N157" s="1956"/>
      <c r="O157" s="3154"/>
    </row>
    <row r="158" spans="1:16" s="1914" customFormat="1" ht="50.1" customHeight="1" x14ac:dyDescent="0.15">
      <c r="A158" s="1952"/>
      <c r="B158" s="1953"/>
      <c r="C158" s="1944"/>
      <c r="D158" s="1945"/>
      <c r="E158" s="2002"/>
      <c r="F158" s="2013"/>
      <c r="G158" s="1918" t="s">
        <v>10596</v>
      </c>
      <c r="H158" s="1905"/>
      <c r="I158" s="1915"/>
      <c r="J158" s="1944"/>
      <c r="K158" s="1915"/>
      <c r="L158" s="1918" t="s">
        <v>10597</v>
      </c>
      <c r="M158" s="3123"/>
      <c r="N158" s="1956"/>
      <c r="O158" s="3154"/>
    </row>
    <row r="159" spans="1:16" s="1914" customFormat="1" ht="69" customHeight="1" x14ac:dyDescent="0.15">
      <c r="A159" s="1952"/>
      <c r="B159" s="1953"/>
      <c r="C159" s="1944"/>
      <c r="D159" s="1945"/>
      <c r="E159" s="2002"/>
      <c r="F159" s="2013"/>
      <c r="G159" s="2001" t="s">
        <v>3345</v>
      </c>
      <c r="H159" s="2009"/>
      <c r="I159" s="2003"/>
      <c r="J159" s="1944"/>
      <c r="K159" s="2003"/>
      <c r="L159" s="2001" t="s">
        <v>10598</v>
      </c>
      <c r="M159" s="2001" t="s">
        <v>3347</v>
      </c>
      <c r="N159" s="1956"/>
      <c r="O159" s="3154"/>
      <c r="P159" s="1913"/>
    </row>
    <row r="160" spans="1:16" s="1914" customFormat="1" ht="13.7" customHeight="1" x14ac:dyDescent="0.15">
      <c r="A160" s="1952"/>
      <c r="B160" s="1953"/>
      <c r="C160" s="1944"/>
      <c r="D160" s="1945"/>
      <c r="E160" s="2002"/>
      <c r="F160" s="2013"/>
      <c r="G160" s="2001" t="s">
        <v>5999</v>
      </c>
      <c r="H160" s="2009"/>
      <c r="I160" s="2003"/>
      <c r="J160" s="1944"/>
      <c r="K160" s="2003"/>
      <c r="L160" s="2001" t="s">
        <v>10599</v>
      </c>
      <c r="M160" s="2005" t="s">
        <v>79</v>
      </c>
      <c r="N160" s="1956"/>
      <c r="O160" s="3154"/>
      <c r="P160" s="1913"/>
    </row>
    <row r="161" spans="1:16" s="1914" customFormat="1" ht="13.7" customHeight="1" x14ac:dyDescent="0.15">
      <c r="A161" s="1952"/>
      <c r="B161" s="1953"/>
      <c r="C161" s="1944"/>
      <c r="D161" s="1945"/>
      <c r="E161" s="2002"/>
      <c r="F161" s="2013"/>
      <c r="G161" s="2001" t="s">
        <v>6003</v>
      </c>
      <c r="H161" s="2009"/>
      <c r="I161" s="2003"/>
      <c r="J161" s="1944"/>
      <c r="K161" s="2003"/>
      <c r="L161" s="2001" t="s">
        <v>10600</v>
      </c>
      <c r="M161" s="3154"/>
      <c r="N161" s="1956"/>
      <c r="O161" s="3154"/>
      <c r="P161" s="1913"/>
    </row>
    <row r="162" spans="1:16" s="1914" customFormat="1" ht="13.7" customHeight="1" x14ac:dyDescent="0.15">
      <c r="A162" s="1952"/>
      <c r="B162" s="1953"/>
      <c r="C162" s="1944"/>
      <c r="D162" s="1945"/>
      <c r="E162" s="2002"/>
      <c r="F162" s="2013"/>
      <c r="G162" s="2001" t="s">
        <v>6005</v>
      </c>
      <c r="H162" s="2009"/>
      <c r="I162" s="2003"/>
      <c r="J162" s="1944"/>
      <c r="K162" s="2003"/>
      <c r="L162" s="2001" t="s">
        <v>10601</v>
      </c>
      <c r="M162" s="3155"/>
      <c r="N162" s="1956"/>
      <c r="O162" s="3154"/>
      <c r="P162" s="1913"/>
    </row>
    <row r="163" spans="1:16" s="1914" customFormat="1" ht="13.7" customHeight="1" x14ac:dyDescent="0.15">
      <c r="A163" s="1952"/>
      <c r="B163" s="1953"/>
      <c r="C163" s="1944"/>
      <c r="D163" s="1945"/>
      <c r="E163" s="2002"/>
      <c r="F163" s="2013"/>
      <c r="G163" s="3118" t="s">
        <v>3355</v>
      </c>
      <c r="H163" s="2009"/>
      <c r="I163" s="2003"/>
      <c r="J163" s="1944"/>
      <c r="K163" s="2003"/>
      <c r="L163" s="2001" t="s">
        <v>10602</v>
      </c>
      <c r="M163" s="2011" t="s">
        <v>496</v>
      </c>
      <c r="N163" s="1956"/>
      <c r="O163" s="3154"/>
      <c r="P163" s="1913"/>
    </row>
    <row r="164" spans="1:16" s="1914" customFormat="1" ht="13.7" customHeight="1" x14ac:dyDescent="0.15">
      <c r="A164" s="1952"/>
      <c r="B164" s="1953"/>
      <c r="C164" s="1944"/>
      <c r="D164" s="1945"/>
      <c r="E164" s="1943"/>
      <c r="F164" s="1946"/>
      <c r="G164" s="3123"/>
      <c r="H164" s="1905"/>
      <c r="I164" s="1915"/>
      <c r="J164" s="1944"/>
      <c r="K164" s="1915"/>
      <c r="L164" s="1904" t="s">
        <v>10603</v>
      </c>
      <c r="M164" s="1904" t="s">
        <v>18</v>
      </c>
      <c r="N164" s="1956"/>
      <c r="O164" s="3154"/>
      <c r="P164" s="1913"/>
    </row>
    <row r="165" spans="1:16" s="1914" customFormat="1" ht="13.7" customHeight="1" x14ac:dyDescent="0.15">
      <c r="A165" s="1952"/>
      <c r="B165" s="1953"/>
      <c r="C165" s="1934"/>
      <c r="D165" s="1945"/>
      <c r="E165" s="2014" t="s">
        <v>714</v>
      </c>
      <c r="F165" s="2000" t="s">
        <v>3375</v>
      </c>
      <c r="G165" s="2010" t="s">
        <v>10604</v>
      </c>
      <c r="H165" s="2009"/>
      <c r="I165" s="2003"/>
      <c r="J165" s="1934"/>
      <c r="K165" s="2003"/>
      <c r="L165" s="2010" t="s">
        <v>10605</v>
      </c>
      <c r="M165" s="2005" t="s">
        <v>79</v>
      </c>
      <c r="N165" s="1956"/>
      <c r="O165" s="3154"/>
      <c r="P165" s="1913"/>
    </row>
    <row r="166" spans="1:16" s="1914" customFormat="1" ht="13.7" customHeight="1" x14ac:dyDescent="0.15">
      <c r="A166" s="1952"/>
      <c r="B166" s="1953"/>
      <c r="C166" s="1934"/>
      <c r="D166" s="1945"/>
      <c r="E166" s="2002"/>
      <c r="F166" s="2003"/>
      <c r="G166" s="2010" t="s">
        <v>10606</v>
      </c>
      <c r="H166" s="2009"/>
      <c r="I166" s="2003"/>
      <c r="J166" s="1934"/>
      <c r="K166" s="2003"/>
      <c r="L166" s="2010" t="s">
        <v>10607</v>
      </c>
      <c r="M166" s="2004"/>
      <c r="N166" s="1956"/>
      <c r="O166" s="3154"/>
      <c r="P166" s="1913"/>
    </row>
    <row r="167" spans="1:16" s="1914" customFormat="1" ht="13.7" customHeight="1" x14ac:dyDescent="0.15">
      <c r="A167" s="1952"/>
      <c r="B167" s="1953"/>
      <c r="C167" s="1944"/>
      <c r="D167" s="1945"/>
      <c r="E167" s="2015"/>
      <c r="F167" s="2012"/>
      <c r="G167" s="2010" t="s">
        <v>10608</v>
      </c>
      <c r="H167" s="2009"/>
      <c r="I167" s="2003"/>
      <c r="J167" s="1944"/>
      <c r="K167" s="2003"/>
      <c r="L167" s="2010" t="s">
        <v>10609</v>
      </c>
      <c r="M167" s="2010"/>
      <c r="N167" s="1956"/>
      <c r="O167" s="3154"/>
      <c r="P167" s="1913"/>
    </row>
    <row r="168" spans="1:16" s="1914" customFormat="1" ht="45.6" customHeight="1" x14ac:dyDescent="0.15">
      <c r="A168" s="1952"/>
      <c r="B168" s="1953"/>
      <c r="C168" s="2016"/>
      <c r="D168" s="1945"/>
      <c r="E168" s="2017" t="s">
        <v>671</v>
      </c>
      <c r="F168" s="2003" t="s">
        <v>3378</v>
      </c>
      <c r="G168" s="2010" t="s">
        <v>3379</v>
      </c>
      <c r="H168" s="2009"/>
      <c r="I168" s="2003"/>
      <c r="J168" s="2016"/>
      <c r="K168" s="2003"/>
      <c r="L168" s="2010" t="s">
        <v>10610</v>
      </c>
      <c r="M168" s="2010" t="s">
        <v>3381</v>
      </c>
      <c r="N168" s="1956"/>
      <c r="O168" s="3154"/>
      <c r="P168" s="1913"/>
    </row>
    <row r="169" spans="1:16" s="1914" customFormat="1" ht="13.7" customHeight="1" x14ac:dyDescent="0.15">
      <c r="A169" s="1952"/>
      <c r="B169" s="1953"/>
      <c r="C169" s="1944"/>
      <c r="D169" s="1945"/>
      <c r="E169" s="2002"/>
      <c r="F169" s="2003"/>
      <c r="G169" s="2010" t="s">
        <v>4357</v>
      </c>
      <c r="H169" s="2009"/>
      <c r="I169" s="2003"/>
      <c r="J169" s="1944"/>
      <c r="K169" s="2003"/>
      <c r="L169" s="2010" t="s">
        <v>10611</v>
      </c>
      <c r="M169" s="2010" t="s">
        <v>103</v>
      </c>
      <c r="N169" s="1956"/>
      <c r="O169" s="3154"/>
      <c r="P169" s="1913"/>
    </row>
    <row r="170" spans="1:16" s="1914" customFormat="1" ht="13.7" customHeight="1" x14ac:dyDescent="0.15">
      <c r="A170" s="1952"/>
      <c r="B170" s="1953"/>
      <c r="C170" s="1944"/>
      <c r="D170" s="1945"/>
      <c r="E170" s="2002"/>
      <c r="F170" s="2003"/>
      <c r="G170" s="3156" t="s">
        <v>3385</v>
      </c>
      <c r="H170" s="2009"/>
      <c r="I170" s="2003"/>
      <c r="J170" s="1944"/>
      <c r="K170" s="2003"/>
      <c r="L170" s="2010" t="s">
        <v>10612</v>
      </c>
      <c r="M170" s="3156" t="s">
        <v>94</v>
      </c>
      <c r="N170" s="1956"/>
      <c r="O170" s="3154"/>
      <c r="P170" s="1913"/>
    </row>
    <row r="171" spans="1:16" s="1914" customFormat="1" ht="13.7" customHeight="1" x14ac:dyDescent="0.15">
      <c r="A171" s="1952"/>
      <c r="B171" s="1953"/>
      <c r="C171" s="1944"/>
      <c r="D171" s="1945"/>
      <c r="E171" s="2002"/>
      <c r="F171" s="2003"/>
      <c r="G171" s="3157"/>
      <c r="H171" s="2009"/>
      <c r="I171" s="2003"/>
      <c r="J171" s="1944"/>
      <c r="K171" s="2003"/>
      <c r="L171" s="2010" t="s">
        <v>10613</v>
      </c>
      <c r="M171" s="3158"/>
      <c r="N171" s="1956"/>
      <c r="O171" s="3154"/>
      <c r="P171" s="1913"/>
    </row>
    <row r="172" spans="1:16" s="1914" customFormat="1" ht="13.7" customHeight="1" x14ac:dyDescent="0.15">
      <c r="A172" s="1952"/>
      <c r="B172" s="1953"/>
      <c r="C172" s="1944"/>
      <c r="D172" s="1945"/>
      <c r="E172" s="2002"/>
      <c r="F172" s="2003"/>
      <c r="G172" s="2010" t="s">
        <v>8709</v>
      </c>
      <c r="H172" s="2009"/>
      <c r="I172" s="2003"/>
      <c r="J172" s="1944"/>
      <c r="K172" s="2003"/>
      <c r="L172" s="2010" t="s">
        <v>10614</v>
      </c>
      <c r="M172" s="3158"/>
      <c r="N172" s="1956"/>
      <c r="O172" s="3154"/>
      <c r="P172" s="1913"/>
    </row>
    <row r="173" spans="1:16" s="1914" customFormat="1" ht="13.7" customHeight="1" x14ac:dyDescent="0.15">
      <c r="A173" s="1952"/>
      <c r="B173" s="1953"/>
      <c r="C173" s="1944"/>
      <c r="D173" s="1945"/>
      <c r="E173" s="2002"/>
      <c r="F173" s="2003"/>
      <c r="G173" s="3156" t="s">
        <v>10615</v>
      </c>
      <c r="H173" s="2009"/>
      <c r="I173" s="2003"/>
      <c r="J173" s="1944"/>
      <c r="K173" s="2003"/>
      <c r="L173" s="2010" t="s">
        <v>10616</v>
      </c>
      <c r="M173" s="3158"/>
      <c r="N173" s="1956"/>
      <c r="O173" s="3154"/>
      <c r="P173" s="1913"/>
    </row>
    <row r="174" spans="1:16" s="1914" customFormat="1" ht="13.7" customHeight="1" x14ac:dyDescent="0.15">
      <c r="A174" s="1952"/>
      <c r="B174" s="1953"/>
      <c r="C174" s="1944"/>
      <c r="D174" s="1945"/>
      <c r="E174" s="2002"/>
      <c r="F174" s="2003"/>
      <c r="G174" s="3157"/>
      <c r="H174" s="2009"/>
      <c r="I174" s="2003"/>
      <c r="J174" s="1944"/>
      <c r="K174" s="2003"/>
      <c r="L174" s="2010" t="s">
        <v>10617</v>
      </c>
      <c r="M174" s="3158"/>
      <c r="N174" s="1956"/>
      <c r="O174" s="3154"/>
      <c r="P174" s="1913"/>
    </row>
    <row r="175" spans="1:16" s="1914" customFormat="1" ht="13.7" customHeight="1" x14ac:dyDescent="0.15">
      <c r="A175" s="1952"/>
      <c r="B175" s="1953"/>
      <c r="C175" s="1944"/>
      <c r="D175" s="1945"/>
      <c r="E175" s="2015"/>
      <c r="F175" s="2012"/>
      <c r="G175" s="2010" t="s">
        <v>10618</v>
      </c>
      <c r="H175" s="2009"/>
      <c r="I175" s="2003"/>
      <c r="J175" s="1944"/>
      <c r="K175" s="2003"/>
      <c r="L175" s="2010" t="s">
        <v>10619</v>
      </c>
      <c r="M175" s="3158"/>
      <c r="N175" s="1956"/>
      <c r="O175" s="3154"/>
      <c r="P175" s="1913"/>
    </row>
    <row r="176" spans="1:16" s="1914" customFormat="1" ht="11.25" x14ac:dyDescent="0.15">
      <c r="A176" s="1952"/>
      <c r="B176" s="1953"/>
      <c r="C176" s="1944"/>
      <c r="D176" s="1945"/>
      <c r="E176" s="2018" t="s">
        <v>2192</v>
      </c>
      <c r="F176" s="1915" t="s">
        <v>5107</v>
      </c>
      <c r="G176" s="1918" t="s">
        <v>10620</v>
      </c>
      <c r="H176" s="1905"/>
      <c r="I176" s="1915"/>
      <c r="J176" s="1944"/>
      <c r="K176" s="1915"/>
      <c r="L176" s="1918" t="s">
        <v>10621</v>
      </c>
      <c r="M176" s="3158"/>
      <c r="N176" s="1956"/>
      <c r="O176" s="3154"/>
    </row>
    <row r="177" spans="1:15" s="1914" customFormat="1" ht="11.25" x14ac:dyDescent="0.15">
      <c r="A177" s="1952"/>
      <c r="B177" s="1953"/>
      <c r="C177" s="1944"/>
      <c r="D177" s="1945"/>
      <c r="E177" s="2019" t="s">
        <v>698</v>
      </c>
      <c r="F177" s="1917" t="s">
        <v>5113</v>
      </c>
      <c r="G177" s="1904" t="s">
        <v>10622</v>
      </c>
      <c r="H177" s="1905"/>
      <c r="I177" s="1915"/>
      <c r="J177" s="1944"/>
      <c r="K177" s="1915"/>
      <c r="L177" s="1918" t="s">
        <v>10623</v>
      </c>
      <c r="M177" s="3158"/>
      <c r="N177" s="1956"/>
      <c r="O177" s="3154"/>
    </row>
    <row r="178" spans="1:15" s="1914" customFormat="1" ht="22.7" customHeight="1" x14ac:dyDescent="0.15">
      <c r="A178" s="1952"/>
      <c r="B178" s="1953"/>
      <c r="C178" s="1944"/>
      <c r="D178" s="1945"/>
      <c r="E178" s="3149" t="s">
        <v>4398</v>
      </c>
      <c r="F178" s="3128" t="s">
        <v>10624</v>
      </c>
      <c r="G178" s="1904" t="s">
        <v>10625</v>
      </c>
      <c r="H178" s="1905"/>
      <c r="I178" s="1915"/>
      <c r="J178" s="1944"/>
      <c r="K178" s="1915"/>
      <c r="L178" s="1918" t="s">
        <v>10626</v>
      </c>
      <c r="M178" s="1904" t="s">
        <v>79</v>
      </c>
      <c r="N178" s="1956"/>
      <c r="O178" s="3154"/>
    </row>
    <row r="179" spans="1:15" s="1914" customFormat="1" ht="22.5" x14ac:dyDescent="0.15">
      <c r="A179" s="1952"/>
      <c r="B179" s="1953"/>
      <c r="C179" s="3130"/>
      <c r="D179" s="3152"/>
      <c r="E179" s="3150"/>
      <c r="F179" s="3132"/>
      <c r="G179" s="1904" t="s">
        <v>10627</v>
      </c>
      <c r="H179" s="1905"/>
      <c r="I179" s="1915"/>
      <c r="J179" s="3130"/>
      <c r="K179" s="3113"/>
      <c r="L179" s="1904" t="s">
        <v>10628</v>
      </c>
      <c r="M179" s="1904" t="s">
        <v>11</v>
      </c>
      <c r="N179" s="3159"/>
      <c r="O179" s="3154"/>
    </row>
    <row r="180" spans="1:15" s="1914" customFormat="1" ht="22.5" x14ac:dyDescent="0.15">
      <c r="A180" s="1952"/>
      <c r="B180" s="1953"/>
      <c r="C180" s="3130"/>
      <c r="D180" s="3152"/>
      <c r="E180" s="3150"/>
      <c r="F180" s="3132"/>
      <c r="G180" s="1904" t="s">
        <v>5089</v>
      </c>
      <c r="H180" s="1905"/>
      <c r="I180" s="1915"/>
      <c r="J180" s="3130"/>
      <c r="K180" s="3113"/>
      <c r="L180" s="1904" t="s">
        <v>10629</v>
      </c>
      <c r="M180" s="1904" t="s">
        <v>13</v>
      </c>
      <c r="N180" s="3159"/>
      <c r="O180" s="3154"/>
    </row>
    <row r="181" spans="1:15" s="1914" customFormat="1" ht="16.7" customHeight="1" x14ac:dyDescent="0.15">
      <c r="A181" s="1952"/>
      <c r="B181" s="1953"/>
      <c r="C181" s="3131"/>
      <c r="D181" s="3153"/>
      <c r="E181" s="3151"/>
      <c r="F181" s="3129"/>
      <c r="G181" s="1904" t="s">
        <v>10630</v>
      </c>
      <c r="H181" s="1905"/>
      <c r="I181" s="1915"/>
      <c r="J181" s="3131"/>
      <c r="K181" s="3115"/>
      <c r="L181" s="1904" t="s">
        <v>10631</v>
      </c>
      <c r="M181" s="1904" t="s">
        <v>79</v>
      </c>
      <c r="N181" s="3159"/>
      <c r="O181" s="3154"/>
    </row>
    <row r="182" spans="1:15" s="1914" customFormat="1" ht="13.35" customHeight="1" x14ac:dyDescent="0.15">
      <c r="A182" s="1952"/>
      <c r="B182" s="1953"/>
      <c r="C182" s="1944">
        <v>2</v>
      </c>
      <c r="D182" s="1945" t="s">
        <v>3510</v>
      </c>
      <c r="E182" s="2019" t="s">
        <v>96</v>
      </c>
      <c r="F182" s="1915" t="s">
        <v>3434</v>
      </c>
      <c r="G182" s="1904" t="s">
        <v>10632</v>
      </c>
      <c r="H182" s="1905"/>
      <c r="I182" s="1915"/>
      <c r="J182" s="1944">
        <v>2</v>
      </c>
      <c r="K182" s="3128" t="s">
        <v>3510</v>
      </c>
      <c r="L182" s="1904" t="s">
        <v>10633</v>
      </c>
      <c r="M182" s="1904" t="s">
        <v>94</v>
      </c>
      <c r="N182" s="3159"/>
      <c r="O182" s="3154"/>
    </row>
    <row r="183" spans="1:15" s="1914" customFormat="1" ht="22.5" x14ac:dyDescent="0.15">
      <c r="A183" s="1952"/>
      <c r="B183" s="1953"/>
      <c r="C183" s="1944"/>
      <c r="D183" s="1945"/>
      <c r="E183" s="2020" t="s">
        <v>2081</v>
      </c>
      <c r="F183" s="1917" t="s">
        <v>10634</v>
      </c>
      <c r="G183" s="1903" t="s">
        <v>10635</v>
      </c>
      <c r="H183" s="1905"/>
      <c r="I183" s="1915"/>
      <c r="J183" s="1944"/>
      <c r="K183" s="3129"/>
      <c r="L183" s="1903" t="s">
        <v>10636</v>
      </c>
      <c r="M183" s="1918" t="s">
        <v>103</v>
      </c>
      <c r="N183" s="3159"/>
      <c r="O183" s="3154"/>
    </row>
    <row r="184" spans="1:15" s="1914" customFormat="1" ht="11.25" x14ac:dyDescent="0.15">
      <c r="A184" s="1905"/>
      <c r="B184" s="1906"/>
      <c r="C184" s="3120">
        <v>3</v>
      </c>
      <c r="D184" s="3139" t="s">
        <v>3545</v>
      </c>
      <c r="E184" s="3126" t="s">
        <v>96</v>
      </c>
      <c r="F184" s="3128" t="s">
        <v>5869</v>
      </c>
      <c r="G184" s="3118" t="s">
        <v>10637</v>
      </c>
      <c r="H184" s="1905"/>
      <c r="I184" s="1915"/>
      <c r="J184" s="3120">
        <v>3</v>
      </c>
      <c r="K184" s="3128" t="s">
        <v>3545</v>
      </c>
      <c r="L184" s="3118" t="s">
        <v>10638</v>
      </c>
      <c r="M184" s="1918" t="s">
        <v>13</v>
      </c>
      <c r="N184" s="3159"/>
      <c r="O184" s="3154"/>
    </row>
    <row r="185" spans="1:15" s="1914" customFormat="1" ht="11.25" x14ac:dyDescent="0.15">
      <c r="A185" s="1905"/>
      <c r="B185" s="1906"/>
      <c r="C185" s="3121"/>
      <c r="D185" s="3140"/>
      <c r="E185" s="3127"/>
      <c r="F185" s="3129"/>
      <c r="G185" s="3123"/>
      <c r="H185" s="1905"/>
      <c r="I185" s="1915"/>
      <c r="J185" s="3121"/>
      <c r="K185" s="3132"/>
      <c r="L185" s="3123"/>
      <c r="M185" s="1918" t="s">
        <v>79</v>
      </c>
      <c r="N185" s="3159"/>
      <c r="O185" s="3154"/>
    </row>
    <row r="186" spans="1:15" s="1914" customFormat="1" ht="22.5" x14ac:dyDescent="0.15">
      <c r="A186" s="1905"/>
      <c r="B186" s="1906"/>
      <c r="C186" s="3121"/>
      <c r="D186" s="3140"/>
      <c r="E186" s="3126" t="s">
        <v>16</v>
      </c>
      <c r="F186" s="3128" t="s">
        <v>6223</v>
      </c>
      <c r="G186" s="1918" t="s">
        <v>6224</v>
      </c>
      <c r="H186" s="1905"/>
      <c r="I186" s="1915"/>
      <c r="J186" s="3121"/>
      <c r="K186" s="3132"/>
      <c r="L186" s="1918" t="s">
        <v>10639</v>
      </c>
      <c r="M186" s="3118" t="s">
        <v>11</v>
      </c>
      <c r="N186" s="3159"/>
      <c r="O186" s="3154"/>
    </row>
    <row r="187" spans="1:15" s="1914" customFormat="1" ht="16.350000000000001" customHeight="1" x14ac:dyDescent="0.15">
      <c r="A187" s="1905"/>
      <c r="B187" s="1906"/>
      <c r="C187" s="3121"/>
      <c r="D187" s="3140"/>
      <c r="E187" s="3127"/>
      <c r="F187" s="3129"/>
      <c r="G187" s="1918" t="s">
        <v>10640</v>
      </c>
      <c r="H187" s="1905"/>
      <c r="I187" s="1915"/>
      <c r="J187" s="3121"/>
      <c r="K187" s="3132"/>
      <c r="L187" s="1918" t="s">
        <v>10641</v>
      </c>
      <c r="M187" s="3123"/>
      <c r="N187" s="3159"/>
      <c r="O187" s="3154"/>
    </row>
    <row r="188" spans="1:15" s="1914" customFormat="1" ht="16.350000000000001" customHeight="1" x14ac:dyDescent="0.15">
      <c r="A188" s="1905"/>
      <c r="B188" s="1906"/>
      <c r="C188" s="3122"/>
      <c r="D188" s="3141"/>
      <c r="E188" s="1941" t="s">
        <v>2043</v>
      </c>
      <c r="F188" s="1919" t="s">
        <v>3580</v>
      </c>
      <c r="G188" s="1918" t="s">
        <v>10642</v>
      </c>
      <c r="H188" s="1905"/>
      <c r="I188" s="1915"/>
      <c r="J188" s="1944"/>
      <c r="K188" s="1958"/>
      <c r="L188" s="1918" t="s">
        <v>10643</v>
      </c>
      <c r="M188" s="1918" t="s">
        <v>94</v>
      </c>
      <c r="N188" s="3159"/>
      <c r="O188" s="3154"/>
    </row>
    <row r="189" spans="1:15" s="1914" customFormat="1" ht="16.350000000000001" customHeight="1" x14ac:dyDescent="0.15">
      <c r="A189" s="1905"/>
      <c r="B189" s="1906"/>
      <c r="C189" s="1936">
        <v>4</v>
      </c>
      <c r="D189" s="1950" t="s">
        <v>3569</v>
      </c>
      <c r="E189" s="1941" t="s">
        <v>96</v>
      </c>
      <c r="F189" s="1919" t="s">
        <v>10644</v>
      </c>
      <c r="G189" s="1904" t="s">
        <v>4453</v>
      </c>
      <c r="H189" s="1905"/>
      <c r="I189" s="1915"/>
      <c r="J189" s="1936">
        <v>4</v>
      </c>
      <c r="K189" s="1910" t="s">
        <v>3569</v>
      </c>
      <c r="L189" s="1904" t="s">
        <v>10645</v>
      </c>
      <c r="M189" s="1904" t="s">
        <v>13</v>
      </c>
      <c r="N189" s="3159"/>
      <c r="O189" s="3154"/>
    </row>
    <row r="190" spans="1:15" s="1914" customFormat="1" ht="11.25" x14ac:dyDescent="0.15">
      <c r="A190" s="3124"/>
      <c r="B190" s="3113"/>
      <c r="C190" s="1944"/>
      <c r="D190" s="1908"/>
      <c r="E190" s="3126" t="s">
        <v>2081</v>
      </c>
      <c r="F190" s="3128" t="s">
        <v>10646</v>
      </c>
      <c r="G190" s="3118" t="s">
        <v>10647</v>
      </c>
      <c r="H190" s="3124"/>
      <c r="I190" s="3113"/>
      <c r="J190" s="3121"/>
      <c r="K190" s="3113"/>
      <c r="L190" s="1904" t="s">
        <v>10621</v>
      </c>
      <c r="M190" s="3118" t="s">
        <v>94</v>
      </c>
      <c r="N190" s="3159"/>
      <c r="O190" s="3154"/>
    </row>
    <row r="191" spans="1:15" s="1914" customFormat="1" ht="11.25" x14ac:dyDescent="0.15">
      <c r="A191" s="3124"/>
      <c r="B191" s="3113"/>
      <c r="C191" s="1944"/>
      <c r="D191" s="1908"/>
      <c r="E191" s="3127"/>
      <c r="F191" s="3129"/>
      <c r="G191" s="3123"/>
      <c r="H191" s="3124"/>
      <c r="I191" s="3113"/>
      <c r="J191" s="3121"/>
      <c r="K191" s="3113"/>
      <c r="L191" s="1904" t="s">
        <v>10648</v>
      </c>
      <c r="M191" s="3123"/>
      <c r="N191" s="3159"/>
      <c r="O191" s="3154"/>
    </row>
    <row r="192" spans="1:15" s="1914" customFormat="1" ht="22.5" x14ac:dyDescent="0.15">
      <c r="A192" s="3125"/>
      <c r="B192" s="3115"/>
      <c r="C192" s="1944"/>
      <c r="D192" s="1908"/>
      <c r="E192" s="2021" t="s">
        <v>2043</v>
      </c>
      <c r="F192" s="1960" t="s">
        <v>10649</v>
      </c>
      <c r="G192" s="1963" t="s">
        <v>10650</v>
      </c>
      <c r="H192" s="3125"/>
      <c r="I192" s="3115"/>
      <c r="J192" s="3122"/>
      <c r="K192" s="3115"/>
      <c r="L192" s="1904" t="s">
        <v>10651</v>
      </c>
      <c r="M192" s="1995" t="s">
        <v>11</v>
      </c>
      <c r="N192" s="3160"/>
      <c r="O192" s="3155"/>
    </row>
    <row r="193" spans="1:16" s="1914" customFormat="1" ht="16.350000000000001" customHeight="1" x14ac:dyDescent="0.15">
      <c r="A193" s="1948">
        <v>42</v>
      </c>
      <c r="B193" s="1949" t="s">
        <v>763</v>
      </c>
      <c r="C193" s="1936" t="s">
        <v>64</v>
      </c>
      <c r="D193" s="1980" t="s">
        <v>1938</v>
      </c>
      <c r="E193" s="2020" t="s">
        <v>2081</v>
      </c>
      <c r="F193" s="1917" t="s">
        <v>6445</v>
      </c>
      <c r="G193" s="1904" t="s">
        <v>6446</v>
      </c>
      <c r="H193" s="1911">
        <v>42</v>
      </c>
      <c r="I193" s="2022" t="s">
        <v>763</v>
      </c>
      <c r="J193" s="1927" t="s">
        <v>59</v>
      </c>
      <c r="K193" s="2022" t="s">
        <v>8763</v>
      </c>
      <c r="L193" s="2023" t="s">
        <v>10652</v>
      </c>
      <c r="M193" s="2305" t="s">
        <v>6</v>
      </c>
      <c r="N193" s="2261" t="s">
        <v>10</v>
      </c>
      <c r="O193" s="2305" t="s">
        <v>2</v>
      </c>
    </row>
    <row r="194" spans="1:16" s="1914" customFormat="1" ht="22.5" x14ac:dyDescent="0.15">
      <c r="A194" s="1952"/>
      <c r="B194" s="1953"/>
      <c r="C194" s="1944"/>
      <c r="D194" s="1945"/>
      <c r="E194" s="1990" t="s">
        <v>2043</v>
      </c>
      <c r="F194" s="1910" t="s">
        <v>10653</v>
      </c>
      <c r="G194" s="1903" t="s">
        <v>10654</v>
      </c>
      <c r="H194" s="1943"/>
      <c r="I194" s="2024"/>
      <c r="J194" s="1955"/>
      <c r="K194" s="2024"/>
      <c r="L194" s="2023" t="s">
        <v>10655</v>
      </c>
      <c r="M194" s="2306"/>
      <c r="N194" s="2263"/>
      <c r="O194" s="2366"/>
    </row>
    <row r="195" spans="1:16" s="1914" customFormat="1" ht="33.75" x14ac:dyDescent="0.15">
      <c r="A195" s="1952"/>
      <c r="B195" s="1953"/>
      <c r="C195" s="1934"/>
      <c r="D195" s="1945"/>
      <c r="E195" s="3133" t="s">
        <v>32</v>
      </c>
      <c r="F195" s="3128" t="s">
        <v>3595</v>
      </c>
      <c r="G195" s="3118" t="s">
        <v>10656</v>
      </c>
      <c r="H195" s="1943"/>
      <c r="I195" s="1958"/>
      <c r="J195" s="1952"/>
      <c r="K195" s="1958"/>
      <c r="L195" s="1939" t="s">
        <v>10657</v>
      </c>
      <c r="M195" s="3118" t="s">
        <v>9</v>
      </c>
      <c r="N195" s="2263"/>
      <c r="O195" s="2366"/>
    </row>
    <row r="196" spans="1:16" s="1914" customFormat="1" ht="22.5" x14ac:dyDescent="0.15">
      <c r="A196" s="1952"/>
      <c r="B196" s="1953"/>
      <c r="C196" s="1934"/>
      <c r="D196" s="1945"/>
      <c r="E196" s="3134"/>
      <c r="F196" s="3132"/>
      <c r="G196" s="3123"/>
      <c r="H196" s="1943"/>
      <c r="I196" s="1958"/>
      <c r="J196" s="1952"/>
      <c r="K196" s="1958"/>
      <c r="L196" s="1939" t="s">
        <v>10658</v>
      </c>
      <c r="M196" s="3119"/>
      <c r="N196" s="2263"/>
      <c r="O196" s="2366"/>
    </row>
    <row r="197" spans="1:16" s="1914" customFormat="1" ht="15" customHeight="1" x14ac:dyDescent="0.15">
      <c r="A197" s="1952"/>
      <c r="B197" s="1953"/>
      <c r="C197" s="1934"/>
      <c r="D197" s="1945"/>
      <c r="E197" s="3135"/>
      <c r="F197" s="3129"/>
      <c r="G197" s="1939" t="s">
        <v>10659</v>
      </c>
      <c r="H197" s="1943"/>
      <c r="I197" s="1958"/>
      <c r="J197" s="1952"/>
      <c r="K197" s="1958"/>
      <c r="L197" s="1939" t="s">
        <v>10660</v>
      </c>
      <c r="M197" s="3119"/>
      <c r="N197" s="2263"/>
      <c r="O197" s="2366"/>
    </row>
    <row r="198" spans="1:16" s="1914" customFormat="1" ht="22.35" customHeight="1" x14ac:dyDescent="0.15">
      <c r="A198" s="1952"/>
      <c r="B198" s="1953"/>
      <c r="C198" s="1934"/>
      <c r="D198" s="1945"/>
      <c r="E198" s="2020" t="s">
        <v>2329</v>
      </c>
      <c r="F198" s="1919" t="s">
        <v>10661</v>
      </c>
      <c r="G198" s="1904" t="s">
        <v>10662</v>
      </c>
      <c r="H198" s="1905"/>
      <c r="I198" s="1915"/>
      <c r="J198" s="1952"/>
      <c r="K198" s="1915"/>
      <c r="L198" s="1904" t="s">
        <v>10663</v>
      </c>
      <c r="M198" s="3119"/>
      <c r="N198" s="2263"/>
      <c r="O198" s="2366"/>
    </row>
    <row r="199" spans="1:16" s="1914" customFormat="1" ht="15.6" customHeight="1" x14ac:dyDescent="0.15">
      <c r="A199" s="1952"/>
      <c r="B199" s="1953"/>
      <c r="C199" s="1934"/>
      <c r="D199" s="1945"/>
      <c r="E199" s="1969" t="s">
        <v>669</v>
      </c>
      <c r="F199" s="1917" t="s">
        <v>10664</v>
      </c>
      <c r="G199" s="1904" t="s">
        <v>10665</v>
      </c>
      <c r="H199" s="1905"/>
      <c r="I199" s="1915"/>
      <c r="J199" s="1975"/>
      <c r="K199" s="1919"/>
      <c r="L199" s="1904" t="s">
        <v>10666</v>
      </c>
      <c r="M199" s="3123"/>
      <c r="N199" s="2263"/>
      <c r="O199" s="2366"/>
    </row>
    <row r="200" spans="1:16" s="1914" customFormat="1" ht="33.75" x14ac:dyDescent="0.15">
      <c r="A200" s="1952"/>
      <c r="B200" s="1953"/>
      <c r="C200" s="1936" t="s">
        <v>65</v>
      </c>
      <c r="D200" s="1950" t="s">
        <v>764</v>
      </c>
      <c r="E200" s="1997" t="s">
        <v>31</v>
      </c>
      <c r="F200" s="1910" t="s">
        <v>52</v>
      </c>
      <c r="G200" s="1904" t="s">
        <v>1957</v>
      </c>
      <c r="H200" s="1905"/>
      <c r="I200" s="1915"/>
      <c r="J200" s="1927" t="s">
        <v>61</v>
      </c>
      <c r="K200" s="1910" t="s">
        <v>3231</v>
      </c>
      <c r="L200" s="1904" t="s">
        <v>10667</v>
      </c>
      <c r="M200" s="1904" t="s">
        <v>6266</v>
      </c>
      <c r="N200" s="2263"/>
      <c r="O200" s="2366"/>
    </row>
    <row r="201" spans="1:16" s="1914" customFormat="1" ht="14.45" customHeight="1" x14ac:dyDescent="0.15">
      <c r="A201" s="1952"/>
      <c r="B201" s="1953"/>
      <c r="C201" s="1974"/>
      <c r="D201" s="1923"/>
      <c r="E201" s="1926" t="s">
        <v>2216</v>
      </c>
      <c r="F201" s="1917" t="s">
        <v>10668</v>
      </c>
      <c r="G201" s="1904" t="s">
        <v>10669</v>
      </c>
      <c r="H201" s="1905"/>
      <c r="I201" s="1915"/>
      <c r="J201" s="1975"/>
      <c r="K201" s="1919"/>
      <c r="L201" s="1904" t="s">
        <v>10670</v>
      </c>
      <c r="M201" s="1904" t="s">
        <v>496</v>
      </c>
      <c r="N201" s="2263"/>
      <c r="O201" s="2366"/>
    </row>
    <row r="202" spans="1:16" s="1914" customFormat="1" ht="14.45" customHeight="1" x14ac:dyDescent="0.15">
      <c r="A202" s="1952"/>
      <c r="B202" s="1953"/>
      <c r="C202" s="3146" t="s">
        <v>10671</v>
      </c>
      <c r="D202" s="1950" t="s">
        <v>2339</v>
      </c>
      <c r="E202" s="1926" t="s">
        <v>2329</v>
      </c>
      <c r="F202" s="1917" t="s">
        <v>10672</v>
      </c>
      <c r="G202" s="1904" t="s">
        <v>10673</v>
      </c>
      <c r="H202" s="1905"/>
      <c r="I202" s="1915"/>
      <c r="J202" s="1927" t="s">
        <v>60</v>
      </c>
      <c r="K202" s="1910" t="s">
        <v>2339</v>
      </c>
      <c r="L202" s="1904" t="s">
        <v>10673</v>
      </c>
      <c r="M202" s="3118" t="s">
        <v>94</v>
      </c>
      <c r="N202" s="2263"/>
      <c r="O202" s="2366"/>
    </row>
    <row r="203" spans="1:16" s="1914" customFormat="1" ht="14.45" customHeight="1" x14ac:dyDescent="0.15">
      <c r="A203" s="1952"/>
      <c r="B203" s="1953"/>
      <c r="C203" s="3147"/>
      <c r="D203" s="1908"/>
      <c r="E203" s="1988" t="s">
        <v>669</v>
      </c>
      <c r="F203" s="3128" t="s">
        <v>10674</v>
      </c>
      <c r="G203" s="1904" t="s">
        <v>10675</v>
      </c>
      <c r="H203" s="1905"/>
      <c r="I203" s="1915"/>
      <c r="J203" s="3124"/>
      <c r="K203" s="3113"/>
      <c r="L203" s="1904" t="s">
        <v>10676</v>
      </c>
      <c r="M203" s="3119"/>
      <c r="N203" s="2263"/>
      <c r="O203" s="2366"/>
    </row>
    <row r="204" spans="1:16" s="1914" customFormat="1" ht="14.45" customHeight="1" x14ac:dyDescent="0.15">
      <c r="A204" s="1952"/>
      <c r="B204" s="2025"/>
      <c r="C204" s="3147"/>
      <c r="D204" s="1908"/>
      <c r="E204" s="1988"/>
      <c r="F204" s="3129"/>
      <c r="G204" s="1904" t="s">
        <v>10677</v>
      </c>
      <c r="H204" s="1905"/>
      <c r="I204" s="1915"/>
      <c r="J204" s="3124"/>
      <c r="K204" s="3113"/>
      <c r="L204" s="1903" t="s">
        <v>6560</v>
      </c>
      <c r="M204" s="3123"/>
      <c r="N204" s="2263"/>
      <c r="O204" s="2366"/>
    </row>
    <row r="205" spans="1:16" s="1914" customFormat="1" ht="11.25" x14ac:dyDescent="0.15">
      <c r="A205" s="1952"/>
      <c r="B205" s="2025"/>
      <c r="C205" s="3148"/>
      <c r="D205" s="1908"/>
      <c r="E205" s="1926" t="s">
        <v>109</v>
      </c>
      <c r="F205" s="1996" t="s">
        <v>10678</v>
      </c>
      <c r="G205" s="1904" t="s">
        <v>10679</v>
      </c>
      <c r="H205" s="1905"/>
      <c r="I205" s="1915"/>
      <c r="J205" s="3125"/>
      <c r="K205" s="3115"/>
      <c r="L205" s="1903" t="s">
        <v>10680</v>
      </c>
      <c r="M205" s="1995" t="s">
        <v>11</v>
      </c>
      <c r="N205" s="2263"/>
      <c r="O205" s="2366"/>
    </row>
    <row r="206" spans="1:16" s="1914" customFormat="1" ht="16.350000000000001" customHeight="1" x14ac:dyDescent="0.15">
      <c r="A206" s="1952"/>
      <c r="B206" s="2025"/>
      <c r="C206" s="1936" t="s">
        <v>62</v>
      </c>
      <c r="D206" s="1950" t="s">
        <v>2426</v>
      </c>
      <c r="E206" s="1998" t="s">
        <v>2043</v>
      </c>
      <c r="F206" s="1933" t="s">
        <v>10681</v>
      </c>
      <c r="G206" s="1904" t="s">
        <v>10682</v>
      </c>
      <c r="H206" s="1905"/>
      <c r="I206" s="1915"/>
      <c r="J206" s="1927" t="s">
        <v>62</v>
      </c>
      <c r="K206" s="1910" t="s">
        <v>2426</v>
      </c>
      <c r="L206" s="1903" t="s">
        <v>10682</v>
      </c>
      <c r="M206" s="3118" t="s">
        <v>13</v>
      </c>
      <c r="N206" s="2263"/>
      <c r="O206" s="2366"/>
      <c r="P206" s="1913"/>
    </row>
    <row r="207" spans="1:16" s="1914" customFormat="1" ht="16.350000000000001" customHeight="1" x14ac:dyDescent="0.15">
      <c r="A207" s="1952"/>
      <c r="B207" s="2025"/>
      <c r="C207" s="1944"/>
      <c r="D207" s="1908"/>
      <c r="E207" s="1997" t="s">
        <v>20</v>
      </c>
      <c r="F207" s="1933" t="s">
        <v>10683</v>
      </c>
      <c r="G207" s="1903" t="s">
        <v>10684</v>
      </c>
      <c r="H207" s="1905"/>
      <c r="I207" s="1915"/>
      <c r="J207" s="1955"/>
      <c r="K207" s="1915"/>
      <c r="L207" s="1903" t="s">
        <v>10685</v>
      </c>
      <c r="M207" s="3123"/>
      <c r="N207" s="2263"/>
      <c r="O207" s="2366"/>
      <c r="P207" s="1913"/>
    </row>
    <row r="208" spans="1:16" s="1914" customFormat="1" ht="16.350000000000001" customHeight="1" x14ac:dyDescent="0.15">
      <c r="A208" s="1952"/>
      <c r="B208" s="2025"/>
      <c r="C208" s="1984"/>
      <c r="D208" s="1923"/>
      <c r="E208" s="1997" t="s">
        <v>2036</v>
      </c>
      <c r="F208" s="1933" t="s">
        <v>10686</v>
      </c>
      <c r="G208" s="1903" t="s">
        <v>10687</v>
      </c>
      <c r="H208" s="1905"/>
      <c r="I208" s="1915"/>
      <c r="J208" s="1975"/>
      <c r="K208" s="1919"/>
      <c r="L208" s="1903" t="s">
        <v>10687</v>
      </c>
      <c r="M208" s="1961" t="s">
        <v>94</v>
      </c>
      <c r="N208" s="2263"/>
      <c r="O208" s="2366"/>
      <c r="P208" s="1913"/>
    </row>
    <row r="209" spans="1:16" s="1914" customFormat="1" ht="22.5" x14ac:dyDescent="0.15">
      <c r="A209" s="1952"/>
      <c r="B209" s="2025"/>
      <c r="C209" s="1944" t="s">
        <v>63</v>
      </c>
      <c r="D209" s="1945" t="s">
        <v>2517</v>
      </c>
      <c r="E209" s="1973" t="s">
        <v>96</v>
      </c>
      <c r="F209" s="1910" t="s">
        <v>10688</v>
      </c>
      <c r="G209" s="1903" t="s">
        <v>10689</v>
      </c>
      <c r="H209" s="1905"/>
      <c r="I209" s="1915"/>
      <c r="J209" s="1927" t="s">
        <v>63</v>
      </c>
      <c r="K209" s="1910" t="s">
        <v>2517</v>
      </c>
      <c r="L209" s="1904" t="s">
        <v>10690</v>
      </c>
      <c r="M209" s="1904" t="s">
        <v>13</v>
      </c>
      <c r="N209" s="2263"/>
      <c r="O209" s="2366"/>
      <c r="P209" s="1913"/>
    </row>
    <row r="210" spans="1:16" s="1914" customFormat="1" ht="16.350000000000001" customHeight="1" x14ac:dyDescent="0.15">
      <c r="A210" s="1952"/>
      <c r="B210" s="2025"/>
      <c r="C210" s="1944"/>
      <c r="D210" s="1945"/>
      <c r="E210" s="1941"/>
      <c r="F210" s="1919"/>
      <c r="G210" s="1903" t="s">
        <v>10691</v>
      </c>
      <c r="H210" s="1905"/>
      <c r="I210" s="1915"/>
      <c r="J210" s="1952"/>
      <c r="K210" s="1915"/>
      <c r="L210" s="1904" t="s">
        <v>10692</v>
      </c>
      <c r="M210" s="1904" t="s">
        <v>94</v>
      </c>
      <c r="N210" s="2263"/>
      <c r="O210" s="2366"/>
      <c r="P210" s="1913"/>
    </row>
    <row r="211" spans="1:16" s="1914" customFormat="1" ht="45" x14ac:dyDescent="0.15">
      <c r="A211" s="1952"/>
      <c r="B211" s="2025"/>
      <c r="C211" s="1984"/>
      <c r="D211" s="1945"/>
      <c r="E211" s="1988" t="s">
        <v>2081</v>
      </c>
      <c r="F211" s="1919" t="s">
        <v>10693</v>
      </c>
      <c r="G211" s="1904" t="s">
        <v>10694</v>
      </c>
      <c r="H211" s="1921"/>
      <c r="I211" s="1919"/>
      <c r="J211" s="1975"/>
      <c r="K211" s="1919"/>
      <c r="L211" s="1904" t="s">
        <v>10694</v>
      </c>
      <c r="M211" s="1904" t="s">
        <v>10695</v>
      </c>
      <c r="N211" s="2262"/>
      <c r="O211" s="2306"/>
      <c r="P211" s="1913"/>
    </row>
    <row r="212" spans="1:16" s="1914" customFormat="1" ht="14.45" customHeight="1" x14ac:dyDescent="0.15">
      <c r="A212" s="3133">
        <v>44</v>
      </c>
      <c r="B212" s="3139" t="s">
        <v>765</v>
      </c>
      <c r="C212" s="3142" t="s">
        <v>59</v>
      </c>
      <c r="D212" s="3139" t="s">
        <v>765</v>
      </c>
      <c r="E212" s="3126" t="s">
        <v>14</v>
      </c>
      <c r="F212" s="3128" t="s">
        <v>54</v>
      </c>
      <c r="G212" s="3118" t="s">
        <v>3611</v>
      </c>
      <c r="H212" s="3133">
        <v>44</v>
      </c>
      <c r="I212" s="3128" t="s">
        <v>2560</v>
      </c>
      <c r="J212" s="3136" t="s">
        <v>59</v>
      </c>
      <c r="K212" s="3128" t="s">
        <v>2560</v>
      </c>
      <c r="L212" s="1904" t="s">
        <v>10696</v>
      </c>
      <c r="M212" s="3118" t="s">
        <v>6</v>
      </c>
      <c r="N212" s="2261" t="s">
        <v>10</v>
      </c>
      <c r="O212" s="3118" t="s">
        <v>2</v>
      </c>
    </row>
    <row r="213" spans="1:16" s="1914" customFormat="1" ht="14.45" customHeight="1" x14ac:dyDescent="0.15">
      <c r="A213" s="3134"/>
      <c r="B213" s="3140"/>
      <c r="C213" s="3143"/>
      <c r="D213" s="3140"/>
      <c r="E213" s="3145"/>
      <c r="F213" s="3132"/>
      <c r="G213" s="3119"/>
      <c r="H213" s="3134"/>
      <c r="I213" s="3132"/>
      <c r="J213" s="3137"/>
      <c r="K213" s="3132"/>
      <c r="L213" s="1904" t="s">
        <v>10697</v>
      </c>
      <c r="M213" s="3119"/>
      <c r="N213" s="2263"/>
      <c r="O213" s="3119"/>
    </row>
    <row r="214" spans="1:16" s="1914" customFormat="1" ht="14.45" customHeight="1" x14ac:dyDescent="0.15">
      <c r="A214" s="3135"/>
      <c r="B214" s="3141"/>
      <c r="C214" s="3144"/>
      <c r="D214" s="3141"/>
      <c r="E214" s="3127"/>
      <c r="F214" s="3129"/>
      <c r="G214" s="3123"/>
      <c r="H214" s="3135"/>
      <c r="I214" s="3129"/>
      <c r="J214" s="3138"/>
      <c r="K214" s="3129"/>
      <c r="L214" s="1904" t="s">
        <v>10698</v>
      </c>
      <c r="M214" s="3123"/>
      <c r="N214" s="2262"/>
      <c r="O214" s="3123"/>
    </row>
    <row r="215" spans="1:16" s="1914" customFormat="1" ht="14.45" customHeight="1" x14ac:dyDescent="0.15">
      <c r="A215" s="1948">
        <v>45</v>
      </c>
      <c r="B215" s="1980" t="s">
        <v>1994</v>
      </c>
      <c r="C215" s="1936" t="s">
        <v>64</v>
      </c>
      <c r="D215" s="1980" t="s">
        <v>1994</v>
      </c>
      <c r="E215" s="1997" t="s">
        <v>14</v>
      </c>
      <c r="F215" s="1933" t="s">
        <v>4519</v>
      </c>
      <c r="G215" s="3118" t="s">
        <v>5254</v>
      </c>
      <c r="H215" s="1911">
        <v>45</v>
      </c>
      <c r="I215" s="1910" t="s">
        <v>2564</v>
      </c>
      <c r="J215" s="1927" t="s">
        <v>59</v>
      </c>
      <c r="K215" s="1910" t="s">
        <v>2564</v>
      </c>
      <c r="L215" s="1904" t="s">
        <v>10699</v>
      </c>
      <c r="M215" s="1939" t="s">
        <v>18</v>
      </c>
      <c r="N215" s="2261" t="s">
        <v>10</v>
      </c>
      <c r="O215" s="3118" t="s">
        <v>2</v>
      </c>
    </row>
    <row r="216" spans="1:16" s="1914" customFormat="1" ht="14.45" customHeight="1" x14ac:dyDescent="0.15">
      <c r="A216" s="1952"/>
      <c r="B216" s="1945"/>
      <c r="C216" s="1944"/>
      <c r="D216" s="1945"/>
      <c r="E216" s="1988"/>
      <c r="F216" s="1946"/>
      <c r="G216" s="3123"/>
      <c r="H216" s="1905"/>
      <c r="I216" s="1915"/>
      <c r="J216" s="1952"/>
      <c r="K216" s="1915"/>
      <c r="L216" s="1904" t="s">
        <v>10700</v>
      </c>
      <c r="M216" s="1939" t="s">
        <v>13</v>
      </c>
      <c r="N216" s="2263"/>
      <c r="O216" s="3119"/>
    </row>
    <row r="217" spans="1:16" s="1914" customFormat="1" ht="14.45" customHeight="1" x14ac:dyDescent="0.15">
      <c r="A217" s="1952"/>
      <c r="B217" s="1953"/>
      <c r="C217" s="3130"/>
      <c r="D217" s="1945"/>
      <c r="E217" s="3124"/>
      <c r="F217" s="3132"/>
      <c r="G217" s="1904" t="s">
        <v>10701</v>
      </c>
      <c r="H217" s="1905"/>
      <c r="I217" s="1915"/>
      <c r="J217" s="3124"/>
      <c r="K217" s="3113"/>
      <c r="L217" s="1904" t="s">
        <v>10702</v>
      </c>
      <c r="M217" s="1961" t="s">
        <v>11</v>
      </c>
      <c r="N217" s="2263"/>
      <c r="O217" s="3119"/>
    </row>
    <row r="218" spans="1:16" s="1914" customFormat="1" ht="11.25" x14ac:dyDescent="0.15">
      <c r="A218" s="1952"/>
      <c r="B218" s="1953"/>
      <c r="C218" s="3131"/>
      <c r="D218" s="1945"/>
      <c r="E218" s="3125"/>
      <c r="F218" s="3129"/>
      <c r="G218" s="1904" t="s">
        <v>10703</v>
      </c>
      <c r="H218" s="1905"/>
      <c r="I218" s="1915"/>
      <c r="J218" s="3125"/>
      <c r="K218" s="3115"/>
      <c r="L218" s="1904" t="s">
        <v>10704</v>
      </c>
      <c r="M218" s="1963"/>
      <c r="N218" s="2263"/>
      <c r="O218" s="3119"/>
    </row>
    <row r="219" spans="1:16" s="1914" customFormat="1" ht="22.5" x14ac:dyDescent="0.15">
      <c r="A219" s="1952"/>
      <c r="B219" s="1945"/>
      <c r="C219" s="2016" t="s">
        <v>66</v>
      </c>
      <c r="D219" s="1980" t="s">
        <v>2011</v>
      </c>
      <c r="E219" s="1997" t="s">
        <v>2043</v>
      </c>
      <c r="F219" s="1933" t="s">
        <v>10705</v>
      </c>
      <c r="G219" s="1904" t="s">
        <v>10706</v>
      </c>
      <c r="H219" s="1921"/>
      <c r="I219" s="1919"/>
      <c r="J219" s="1927" t="s">
        <v>60</v>
      </c>
      <c r="K219" s="1917" t="s">
        <v>8184</v>
      </c>
      <c r="L219" s="1904" t="s">
        <v>10707</v>
      </c>
      <c r="M219" s="1939" t="s">
        <v>6</v>
      </c>
      <c r="N219" s="2262"/>
      <c r="O219" s="3123"/>
    </row>
    <row r="220" spans="1:16" s="1914" customFormat="1" ht="24.75" customHeight="1" x14ac:dyDescent="0.15">
      <c r="A220" s="1948">
        <v>46</v>
      </c>
      <c r="B220" s="1928" t="s">
        <v>768</v>
      </c>
      <c r="C220" s="3120" t="s">
        <v>64</v>
      </c>
      <c r="D220" s="1950" t="s">
        <v>767</v>
      </c>
      <c r="E220" s="2026" t="s">
        <v>16</v>
      </c>
      <c r="F220" s="5" t="s">
        <v>93</v>
      </c>
      <c r="G220" s="25" t="s">
        <v>162</v>
      </c>
      <c r="H220" s="473">
        <v>46</v>
      </c>
      <c r="I220" s="1928" t="s">
        <v>768</v>
      </c>
      <c r="J220" s="1927" t="s">
        <v>59</v>
      </c>
      <c r="K220" s="1950" t="s">
        <v>767</v>
      </c>
      <c r="L220" s="25" t="s">
        <v>10708</v>
      </c>
      <c r="M220" s="25" t="s">
        <v>18</v>
      </c>
      <c r="N220" s="2261" t="s">
        <v>10</v>
      </c>
      <c r="O220" s="2305" t="s">
        <v>2</v>
      </c>
    </row>
    <row r="221" spans="1:16" s="1914" customFormat="1" ht="24.75" customHeight="1" x14ac:dyDescent="0.15">
      <c r="A221" s="1952"/>
      <c r="B221" s="1906"/>
      <c r="C221" s="3121"/>
      <c r="D221" s="1908"/>
      <c r="E221" s="2026" t="s">
        <v>2043</v>
      </c>
      <c r="F221" s="5" t="s">
        <v>10709</v>
      </c>
      <c r="G221" s="25" t="s">
        <v>10710</v>
      </c>
      <c r="H221" s="474"/>
      <c r="I221" s="1906"/>
      <c r="J221" s="1955"/>
      <c r="K221" s="1908"/>
      <c r="L221" s="25" t="s">
        <v>10710</v>
      </c>
      <c r="M221" s="25" t="s">
        <v>13</v>
      </c>
      <c r="N221" s="2263"/>
      <c r="O221" s="2366"/>
    </row>
    <row r="222" spans="1:16" s="1914" customFormat="1" ht="23.45" customHeight="1" x14ac:dyDescent="0.15">
      <c r="A222" s="1905"/>
      <c r="B222" s="1906"/>
      <c r="C222" s="3121"/>
      <c r="D222" s="1908"/>
      <c r="E222" s="2026" t="s">
        <v>20</v>
      </c>
      <c r="F222" s="5" t="s">
        <v>110</v>
      </c>
      <c r="G222" s="25" t="s">
        <v>10711</v>
      </c>
      <c r="H222" s="2027"/>
      <c r="I222" s="472"/>
      <c r="J222" s="470"/>
      <c r="K222" s="472"/>
      <c r="L222" s="25" t="s">
        <v>10712</v>
      </c>
      <c r="M222" s="25" t="s">
        <v>18</v>
      </c>
      <c r="N222" s="2263"/>
      <c r="O222" s="2366"/>
    </row>
    <row r="223" spans="1:16" s="1914" customFormat="1" ht="22.5" x14ac:dyDescent="0.15">
      <c r="A223" s="1905"/>
      <c r="B223" s="1906"/>
      <c r="C223" s="3122"/>
      <c r="D223" s="1923"/>
      <c r="E223" s="2026" t="s">
        <v>2216</v>
      </c>
      <c r="F223" s="5" t="s">
        <v>10713</v>
      </c>
      <c r="G223" s="25" t="s">
        <v>10714</v>
      </c>
      <c r="H223" s="2027"/>
      <c r="I223" s="472"/>
      <c r="J223" s="475"/>
      <c r="K223" s="2028"/>
      <c r="L223" s="25" t="s">
        <v>10715</v>
      </c>
      <c r="M223" s="25" t="s">
        <v>94</v>
      </c>
      <c r="N223" s="2263"/>
      <c r="O223" s="2366"/>
      <c r="P223" s="1913"/>
    </row>
    <row r="224" spans="1:16" s="1914" customFormat="1" ht="22.5" x14ac:dyDescent="0.15">
      <c r="A224" s="1905"/>
      <c r="B224" s="1906"/>
      <c r="C224" s="1936" t="s">
        <v>65</v>
      </c>
      <c r="D224" s="1980" t="s">
        <v>10716</v>
      </c>
      <c r="E224" s="2026" t="s">
        <v>2043</v>
      </c>
      <c r="F224" s="5" t="s">
        <v>8388</v>
      </c>
      <c r="G224" s="25" t="s">
        <v>10717</v>
      </c>
      <c r="H224" s="2027"/>
      <c r="I224" s="472"/>
      <c r="J224" s="1927" t="s">
        <v>61</v>
      </c>
      <c r="K224" s="37" t="s">
        <v>10718</v>
      </c>
      <c r="L224" s="25" t="s">
        <v>10719</v>
      </c>
      <c r="M224" s="25" t="s">
        <v>18</v>
      </c>
      <c r="N224" s="2263"/>
      <c r="O224" s="2366"/>
    </row>
    <row r="225" spans="1:15" s="1914" customFormat="1" ht="11.25" x14ac:dyDescent="0.15">
      <c r="A225" s="1921"/>
      <c r="B225" s="2029"/>
      <c r="C225" s="1940" t="s">
        <v>898</v>
      </c>
      <c r="D225" s="1978" t="s">
        <v>5491</v>
      </c>
      <c r="E225" s="2026" t="s">
        <v>16</v>
      </c>
      <c r="F225" s="5" t="s">
        <v>10720</v>
      </c>
      <c r="G225" s="25" t="s">
        <v>10721</v>
      </c>
      <c r="H225" s="2030"/>
      <c r="I225" s="2028"/>
      <c r="J225" s="1927" t="s">
        <v>63</v>
      </c>
      <c r="K225" s="37" t="s">
        <v>2574</v>
      </c>
      <c r="L225" s="25" t="s">
        <v>10722</v>
      </c>
      <c r="M225" s="2031" t="s">
        <v>9</v>
      </c>
      <c r="N225" s="2262"/>
      <c r="O225" s="2306"/>
    </row>
    <row r="226" spans="1:15" s="1914" customFormat="1" ht="62.25" customHeight="1" x14ac:dyDescent="0.15">
      <c r="A226" s="1948">
        <v>48</v>
      </c>
      <c r="B226" s="2032" t="s">
        <v>773</v>
      </c>
      <c r="C226" s="1936" t="s">
        <v>64</v>
      </c>
      <c r="D226" s="1997" t="s">
        <v>774</v>
      </c>
      <c r="E226" s="1973" t="s">
        <v>14</v>
      </c>
      <c r="F226" s="1910" t="s">
        <v>57</v>
      </c>
      <c r="G226" s="1904" t="s">
        <v>167</v>
      </c>
      <c r="H226" s="1911">
        <v>48</v>
      </c>
      <c r="I226" s="1910" t="s">
        <v>773</v>
      </c>
      <c r="J226" s="1927" t="s">
        <v>59</v>
      </c>
      <c r="K226" s="1910" t="s">
        <v>10723</v>
      </c>
      <c r="L226" s="1904" t="s">
        <v>10724</v>
      </c>
      <c r="M226" s="1904" t="s">
        <v>98</v>
      </c>
      <c r="N226" s="2261" t="s">
        <v>10</v>
      </c>
      <c r="O226" s="3118" t="s">
        <v>2</v>
      </c>
    </row>
    <row r="227" spans="1:15" s="1914" customFormat="1" ht="13.35" customHeight="1" x14ac:dyDescent="0.15">
      <c r="A227" s="1952"/>
      <c r="B227" s="2025"/>
      <c r="C227" s="1944"/>
      <c r="D227" s="1988"/>
      <c r="E227" s="1926" t="s">
        <v>2081</v>
      </c>
      <c r="F227" s="1917" t="s">
        <v>10725</v>
      </c>
      <c r="G227" s="1904" t="s">
        <v>10726</v>
      </c>
      <c r="H227" s="1905"/>
      <c r="I227" s="1915"/>
      <c r="J227" s="1952"/>
      <c r="K227" s="1915"/>
      <c r="L227" s="1903" t="s">
        <v>10727</v>
      </c>
      <c r="M227" s="1903" t="s">
        <v>94</v>
      </c>
      <c r="N227" s="2263"/>
      <c r="O227" s="3119"/>
    </row>
    <row r="228" spans="1:15" s="1914" customFormat="1" ht="13.35" customHeight="1" x14ac:dyDescent="0.15">
      <c r="A228" s="1952"/>
      <c r="B228" s="1953"/>
      <c r="C228" s="1944"/>
      <c r="D228" s="1988"/>
      <c r="E228" s="1926" t="s">
        <v>2043</v>
      </c>
      <c r="F228" s="1917" t="s">
        <v>10728</v>
      </c>
      <c r="G228" s="1904" t="s">
        <v>10729</v>
      </c>
      <c r="H228" s="1905"/>
      <c r="I228" s="1915"/>
      <c r="J228" s="3124"/>
      <c r="K228" s="1915"/>
      <c r="L228" s="1903" t="s">
        <v>10730</v>
      </c>
      <c r="M228" s="1903" t="s">
        <v>79</v>
      </c>
      <c r="N228" s="2263"/>
      <c r="O228" s="3119"/>
    </row>
    <row r="229" spans="1:15" s="1914" customFormat="1" ht="13.35" customHeight="1" x14ac:dyDescent="0.15">
      <c r="A229" s="1952"/>
      <c r="B229" s="1953"/>
      <c r="C229" s="1944"/>
      <c r="D229" s="1988"/>
      <c r="E229" s="1941" t="s">
        <v>20</v>
      </c>
      <c r="F229" s="1917" t="s">
        <v>10731</v>
      </c>
      <c r="G229" s="1904" t="s">
        <v>10732</v>
      </c>
      <c r="H229" s="1905"/>
      <c r="I229" s="1915"/>
      <c r="J229" s="3125"/>
      <c r="K229" s="1915"/>
      <c r="L229" s="1903" t="s">
        <v>10733</v>
      </c>
      <c r="M229" s="1903" t="s">
        <v>103</v>
      </c>
      <c r="N229" s="2263"/>
      <c r="O229" s="3119"/>
    </row>
    <row r="230" spans="1:15" s="1914" customFormat="1" ht="26.25" customHeight="1" x14ac:dyDescent="0.15">
      <c r="A230" s="1952"/>
      <c r="B230" s="1953"/>
      <c r="C230" s="1936" t="s">
        <v>65</v>
      </c>
      <c r="D230" s="1950" t="s">
        <v>10734</v>
      </c>
      <c r="E230" s="1941" t="s">
        <v>14</v>
      </c>
      <c r="F230" s="1917" t="s">
        <v>58</v>
      </c>
      <c r="G230" s="1904" t="s">
        <v>10735</v>
      </c>
      <c r="H230" s="1905"/>
      <c r="I230" s="1915"/>
      <c r="J230" s="1927" t="s">
        <v>61</v>
      </c>
      <c r="K230" s="1910" t="s">
        <v>10736</v>
      </c>
      <c r="L230" s="1903" t="s">
        <v>10737</v>
      </c>
      <c r="M230" s="3116" t="s">
        <v>94</v>
      </c>
      <c r="N230" s="2263"/>
      <c r="O230" s="3119"/>
    </row>
    <row r="231" spans="1:15" s="1914" customFormat="1" ht="26.25" customHeight="1" x14ac:dyDescent="0.15">
      <c r="A231" s="1952"/>
      <c r="B231" s="1953"/>
      <c r="C231" s="1944"/>
      <c r="D231" s="1908"/>
      <c r="E231" s="3126" t="s">
        <v>2081</v>
      </c>
      <c r="F231" s="3128" t="s">
        <v>10738</v>
      </c>
      <c r="G231" s="1903" t="s">
        <v>10739</v>
      </c>
      <c r="H231" s="1905"/>
      <c r="I231" s="1915"/>
      <c r="J231" s="1955"/>
      <c r="K231" s="1915"/>
      <c r="L231" s="1903" t="s">
        <v>10739</v>
      </c>
      <c r="M231" s="3117"/>
      <c r="N231" s="2263"/>
      <c r="O231" s="3119"/>
    </row>
    <row r="232" spans="1:15" s="1914" customFormat="1" ht="22.5" x14ac:dyDescent="0.15">
      <c r="A232" s="1952"/>
      <c r="B232" s="1953"/>
      <c r="C232" s="1907"/>
      <c r="D232" s="1908"/>
      <c r="E232" s="3127"/>
      <c r="F232" s="3129"/>
      <c r="G232" s="1903" t="s">
        <v>10740</v>
      </c>
      <c r="H232" s="1905"/>
      <c r="I232" s="1915"/>
      <c r="J232" s="1952"/>
      <c r="K232" s="1915"/>
      <c r="L232" s="1903" t="s">
        <v>10740</v>
      </c>
      <c r="M232" s="2033" t="s">
        <v>11</v>
      </c>
      <c r="N232" s="2263"/>
      <c r="O232" s="3119"/>
    </row>
    <row r="233" spans="1:15" s="1914" customFormat="1" ht="22.5" x14ac:dyDescent="0.15">
      <c r="A233" s="1952"/>
      <c r="B233" s="1953"/>
      <c r="C233" s="1922"/>
      <c r="D233" s="1923"/>
      <c r="E233" s="1926" t="s">
        <v>20</v>
      </c>
      <c r="F233" s="1915" t="s">
        <v>10741</v>
      </c>
      <c r="G233" s="1903" t="s">
        <v>10742</v>
      </c>
      <c r="H233" s="1905"/>
      <c r="I233" s="1915"/>
      <c r="J233" s="1975"/>
      <c r="K233" s="1919"/>
      <c r="L233" s="1903" t="s">
        <v>10742</v>
      </c>
      <c r="M233" s="2033" t="s">
        <v>11</v>
      </c>
      <c r="N233" s="2263"/>
      <c r="O233" s="3119"/>
    </row>
    <row r="234" spans="1:15" s="1914" customFormat="1" ht="22.5" x14ac:dyDescent="0.15">
      <c r="A234" s="1952"/>
      <c r="B234" s="1953"/>
      <c r="C234" s="2016" t="s">
        <v>60</v>
      </c>
      <c r="D234" s="1908" t="s">
        <v>8230</v>
      </c>
      <c r="E234" s="1926" t="s">
        <v>96</v>
      </c>
      <c r="F234" s="1910" t="s">
        <v>10741</v>
      </c>
      <c r="G234" s="1904" t="s">
        <v>10743</v>
      </c>
      <c r="H234" s="1905"/>
      <c r="I234" s="1915"/>
      <c r="J234" s="1927" t="s">
        <v>60</v>
      </c>
      <c r="K234" s="1910" t="s">
        <v>8230</v>
      </c>
      <c r="L234" s="1903" t="s">
        <v>10744</v>
      </c>
      <c r="M234" s="2034"/>
      <c r="N234" s="2263"/>
      <c r="O234" s="3119"/>
    </row>
    <row r="235" spans="1:15" s="1914" customFormat="1" ht="16.350000000000001" customHeight="1" x14ac:dyDescent="0.15">
      <c r="A235" s="1952"/>
      <c r="B235" s="1983"/>
      <c r="C235" s="2016"/>
      <c r="D235" s="1908"/>
      <c r="E235" s="1988" t="s">
        <v>2081</v>
      </c>
      <c r="F235" s="1933" t="s">
        <v>10745</v>
      </c>
      <c r="G235" s="1904" t="s">
        <v>10746</v>
      </c>
      <c r="H235" s="1921"/>
      <c r="I235" s="1919"/>
      <c r="J235" s="1975"/>
      <c r="K235" s="1919"/>
      <c r="L235" s="1903" t="s">
        <v>10747</v>
      </c>
      <c r="M235" s="2033" t="s">
        <v>13</v>
      </c>
      <c r="N235" s="2262"/>
      <c r="O235" s="3123"/>
    </row>
    <row r="236" spans="1:15" s="1914" customFormat="1" ht="16.350000000000001" customHeight="1" x14ac:dyDescent="0.15">
      <c r="A236" s="3102">
        <v>49</v>
      </c>
      <c r="B236" s="3104" t="s">
        <v>2582</v>
      </c>
      <c r="C236" s="3104"/>
      <c r="D236" s="3105"/>
      <c r="E236" s="1929" t="s">
        <v>14</v>
      </c>
      <c r="F236" s="1930" t="s">
        <v>2580</v>
      </c>
      <c r="G236" s="1904" t="s">
        <v>10748</v>
      </c>
      <c r="H236" s="1911">
        <v>49</v>
      </c>
      <c r="I236" s="3110" t="s">
        <v>2582</v>
      </c>
      <c r="J236" s="3110"/>
      <c r="K236" s="3111"/>
      <c r="L236" s="1903" t="s">
        <v>10749</v>
      </c>
      <c r="M236" s="3116" t="s">
        <v>48</v>
      </c>
      <c r="N236" s="2261" t="s">
        <v>10</v>
      </c>
      <c r="O236" s="3118" t="s">
        <v>2584</v>
      </c>
    </row>
    <row r="237" spans="1:15" s="1914" customFormat="1" ht="33.75" x14ac:dyDescent="0.15">
      <c r="A237" s="3103"/>
      <c r="B237" s="3106"/>
      <c r="C237" s="3106"/>
      <c r="D237" s="3107"/>
      <c r="E237" s="1996" t="s">
        <v>16</v>
      </c>
      <c r="F237" s="1910" t="s">
        <v>2585</v>
      </c>
      <c r="G237" s="1939" t="s">
        <v>10750</v>
      </c>
      <c r="H237" s="1905"/>
      <c r="I237" s="3112"/>
      <c r="J237" s="3112"/>
      <c r="K237" s="3113"/>
      <c r="L237" s="1961" t="s">
        <v>2941</v>
      </c>
      <c r="M237" s="3117"/>
      <c r="N237" s="2263"/>
      <c r="O237" s="3119"/>
    </row>
    <row r="238" spans="1:15" s="1914" customFormat="1" ht="22.5" x14ac:dyDescent="0.15">
      <c r="A238" s="3103"/>
      <c r="B238" s="3106"/>
      <c r="C238" s="3106"/>
      <c r="D238" s="3107"/>
      <c r="E238" s="1996"/>
      <c r="F238" s="1915"/>
      <c r="G238" s="1939" t="s">
        <v>5498</v>
      </c>
      <c r="H238" s="1905"/>
      <c r="I238" s="3112"/>
      <c r="J238" s="3112"/>
      <c r="K238" s="3113"/>
      <c r="L238" s="1961" t="s">
        <v>2589</v>
      </c>
      <c r="M238" s="2033" t="s">
        <v>6</v>
      </c>
      <c r="N238" s="2263"/>
      <c r="O238" s="3119"/>
    </row>
    <row r="239" spans="1:15" s="1914" customFormat="1" ht="33.75" x14ac:dyDescent="0.15">
      <c r="A239" s="3103"/>
      <c r="B239" s="3108"/>
      <c r="C239" s="3108"/>
      <c r="D239" s="3109"/>
      <c r="E239" s="1967"/>
      <c r="F239" s="1919"/>
      <c r="G239" s="1939" t="s">
        <v>10751</v>
      </c>
      <c r="H239" s="1921"/>
      <c r="I239" s="3114"/>
      <c r="J239" s="3114"/>
      <c r="K239" s="3115"/>
      <c r="L239" s="1961" t="s">
        <v>2591</v>
      </c>
      <c r="M239" s="2033" t="s">
        <v>18</v>
      </c>
      <c r="N239" s="2262"/>
      <c r="O239" s="3119"/>
    </row>
    <row r="240" spans="1:15" ht="258.75" customHeight="1" x14ac:dyDescent="0.25">
      <c r="A240" s="3099" t="s">
        <v>12340</v>
      </c>
      <c r="B240" s="3100"/>
      <c r="C240" s="3100"/>
      <c r="D240" s="3100"/>
      <c r="E240" s="3100"/>
      <c r="F240" s="3100"/>
      <c r="G240" s="3100"/>
      <c r="H240" s="3100"/>
      <c r="I240" s="3100"/>
      <c r="J240" s="3100"/>
      <c r="K240" s="3100"/>
      <c r="L240" s="3100"/>
      <c r="M240" s="3100"/>
      <c r="N240" s="3100"/>
      <c r="O240" s="3101"/>
    </row>
    <row r="241" spans="1:15" x14ac:dyDescent="0.25">
      <c r="A241" s="2036"/>
      <c r="B241" s="2036"/>
      <c r="C241" s="2036"/>
      <c r="D241" s="2037"/>
      <c r="E241" s="2038"/>
      <c r="F241" s="2039"/>
      <c r="G241" s="2039"/>
      <c r="H241" s="2039"/>
      <c r="I241" s="2039"/>
      <c r="J241" s="2039"/>
      <c r="K241" s="2039"/>
      <c r="L241" s="2039"/>
      <c r="M241" s="2039"/>
      <c r="N241" s="2039"/>
      <c r="O241" s="2038"/>
    </row>
    <row r="242" spans="1:15" x14ac:dyDescent="0.25">
      <c r="A242" s="2036"/>
      <c r="B242" s="2036"/>
      <c r="C242" s="2036"/>
      <c r="D242" s="2037"/>
      <c r="E242" s="2038"/>
      <c r="F242" s="2039"/>
      <c r="G242" s="2039"/>
      <c r="H242" s="2039"/>
      <c r="I242" s="2039"/>
      <c r="J242" s="2039"/>
      <c r="K242" s="2039"/>
      <c r="L242" s="2039"/>
      <c r="M242" s="2039"/>
      <c r="N242" s="2039"/>
      <c r="O242" s="2038"/>
    </row>
    <row r="243" spans="1:15" x14ac:dyDescent="0.25">
      <c r="A243" s="2036"/>
      <c r="B243" s="2036"/>
      <c r="C243" s="2036"/>
      <c r="D243" s="2037"/>
      <c r="E243" s="2038"/>
      <c r="F243" s="2039"/>
      <c r="G243" s="2039"/>
      <c r="H243" s="2039"/>
      <c r="I243" s="2039"/>
      <c r="J243" s="2039"/>
      <c r="K243" s="2039"/>
      <c r="L243" s="2039"/>
      <c r="M243" s="2039"/>
      <c r="N243" s="2039"/>
      <c r="O243" s="2038"/>
    </row>
    <row r="244" spans="1:15" x14ac:dyDescent="0.25">
      <c r="A244" s="2036"/>
      <c r="B244" s="2036"/>
      <c r="C244" s="2036"/>
      <c r="D244" s="2037"/>
      <c r="E244" s="2038"/>
      <c r="F244" s="2039"/>
      <c r="G244" s="2039"/>
      <c r="H244" s="2039"/>
      <c r="I244" s="2039"/>
      <c r="J244" s="2039"/>
      <c r="K244" s="2039"/>
      <c r="L244" s="2039"/>
      <c r="M244" s="2039"/>
      <c r="N244" s="2039"/>
      <c r="O244" s="2038"/>
    </row>
    <row r="245" spans="1:15" x14ac:dyDescent="0.25">
      <c r="A245" s="2036"/>
      <c r="B245" s="2036"/>
      <c r="C245" s="2036"/>
      <c r="D245" s="2037"/>
      <c r="E245" s="2038"/>
      <c r="F245" s="2039"/>
      <c r="G245" s="2039"/>
      <c r="H245" s="2039"/>
      <c r="I245" s="2039"/>
      <c r="J245" s="2039"/>
      <c r="K245" s="2039"/>
      <c r="L245" s="2039"/>
      <c r="M245" s="2039"/>
      <c r="N245" s="2039"/>
      <c r="O245" s="2038"/>
    </row>
    <row r="246" spans="1:15" x14ac:dyDescent="0.25">
      <c r="A246" s="2036"/>
      <c r="B246" s="2036"/>
      <c r="C246" s="2036"/>
      <c r="D246" s="2037"/>
      <c r="E246" s="2038"/>
      <c r="F246" s="2039"/>
      <c r="G246" s="2039"/>
      <c r="H246" s="2039"/>
      <c r="I246" s="2039"/>
      <c r="J246" s="2039"/>
      <c r="K246" s="2039"/>
      <c r="L246" s="2039"/>
      <c r="M246" s="2039"/>
      <c r="N246" s="2039"/>
      <c r="O246" s="2038"/>
    </row>
    <row r="247" spans="1:15" x14ac:dyDescent="0.25">
      <c r="A247" s="2036"/>
      <c r="B247" s="2036"/>
      <c r="C247" s="2036"/>
      <c r="D247" s="2037"/>
      <c r="E247" s="2038"/>
      <c r="F247" s="2039"/>
      <c r="G247" s="2039"/>
      <c r="H247" s="2039"/>
      <c r="I247" s="2039"/>
      <c r="J247" s="2039"/>
      <c r="K247" s="2039"/>
      <c r="L247" s="2039"/>
      <c r="M247" s="2039"/>
      <c r="N247" s="2039"/>
      <c r="O247" s="2038"/>
    </row>
    <row r="248" spans="1:15" ht="87.75" customHeight="1" x14ac:dyDescent="0.25">
      <c r="A248" s="2036"/>
      <c r="B248" s="2036"/>
      <c r="C248" s="2036"/>
      <c r="D248" s="2037"/>
      <c r="E248" s="2038"/>
      <c r="F248" s="2039"/>
      <c r="G248" s="2039"/>
      <c r="H248" s="2039"/>
      <c r="I248" s="2039"/>
      <c r="J248" s="2039"/>
      <c r="K248" s="2039"/>
      <c r="L248" s="2039"/>
      <c r="M248" s="2039"/>
      <c r="N248" s="2039"/>
      <c r="O248" s="2038"/>
    </row>
    <row r="249" spans="1:15" x14ac:dyDescent="0.25">
      <c r="A249" s="2036"/>
      <c r="B249" s="2036"/>
      <c r="C249" s="2036"/>
      <c r="D249" s="2037"/>
      <c r="E249" s="2038"/>
      <c r="F249" s="2039"/>
      <c r="G249" s="2039"/>
      <c r="H249" s="2039"/>
      <c r="I249" s="2039"/>
      <c r="J249" s="2039"/>
      <c r="K249" s="2039"/>
      <c r="L249" s="2039"/>
      <c r="M249" s="2039"/>
      <c r="N249" s="2039"/>
      <c r="O249" s="2038"/>
    </row>
    <row r="250" spans="1:15" x14ac:dyDescent="0.25">
      <c r="A250" s="2036"/>
      <c r="B250" s="2036"/>
      <c r="C250" s="2036"/>
      <c r="D250" s="2037"/>
      <c r="E250" s="2038"/>
      <c r="F250" s="2039"/>
      <c r="G250" s="2039"/>
      <c r="H250" s="2039"/>
      <c r="I250" s="2039"/>
      <c r="J250" s="2039"/>
      <c r="K250" s="2039"/>
      <c r="L250" s="2039"/>
      <c r="M250" s="2039"/>
      <c r="N250" s="2039"/>
      <c r="O250" s="2038"/>
    </row>
    <row r="251" spans="1:15" x14ac:dyDescent="0.25">
      <c r="A251" s="2036"/>
      <c r="B251" s="2036"/>
      <c r="C251" s="2036"/>
      <c r="D251" s="2037"/>
      <c r="E251" s="2038"/>
      <c r="F251" s="2039"/>
      <c r="G251" s="2039"/>
      <c r="H251" s="2039"/>
      <c r="I251" s="2039"/>
      <c r="J251" s="2039"/>
      <c r="K251" s="2039"/>
      <c r="L251" s="2039"/>
      <c r="M251" s="2039"/>
      <c r="N251" s="2039"/>
      <c r="O251" s="2038"/>
    </row>
    <row r="252" spans="1:15" x14ac:dyDescent="0.25">
      <c r="A252" s="2036"/>
      <c r="B252" s="2036"/>
      <c r="C252" s="2036"/>
      <c r="D252" s="2037"/>
      <c r="E252" s="2038"/>
      <c r="F252" s="2039"/>
      <c r="G252" s="2039"/>
      <c r="H252" s="2039"/>
      <c r="I252" s="2039"/>
      <c r="J252" s="2039"/>
      <c r="K252" s="2039"/>
      <c r="L252" s="2039"/>
      <c r="M252" s="2039"/>
      <c r="N252" s="2039"/>
      <c r="O252" s="2038"/>
    </row>
    <row r="253" spans="1:15" x14ac:dyDescent="0.25">
      <c r="A253" s="2036"/>
      <c r="B253" s="2036"/>
      <c r="C253" s="2036"/>
      <c r="D253" s="2037"/>
      <c r="E253" s="2038"/>
      <c r="F253" s="2039"/>
      <c r="G253" s="2039"/>
      <c r="H253" s="2039"/>
      <c r="I253" s="2039"/>
      <c r="J253" s="2039"/>
      <c r="K253" s="2039"/>
      <c r="L253" s="2039"/>
      <c r="M253" s="2039"/>
      <c r="N253" s="2039"/>
      <c r="O253" s="2038"/>
    </row>
    <row r="254" spans="1:15" x14ac:dyDescent="0.25">
      <c r="A254" s="2036"/>
      <c r="B254" s="2036"/>
      <c r="C254" s="2036"/>
      <c r="D254" s="2037"/>
      <c r="E254" s="2038"/>
      <c r="F254" s="2039"/>
      <c r="G254" s="2039"/>
      <c r="H254" s="2039"/>
      <c r="I254" s="2039"/>
      <c r="J254" s="2039"/>
      <c r="K254" s="2039"/>
      <c r="L254" s="2039"/>
      <c r="M254" s="2039"/>
      <c r="N254" s="2039"/>
      <c r="O254" s="2038"/>
    </row>
    <row r="255" spans="1:15" x14ac:dyDescent="0.25">
      <c r="A255" s="2036"/>
      <c r="B255" s="2036"/>
      <c r="C255" s="2036"/>
      <c r="D255" s="2037"/>
      <c r="E255" s="2038"/>
      <c r="F255" s="2039"/>
      <c r="G255" s="2039"/>
      <c r="H255" s="2039"/>
      <c r="I255" s="2039"/>
      <c r="J255" s="2039"/>
      <c r="K255" s="2039"/>
      <c r="L255" s="2039"/>
      <c r="M255" s="2039"/>
      <c r="N255" s="2039"/>
      <c r="O255" s="2038"/>
    </row>
    <row r="256" spans="1:15" x14ac:dyDescent="0.25">
      <c r="A256" s="2036"/>
      <c r="B256" s="2036"/>
      <c r="C256" s="2036"/>
      <c r="D256" s="2037"/>
      <c r="E256" s="2038"/>
      <c r="F256" s="2039"/>
      <c r="G256" s="2039"/>
      <c r="H256" s="2039"/>
      <c r="I256" s="2039"/>
      <c r="J256" s="2039"/>
      <c r="K256" s="2039"/>
      <c r="L256" s="2039"/>
      <c r="M256" s="2039"/>
      <c r="N256" s="2039"/>
      <c r="O256" s="2038"/>
    </row>
    <row r="257" spans="1:15" x14ac:dyDescent="0.25">
      <c r="A257" s="2036"/>
      <c r="B257" s="2036"/>
      <c r="C257" s="2036"/>
      <c r="D257" s="2037"/>
      <c r="E257" s="2038"/>
      <c r="F257" s="2039"/>
      <c r="G257" s="2039"/>
      <c r="H257" s="2039"/>
      <c r="I257" s="2039"/>
      <c r="J257" s="2039"/>
      <c r="K257" s="2039"/>
      <c r="L257" s="2039"/>
      <c r="M257" s="2039"/>
      <c r="N257" s="2039"/>
      <c r="O257" s="2038"/>
    </row>
    <row r="258" spans="1:15" x14ac:dyDescent="0.25">
      <c r="A258" s="2036"/>
      <c r="B258" s="2036"/>
      <c r="C258" s="2036"/>
      <c r="D258" s="2037"/>
      <c r="E258" s="2038"/>
      <c r="F258" s="2039"/>
      <c r="G258" s="2039"/>
      <c r="H258" s="2039"/>
      <c r="I258" s="2039"/>
      <c r="J258" s="2039"/>
      <c r="K258" s="2039"/>
      <c r="L258" s="2039"/>
      <c r="M258" s="2039"/>
      <c r="N258" s="2039"/>
      <c r="O258" s="2038"/>
    </row>
    <row r="259" spans="1:15" x14ac:dyDescent="0.25">
      <c r="A259" s="2036"/>
      <c r="B259" s="2036"/>
      <c r="C259" s="2036"/>
      <c r="D259" s="2037"/>
      <c r="E259" s="2038"/>
      <c r="F259" s="2039"/>
      <c r="G259" s="2039"/>
      <c r="H259" s="2039"/>
      <c r="I259" s="2039"/>
      <c r="J259" s="2039"/>
      <c r="K259" s="2039"/>
      <c r="L259" s="2039"/>
      <c r="M259" s="2039"/>
      <c r="N259" s="2039"/>
      <c r="O259" s="2038"/>
    </row>
    <row r="260" spans="1:15" x14ac:dyDescent="0.25">
      <c r="A260" s="2036"/>
      <c r="B260" s="2036"/>
      <c r="C260" s="2036"/>
      <c r="D260" s="2037"/>
      <c r="E260" s="2038"/>
      <c r="F260" s="2039"/>
      <c r="G260" s="2039"/>
      <c r="H260" s="2039"/>
      <c r="I260" s="2039"/>
      <c r="J260" s="2039"/>
      <c r="K260" s="2039"/>
      <c r="L260" s="2039"/>
      <c r="M260" s="2039"/>
      <c r="N260" s="2039"/>
      <c r="O260" s="2038"/>
    </row>
    <row r="261" spans="1:15" ht="9" customHeight="1" x14ac:dyDescent="0.25">
      <c r="A261" s="2036"/>
      <c r="B261" s="2036"/>
      <c r="C261" s="2036"/>
      <c r="D261" s="2037"/>
      <c r="E261" s="2038"/>
      <c r="F261" s="2039"/>
      <c r="G261" s="2039"/>
      <c r="H261" s="2039"/>
      <c r="I261" s="2039"/>
      <c r="J261" s="2039"/>
      <c r="K261" s="2039"/>
      <c r="L261" s="2039"/>
      <c r="M261" s="2039"/>
      <c r="N261" s="2039"/>
      <c r="O261" s="2038"/>
    </row>
    <row r="262" spans="1:15" hidden="1" x14ac:dyDescent="0.25">
      <c r="A262" s="2036"/>
      <c r="B262" s="2036"/>
      <c r="C262" s="2036"/>
      <c r="D262" s="2037"/>
      <c r="E262" s="2038"/>
      <c r="F262" s="2039"/>
      <c r="G262" s="2039"/>
      <c r="H262" s="2039"/>
      <c r="I262" s="2039"/>
      <c r="J262" s="2039"/>
      <c r="K262" s="2039"/>
      <c r="L262" s="2039"/>
      <c r="M262" s="2039"/>
      <c r="N262" s="2039"/>
      <c r="O262" s="2038"/>
    </row>
    <row r="263" spans="1:15" hidden="1" x14ac:dyDescent="0.25">
      <c r="A263" s="2036"/>
      <c r="B263" s="2036"/>
      <c r="C263" s="2036"/>
      <c r="D263" s="2037"/>
      <c r="E263" s="2038"/>
      <c r="F263" s="2039"/>
      <c r="G263" s="2039"/>
      <c r="H263" s="2039"/>
      <c r="I263" s="2039"/>
      <c r="J263" s="2039"/>
      <c r="K263" s="2039"/>
      <c r="L263" s="2039"/>
      <c r="M263" s="2039"/>
      <c r="N263" s="2039"/>
      <c r="O263" s="2038"/>
    </row>
    <row r="264" spans="1:15" x14ac:dyDescent="0.25">
      <c r="A264" s="2036"/>
      <c r="B264" s="2036"/>
      <c r="C264" s="2036"/>
      <c r="D264" s="2037"/>
      <c r="E264" s="2038"/>
      <c r="F264" s="2039"/>
      <c r="G264" s="2039"/>
      <c r="H264" s="2039"/>
      <c r="I264" s="2039"/>
      <c r="J264" s="2039"/>
      <c r="K264" s="2039"/>
      <c r="L264" s="2039"/>
      <c r="M264" s="2039"/>
      <c r="N264" s="2039"/>
      <c r="O264" s="2038"/>
    </row>
    <row r="265" spans="1:15" x14ac:dyDescent="0.25">
      <c r="A265" s="2036"/>
      <c r="B265" s="2036"/>
      <c r="C265" s="2036"/>
      <c r="D265" s="2037"/>
      <c r="E265" s="2038"/>
      <c r="F265" s="2039"/>
      <c r="G265" s="2039"/>
      <c r="H265" s="2039"/>
      <c r="I265" s="2039"/>
      <c r="J265" s="2039"/>
      <c r="K265" s="2039"/>
      <c r="L265" s="2039"/>
      <c r="M265" s="2039"/>
      <c r="N265" s="2039"/>
      <c r="O265" s="2038"/>
    </row>
    <row r="266" spans="1:15" x14ac:dyDescent="0.25">
      <c r="A266" s="2036"/>
      <c r="B266" s="2036"/>
      <c r="C266" s="2036"/>
      <c r="D266" s="2037"/>
      <c r="E266" s="2038"/>
      <c r="F266" s="2039"/>
      <c r="G266" s="2039"/>
      <c r="H266" s="2039"/>
      <c r="I266" s="2039"/>
      <c r="J266" s="2039"/>
      <c r="K266" s="2039"/>
      <c r="L266" s="2039"/>
      <c r="M266" s="2039"/>
      <c r="N266" s="2039"/>
      <c r="O266" s="2038"/>
    </row>
    <row r="267" spans="1:15" x14ac:dyDescent="0.25">
      <c r="A267" s="2036"/>
      <c r="B267" s="2036"/>
      <c r="C267" s="2036"/>
      <c r="D267" s="2037"/>
      <c r="E267" s="2038"/>
      <c r="F267" s="2039"/>
      <c r="G267" s="2039"/>
      <c r="H267" s="2039"/>
      <c r="I267" s="2039"/>
      <c r="J267" s="2039"/>
      <c r="K267" s="2039"/>
      <c r="L267" s="2039"/>
      <c r="M267" s="2039"/>
      <c r="N267" s="2039"/>
      <c r="O267" s="2038"/>
    </row>
    <row r="268" spans="1:15" x14ac:dyDescent="0.25">
      <c r="A268" s="2036"/>
      <c r="B268" s="2036"/>
      <c r="C268" s="2036"/>
      <c r="D268" s="2037"/>
      <c r="E268" s="2038"/>
      <c r="F268" s="2039"/>
      <c r="G268" s="2039"/>
      <c r="H268" s="2039"/>
      <c r="I268" s="2039"/>
      <c r="J268" s="2039"/>
      <c r="K268" s="2039"/>
      <c r="L268" s="2039"/>
      <c r="M268" s="2039"/>
      <c r="N268" s="2039"/>
      <c r="O268" s="2038"/>
    </row>
    <row r="269" spans="1:15" x14ac:dyDescent="0.25">
      <c r="A269" s="2036"/>
      <c r="B269" s="2036"/>
      <c r="C269" s="2036"/>
      <c r="D269" s="2037"/>
      <c r="E269" s="2038"/>
      <c r="F269" s="2039"/>
      <c r="G269" s="2039"/>
      <c r="H269" s="2039"/>
      <c r="I269" s="2039"/>
      <c r="J269" s="2039"/>
      <c r="K269" s="2039"/>
      <c r="L269" s="2039"/>
      <c r="M269" s="2039"/>
      <c r="N269" s="2039"/>
      <c r="O269" s="2038"/>
    </row>
    <row r="270" spans="1:15" x14ac:dyDescent="0.25">
      <c r="A270" s="2036"/>
      <c r="B270" s="2036"/>
      <c r="C270" s="2036"/>
      <c r="D270" s="2037"/>
      <c r="E270" s="2038"/>
      <c r="F270" s="2039"/>
      <c r="G270" s="2039"/>
      <c r="H270" s="2039"/>
      <c r="I270" s="2039"/>
      <c r="J270" s="2039"/>
      <c r="K270" s="2039"/>
      <c r="L270" s="2039"/>
      <c r="M270" s="2039"/>
      <c r="N270" s="2039"/>
      <c r="O270" s="2038"/>
    </row>
    <row r="271" spans="1:15" x14ac:dyDescent="0.25">
      <c r="A271" s="2036"/>
      <c r="B271" s="2036"/>
      <c r="C271" s="2036"/>
      <c r="D271" s="2037"/>
      <c r="E271" s="2038"/>
      <c r="F271" s="2039"/>
      <c r="G271" s="2039"/>
      <c r="H271" s="2039"/>
      <c r="I271" s="2039"/>
      <c r="J271" s="2039"/>
      <c r="K271" s="2039"/>
      <c r="L271" s="2039"/>
      <c r="M271" s="2039"/>
      <c r="N271" s="2039"/>
      <c r="O271" s="2038"/>
    </row>
    <row r="272" spans="1:15" x14ac:dyDescent="0.25">
      <c r="A272" s="2036"/>
      <c r="B272" s="2036"/>
      <c r="C272" s="2036"/>
      <c r="D272" s="2037"/>
      <c r="E272" s="2038"/>
      <c r="F272" s="2039"/>
      <c r="G272" s="2039"/>
      <c r="H272" s="2039"/>
      <c r="I272" s="2039"/>
      <c r="J272" s="2039"/>
      <c r="K272" s="2039"/>
      <c r="L272" s="2039"/>
      <c r="M272" s="2039"/>
      <c r="N272" s="2039"/>
      <c r="O272" s="2038"/>
    </row>
    <row r="273" spans="1:16" x14ac:dyDescent="0.25">
      <c r="A273" s="2036"/>
      <c r="B273" s="2036"/>
      <c r="C273" s="2036"/>
      <c r="D273" s="2037"/>
      <c r="E273" s="2038"/>
      <c r="F273" s="2039"/>
      <c r="G273" s="2039"/>
      <c r="H273" s="2039"/>
      <c r="I273" s="2039"/>
      <c r="J273" s="2039"/>
      <c r="K273" s="2039"/>
      <c r="L273" s="2039"/>
      <c r="M273" s="2039"/>
      <c r="N273" s="2039"/>
      <c r="O273" s="2038"/>
    </row>
    <row r="274" spans="1:16" x14ac:dyDescent="0.25">
      <c r="A274" s="2036"/>
      <c r="B274" s="2036"/>
      <c r="C274" s="2036"/>
      <c r="D274" s="2037"/>
      <c r="E274" s="2038"/>
      <c r="F274" s="2039"/>
      <c r="G274" s="2039"/>
      <c r="H274" s="2039"/>
      <c r="I274" s="2039"/>
      <c r="J274" s="2039"/>
      <c r="K274" s="2039"/>
      <c r="L274" s="2039"/>
      <c r="M274" s="2039"/>
      <c r="N274" s="2039"/>
      <c r="O274" s="2038"/>
    </row>
    <row r="275" spans="1:16" x14ac:dyDescent="0.25">
      <c r="A275" s="2036"/>
      <c r="B275" s="2036"/>
      <c r="C275" s="2036"/>
      <c r="D275" s="2037"/>
      <c r="E275" s="2038"/>
      <c r="F275" s="2039"/>
      <c r="G275" s="2039"/>
      <c r="H275" s="2039"/>
      <c r="I275" s="2039"/>
      <c r="J275" s="2039"/>
      <c r="K275" s="2039"/>
      <c r="L275" s="2039"/>
      <c r="M275" s="2039"/>
      <c r="N275" s="2039"/>
      <c r="O275" s="2038"/>
    </row>
    <row r="276" spans="1:16" x14ac:dyDescent="0.25">
      <c r="A276" s="2036"/>
      <c r="B276" s="2036"/>
      <c r="C276" s="2036"/>
      <c r="D276" s="2037"/>
      <c r="E276" s="2038"/>
      <c r="F276" s="2039"/>
      <c r="G276" s="2039"/>
      <c r="H276" s="2039"/>
      <c r="I276" s="2039"/>
      <c r="J276" s="2039"/>
      <c r="K276" s="2039"/>
      <c r="L276" s="2039"/>
      <c r="M276" s="2039"/>
      <c r="N276" s="2039"/>
      <c r="O276" s="2038"/>
    </row>
    <row r="277" spans="1:16" x14ac:dyDescent="0.25">
      <c r="A277" s="2036"/>
      <c r="B277" s="2036"/>
      <c r="C277" s="2036"/>
      <c r="D277" s="2037"/>
      <c r="E277" s="2038"/>
      <c r="F277" s="2039"/>
      <c r="G277" s="2039"/>
      <c r="H277" s="2039"/>
      <c r="I277" s="2039"/>
      <c r="J277" s="2039"/>
      <c r="K277" s="2039"/>
      <c r="L277" s="2039"/>
      <c r="M277" s="2039"/>
      <c r="N277" s="2039"/>
      <c r="O277" s="2038"/>
    </row>
    <row r="278" spans="1:16" x14ac:dyDescent="0.25">
      <c r="A278" s="2036"/>
      <c r="B278" s="2036"/>
      <c r="C278" s="2036"/>
      <c r="D278" s="2037"/>
      <c r="E278" s="2038"/>
      <c r="F278" s="2039"/>
      <c r="G278" s="2039"/>
      <c r="H278" s="2039"/>
      <c r="I278" s="2039"/>
      <c r="J278" s="2039"/>
      <c r="K278" s="2039"/>
      <c r="L278" s="2039"/>
      <c r="M278" s="2039"/>
      <c r="N278" s="2039"/>
      <c r="O278" s="2038"/>
    </row>
    <row r="279" spans="1:16" x14ac:dyDescent="0.25">
      <c r="A279" s="2036"/>
      <c r="B279" s="2036"/>
      <c r="C279" s="2036"/>
      <c r="D279" s="2037"/>
      <c r="E279" s="2038"/>
      <c r="F279" s="2039"/>
      <c r="G279" s="2039"/>
      <c r="H279" s="2039"/>
      <c r="I279" s="2039"/>
      <c r="J279" s="2039"/>
      <c r="K279" s="2039"/>
      <c r="L279" s="2039"/>
      <c r="M279" s="2039"/>
      <c r="N279" s="2039"/>
      <c r="O279" s="2038"/>
    </row>
    <row r="280" spans="1:16" x14ac:dyDescent="0.25">
      <c r="A280" s="2036"/>
      <c r="B280" s="2036"/>
      <c r="C280" s="2036"/>
      <c r="D280" s="2037"/>
      <c r="E280" s="2038"/>
      <c r="F280" s="2039"/>
      <c r="G280" s="2039"/>
      <c r="H280" s="2039"/>
      <c r="I280" s="2039"/>
      <c r="J280" s="2039"/>
      <c r="K280" s="2039"/>
      <c r="L280" s="2039"/>
      <c r="M280" s="2039"/>
      <c r="N280" s="2039"/>
      <c r="O280" s="2038"/>
      <c r="P280" s="1892"/>
    </row>
    <row r="281" spans="1:16" x14ac:dyDescent="0.25">
      <c r="A281" s="2036"/>
      <c r="B281" s="2036"/>
      <c r="C281" s="2036"/>
      <c r="D281" s="2037"/>
      <c r="E281" s="2038"/>
      <c r="F281" s="2039"/>
      <c r="G281" s="2039"/>
      <c r="H281" s="2039"/>
      <c r="I281" s="2039"/>
      <c r="J281" s="2039"/>
      <c r="K281" s="2039"/>
      <c r="L281" s="2039"/>
      <c r="M281" s="2039"/>
      <c r="N281" s="2039"/>
      <c r="O281" s="2038"/>
      <c r="P281" s="1892"/>
    </row>
    <row r="282" spans="1:16" x14ac:dyDescent="0.25">
      <c r="A282" s="2036"/>
      <c r="B282" s="2036"/>
      <c r="C282" s="2036"/>
      <c r="D282" s="2037"/>
      <c r="E282" s="2038"/>
      <c r="F282" s="2039"/>
      <c r="G282" s="2039"/>
      <c r="H282" s="2039"/>
      <c r="I282" s="2039"/>
      <c r="J282" s="2039"/>
      <c r="K282" s="2039"/>
      <c r="L282" s="2039"/>
      <c r="M282" s="2039"/>
      <c r="N282" s="2039"/>
      <c r="O282" s="2038"/>
      <c r="P282" s="1892"/>
    </row>
    <row r="283" spans="1:16" x14ac:dyDescent="0.25">
      <c r="A283" s="2036"/>
      <c r="B283" s="2036"/>
      <c r="C283" s="2036"/>
      <c r="D283" s="2037"/>
      <c r="E283" s="2038"/>
      <c r="F283" s="2039"/>
      <c r="G283" s="2039"/>
      <c r="H283" s="2039"/>
      <c r="I283" s="2039"/>
      <c r="J283" s="2039"/>
      <c r="K283" s="2039"/>
      <c r="L283" s="2039"/>
      <c r="M283" s="2039"/>
      <c r="N283" s="2039"/>
      <c r="O283" s="2038"/>
      <c r="P283" s="1892"/>
    </row>
    <row r="284" spans="1:16" x14ac:dyDescent="0.25">
      <c r="A284" s="2036"/>
      <c r="B284" s="2036"/>
      <c r="C284" s="2036"/>
      <c r="D284" s="2037"/>
      <c r="E284" s="2038"/>
      <c r="F284" s="2039"/>
      <c r="G284" s="2039"/>
      <c r="H284" s="2039"/>
      <c r="I284" s="2039"/>
      <c r="J284" s="2039"/>
      <c r="K284" s="2039"/>
      <c r="L284" s="2039"/>
      <c r="M284" s="2039"/>
      <c r="N284" s="2039"/>
      <c r="O284" s="2038"/>
      <c r="P284" s="1892"/>
    </row>
    <row r="285" spans="1:16" x14ac:dyDescent="0.25">
      <c r="A285" s="2036"/>
      <c r="B285" s="2036"/>
      <c r="C285" s="2036"/>
      <c r="D285" s="2037"/>
      <c r="E285" s="2038"/>
      <c r="F285" s="2039"/>
      <c r="G285" s="2039"/>
      <c r="H285" s="2039"/>
      <c r="I285" s="2039"/>
      <c r="J285" s="2039"/>
      <c r="K285" s="2039"/>
      <c r="L285" s="2039"/>
      <c r="M285" s="2039"/>
      <c r="N285" s="2039"/>
      <c r="O285" s="2038"/>
      <c r="P285" s="1892"/>
    </row>
    <row r="286" spans="1:16" x14ac:dyDescent="0.25">
      <c r="A286" s="2036"/>
      <c r="B286" s="2036"/>
      <c r="C286" s="2036"/>
      <c r="D286" s="2037"/>
      <c r="E286" s="2038"/>
      <c r="F286" s="2039"/>
      <c r="G286" s="2039"/>
      <c r="H286" s="2039"/>
      <c r="I286" s="2039"/>
      <c r="J286" s="2039"/>
      <c r="K286" s="2039"/>
      <c r="L286" s="2039"/>
      <c r="M286" s="2039"/>
      <c r="N286" s="2039"/>
      <c r="O286" s="2038"/>
      <c r="P286" s="1892"/>
    </row>
    <row r="287" spans="1:16" x14ac:dyDescent="0.25">
      <c r="A287" s="2036"/>
      <c r="B287" s="2036"/>
      <c r="C287" s="2036"/>
      <c r="D287" s="2037"/>
      <c r="E287" s="2038"/>
      <c r="F287" s="2039"/>
      <c r="G287" s="2039"/>
      <c r="H287" s="2039"/>
      <c r="I287" s="2039"/>
      <c r="J287" s="2039"/>
      <c r="K287" s="2039"/>
      <c r="L287" s="2039"/>
      <c r="M287" s="2039"/>
      <c r="N287" s="2039"/>
      <c r="O287" s="2038"/>
      <c r="P287" s="1892"/>
    </row>
    <row r="288" spans="1:16" x14ac:dyDescent="0.25">
      <c r="A288" s="2036"/>
      <c r="B288" s="2036"/>
      <c r="C288" s="2036"/>
      <c r="D288" s="2037"/>
      <c r="E288" s="2038"/>
      <c r="F288" s="2039"/>
      <c r="G288" s="2039"/>
      <c r="H288" s="2039"/>
      <c r="I288" s="2039"/>
      <c r="J288" s="2039"/>
      <c r="K288" s="2039"/>
      <c r="L288" s="2039"/>
      <c r="M288" s="2039"/>
      <c r="N288" s="2039"/>
      <c r="O288" s="2038"/>
      <c r="P288" s="1892"/>
    </row>
    <row r="289" spans="1:16" x14ac:dyDescent="0.25">
      <c r="A289" s="2036"/>
      <c r="B289" s="2036"/>
      <c r="C289" s="2036"/>
      <c r="D289" s="2037"/>
      <c r="E289" s="2038"/>
      <c r="F289" s="2039"/>
      <c r="G289" s="2039"/>
      <c r="H289" s="2039"/>
      <c r="I289" s="2039"/>
      <c r="J289" s="2039"/>
      <c r="K289" s="2039"/>
      <c r="L289" s="2039"/>
      <c r="M289" s="2039"/>
      <c r="N289" s="2039"/>
      <c r="O289" s="2038"/>
      <c r="P289" s="1892"/>
    </row>
    <row r="290" spans="1:16" x14ac:dyDescent="0.25">
      <c r="A290" s="2036"/>
      <c r="B290" s="2036"/>
      <c r="C290" s="2036"/>
      <c r="D290" s="2037"/>
      <c r="E290" s="2038"/>
      <c r="F290" s="2039"/>
      <c r="G290" s="2039"/>
      <c r="H290" s="2039"/>
      <c r="I290" s="2039"/>
      <c r="J290" s="2039"/>
      <c r="K290" s="2039"/>
      <c r="L290" s="2039"/>
      <c r="M290" s="2039"/>
      <c r="N290" s="2039"/>
      <c r="O290" s="2038"/>
      <c r="P290" s="1892"/>
    </row>
    <row r="291" spans="1:16" x14ac:dyDescent="0.25">
      <c r="A291" s="2036"/>
      <c r="B291" s="2036"/>
      <c r="C291" s="2036"/>
      <c r="D291" s="2037"/>
      <c r="E291" s="2038"/>
      <c r="F291" s="2039"/>
      <c r="G291" s="2039"/>
      <c r="H291" s="2039"/>
      <c r="I291" s="2039"/>
      <c r="J291" s="2039"/>
      <c r="K291" s="2039"/>
      <c r="L291" s="2039"/>
      <c r="M291" s="2039"/>
      <c r="N291" s="2039"/>
      <c r="O291" s="2038"/>
      <c r="P291" s="1892"/>
    </row>
    <row r="292" spans="1:16" x14ac:dyDescent="0.25">
      <c r="A292" s="2036"/>
      <c r="B292" s="2036"/>
      <c r="C292" s="2036"/>
      <c r="D292" s="2037"/>
      <c r="E292" s="2038"/>
      <c r="F292" s="2039"/>
      <c r="G292" s="2039"/>
      <c r="H292" s="2039"/>
      <c r="I292" s="2039"/>
      <c r="J292" s="2039"/>
      <c r="K292" s="2039"/>
      <c r="L292" s="2039"/>
      <c r="M292" s="2039"/>
      <c r="N292" s="2039"/>
      <c r="O292" s="2038"/>
      <c r="P292" s="1892"/>
    </row>
    <row r="293" spans="1:16" x14ac:dyDescent="0.25">
      <c r="A293" s="2036"/>
      <c r="B293" s="2036"/>
      <c r="C293" s="2036"/>
      <c r="D293" s="2037"/>
      <c r="E293" s="2038"/>
      <c r="F293" s="2039"/>
      <c r="G293" s="2039"/>
      <c r="H293" s="2039"/>
      <c r="I293" s="2039"/>
      <c r="J293" s="2039"/>
      <c r="K293" s="2039"/>
      <c r="L293" s="2039"/>
      <c r="M293" s="2039"/>
      <c r="N293" s="2039"/>
      <c r="O293" s="2038"/>
      <c r="P293" s="1892"/>
    </row>
    <row r="294" spans="1:16" x14ac:dyDescent="0.25">
      <c r="A294" s="2036"/>
      <c r="B294" s="2036"/>
      <c r="C294" s="2036"/>
      <c r="D294" s="2037"/>
      <c r="E294" s="2038"/>
      <c r="F294" s="2039"/>
      <c r="G294" s="2039"/>
      <c r="H294" s="2039"/>
      <c r="I294" s="2039"/>
      <c r="J294" s="2039"/>
      <c r="K294" s="2039"/>
      <c r="L294" s="2039"/>
      <c r="M294" s="2039"/>
      <c r="N294" s="2039"/>
      <c r="O294" s="2038"/>
      <c r="P294" s="1892"/>
    </row>
    <row r="295" spans="1:16" x14ac:dyDescent="0.25">
      <c r="A295" s="2036"/>
      <c r="B295" s="2036"/>
      <c r="C295" s="2036"/>
      <c r="D295" s="2037"/>
      <c r="E295" s="2038"/>
      <c r="F295" s="2039"/>
      <c r="G295" s="2039"/>
      <c r="H295" s="2039"/>
      <c r="I295" s="2039"/>
      <c r="J295" s="2039"/>
      <c r="K295" s="2039"/>
      <c r="L295" s="2039"/>
      <c r="M295" s="2039"/>
      <c r="N295" s="2039"/>
      <c r="O295" s="2038"/>
      <c r="P295" s="1892"/>
    </row>
    <row r="296" spans="1:16" x14ac:dyDescent="0.25">
      <c r="A296" s="2036"/>
      <c r="B296" s="2036"/>
      <c r="C296" s="2036"/>
      <c r="D296" s="2037"/>
      <c r="E296" s="2038"/>
      <c r="F296" s="2039"/>
      <c r="G296" s="2039"/>
      <c r="H296" s="2039"/>
      <c r="I296" s="2039"/>
      <c r="J296" s="2039"/>
      <c r="K296" s="2039"/>
      <c r="L296" s="2039"/>
      <c r="M296" s="2039"/>
      <c r="N296" s="2039"/>
      <c r="O296" s="2038"/>
      <c r="P296" s="1892"/>
    </row>
    <row r="297" spans="1:16" x14ac:dyDescent="0.25">
      <c r="A297" s="2036"/>
      <c r="B297" s="2036"/>
      <c r="C297" s="2036"/>
      <c r="D297" s="2037"/>
      <c r="E297" s="2038"/>
      <c r="F297" s="2039"/>
      <c r="G297" s="2039"/>
      <c r="H297" s="2039"/>
      <c r="I297" s="2039"/>
      <c r="J297" s="2039"/>
      <c r="K297" s="2039"/>
      <c r="L297" s="2039"/>
      <c r="M297" s="2039"/>
      <c r="N297" s="2039"/>
      <c r="O297" s="2038"/>
      <c r="P297" s="1892"/>
    </row>
    <row r="298" spans="1:16" x14ac:dyDescent="0.25">
      <c r="A298" s="2036"/>
      <c r="B298" s="2036"/>
      <c r="C298" s="2036"/>
      <c r="D298" s="2037"/>
      <c r="E298" s="2038"/>
      <c r="F298" s="2039"/>
      <c r="G298" s="2039"/>
      <c r="H298" s="2039"/>
      <c r="I298" s="2039"/>
      <c r="J298" s="2039"/>
      <c r="K298" s="2039"/>
      <c r="L298" s="2039"/>
      <c r="M298" s="2039"/>
      <c r="N298" s="2039"/>
      <c r="O298" s="2038"/>
      <c r="P298" s="1892"/>
    </row>
    <row r="299" spans="1:16" x14ac:dyDescent="0.25">
      <c r="A299" s="2036"/>
      <c r="B299" s="2036"/>
      <c r="C299" s="2036"/>
      <c r="D299" s="2037"/>
      <c r="E299" s="2038"/>
      <c r="F299" s="2039"/>
      <c r="G299" s="2039"/>
      <c r="H299" s="2039"/>
      <c r="I299" s="2039"/>
      <c r="J299" s="2039"/>
      <c r="K299" s="2039"/>
      <c r="L299" s="2039"/>
      <c r="M299" s="2039"/>
      <c r="N299" s="2039"/>
      <c r="O299" s="2038"/>
      <c r="P299" s="1892"/>
    </row>
    <row r="300" spans="1:16" x14ac:dyDescent="0.25">
      <c r="A300" s="2036"/>
      <c r="B300" s="2036"/>
      <c r="C300" s="2036"/>
      <c r="D300" s="2037"/>
      <c r="E300" s="2038"/>
      <c r="F300" s="2039"/>
      <c r="G300" s="2039"/>
      <c r="H300" s="2039"/>
      <c r="I300" s="2039"/>
      <c r="J300" s="2039"/>
      <c r="K300" s="2039"/>
      <c r="L300" s="2039"/>
      <c r="M300" s="2039"/>
      <c r="N300" s="2039"/>
      <c r="O300" s="2038"/>
      <c r="P300" s="1892"/>
    </row>
    <row r="301" spans="1:16" x14ac:dyDescent="0.25">
      <c r="A301" s="2036"/>
      <c r="B301" s="2036"/>
      <c r="C301" s="2036"/>
      <c r="D301" s="2037"/>
      <c r="E301" s="2038"/>
      <c r="F301" s="2039"/>
      <c r="G301" s="2039"/>
      <c r="H301" s="2039"/>
      <c r="I301" s="2039"/>
      <c r="J301" s="2039"/>
      <c r="K301" s="2039"/>
      <c r="L301" s="2039"/>
      <c r="M301" s="2039"/>
      <c r="N301" s="2039"/>
      <c r="O301" s="2038"/>
      <c r="P301" s="1892"/>
    </row>
    <row r="302" spans="1:16" x14ac:dyDescent="0.25">
      <c r="A302" s="2036"/>
      <c r="B302" s="2036"/>
      <c r="C302" s="2036"/>
      <c r="D302" s="2037"/>
      <c r="E302" s="2038"/>
      <c r="F302" s="2039"/>
      <c r="G302" s="2039"/>
      <c r="H302" s="2039"/>
      <c r="I302" s="2039"/>
      <c r="J302" s="2039"/>
      <c r="K302" s="2039"/>
      <c r="L302" s="2039"/>
      <c r="M302" s="2039"/>
      <c r="N302" s="2039"/>
      <c r="O302" s="2038"/>
      <c r="P302" s="1892"/>
    </row>
    <row r="303" spans="1:16" x14ac:dyDescent="0.25">
      <c r="A303" s="2036"/>
      <c r="B303" s="2036"/>
      <c r="C303" s="2036"/>
      <c r="D303" s="2037"/>
      <c r="E303" s="2038"/>
      <c r="F303" s="2039"/>
      <c r="G303" s="2039"/>
      <c r="H303" s="2039"/>
      <c r="I303" s="2039"/>
      <c r="J303" s="2039"/>
      <c r="K303" s="2039"/>
      <c r="L303" s="2039"/>
      <c r="M303" s="2039"/>
      <c r="N303" s="2039"/>
      <c r="O303" s="2038"/>
      <c r="P303" s="1892"/>
    </row>
    <row r="304" spans="1:16" x14ac:dyDescent="0.25">
      <c r="A304" s="2036"/>
      <c r="B304" s="2036"/>
      <c r="C304" s="2036"/>
      <c r="D304" s="2037"/>
      <c r="E304" s="2038"/>
      <c r="F304" s="2039"/>
      <c r="G304" s="2039"/>
      <c r="H304" s="2039"/>
      <c r="I304" s="2039"/>
      <c r="J304" s="2039"/>
      <c r="K304" s="2039"/>
      <c r="L304" s="2039"/>
      <c r="M304" s="2039"/>
      <c r="N304" s="2039"/>
      <c r="O304" s="2038"/>
      <c r="P304" s="1892"/>
    </row>
    <row r="305" spans="1:16" x14ac:dyDescent="0.25">
      <c r="A305" s="2036"/>
      <c r="B305" s="2036"/>
      <c r="C305" s="2036"/>
      <c r="D305" s="2037"/>
      <c r="E305" s="2038"/>
      <c r="F305" s="2039"/>
      <c r="G305" s="2039"/>
      <c r="H305" s="2039"/>
      <c r="I305" s="2039"/>
      <c r="J305" s="2039"/>
      <c r="K305" s="2039"/>
      <c r="L305" s="2039"/>
      <c r="M305" s="2039"/>
      <c r="N305" s="2039"/>
      <c r="O305" s="2038"/>
      <c r="P305" s="1892"/>
    </row>
    <row r="306" spans="1:16" x14ac:dyDescent="0.25">
      <c r="A306" s="2036"/>
      <c r="B306" s="2036"/>
      <c r="C306" s="2036"/>
      <c r="D306" s="2037"/>
      <c r="E306" s="2038"/>
      <c r="F306" s="2039"/>
      <c r="G306" s="2039"/>
      <c r="H306" s="2039"/>
      <c r="I306" s="2039"/>
      <c r="J306" s="2039"/>
      <c r="K306" s="2039"/>
      <c r="L306" s="2039"/>
      <c r="M306" s="2039"/>
      <c r="N306" s="2039"/>
      <c r="O306" s="2038"/>
      <c r="P306" s="1892"/>
    </row>
    <row r="307" spans="1:16" x14ac:dyDescent="0.25">
      <c r="A307" s="2036"/>
      <c r="B307" s="2036"/>
      <c r="C307" s="2036"/>
      <c r="D307" s="2037"/>
      <c r="E307" s="2038"/>
      <c r="F307" s="2039"/>
      <c r="G307" s="2039"/>
      <c r="H307" s="2039"/>
      <c r="I307" s="2039"/>
      <c r="J307" s="2039"/>
      <c r="K307" s="2039"/>
      <c r="L307" s="2039"/>
      <c r="M307" s="2039"/>
      <c r="N307" s="2039"/>
      <c r="O307" s="2038"/>
      <c r="P307" s="1892"/>
    </row>
    <row r="308" spans="1:16" x14ac:dyDescent="0.25">
      <c r="A308" s="2036"/>
      <c r="B308" s="2036"/>
      <c r="C308" s="2036"/>
      <c r="D308" s="2037"/>
      <c r="E308" s="2038"/>
      <c r="F308" s="2039"/>
      <c r="G308" s="2039"/>
      <c r="H308" s="2039"/>
      <c r="I308" s="2039"/>
      <c r="J308" s="2039"/>
      <c r="K308" s="2039"/>
      <c r="L308" s="2039"/>
      <c r="M308" s="2039"/>
      <c r="N308" s="2039"/>
      <c r="O308" s="2038"/>
      <c r="P308" s="1892"/>
    </row>
    <row r="309" spans="1:16" x14ac:dyDescent="0.25">
      <c r="A309" s="2036"/>
      <c r="B309" s="2036"/>
      <c r="C309" s="2036"/>
      <c r="D309" s="2037"/>
      <c r="E309" s="2038"/>
      <c r="F309" s="2039"/>
      <c r="G309" s="2039"/>
      <c r="H309" s="2039"/>
      <c r="I309" s="2039"/>
      <c r="J309" s="2039"/>
      <c r="K309" s="2039"/>
      <c r="L309" s="2039"/>
      <c r="M309" s="2039"/>
      <c r="N309" s="2039"/>
      <c r="O309" s="2038"/>
      <c r="P309" s="1892"/>
    </row>
    <row r="310" spans="1:16" x14ac:dyDescent="0.25">
      <c r="A310" s="2036"/>
      <c r="B310" s="2036"/>
      <c r="C310" s="2036"/>
      <c r="D310" s="2037"/>
      <c r="E310" s="2038"/>
      <c r="F310" s="2039"/>
      <c r="G310" s="2039"/>
      <c r="H310" s="2039"/>
      <c r="I310" s="2039"/>
      <c r="J310" s="2039"/>
      <c r="K310" s="2039"/>
      <c r="L310" s="2039"/>
      <c r="M310" s="2039"/>
      <c r="N310" s="2039"/>
      <c r="O310" s="2038"/>
      <c r="P310" s="1892"/>
    </row>
  </sheetData>
  <sheetProtection algorithmName="SHA-512" hashValue="W94Nn0R3dPRIwv00Cjl7cyXOI4sHMHHd4e6tO453I1ULx92atM7AcZtl9igzUkY0lM7PdVMTy1BGDHRCqdAQlQ==" saltValue="+LcXSMGUDD6ro4I5pqFLFA==" spinCount="100000" sheet="1" objects="1" scenarios="1" selectLockedCells="1" selectUnlockedCells="1"/>
  <mergeCells count="202">
    <mergeCell ref="A1:O1"/>
    <mergeCell ref="A2:F2"/>
    <mergeCell ref="A3:B3"/>
    <mergeCell ref="C3:D3"/>
    <mergeCell ref="E3:F3"/>
    <mergeCell ref="H3:I3"/>
    <mergeCell ref="J3:K3"/>
    <mergeCell ref="O8:O10"/>
    <mergeCell ref="M13:M14"/>
    <mergeCell ref="B4:B7"/>
    <mergeCell ref="C4:D4"/>
    <mergeCell ref="I4:I7"/>
    <mergeCell ref="O4:O7"/>
    <mergeCell ref="A8:A10"/>
    <mergeCell ref="B8:B10"/>
    <mergeCell ref="C8:D10"/>
    <mergeCell ref="E8:F10"/>
    <mergeCell ref="H8:I10"/>
    <mergeCell ref="J8:K10"/>
    <mergeCell ref="F19:F20"/>
    <mergeCell ref="L19:L20"/>
    <mergeCell ref="M19:M20"/>
    <mergeCell ref="M8:M10"/>
    <mergeCell ref="N8:N10"/>
    <mergeCell ref="B28:B36"/>
    <mergeCell ref="N29:N36"/>
    <mergeCell ref="O29:O36"/>
    <mergeCell ref="H30:H36"/>
    <mergeCell ref="I31:I36"/>
    <mergeCell ref="D18:D21"/>
    <mergeCell ref="E19:E20"/>
    <mergeCell ref="A32:A35"/>
    <mergeCell ref="C32:C36"/>
    <mergeCell ref="D32:D36"/>
    <mergeCell ref="E32:E34"/>
    <mergeCell ref="F32:F34"/>
    <mergeCell ref="J32:J36"/>
    <mergeCell ref="K32:K36"/>
    <mergeCell ref="M32:M33"/>
    <mergeCell ref="N37:N85"/>
    <mergeCell ref="D80:D82"/>
    <mergeCell ref="E81:E82"/>
    <mergeCell ref="A84:A85"/>
    <mergeCell ref="B84:B85"/>
    <mergeCell ref="C84:C85"/>
    <mergeCell ref="D84:D85"/>
    <mergeCell ref="J84:K85"/>
    <mergeCell ref="M84:M85"/>
    <mergeCell ref="G53:G54"/>
    <mergeCell ref="J53:J54"/>
    <mergeCell ref="K53:K54"/>
    <mergeCell ref="E61:E62"/>
    <mergeCell ref="E70:E71"/>
    <mergeCell ref="F70:F71"/>
    <mergeCell ref="J70:K71"/>
    <mergeCell ref="H85:I85"/>
    <mergeCell ref="L87:L88"/>
    <mergeCell ref="E72:E73"/>
    <mergeCell ref="M74:M76"/>
    <mergeCell ref="N113:N114"/>
    <mergeCell ref="O113:O114"/>
    <mergeCell ref="O37:O85"/>
    <mergeCell ref="E39:E40"/>
    <mergeCell ref="F39:F40"/>
    <mergeCell ref="M44:M45"/>
    <mergeCell ref="E53:E54"/>
    <mergeCell ref="F53:F54"/>
    <mergeCell ref="M116:M117"/>
    <mergeCell ref="N116:N131"/>
    <mergeCell ref="O116:O131"/>
    <mergeCell ref="M118:M119"/>
    <mergeCell ref="C90:C91"/>
    <mergeCell ref="D90:D91"/>
    <mergeCell ref="J90:K91"/>
    <mergeCell ref="N94:N96"/>
    <mergeCell ref="O94:O96"/>
    <mergeCell ref="N97:N112"/>
    <mergeCell ref="O98:O112"/>
    <mergeCell ref="G102:G103"/>
    <mergeCell ref="M102:M103"/>
    <mergeCell ref="M111:M112"/>
    <mergeCell ref="C123:C125"/>
    <mergeCell ref="J128:J130"/>
    <mergeCell ref="M128:M129"/>
    <mergeCell ref="C129:C130"/>
    <mergeCell ref="K129:K130"/>
    <mergeCell ref="N86:N93"/>
    <mergeCell ref="O86:O93"/>
    <mergeCell ref="E87:E88"/>
    <mergeCell ref="F87:F88"/>
    <mergeCell ref="G87:G88"/>
    <mergeCell ref="M137:M139"/>
    <mergeCell ref="D120:D125"/>
    <mergeCell ref="E120:E121"/>
    <mergeCell ref="F120:F121"/>
    <mergeCell ref="G120:G121"/>
    <mergeCell ref="K120:K125"/>
    <mergeCell ref="J122:J125"/>
    <mergeCell ref="O146:O148"/>
    <mergeCell ref="E147:E148"/>
    <mergeCell ref="F147:F148"/>
    <mergeCell ref="F143:F144"/>
    <mergeCell ref="I146:I148"/>
    <mergeCell ref="J146:J148"/>
    <mergeCell ref="K146:K148"/>
    <mergeCell ref="A146:A148"/>
    <mergeCell ref="B146:B148"/>
    <mergeCell ref="C146:C148"/>
    <mergeCell ref="D146:D148"/>
    <mergeCell ref="H146:H148"/>
    <mergeCell ref="E150:E151"/>
    <mergeCell ref="E153:E154"/>
    <mergeCell ref="F153:F154"/>
    <mergeCell ref="E155:E156"/>
    <mergeCell ref="F155:F156"/>
    <mergeCell ref="G155:G156"/>
    <mergeCell ref="E178:E181"/>
    <mergeCell ref="F178:F181"/>
    <mergeCell ref="C179:C181"/>
    <mergeCell ref="D179:D181"/>
    <mergeCell ref="J179:J181"/>
    <mergeCell ref="K179:K181"/>
    <mergeCell ref="O155:O192"/>
    <mergeCell ref="M157:M158"/>
    <mergeCell ref="M161:M162"/>
    <mergeCell ref="G163:G164"/>
    <mergeCell ref="G170:G171"/>
    <mergeCell ref="M170:M177"/>
    <mergeCell ref="G173:G174"/>
    <mergeCell ref="N179:N192"/>
    <mergeCell ref="K182:K183"/>
    <mergeCell ref="K184:K187"/>
    <mergeCell ref="N193:N211"/>
    <mergeCell ref="O193:O211"/>
    <mergeCell ref="M206:M207"/>
    <mergeCell ref="L184:L185"/>
    <mergeCell ref="E186:E187"/>
    <mergeCell ref="F186:F187"/>
    <mergeCell ref="M186:M187"/>
    <mergeCell ref="A190:B192"/>
    <mergeCell ref="E190:E191"/>
    <mergeCell ref="F190:F191"/>
    <mergeCell ref="G190:G191"/>
    <mergeCell ref="H190:H192"/>
    <mergeCell ref="I190:I192"/>
    <mergeCell ref="C184:C188"/>
    <mergeCell ref="D184:D188"/>
    <mergeCell ref="E184:E185"/>
    <mergeCell ref="F184:F185"/>
    <mergeCell ref="G184:G185"/>
    <mergeCell ref="J184:J187"/>
    <mergeCell ref="M195:M199"/>
    <mergeCell ref="C202:C205"/>
    <mergeCell ref="M202:M204"/>
    <mergeCell ref="F203:F204"/>
    <mergeCell ref="J203:J205"/>
    <mergeCell ref="K203:K205"/>
    <mergeCell ref="J190:J192"/>
    <mergeCell ref="K190:K192"/>
    <mergeCell ref="M190:M191"/>
    <mergeCell ref="M193:M194"/>
    <mergeCell ref="A212:A214"/>
    <mergeCell ref="B212:B214"/>
    <mergeCell ref="C212:C214"/>
    <mergeCell ref="D212:D214"/>
    <mergeCell ref="E212:E214"/>
    <mergeCell ref="F212:F214"/>
    <mergeCell ref="E195:E197"/>
    <mergeCell ref="F195:F197"/>
    <mergeCell ref="G195:G196"/>
    <mergeCell ref="N212:N214"/>
    <mergeCell ref="O212:O214"/>
    <mergeCell ref="G215:G216"/>
    <mergeCell ref="N215:N219"/>
    <mergeCell ref="O215:O219"/>
    <mergeCell ref="C217:C218"/>
    <mergeCell ref="E217:E218"/>
    <mergeCell ref="F217:F218"/>
    <mergeCell ref="J217:J218"/>
    <mergeCell ref="K217:K218"/>
    <mergeCell ref="G212:G214"/>
    <mergeCell ref="H212:H214"/>
    <mergeCell ref="I212:I214"/>
    <mergeCell ref="J212:J214"/>
    <mergeCell ref="K212:K214"/>
    <mergeCell ref="M212:M214"/>
    <mergeCell ref="A240:O240"/>
    <mergeCell ref="A236:A239"/>
    <mergeCell ref="B236:D239"/>
    <mergeCell ref="I236:K239"/>
    <mergeCell ref="M236:M237"/>
    <mergeCell ref="N236:N239"/>
    <mergeCell ref="O236:O239"/>
    <mergeCell ref="C220:C223"/>
    <mergeCell ref="N220:N225"/>
    <mergeCell ref="O220:O225"/>
    <mergeCell ref="N226:N235"/>
    <mergeCell ref="O226:O235"/>
    <mergeCell ref="J228:J229"/>
    <mergeCell ref="M230:M231"/>
    <mergeCell ref="E231:E232"/>
    <mergeCell ref="F231:F232"/>
  </mergeCells>
  <phoneticPr fontId="3"/>
  <conditionalFormatting sqref="A240:XFD1048576 A236:B236 A55:G61 A53:D54 A1:XFD1 A62:D62 G62 A82:B82 G82:J82 L82:M82 A90:B91 L90:M91 A112:B112 G112:I112 A117:B117 G117:I117 L117 A120:B125 E120:I120 A129:B130 E129:I130 L129:L130 L149:XFD149 A208:B208 E208:J208 L208:M208 A216:F216 I216:M216 A232:B233 L232:M232 E233:J233 A235:J235 L236:XFD236 A11:G18 A3:H3 J3 L3:XFD4 I70:J70 K11:XFD11 E236:H236 E237:G239 A234:L234 A215:XFD215 A217:M217 B212:XFD212 A132:XFD132 A80:M80 A83:M83 A118:I119 A94:XFD94 A5:G7 A2 G2:XFD2 A97:I102 A113:I116 K118:M118 K113:XFD113 A4:B4 E4:G4 L5:N7 P5:XFD7 K14:L14 G20 K21:M22 K20 K25:M27 K13:M13 K15:M19 A37:G39 C29:G32 K29:XFD29 L28:M28 E35:G36 K37:XFD37 L36:M36 I37:I54 C33:D34 G33:G34 K33:L34 A41:G52 A40:D40 G40 L54:M54 K43:M44 A63:G70 I75:L76 I74:M74 A73:D73 F73:G73 A74:G75 A77:G79 E76:G76 A76:C76 A72:G72 A71:D71 G71 I71 L70:M71 I55:M66 A81:C81 E81:M81 E85:G85 A86:XFD86 A84:J84 L84:M84 A89:L89 A88:D88 M88 E90:J90 E91:I91 H88:K88 K97:XFD97 K103:L104 A105:I111 A103:F104 H103:I104 K115:XFD116 K114:M114 P114:XFD114 L112 K105:M107 K98:M102 O98:XFD98 A95:M96 P95:XFD96 A87:M87 A92:M92 P87:XFD93 I77:M79 L120:M121 H121:I125 K128:M128 K126:L127 K119:L119 L122:L123 A131:M131 A136:L139 A145:M145 A144:D144 G144:L144 A140:M143 A133:M135 L146:M148 P133:XFD148 A146:H146 A149:H149 E147:G147 G148 L238:M239 O237:XFD239 A227:M228 L235:M235 P227:XFD235 L237 L233 A231:L231 G232:J232 A230:M230 A229:I229 K229:M229 A226:XFD226 A222:M225 P222:XFD225 A220:XFD221 G218:I218 L218 A219:M219 P216:XFD219 A218:B218 D218 L214 C213:M213 P213:XFD214 P117:XFD131 A126:I128 A197:D197 A196:F196 H196:L196 G197:L197 A198:L199 A195:M195 A194:L194 A209:M211 A207:L207 A206:M206 A203:B205 D203:L203 G204:I205 L204:L205 D204:E205 P194:XFD211 A200:M202 A193:XFD193 C191:D192 L191:L192 A190 C190:M190 A189:M189 E186:I186 L186:M186 A185:B188 M185 H185:I185 E188:I188 G187:I187 L188:M188 L187 A184:M184 A183:J183 L183:M183 P99:XFD112 P38:XFD85 K30:M32 P30:XFD36 L85 I69:L69 I68:M68 I67:L67 K46:M50 K45:L45 K38:L42 L35 K12:L12 K52:M53 K51:L51 I72:L73 A93:L93 K109:M111 K108:L108 A150:C151 E150:XFD150 E151:M151 A152:M155 A156:D156 H156:M156 A157:M157 A158:L158 A159:M160 A164:F164 H164:M164 A161:L163 A165:M165 A182:M182 A166:L167 A168:M170 A174:F174 H174:L174 A172:L173 A171:F171 H171:L171 A175:L178 A179:D180 A181:B181 G179:L180 G181:I181 L181 P151:XFD192 I11:I31 L23:M24 A22:G28 P12:XFD28 E21:G21 A19:C21 E19:G19">
    <cfRule type="expression" priority="38">
      <formula>"A1=&lt;&gt;空自標準文書保存期間基準!A1"</formula>
    </cfRule>
  </conditionalFormatting>
  <conditionalFormatting sqref="A240:XFD1048576 A236:B236 A55:G61 A53:D54 A1:XFD1 A62:D62 G62 A82:B82 G82:J82 L82:M82 A90:B91 L90:M91 A112:B112 G112:I112 A117:B117 G117:I117 L117 A120:B125 E120:I120 A129:B130 E129:I130 L129:L130 L149:XFD149 A208:B208 E208:J208 L208:M208 A216:F216 I216:M216 A232:B233 L232:M232 E233:J233 A235:J235 L236:XFD236 A11:G18 A3:H3 J3 L3:XFD4 I70:J70 K11:XFD11 E236:H236 E237:G239 A234:L234 A215:XFD215 A217:M217 B212:XFD212 A132:XFD132 A80:M80 A83:M83 A118:I119 A94:XFD94 A5:G7 A2 G2:XFD2 A97:I102 A113:I116 K118:M118 K113:XFD113 A4:B4 E4:G4 L5:N7 P5:XFD7 K14:L14 G20 K21:M22 K20 K25:M27 K13:M13 K15:M19 A37:G39 C29:G32 K29:XFD29 L28:M28 E35:G36 K37:XFD37 L36:M36 I37:I54 C33:D34 G33:G34 K33:L34 A41:G52 A40:D40 G40 L54:M54 K43:M44 A63:G70 I75:L76 I74:M74 A73:D73 F73:G73 A74:G75 A77:G79 E76:G76 A76:C76 A72:G72 A71:D71 G71 I71 L70:M71 I55:M66 A81:C81 E81:M81 E85:G85 A86:XFD86 A84:J84 L84:M84 A89:L89 A88:D88 M88 E90:J90 E91:I91 H88:K88 K97:XFD97 K103:L104 A105:I111 A103:F104 H103:I104 K115:XFD116 K114:M114 P114:XFD114 L112 K105:M107 K98:M102 O98:XFD98 A95:M96 P95:XFD96 A87:M87 A92:M92 P87:XFD93 I77:M79 L120:M121 H121:I125 K128:M128 K126:L127 K119:L119 L122:L123 A131:M131 A136:L139 A145:M145 A144:D144 G144:L144 A140:M143 A133:M135 L146:M148 P133:XFD148 A146:H146 A149:H149 E147:G147 G148 L238:M239 O237:XFD239 A227:M228 L235:M235 P227:XFD235 L237 L233 A231:L231 G232:J232 A230:M230 A229:I229 K229:M229 A226:XFD226 A222:M225 P222:XFD225 A220:XFD221 G218:I218 L218 A219:M219 P216:XFD219 A218:B218 D218 L214 C213:M213 P213:XFD214 P117:XFD131 A126:I128 A197:D197 A196:F196 H196:L196 G197:L197 A198:L199 A195:M195 A194:L194 A209:M211 A207:L207 A206:M206 A203:B205 D203:L203 G204:I205 L204:L205 D204:E205 P194:XFD211 A200:M202 A193:XFD193 C191:D192 L191:L192 A190 C190:M190 A189:M189 E186:I186 L186:M186 A185:B188 M185 H185:I185 E188:I188 G187:I187 L188:M188 L187 A184:M184 A183:J183 L183:M183 P99:XFD112 P38:XFD85 K30:M32 P30:XFD36 L85 I69:L69 I68:M68 I67:L67 K46:M50 K45:L45 K38:L42 L35 K12:L12 K52:M53 K51:L51 I72:L73 A93:L93 K109:M111 K108:L108 A150:C151 E150:XFD150 E151:M151 A152:M155 A156:D156 H156:M156 A157:M157 A158:L158 A159:M160 A164:F164 H164:M164 A161:L163 A165:M165 A182:M182 A166:L167 A168:M170 A174:F174 H174:L174 A172:L173 A171:F171 H171:L171 A175:L178 A179:D180 A181:B181 G179:L180 G181:I181 L181 P151:XFD192 I11:I31 L23:M24 A22:G28 P12:XFD28 E21:G21 A19:C21 E19:G19">
    <cfRule type="expression" priority="37">
      <formula>#REF!&lt;&gt;A1</formula>
    </cfRule>
  </conditionalFormatting>
  <conditionalFormatting sqref="A212">
    <cfRule type="expression" priority="36">
      <formula>"A1=&lt;&gt;空自標準文書保存期間基準!A1"</formula>
    </cfRule>
  </conditionalFormatting>
  <conditionalFormatting sqref="A212">
    <cfRule type="expression" priority="35">
      <formula>#REF!&lt;&gt;A212</formula>
    </cfRule>
  </conditionalFormatting>
  <conditionalFormatting sqref="H11">
    <cfRule type="expression" priority="34">
      <formula>"A1=&lt;&gt;空自標準文書保存期間基準!A1"</formula>
    </cfRule>
  </conditionalFormatting>
  <conditionalFormatting sqref="H11">
    <cfRule type="expression" priority="33">
      <formula>#REF!&lt;&gt;H11</formula>
    </cfRule>
  </conditionalFormatting>
  <conditionalFormatting sqref="J11">
    <cfRule type="expression" priority="32">
      <formula>"A1=&lt;&gt;空自標準文書保存期間基準!A1"</formula>
    </cfRule>
  </conditionalFormatting>
  <conditionalFormatting sqref="J11">
    <cfRule type="expression" priority="31">
      <formula>#REF!&lt;&gt;J11</formula>
    </cfRule>
  </conditionalFormatting>
  <conditionalFormatting sqref="J149">
    <cfRule type="expression" priority="30">
      <formula>"A1=&lt;&gt;空自標準文書保存期間基準!A1"</formula>
    </cfRule>
  </conditionalFormatting>
  <conditionalFormatting sqref="J149">
    <cfRule type="expression" priority="29">
      <formula>#REF!&lt;&gt;J149</formula>
    </cfRule>
  </conditionalFormatting>
  <conditionalFormatting sqref="J128">
    <cfRule type="expression" priority="28">
      <formula>"A1=&lt;&gt;空自標準文書保存期間基準!A1"</formula>
    </cfRule>
  </conditionalFormatting>
  <conditionalFormatting sqref="J128">
    <cfRule type="expression" priority="27">
      <formula>#REF!&lt;&gt;J128</formula>
    </cfRule>
  </conditionalFormatting>
  <conditionalFormatting sqref="I236">
    <cfRule type="expression" priority="26">
      <formula>"A1=&lt;&gt;空自標準文書保存期間基準!A1"</formula>
    </cfRule>
  </conditionalFormatting>
  <conditionalFormatting sqref="I236">
    <cfRule type="expression" priority="25">
      <formula>#REF!&lt;&gt;I236</formula>
    </cfRule>
  </conditionalFormatting>
  <conditionalFormatting sqref="H4:K7">
    <cfRule type="expression" priority="24">
      <formula>"A1=&lt;&gt;空自標準文書保存期間基準!A1"</formula>
    </cfRule>
  </conditionalFormatting>
  <conditionalFormatting sqref="H4:K7">
    <cfRule type="expression" priority="23">
      <formula>#REF!&lt;&gt;H4</formula>
    </cfRule>
  </conditionalFormatting>
  <conditionalFormatting sqref="J113:J114 J97:J111">
    <cfRule type="expression" priority="22">
      <formula>"A1=&lt;&gt;空自標準文書保存期間基準!A1"</formula>
    </cfRule>
  </conditionalFormatting>
  <conditionalFormatting sqref="J113:J114 J97:J111">
    <cfRule type="expression" priority="21">
      <formula>#REF!&lt;&gt;J97</formula>
    </cfRule>
  </conditionalFormatting>
  <conditionalFormatting sqref="J115:J116 J118:J119 J126:J127">
    <cfRule type="expression" priority="20">
      <formula>"A1=&lt;&gt;空自標準文書保存期間基準!A1"</formula>
    </cfRule>
  </conditionalFormatting>
  <conditionalFormatting sqref="J115:J116 J118:J119 J126:J127">
    <cfRule type="expression" priority="19">
      <formula>#REF!&lt;&gt;J115</formula>
    </cfRule>
  </conditionalFormatting>
  <conditionalFormatting sqref="A8:B9 C8 E8 P8:XFD10 M8:O8 G8:G10 J8 H8">
    <cfRule type="expression" priority="18">
      <formula>"A1=&lt;&gt;空自標準文書保存期間基準!A1"</formula>
    </cfRule>
  </conditionalFormatting>
  <conditionalFormatting sqref="A8:B9 C8 E8 P8:XFD10 M8:O8 G8:G10 J8 H8">
    <cfRule type="expression" priority="17">
      <formula>#REF!&lt;&gt;A8</formula>
    </cfRule>
  </conditionalFormatting>
  <conditionalFormatting sqref="L8:L10">
    <cfRule type="expression" priority="16">
      <formula>"A1=&lt;&gt;空自標準文書保存期間基準!A1"</formula>
    </cfRule>
  </conditionalFormatting>
  <conditionalFormatting sqref="L8:L10">
    <cfRule type="expression" priority="15">
      <formula>#REF!&lt;&gt;L8</formula>
    </cfRule>
  </conditionalFormatting>
  <conditionalFormatting sqref="K28">
    <cfRule type="expression" priority="14">
      <formula>"A1=&lt;&gt;空自標準文書保存期間基準!A1"</formula>
    </cfRule>
  </conditionalFormatting>
  <conditionalFormatting sqref="K28">
    <cfRule type="expression" priority="13">
      <formula>#REF!&lt;&gt;K28</formula>
    </cfRule>
  </conditionalFormatting>
  <conditionalFormatting sqref="G123:G125">
    <cfRule type="expression" priority="12">
      <formula>"A1=&lt;&gt;空自標準文書保存期間基準!A1"</formula>
    </cfRule>
  </conditionalFormatting>
  <conditionalFormatting sqref="G123:G125">
    <cfRule type="expression" priority="11">
      <formula>#REF!&lt;&gt;G123</formula>
    </cfRule>
  </conditionalFormatting>
  <conditionalFormatting sqref="M124:M125">
    <cfRule type="expression" priority="8">
      <formula>"A1=&lt;&gt;空自標準文書保存期間基準!A1"</formula>
    </cfRule>
  </conditionalFormatting>
  <conditionalFormatting sqref="M124:M125">
    <cfRule type="expression" priority="7">
      <formula>#REF!&lt;&gt;M124</formula>
    </cfRule>
  </conditionalFormatting>
  <conditionalFormatting sqref="L124:L125">
    <cfRule type="expression" priority="10">
      <formula>"A1=&lt;&gt;空自標準文書保存期間基準!A1"</formula>
    </cfRule>
  </conditionalFormatting>
  <conditionalFormatting sqref="L124:L125">
    <cfRule type="expression" priority="9">
      <formula>#REF!&lt;&gt;L124</formula>
    </cfRule>
  </conditionalFormatting>
  <conditionalFormatting sqref="M233">
    <cfRule type="expression" priority="6">
      <formula>"A1=&lt;&gt;空自標準文書保存期間基準!A1"</formula>
    </cfRule>
  </conditionalFormatting>
  <conditionalFormatting sqref="M233">
    <cfRule type="expression" priority="5">
      <formula>#REF!&lt;&gt;M233</formula>
    </cfRule>
  </conditionalFormatting>
  <conditionalFormatting sqref="M179:M181">
    <cfRule type="expression" priority="4">
      <formula>"A1=&lt;&gt;空自標準文書保存期間基準!A1"</formula>
    </cfRule>
  </conditionalFormatting>
  <conditionalFormatting sqref="M179:M181">
    <cfRule type="expression" priority="3">
      <formula>#REF!&lt;&gt;M179</formula>
    </cfRule>
  </conditionalFormatting>
  <conditionalFormatting sqref="M178">
    <cfRule type="expression" priority="2">
      <formula>"A1=&lt;&gt;空自標準文書保存期間基準!A1"</formula>
    </cfRule>
  </conditionalFormatting>
  <conditionalFormatting sqref="M178">
    <cfRule type="expression" priority="1">
      <formula>#REF!&lt;&gt;M178</formula>
    </cfRule>
  </conditionalFormatting>
  <dataValidations count="1">
    <dataValidation imeMode="fullKatakana" allowBlank="1" showInputMessage="1" showErrorMessage="1" sqref="E1:E22 E23:E1048576" xr:uid="{30915481-6A85-4C7D-92F2-B7F719C8308A}"/>
  </dataValidations>
  <printOptions horizontalCentered="1"/>
  <pageMargins left="0.27559055118110237" right="0.19685039370078741" top="0.39370078740157483" bottom="0.19685039370078741" header="0.19685039370078741" footer="0.19685039370078741"/>
  <pageSetup paperSize="9" scale="70" fitToHeight="0" orientation="landscape" cellComments="asDisplayed" r:id="rId1"/>
  <headerFooter differentFirst="1" scaleWithDoc="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F2202-11F7-486D-B67A-89EF06104157}">
  <sheetPr codeName="Sheet16">
    <pageSetUpPr fitToPage="1"/>
  </sheetPr>
  <dimension ref="A1:Q284"/>
  <sheetViews>
    <sheetView showGridLines="0" zoomScale="90" zoomScaleNormal="90" zoomScaleSheetLayoutView="100" zoomScalePageLayoutView="80" workbookViewId="0">
      <selection activeCell="N23" sqref="N23:N25"/>
    </sheetView>
  </sheetViews>
  <sheetFormatPr defaultColWidth="7.33203125" defaultRowHeight="11.25" x14ac:dyDescent="0.15"/>
  <cols>
    <col min="1" max="1" width="2.6640625" style="1526" bestFit="1" customWidth="1"/>
    <col min="2" max="2" width="12.5546875" style="1526" customWidth="1"/>
    <col min="3" max="3" width="2.77734375" style="2205" customWidth="1"/>
    <col min="4" max="4" width="14" style="1526" customWidth="1"/>
    <col min="5" max="5" width="2.88671875" style="2199" customWidth="1"/>
    <col min="6" max="6" width="28.5546875" style="1529" customWidth="1"/>
    <col min="7" max="7" width="37.6640625" style="1526" customWidth="1"/>
    <col min="8" max="8" width="3" style="1526" customWidth="1"/>
    <col min="9" max="9" width="13.33203125" style="1526" customWidth="1"/>
    <col min="10" max="10" width="2.77734375" style="2205" customWidth="1"/>
    <col min="11" max="11" width="13.33203125" style="1526" customWidth="1"/>
    <col min="12" max="12" width="47.77734375" style="1526" bestFit="1" customWidth="1"/>
    <col min="13" max="13" width="11.109375" style="1526" customWidth="1"/>
    <col min="14" max="14" width="9.6640625" style="1526" customWidth="1"/>
    <col min="15" max="15" width="19.77734375" style="1526" customWidth="1"/>
    <col min="16" max="258" width="7.33203125" style="1526"/>
    <col min="259" max="259" width="3" style="1526" customWidth="1"/>
    <col min="260" max="260" width="11.6640625" style="1526" customWidth="1"/>
    <col min="261" max="261" width="3" style="1526" customWidth="1"/>
    <col min="262" max="262" width="14" style="1526" customWidth="1"/>
    <col min="263" max="263" width="3" style="1526" customWidth="1"/>
    <col min="264" max="264" width="28.5546875" style="1526" customWidth="1"/>
    <col min="265" max="265" width="37.6640625" style="1526" customWidth="1"/>
    <col min="266" max="267" width="13.33203125" style="1526" customWidth="1"/>
    <col min="268" max="268" width="27.88671875" style="1526" customWidth="1"/>
    <col min="269" max="269" width="10.88671875" style="1526" customWidth="1"/>
    <col min="270" max="270" width="9.6640625" style="1526" customWidth="1"/>
    <col min="271" max="271" width="19.77734375" style="1526" customWidth="1"/>
    <col min="272" max="514" width="7.33203125" style="1526"/>
    <col min="515" max="515" width="3" style="1526" customWidth="1"/>
    <col min="516" max="516" width="11.6640625" style="1526" customWidth="1"/>
    <col min="517" max="517" width="3" style="1526" customWidth="1"/>
    <col min="518" max="518" width="14" style="1526" customWidth="1"/>
    <col min="519" max="519" width="3" style="1526" customWidth="1"/>
    <col min="520" max="520" width="28.5546875" style="1526" customWidth="1"/>
    <col min="521" max="521" width="37.6640625" style="1526" customWidth="1"/>
    <col min="522" max="523" width="13.33203125" style="1526" customWidth="1"/>
    <col min="524" max="524" width="27.88671875" style="1526" customWidth="1"/>
    <col min="525" max="525" width="10.88671875" style="1526" customWidth="1"/>
    <col min="526" max="526" width="9.6640625" style="1526" customWidth="1"/>
    <col min="527" max="527" width="19.77734375" style="1526" customWidth="1"/>
    <col min="528" max="770" width="7.33203125" style="1526"/>
    <col min="771" max="771" width="3" style="1526" customWidth="1"/>
    <col min="772" max="772" width="11.6640625" style="1526" customWidth="1"/>
    <col min="773" max="773" width="3" style="1526" customWidth="1"/>
    <col min="774" max="774" width="14" style="1526" customWidth="1"/>
    <col min="775" max="775" width="3" style="1526" customWidth="1"/>
    <col min="776" max="776" width="28.5546875" style="1526" customWidth="1"/>
    <col min="777" max="777" width="37.6640625" style="1526" customWidth="1"/>
    <col min="778" max="779" width="13.33203125" style="1526" customWidth="1"/>
    <col min="780" max="780" width="27.88671875" style="1526" customWidth="1"/>
    <col min="781" max="781" width="10.88671875" style="1526" customWidth="1"/>
    <col min="782" max="782" width="9.6640625" style="1526" customWidth="1"/>
    <col min="783" max="783" width="19.77734375" style="1526" customWidth="1"/>
    <col min="784" max="1026" width="7.33203125" style="1526"/>
    <col min="1027" max="1027" width="3" style="1526" customWidth="1"/>
    <col min="1028" max="1028" width="11.6640625" style="1526" customWidth="1"/>
    <col min="1029" max="1029" width="3" style="1526" customWidth="1"/>
    <col min="1030" max="1030" width="14" style="1526" customWidth="1"/>
    <col min="1031" max="1031" width="3" style="1526" customWidth="1"/>
    <col min="1032" max="1032" width="28.5546875" style="1526" customWidth="1"/>
    <col min="1033" max="1033" width="37.6640625" style="1526" customWidth="1"/>
    <col min="1034" max="1035" width="13.33203125" style="1526" customWidth="1"/>
    <col min="1036" max="1036" width="27.88671875" style="1526" customWidth="1"/>
    <col min="1037" max="1037" width="10.88671875" style="1526" customWidth="1"/>
    <col min="1038" max="1038" width="9.6640625" style="1526" customWidth="1"/>
    <col min="1039" max="1039" width="19.77734375" style="1526" customWidth="1"/>
    <col min="1040" max="1282" width="7.33203125" style="1526"/>
    <col min="1283" max="1283" width="3" style="1526" customWidth="1"/>
    <col min="1284" max="1284" width="11.6640625" style="1526" customWidth="1"/>
    <col min="1285" max="1285" width="3" style="1526" customWidth="1"/>
    <col min="1286" max="1286" width="14" style="1526" customWidth="1"/>
    <col min="1287" max="1287" width="3" style="1526" customWidth="1"/>
    <col min="1288" max="1288" width="28.5546875" style="1526" customWidth="1"/>
    <col min="1289" max="1289" width="37.6640625" style="1526" customWidth="1"/>
    <col min="1290" max="1291" width="13.33203125" style="1526" customWidth="1"/>
    <col min="1292" max="1292" width="27.88671875" style="1526" customWidth="1"/>
    <col min="1293" max="1293" width="10.88671875" style="1526" customWidth="1"/>
    <col min="1294" max="1294" width="9.6640625" style="1526" customWidth="1"/>
    <col min="1295" max="1295" width="19.77734375" style="1526" customWidth="1"/>
    <col min="1296" max="1538" width="7.33203125" style="1526"/>
    <col min="1539" max="1539" width="3" style="1526" customWidth="1"/>
    <col min="1540" max="1540" width="11.6640625" style="1526" customWidth="1"/>
    <col min="1541" max="1541" width="3" style="1526" customWidth="1"/>
    <col min="1542" max="1542" width="14" style="1526" customWidth="1"/>
    <col min="1543" max="1543" width="3" style="1526" customWidth="1"/>
    <col min="1544" max="1544" width="28.5546875" style="1526" customWidth="1"/>
    <col min="1545" max="1545" width="37.6640625" style="1526" customWidth="1"/>
    <col min="1546" max="1547" width="13.33203125" style="1526" customWidth="1"/>
    <col min="1548" max="1548" width="27.88671875" style="1526" customWidth="1"/>
    <col min="1549" max="1549" width="10.88671875" style="1526" customWidth="1"/>
    <col min="1550" max="1550" width="9.6640625" style="1526" customWidth="1"/>
    <col min="1551" max="1551" width="19.77734375" style="1526" customWidth="1"/>
    <col min="1552" max="1794" width="7.33203125" style="1526"/>
    <col min="1795" max="1795" width="3" style="1526" customWidth="1"/>
    <col min="1796" max="1796" width="11.6640625" style="1526" customWidth="1"/>
    <col min="1797" max="1797" width="3" style="1526" customWidth="1"/>
    <col min="1798" max="1798" width="14" style="1526" customWidth="1"/>
    <col min="1799" max="1799" width="3" style="1526" customWidth="1"/>
    <col min="1800" max="1800" width="28.5546875" style="1526" customWidth="1"/>
    <col min="1801" max="1801" width="37.6640625" style="1526" customWidth="1"/>
    <col min="1802" max="1803" width="13.33203125" style="1526" customWidth="1"/>
    <col min="1804" max="1804" width="27.88671875" style="1526" customWidth="1"/>
    <col min="1805" max="1805" width="10.88671875" style="1526" customWidth="1"/>
    <col min="1806" max="1806" width="9.6640625" style="1526" customWidth="1"/>
    <col min="1807" max="1807" width="19.77734375" style="1526" customWidth="1"/>
    <col min="1808" max="2050" width="7.33203125" style="1526"/>
    <col min="2051" max="2051" width="3" style="1526" customWidth="1"/>
    <col min="2052" max="2052" width="11.6640625" style="1526" customWidth="1"/>
    <col min="2053" max="2053" width="3" style="1526" customWidth="1"/>
    <col min="2054" max="2054" width="14" style="1526" customWidth="1"/>
    <col min="2055" max="2055" width="3" style="1526" customWidth="1"/>
    <col min="2056" max="2056" width="28.5546875" style="1526" customWidth="1"/>
    <col min="2057" max="2057" width="37.6640625" style="1526" customWidth="1"/>
    <col min="2058" max="2059" width="13.33203125" style="1526" customWidth="1"/>
    <col min="2060" max="2060" width="27.88671875" style="1526" customWidth="1"/>
    <col min="2061" max="2061" width="10.88671875" style="1526" customWidth="1"/>
    <col min="2062" max="2062" width="9.6640625" style="1526" customWidth="1"/>
    <col min="2063" max="2063" width="19.77734375" style="1526" customWidth="1"/>
    <col min="2064" max="2306" width="7.33203125" style="1526"/>
    <col min="2307" max="2307" width="3" style="1526" customWidth="1"/>
    <col min="2308" max="2308" width="11.6640625" style="1526" customWidth="1"/>
    <col min="2309" max="2309" width="3" style="1526" customWidth="1"/>
    <col min="2310" max="2310" width="14" style="1526" customWidth="1"/>
    <col min="2311" max="2311" width="3" style="1526" customWidth="1"/>
    <col min="2312" max="2312" width="28.5546875" style="1526" customWidth="1"/>
    <col min="2313" max="2313" width="37.6640625" style="1526" customWidth="1"/>
    <col min="2314" max="2315" width="13.33203125" style="1526" customWidth="1"/>
    <col min="2316" max="2316" width="27.88671875" style="1526" customWidth="1"/>
    <col min="2317" max="2317" width="10.88671875" style="1526" customWidth="1"/>
    <col min="2318" max="2318" width="9.6640625" style="1526" customWidth="1"/>
    <col min="2319" max="2319" width="19.77734375" style="1526" customWidth="1"/>
    <col min="2320" max="2562" width="7.33203125" style="1526"/>
    <col min="2563" max="2563" width="3" style="1526" customWidth="1"/>
    <col min="2564" max="2564" width="11.6640625" style="1526" customWidth="1"/>
    <col min="2565" max="2565" width="3" style="1526" customWidth="1"/>
    <col min="2566" max="2566" width="14" style="1526" customWidth="1"/>
    <col min="2567" max="2567" width="3" style="1526" customWidth="1"/>
    <col min="2568" max="2568" width="28.5546875" style="1526" customWidth="1"/>
    <col min="2569" max="2569" width="37.6640625" style="1526" customWidth="1"/>
    <col min="2570" max="2571" width="13.33203125" style="1526" customWidth="1"/>
    <col min="2572" max="2572" width="27.88671875" style="1526" customWidth="1"/>
    <col min="2573" max="2573" width="10.88671875" style="1526" customWidth="1"/>
    <col min="2574" max="2574" width="9.6640625" style="1526" customWidth="1"/>
    <col min="2575" max="2575" width="19.77734375" style="1526" customWidth="1"/>
    <col min="2576" max="2818" width="7.33203125" style="1526"/>
    <col min="2819" max="2819" width="3" style="1526" customWidth="1"/>
    <col min="2820" max="2820" width="11.6640625" style="1526" customWidth="1"/>
    <col min="2821" max="2821" width="3" style="1526" customWidth="1"/>
    <col min="2822" max="2822" width="14" style="1526" customWidth="1"/>
    <col min="2823" max="2823" width="3" style="1526" customWidth="1"/>
    <col min="2824" max="2824" width="28.5546875" style="1526" customWidth="1"/>
    <col min="2825" max="2825" width="37.6640625" style="1526" customWidth="1"/>
    <col min="2826" max="2827" width="13.33203125" style="1526" customWidth="1"/>
    <col min="2828" max="2828" width="27.88671875" style="1526" customWidth="1"/>
    <col min="2829" max="2829" width="10.88671875" style="1526" customWidth="1"/>
    <col min="2830" max="2830" width="9.6640625" style="1526" customWidth="1"/>
    <col min="2831" max="2831" width="19.77734375" style="1526" customWidth="1"/>
    <col min="2832" max="3074" width="7.33203125" style="1526"/>
    <col min="3075" max="3075" width="3" style="1526" customWidth="1"/>
    <col min="3076" max="3076" width="11.6640625" style="1526" customWidth="1"/>
    <col min="3077" max="3077" width="3" style="1526" customWidth="1"/>
    <col min="3078" max="3078" width="14" style="1526" customWidth="1"/>
    <col min="3079" max="3079" width="3" style="1526" customWidth="1"/>
    <col min="3080" max="3080" width="28.5546875" style="1526" customWidth="1"/>
    <col min="3081" max="3081" width="37.6640625" style="1526" customWidth="1"/>
    <col min="3082" max="3083" width="13.33203125" style="1526" customWidth="1"/>
    <col min="3084" max="3084" width="27.88671875" style="1526" customWidth="1"/>
    <col min="3085" max="3085" width="10.88671875" style="1526" customWidth="1"/>
    <col min="3086" max="3086" width="9.6640625" style="1526" customWidth="1"/>
    <col min="3087" max="3087" width="19.77734375" style="1526" customWidth="1"/>
    <col min="3088" max="3330" width="7.33203125" style="1526"/>
    <col min="3331" max="3331" width="3" style="1526" customWidth="1"/>
    <col min="3332" max="3332" width="11.6640625" style="1526" customWidth="1"/>
    <col min="3333" max="3333" width="3" style="1526" customWidth="1"/>
    <col min="3334" max="3334" width="14" style="1526" customWidth="1"/>
    <col min="3335" max="3335" width="3" style="1526" customWidth="1"/>
    <col min="3336" max="3336" width="28.5546875" style="1526" customWidth="1"/>
    <col min="3337" max="3337" width="37.6640625" style="1526" customWidth="1"/>
    <col min="3338" max="3339" width="13.33203125" style="1526" customWidth="1"/>
    <col min="3340" max="3340" width="27.88671875" style="1526" customWidth="1"/>
    <col min="3341" max="3341" width="10.88671875" style="1526" customWidth="1"/>
    <col min="3342" max="3342" width="9.6640625" style="1526" customWidth="1"/>
    <col min="3343" max="3343" width="19.77734375" style="1526" customWidth="1"/>
    <col min="3344" max="3586" width="7.33203125" style="1526"/>
    <col min="3587" max="3587" width="3" style="1526" customWidth="1"/>
    <col min="3588" max="3588" width="11.6640625" style="1526" customWidth="1"/>
    <col min="3589" max="3589" width="3" style="1526" customWidth="1"/>
    <col min="3590" max="3590" width="14" style="1526" customWidth="1"/>
    <col min="3591" max="3591" width="3" style="1526" customWidth="1"/>
    <col min="3592" max="3592" width="28.5546875" style="1526" customWidth="1"/>
    <col min="3593" max="3593" width="37.6640625" style="1526" customWidth="1"/>
    <col min="3594" max="3595" width="13.33203125" style="1526" customWidth="1"/>
    <col min="3596" max="3596" width="27.88671875" style="1526" customWidth="1"/>
    <col min="3597" max="3597" width="10.88671875" style="1526" customWidth="1"/>
    <col min="3598" max="3598" width="9.6640625" style="1526" customWidth="1"/>
    <col min="3599" max="3599" width="19.77734375" style="1526" customWidth="1"/>
    <col min="3600" max="3842" width="7.33203125" style="1526"/>
    <col min="3843" max="3843" width="3" style="1526" customWidth="1"/>
    <col min="3844" max="3844" width="11.6640625" style="1526" customWidth="1"/>
    <col min="3845" max="3845" width="3" style="1526" customWidth="1"/>
    <col min="3846" max="3846" width="14" style="1526" customWidth="1"/>
    <col min="3847" max="3847" width="3" style="1526" customWidth="1"/>
    <col min="3848" max="3848" width="28.5546875" style="1526" customWidth="1"/>
    <col min="3849" max="3849" width="37.6640625" style="1526" customWidth="1"/>
    <col min="3850" max="3851" width="13.33203125" style="1526" customWidth="1"/>
    <col min="3852" max="3852" width="27.88671875" style="1526" customWidth="1"/>
    <col min="3853" max="3853" width="10.88671875" style="1526" customWidth="1"/>
    <col min="3854" max="3854" width="9.6640625" style="1526" customWidth="1"/>
    <col min="3855" max="3855" width="19.77734375" style="1526" customWidth="1"/>
    <col min="3856" max="4098" width="7.33203125" style="1526"/>
    <col min="4099" max="4099" width="3" style="1526" customWidth="1"/>
    <col min="4100" max="4100" width="11.6640625" style="1526" customWidth="1"/>
    <col min="4101" max="4101" width="3" style="1526" customWidth="1"/>
    <col min="4102" max="4102" width="14" style="1526" customWidth="1"/>
    <col min="4103" max="4103" width="3" style="1526" customWidth="1"/>
    <col min="4104" max="4104" width="28.5546875" style="1526" customWidth="1"/>
    <col min="4105" max="4105" width="37.6640625" style="1526" customWidth="1"/>
    <col min="4106" max="4107" width="13.33203125" style="1526" customWidth="1"/>
    <col min="4108" max="4108" width="27.88671875" style="1526" customWidth="1"/>
    <col min="4109" max="4109" width="10.88671875" style="1526" customWidth="1"/>
    <col min="4110" max="4110" width="9.6640625" style="1526" customWidth="1"/>
    <col min="4111" max="4111" width="19.77734375" style="1526" customWidth="1"/>
    <col min="4112" max="4354" width="7.33203125" style="1526"/>
    <col min="4355" max="4355" width="3" style="1526" customWidth="1"/>
    <col min="4356" max="4356" width="11.6640625" style="1526" customWidth="1"/>
    <col min="4357" max="4357" width="3" style="1526" customWidth="1"/>
    <col min="4358" max="4358" width="14" style="1526" customWidth="1"/>
    <col min="4359" max="4359" width="3" style="1526" customWidth="1"/>
    <col min="4360" max="4360" width="28.5546875" style="1526" customWidth="1"/>
    <col min="4361" max="4361" width="37.6640625" style="1526" customWidth="1"/>
    <col min="4362" max="4363" width="13.33203125" style="1526" customWidth="1"/>
    <col min="4364" max="4364" width="27.88671875" style="1526" customWidth="1"/>
    <col min="4365" max="4365" width="10.88671875" style="1526" customWidth="1"/>
    <col min="4366" max="4366" width="9.6640625" style="1526" customWidth="1"/>
    <col min="4367" max="4367" width="19.77734375" style="1526" customWidth="1"/>
    <col min="4368" max="4610" width="7.33203125" style="1526"/>
    <col min="4611" max="4611" width="3" style="1526" customWidth="1"/>
    <col min="4612" max="4612" width="11.6640625" style="1526" customWidth="1"/>
    <col min="4613" max="4613" width="3" style="1526" customWidth="1"/>
    <col min="4614" max="4614" width="14" style="1526" customWidth="1"/>
    <col min="4615" max="4615" width="3" style="1526" customWidth="1"/>
    <col min="4616" max="4616" width="28.5546875" style="1526" customWidth="1"/>
    <col min="4617" max="4617" width="37.6640625" style="1526" customWidth="1"/>
    <col min="4618" max="4619" width="13.33203125" style="1526" customWidth="1"/>
    <col min="4620" max="4620" width="27.88671875" style="1526" customWidth="1"/>
    <col min="4621" max="4621" width="10.88671875" style="1526" customWidth="1"/>
    <col min="4622" max="4622" width="9.6640625" style="1526" customWidth="1"/>
    <col min="4623" max="4623" width="19.77734375" style="1526" customWidth="1"/>
    <col min="4624" max="4866" width="7.33203125" style="1526"/>
    <col min="4867" max="4867" width="3" style="1526" customWidth="1"/>
    <col min="4868" max="4868" width="11.6640625" style="1526" customWidth="1"/>
    <col min="4869" max="4869" width="3" style="1526" customWidth="1"/>
    <col min="4870" max="4870" width="14" style="1526" customWidth="1"/>
    <col min="4871" max="4871" width="3" style="1526" customWidth="1"/>
    <col min="4872" max="4872" width="28.5546875" style="1526" customWidth="1"/>
    <col min="4873" max="4873" width="37.6640625" style="1526" customWidth="1"/>
    <col min="4874" max="4875" width="13.33203125" style="1526" customWidth="1"/>
    <col min="4876" max="4876" width="27.88671875" style="1526" customWidth="1"/>
    <col min="4877" max="4877" width="10.88671875" style="1526" customWidth="1"/>
    <col min="4878" max="4878" width="9.6640625" style="1526" customWidth="1"/>
    <col min="4879" max="4879" width="19.77734375" style="1526" customWidth="1"/>
    <col min="4880" max="5122" width="7.33203125" style="1526"/>
    <col min="5123" max="5123" width="3" style="1526" customWidth="1"/>
    <col min="5124" max="5124" width="11.6640625" style="1526" customWidth="1"/>
    <col min="5125" max="5125" width="3" style="1526" customWidth="1"/>
    <col min="5126" max="5126" width="14" style="1526" customWidth="1"/>
    <col min="5127" max="5127" width="3" style="1526" customWidth="1"/>
    <col min="5128" max="5128" width="28.5546875" style="1526" customWidth="1"/>
    <col min="5129" max="5129" width="37.6640625" style="1526" customWidth="1"/>
    <col min="5130" max="5131" width="13.33203125" style="1526" customWidth="1"/>
    <col min="5132" max="5132" width="27.88671875" style="1526" customWidth="1"/>
    <col min="5133" max="5133" width="10.88671875" style="1526" customWidth="1"/>
    <col min="5134" max="5134" width="9.6640625" style="1526" customWidth="1"/>
    <col min="5135" max="5135" width="19.77734375" style="1526" customWidth="1"/>
    <col min="5136" max="5378" width="7.33203125" style="1526"/>
    <col min="5379" max="5379" width="3" style="1526" customWidth="1"/>
    <col min="5380" max="5380" width="11.6640625" style="1526" customWidth="1"/>
    <col min="5381" max="5381" width="3" style="1526" customWidth="1"/>
    <col min="5382" max="5382" width="14" style="1526" customWidth="1"/>
    <col min="5383" max="5383" width="3" style="1526" customWidth="1"/>
    <col min="5384" max="5384" width="28.5546875" style="1526" customWidth="1"/>
    <col min="5385" max="5385" width="37.6640625" style="1526" customWidth="1"/>
    <col min="5386" max="5387" width="13.33203125" style="1526" customWidth="1"/>
    <col min="5388" max="5388" width="27.88671875" style="1526" customWidth="1"/>
    <col min="5389" max="5389" width="10.88671875" style="1526" customWidth="1"/>
    <col min="5390" max="5390" width="9.6640625" style="1526" customWidth="1"/>
    <col min="5391" max="5391" width="19.77734375" style="1526" customWidth="1"/>
    <col min="5392" max="5634" width="7.33203125" style="1526"/>
    <col min="5635" max="5635" width="3" style="1526" customWidth="1"/>
    <col min="5636" max="5636" width="11.6640625" style="1526" customWidth="1"/>
    <col min="5637" max="5637" width="3" style="1526" customWidth="1"/>
    <col min="5638" max="5638" width="14" style="1526" customWidth="1"/>
    <col min="5639" max="5639" width="3" style="1526" customWidth="1"/>
    <col min="5640" max="5640" width="28.5546875" style="1526" customWidth="1"/>
    <col min="5641" max="5641" width="37.6640625" style="1526" customWidth="1"/>
    <col min="5642" max="5643" width="13.33203125" style="1526" customWidth="1"/>
    <col min="5644" max="5644" width="27.88671875" style="1526" customWidth="1"/>
    <col min="5645" max="5645" width="10.88671875" style="1526" customWidth="1"/>
    <col min="5646" max="5646" width="9.6640625" style="1526" customWidth="1"/>
    <col min="5647" max="5647" width="19.77734375" style="1526" customWidth="1"/>
    <col min="5648" max="5890" width="7.33203125" style="1526"/>
    <col min="5891" max="5891" width="3" style="1526" customWidth="1"/>
    <col min="5892" max="5892" width="11.6640625" style="1526" customWidth="1"/>
    <col min="5893" max="5893" width="3" style="1526" customWidth="1"/>
    <col min="5894" max="5894" width="14" style="1526" customWidth="1"/>
    <col min="5895" max="5895" width="3" style="1526" customWidth="1"/>
    <col min="5896" max="5896" width="28.5546875" style="1526" customWidth="1"/>
    <col min="5897" max="5897" width="37.6640625" style="1526" customWidth="1"/>
    <col min="5898" max="5899" width="13.33203125" style="1526" customWidth="1"/>
    <col min="5900" max="5900" width="27.88671875" style="1526" customWidth="1"/>
    <col min="5901" max="5901" width="10.88671875" style="1526" customWidth="1"/>
    <col min="5902" max="5902" width="9.6640625" style="1526" customWidth="1"/>
    <col min="5903" max="5903" width="19.77734375" style="1526" customWidth="1"/>
    <col min="5904" max="6146" width="7.33203125" style="1526"/>
    <col min="6147" max="6147" width="3" style="1526" customWidth="1"/>
    <col min="6148" max="6148" width="11.6640625" style="1526" customWidth="1"/>
    <col min="6149" max="6149" width="3" style="1526" customWidth="1"/>
    <col min="6150" max="6150" width="14" style="1526" customWidth="1"/>
    <col min="6151" max="6151" width="3" style="1526" customWidth="1"/>
    <col min="6152" max="6152" width="28.5546875" style="1526" customWidth="1"/>
    <col min="6153" max="6153" width="37.6640625" style="1526" customWidth="1"/>
    <col min="6154" max="6155" width="13.33203125" style="1526" customWidth="1"/>
    <col min="6156" max="6156" width="27.88671875" style="1526" customWidth="1"/>
    <col min="6157" max="6157" width="10.88671875" style="1526" customWidth="1"/>
    <col min="6158" max="6158" width="9.6640625" style="1526" customWidth="1"/>
    <col min="6159" max="6159" width="19.77734375" style="1526" customWidth="1"/>
    <col min="6160" max="6402" width="7.33203125" style="1526"/>
    <col min="6403" max="6403" width="3" style="1526" customWidth="1"/>
    <col min="6404" max="6404" width="11.6640625" style="1526" customWidth="1"/>
    <col min="6405" max="6405" width="3" style="1526" customWidth="1"/>
    <col min="6406" max="6406" width="14" style="1526" customWidth="1"/>
    <col min="6407" max="6407" width="3" style="1526" customWidth="1"/>
    <col min="6408" max="6408" width="28.5546875" style="1526" customWidth="1"/>
    <col min="6409" max="6409" width="37.6640625" style="1526" customWidth="1"/>
    <col min="6410" max="6411" width="13.33203125" style="1526" customWidth="1"/>
    <col min="6412" max="6412" width="27.88671875" style="1526" customWidth="1"/>
    <col min="6413" max="6413" width="10.88671875" style="1526" customWidth="1"/>
    <col min="6414" max="6414" width="9.6640625" style="1526" customWidth="1"/>
    <col min="6415" max="6415" width="19.77734375" style="1526" customWidth="1"/>
    <col min="6416" max="6658" width="7.33203125" style="1526"/>
    <col min="6659" max="6659" width="3" style="1526" customWidth="1"/>
    <col min="6660" max="6660" width="11.6640625" style="1526" customWidth="1"/>
    <col min="6661" max="6661" width="3" style="1526" customWidth="1"/>
    <col min="6662" max="6662" width="14" style="1526" customWidth="1"/>
    <col min="6663" max="6663" width="3" style="1526" customWidth="1"/>
    <col min="6664" max="6664" width="28.5546875" style="1526" customWidth="1"/>
    <col min="6665" max="6665" width="37.6640625" style="1526" customWidth="1"/>
    <col min="6666" max="6667" width="13.33203125" style="1526" customWidth="1"/>
    <col min="6668" max="6668" width="27.88671875" style="1526" customWidth="1"/>
    <col min="6669" max="6669" width="10.88671875" style="1526" customWidth="1"/>
    <col min="6670" max="6670" width="9.6640625" style="1526" customWidth="1"/>
    <col min="6671" max="6671" width="19.77734375" style="1526" customWidth="1"/>
    <col min="6672" max="6914" width="7.33203125" style="1526"/>
    <col min="6915" max="6915" width="3" style="1526" customWidth="1"/>
    <col min="6916" max="6916" width="11.6640625" style="1526" customWidth="1"/>
    <col min="6917" max="6917" width="3" style="1526" customWidth="1"/>
    <col min="6918" max="6918" width="14" style="1526" customWidth="1"/>
    <col min="6919" max="6919" width="3" style="1526" customWidth="1"/>
    <col min="6920" max="6920" width="28.5546875" style="1526" customWidth="1"/>
    <col min="6921" max="6921" width="37.6640625" style="1526" customWidth="1"/>
    <col min="6922" max="6923" width="13.33203125" style="1526" customWidth="1"/>
    <col min="6924" max="6924" width="27.88671875" style="1526" customWidth="1"/>
    <col min="6925" max="6925" width="10.88671875" style="1526" customWidth="1"/>
    <col min="6926" max="6926" width="9.6640625" style="1526" customWidth="1"/>
    <col min="6927" max="6927" width="19.77734375" style="1526" customWidth="1"/>
    <col min="6928" max="7170" width="7.33203125" style="1526"/>
    <col min="7171" max="7171" width="3" style="1526" customWidth="1"/>
    <col min="7172" max="7172" width="11.6640625" style="1526" customWidth="1"/>
    <col min="7173" max="7173" width="3" style="1526" customWidth="1"/>
    <col min="7174" max="7174" width="14" style="1526" customWidth="1"/>
    <col min="7175" max="7175" width="3" style="1526" customWidth="1"/>
    <col min="7176" max="7176" width="28.5546875" style="1526" customWidth="1"/>
    <col min="7177" max="7177" width="37.6640625" style="1526" customWidth="1"/>
    <col min="7178" max="7179" width="13.33203125" style="1526" customWidth="1"/>
    <col min="7180" max="7180" width="27.88671875" style="1526" customWidth="1"/>
    <col min="7181" max="7181" width="10.88671875" style="1526" customWidth="1"/>
    <col min="7182" max="7182" width="9.6640625" style="1526" customWidth="1"/>
    <col min="7183" max="7183" width="19.77734375" style="1526" customWidth="1"/>
    <col min="7184" max="7426" width="7.33203125" style="1526"/>
    <col min="7427" max="7427" width="3" style="1526" customWidth="1"/>
    <col min="7428" max="7428" width="11.6640625" style="1526" customWidth="1"/>
    <col min="7429" max="7429" width="3" style="1526" customWidth="1"/>
    <col min="7430" max="7430" width="14" style="1526" customWidth="1"/>
    <col min="7431" max="7431" width="3" style="1526" customWidth="1"/>
    <col min="7432" max="7432" width="28.5546875" style="1526" customWidth="1"/>
    <col min="7433" max="7433" width="37.6640625" style="1526" customWidth="1"/>
    <col min="7434" max="7435" width="13.33203125" style="1526" customWidth="1"/>
    <col min="7436" max="7436" width="27.88671875" style="1526" customWidth="1"/>
    <col min="7437" max="7437" width="10.88671875" style="1526" customWidth="1"/>
    <col min="7438" max="7438" width="9.6640625" style="1526" customWidth="1"/>
    <col min="7439" max="7439" width="19.77734375" style="1526" customWidth="1"/>
    <col min="7440" max="7682" width="7.33203125" style="1526"/>
    <col min="7683" max="7683" width="3" style="1526" customWidth="1"/>
    <col min="7684" max="7684" width="11.6640625" style="1526" customWidth="1"/>
    <col min="7685" max="7685" width="3" style="1526" customWidth="1"/>
    <col min="7686" max="7686" width="14" style="1526" customWidth="1"/>
    <col min="7687" max="7687" width="3" style="1526" customWidth="1"/>
    <col min="7688" max="7688" width="28.5546875" style="1526" customWidth="1"/>
    <col min="7689" max="7689" width="37.6640625" style="1526" customWidth="1"/>
    <col min="7690" max="7691" width="13.33203125" style="1526" customWidth="1"/>
    <col min="7692" max="7692" width="27.88671875" style="1526" customWidth="1"/>
    <col min="7693" max="7693" width="10.88671875" style="1526" customWidth="1"/>
    <col min="7694" max="7694" width="9.6640625" style="1526" customWidth="1"/>
    <col min="7695" max="7695" width="19.77734375" style="1526" customWidth="1"/>
    <col min="7696" max="7938" width="7.33203125" style="1526"/>
    <col min="7939" max="7939" width="3" style="1526" customWidth="1"/>
    <col min="7940" max="7940" width="11.6640625" style="1526" customWidth="1"/>
    <col min="7941" max="7941" width="3" style="1526" customWidth="1"/>
    <col min="7942" max="7942" width="14" style="1526" customWidth="1"/>
    <col min="7943" max="7943" width="3" style="1526" customWidth="1"/>
    <col min="7944" max="7944" width="28.5546875" style="1526" customWidth="1"/>
    <col min="7945" max="7945" width="37.6640625" style="1526" customWidth="1"/>
    <col min="7946" max="7947" width="13.33203125" style="1526" customWidth="1"/>
    <col min="7948" max="7948" width="27.88671875" style="1526" customWidth="1"/>
    <col min="7949" max="7949" width="10.88671875" style="1526" customWidth="1"/>
    <col min="7950" max="7950" width="9.6640625" style="1526" customWidth="1"/>
    <col min="7951" max="7951" width="19.77734375" style="1526" customWidth="1"/>
    <col min="7952" max="8194" width="7.33203125" style="1526"/>
    <col min="8195" max="8195" width="3" style="1526" customWidth="1"/>
    <col min="8196" max="8196" width="11.6640625" style="1526" customWidth="1"/>
    <col min="8197" max="8197" width="3" style="1526" customWidth="1"/>
    <col min="8198" max="8198" width="14" style="1526" customWidth="1"/>
    <col min="8199" max="8199" width="3" style="1526" customWidth="1"/>
    <col min="8200" max="8200" width="28.5546875" style="1526" customWidth="1"/>
    <col min="8201" max="8201" width="37.6640625" style="1526" customWidth="1"/>
    <col min="8202" max="8203" width="13.33203125" style="1526" customWidth="1"/>
    <col min="8204" max="8204" width="27.88671875" style="1526" customWidth="1"/>
    <col min="8205" max="8205" width="10.88671875" style="1526" customWidth="1"/>
    <col min="8206" max="8206" width="9.6640625" style="1526" customWidth="1"/>
    <col min="8207" max="8207" width="19.77734375" style="1526" customWidth="1"/>
    <col min="8208" max="8450" width="7.33203125" style="1526"/>
    <col min="8451" max="8451" width="3" style="1526" customWidth="1"/>
    <col min="8452" max="8452" width="11.6640625" style="1526" customWidth="1"/>
    <col min="8453" max="8453" width="3" style="1526" customWidth="1"/>
    <col min="8454" max="8454" width="14" style="1526" customWidth="1"/>
    <col min="8455" max="8455" width="3" style="1526" customWidth="1"/>
    <col min="8456" max="8456" width="28.5546875" style="1526" customWidth="1"/>
    <col min="8457" max="8457" width="37.6640625" style="1526" customWidth="1"/>
    <col min="8458" max="8459" width="13.33203125" style="1526" customWidth="1"/>
    <col min="8460" max="8460" width="27.88671875" style="1526" customWidth="1"/>
    <col min="8461" max="8461" width="10.88671875" style="1526" customWidth="1"/>
    <col min="8462" max="8462" width="9.6640625" style="1526" customWidth="1"/>
    <col min="8463" max="8463" width="19.77734375" style="1526" customWidth="1"/>
    <col min="8464" max="8706" width="7.33203125" style="1526"/>
    <col min="8707" max="8707" width="3" style="1526" customWidth="1"/>
    <col min="8708" max="8708" width="11.6640625" style="1526" customWidth="1"/>
    <col min="8709" max="8709" width="3" style="1526" customWidth="1"/>
    <col min="8710" max="8710" width="14" style="1526" customWidth="1"/>
    <col min="8711" max="8711" width="3" style="1526" customWidth="1"/>
    <col min="8712" max="8712" width="28.5546875" style="1526" customWidth="1"/>
    <col min="8713" max="8713" width="37.6640625" style="1526" customWidth="1"/>
    <col min="8714" max="8715" width="13.33203125" style="1526" customWidth="1"/>
    <col min="8716" max="8716" width="27.88671875" style="1526" customWidth="1"/>
    <col min="8717" max="8717" width="10.88671875" style="1526" customWidth="1"/>
    <col min="8718" max="8718" width="9.6640625" style="1526" customWidth="1"/>
    <col min="8719" max="8719" width="19.77734375" style="1526" customWidth="1"/>
    <col min="8720" max="8962" width="7.33203125" style="1526"/>
    <col min="8963" max="8963" width="3" style="1526" customWidth="1"/>
    <col min="8964" max="8964" width="11.6640625" style="1526" customWidth="1"/>
    <col min="8965" max="8965" width="3" style="1526" customWidth="1"/>
    <col min="8966" max="8966" width="14" style="1526" customWidth="1"/>
    <col min="8967" max="8967" width="3" style="1526" customWidth="1"/>
    <col min="8968" max="8968" width="28.5546875" style="1526" customWidth="1"/>
    <col min="8969" max="8969" width="37.6640625" style="1526" customWidth="1"/>
    <col min="8970" max="8971" width="13.33203125" style="1526" customWidth="1"/>
    <col min="8972" max="8972" width="27.88671875" style="1526" customWidth="1"/>
    <col min="8973" max="8973" width="10.88671875" style="1526" customWidth="1"/>
    <col min="8974" max="8974" width="9.6640625" style="1526" customWidth="1"/>
    <col min="8975" max="8975" width="19.77734375" style="1526" customWidth="1"/>
    <col min="8976" max="9218" width="7.33203125" style="1526"/>
    <col min="9219" max="9219" width="3" style="1526" customWidth="1"/>
    <col min="9220" max="9220" width="11.6640625" style="1526" customWidth="1"/>
    <col min="9221" max="9221" width="3" style="1526" customWidth="1"/>
    <col min="9222" max="9222" width="14" style="1526" customWidth="1"/>
    <col min="9223" max="9223" width="3" style="1526" customWidth="1"/>
    <col min="9224" max="9224" width="28.5546875" style="1526" customWidth="1"/>
    <col min="9225" max="9225" width="37.6640625" style="1526" customWidth="1"/>
    <col min="9226" max="9227" width="13.33203125" style="1526" customWidth="1"/>
    <col min="9228" max="9228" width="27.88671875" style="1526" customWidth="1"/>
    <col min="9229" max="9229" width="10.88671875" style="1526" customWidth="1"/>
    <col min="9230" max="9230" width="9.6640625" style="1526" customWidth="1"/>
    <col min="9231" max="9231" width="19.77734375" style="1526" customWidth="1"/>
    <col min="9232" max="9474" width="7.33203125" style="1526"/>
    <col min="9475" max="9475" width="3" style="1526" customWidth="1"/>
    <col min="9476" max="9476" width="11.6640625" style="1526" customWidth="1"/>
    <col min="9477" max="9477" width="3" style="1526" customWidth="1"/>
    <col min="9478" max="9478" width="14" style="1526" customWidth="1"/>
    <col min="9479" max="9479" width="3" style="1526" customWidth="1"/>
    <col min="9480" max="9480" width="28.5546875" style="1526" customWidth="1"/>
    <col min="9481" max="9481" width="37.6640625" style="1526" customWidth="1"/>
    <col min="9482" max="9483" width="13.33203125" style="1526" customWidth="1"/>
    <col min="9484" max="9484" width="27.88671875" style="1526" customWidth="1"/>
    <col min="9485" max="9485" width="10.88671875" style="1526" customWidth="1"/>
    <col min="9486" max="9486" width="9.6640625" style="1526" customWidth="1"/>
    <col min="9487" max="9487" width="19.77734375" style="1526" customWidth="1"/>
    <col min="9488" max="9730" width="7.33203125" style="1526"/>
    <col min="9731" max="9731" width="3" style="1526" customWidth="1"/>
    <col min="9732" max="9732" width="11.6640625" style="1526" customWidth="1"/>
    <col min="9733" max="9733" width="3" style="1526" customWidth="1"/>
    <col min="9734" max="9734" width="14" style="1526" customWidth="1"/>
    <col min="9735" max="9735" width="3" style="1526" customWidth="1"/>
    <col min="9736" max="9736" width="28.5546875" style="1526" customWidth="1"/>
    <col min="9737" max="9737" width="37.6640625" style="1526" customWidth="1"/>
    <col min="9738" max="9739" width="13.33203125" style="1526" customWidth="1"/>
    <col min="9740" max="9740" width="27.88671875" style="1526" customWidth="1"/>
    <col min="9741" max="9741" width="10.88671875" style="1526" customWidth="1"/>
    <col min="9742" max="9742" width="9.6640625" style="1526" customWidth="1"/>
    <col min="9743" max="9743" width="19.77734375" style="1526" customWidth="1"/>
    <col min="9744" max="9986" width="7.33203125" style="1526"/>
    <col min="9987" max="9987" width="3" style="1526" customWidth="1"/>
    <col min="9988" max="9988" width="11.6640625" style="1526" customWidth="1"/>
    <col min="9989" max="9989" width="3" style="1526" customWidth="1"/>
    <col min="9990" max="9990" width="14" style="1526" customWidth="1"/>
    <col min="9991" max="9991" width="3" style="1526" customWidth="1"/>
    <col min="9992" max="9992" width="28.5546875" style="1526" customWidth="1"/>
    <col min="9993" max="9993" width="37.6640625" style="1526" customWidth="1"/>
    <col min="9994" max="9995" width="13.33203125" style="1526" customWidth="1"/>
    <col min="9996" max="9996" width="27.88671875" style="1526" customWidth="1"/>
    <col min="9997" max="9997" width="10.88671875" style="1526" customWidth="1"/>
    <col min="9998" max="9998" width="9.6640625" style="1526" customWidth="1"/>
    <col min="9999" max="9999" width="19.77734375" style="1526" customWidth="1"/>
    <col min="10000" max="10242" width="7.33203125" style="1526"/>
    <col min="10243" max="10243" width="3" style="1526" customWidth="1"/>
    <col min="10244" max="10244" width="11.6640625" style="1526" customWidth="1"/>
    <col min="10245" max="10245" width="3" style="1526" customWidth="1"/>
    <col min="10246" max="10246" width="14" style="1526" customWidth="1"/>
    <col min="10247" max="10247" width="3" style="1526" customWidth="1"/>
    <col min="10248" max="10248" width="28.5546875" style="1526" customWidth="1"/>
    <col min="10249" max="10249" width="37.6640625" style="1526" customWidth="1"/>
    <col min="10250" max="10251" width="13.33203125" style="1526" customWidth="1"/>
    <col min="10252" max="10252" width="27.88671875" style="1526" customWidth="1"/>
    <col min="10253" max="10253" width="10.88671875" style="1526" customWidth="1"/>
    <col min="10254" max="10254" width="9.6640625" style="1526" customWidth="1"/>
    <col min="10255" max="10255" width="19.77734375" style="1526" customWidth="1"/>
    <col min="10256" max="10498" width="7.33203125" style="1526"/>
    <col min="10499" max="10499" width="3" style="1526" customWidth="1"/>
    <col min="10500" max="10500" width="11.6640625" style="1526" customWidth="1"/>
    <col min="10501" max="10501" width="3" style="1526" customWidth="1"/>
    <col min="10502" max="10502" width="14" style="1526" customWidth="1"/>
    <col min="10503" max="10503" width="3" style="1526" customWidth="1"/>
    <col min="10504" max="10504" width="28.5546875" style="1526" customWidth="1"/>
    <col min="10505" max="10505" width="37.6640625" style="1526" customWidth="1"/>
    <col min="10506" max="10507" width="13.33203125" style="1526" customWidth="1"/>
    <col min="10508" max="10508" width="27.88671875" style="1526" customWidth="1"/>
    <col min="10509" max="10509" width="10.88671875" style="1526" customWidth="1"/>
    <col min="10510" max="10510" width="9.6640625" style="1526" customWidth="1"/>
    <col min="10511" max="10511" width="19.77734375" style="1526" customWidth="1"/>
    <col min="10512" max="10754" width="7.33203125" style="1526"/>
    <col min="10755" max="10755" width="3" style="1526" customWidth="1"/>
    <col min="10756" max="10756" width="11.6640625" style="1526" customWidth="1"/>
    <col min="10757" max="10757" width="3" style="1526" customWidth="1"/>
    <col min="10758" max="10758" width="14" style="1526" customWidth="1"/>
    <col min="10759" max="10759" width="3" style="1526" customWidth="1"/>
    <col min="10760" max="10760" width="28.5546875" style="1526" customWidth="1"/>
    <col min="10761" max="10761" width="37.6640625" style="1526" customWidth="1"/>
    <col min="10762" max="10763" width="13.33203125" style="1526" customWidth="1"/>
    <col min="10764" max="10764" width="27.88671875" style="1526" customWidth="1"/>
    <col min="10765" max="10765" width="10.88671875" style="1526" customWidth="1"/>
    <col min="10766" max="10766" width="9.6640625" style="1526" customWidth="1"/>
    <col min="10767" max="10767" width="19.77734375" style="1526" customWidth="1"/>
    <col min="10768" max="11010" width="7.33203125" style="1526"/>
    <col min="11011" max="11011" width="3" style="1526" customWidth="1"/>
    <col min="11012" max="11012" width="11.6640625" style="1526" customWidth="1"/>
    <col min="11013" max="11013" width="3" style="1526" customWidth="1"/>
    <col min="11014" max="11014" width="14" style="1526" customWidth="1"/>
    <col min="11015" max="11015" width="3" style="1526" customWidth="1"/>
    <col min="11016" max="11016" width="28.5546875" style="1526" customWidth="1"/>
    <col min="11017" max="11017" width="37.6640625" style="1526" customWidth="1"/>
    <col min="11018" max="11019" width="13.33203125" style="1526" customWidth="1"/>
    <col min="11020" max="11020" width="27.88671875" style="1526" customWidth="1"/>
    <col min="11021" max="11021" width="10.88671875" style="1526" customWidth="1"/>
    <col min="11022" max="11022" width="9.6640625" style="1526" customWidth="1"/>
    <col min="11023" max="11023" width="19.77734375" style="1526" customWidth="1"/>
    <col min="11024" max="11266" width="7.33203125" style="1526"/>
    <col min="11267" max="11267" width="3" style="1526" customWidth="1"/>
    <col min="11268" max="11268" width="11.6640625" style="1526" customWidth="1"/>
    <col min="11269" max="11269" width="3" style="1526" customWidth="1"/>
    <col min="11270" max="11270" width="14" style="1526" customWidth="1"/>
    <col min="11271" max="11271" width="3" style="1526" customWidth="1"/>
    <col min="11272" max="11272" width="28.5546875" style="1526" customWidth="1"/>
    <col min="11273" max="11273" width="37.6640625" style="1526" customWidth="1"/>
    <col min="11274" max="11275" width="13.33203125" style="1526" customWidth="1"/>
    <col min="11276" max="11276" width="27.88671875" style="1526" customWidth="1"/>
    <col min="11277" max="11277" width="10.88671875" style="1526" customWidth="1"/>
    <col min="11278" max="11278" width="9.6640625" style="1526" customWidth="1"/>
    <col min="11279" max="11279" width="19.77734375" style="1526" customWidth="1"/>
    <col min="11280" max="11522" width="7.33203125" style="1526"/>
    <col min="11523" max="11523" width="3" style="1526" customWidth="1"/>
    <col min="11524" max="11524" width="11.6640625" style="1526" customWidth="1"/>
    <col min="11525" max="11525" width="3" style="1526" customWidth="1"/>
    <col min="11526" max="11526" width="14" style="1526" customWidth="1"/>
    <col min="11527" max="11527" width="3" style="1526" customWidth="1"/>
    <col min="11528" max="11528" width="28.5546875" style="1526" customWidth="1"/>
    <col min="11529" max="11529" width="37.6640625" style="1526" customWidth="1"/>
    <col min="11530" max="11531" width="13.33203125" style="1526" customWidth="1"/>
    <col min="11532" max="11532" width="27.88671875" style="1526" customWidth="1"/>
    <col min="11533" max="11533" width="10.88671875" style="1526" customWidth="1"/>
    <col min="11534" max="11534" width="9.6640625" style="1526" customWidth="1"/>
    <col min="11535" max="11535" width="19.77734375" style="1526" customWidth="1"/>
    <col min="11536" max="11778" width="7.33203125" style="1526"/>
    <col min="11779" max="11779" width="3" style="1526" customWidth="1"/>
    <col min="11780" max="11780" width="11.6640625" style="1526" customWidth="1"/>
    <col min="11781" max="11781" width="3" style="1526" customWidth="1"/>
    <col min="11782" max="11782" width="14" style="1526" customWidth="1"/>
    <col min="11783" max="11783" width="3" style="1526" customWidth="1"/>
    <col min="11784" max="11784" width="28.5546875" style="1526" customWidth="1"/>
    <col min="11785" max="11785" width="37.6640625" style="1526" customWidth="1"/>
    <col min="11786" max="11787" width="13.33203125" style="1526" customWidth="1"/>
    <col min="11788" max="11788" width="27.88671875" style="1526" customWidth="1"/>
    <col min="11789" max="11789" width="10.88671875" style="1526" customWidth="1"/>
    <col min="11790" max="11790" width="9.6640625" style="1526" customWidth="1"/>
    <col min="11791" max="11791" width="19.77734375" style="1526" customWidth="1"/>
    <col min="11792" max="12034" width="7.33203125" style="1526"/>
    <col min="12035" max="12035" width="3" style="1526" customWidth="1"/>
    <col min="12036" max="12036" width="11.6640625" style="1526" customWidth="1"/>
    <col min="12037" max="12037" width="3" style="1526" customWidth="1"/>
    <col min="12038" max="12038" width="14" style="1526" customWidth="1"/>
    <col min="12039" max="12039" width="3" style="1526" customWidth="1"/>
    <col min="12040" max="12040" width="28.5546875" style="1526" customWidth="1"/>
    <col min="12041" max="12041" width="37.6640625" style="1526" customWidth="1"/>
    <col min="12042" max="12043" width="13.33203125" style="1526" customWidth="1"/>
    <col min="12044" max="12044" width="27.88671875" style="1526" customWidth="1"/>
    <col min="12045" max="12045" width="10.88671875" style="1526" customWidth="1"/>
    <col min="12046" max="12046" width="9.6640625" style="1526" customWidth="1"/>
    <col min="12047" max="12047" width="19.77734375" style="1526" customWidth="1"/>
    <col min="12048" max="12290" width="7.33203125" style="1526"/>
    <col min="12291" max="12291" width="3" style="1526" customWidth="1"/>
    <col min="12292" max="12292" width="11.6640625" style="1526" customWidth="1"/>
    <col min="12293" max="12293" width="3" style="1526" customWidth="1"/>
    <col min="12294" max="12294" width="14" style="1526" customWidth="1"/>
    <col min="12295" max="12295" width="3" style="1526" customWidth="1"/>
    <col min="12296" max="12296" width="28.5546875" style="1526" customWidth="1"/>
    <col min="12297" max="12297" width="37.6640625" style="1526" customWidth="1"/>
    <col min="12298" max="12299" width="13.33203125" style="1526" customWidth="1"/>
    <col min="12300" max="12300" width="27.88671875" style="1526" customWidth="1"/>
    <col min="12301" max="12301" width="10.88671875" style="1526" customWidth="1"/>
    <col min="12302" max="12302" width="9.6640625" style="1526" customWidth="1"/>
    <col min="12303" max="12303" width="19.77734375" style="1526" customWidth="1"/>
    <col min="12304" max="12546" width="7.33203125" style="1526"/>
    <col min="12547" max="12547" width="3" style="1526" customWidth="1"/>
    <col min="12548" max="12548" width="11.6640625" style="1526" customWidth="1"/>
    <col min="12549" max="12549" width="3" style="1526" customWidth="1"/>
    <col min="12550" max="12550" width="14" style="1526" customWidth="1"/>
    <col min="12551" max="12551" width="3" style="1526" customWidth="1"/>
    <col min="12552" max="12552" width="28.5546875" style="1526" customWidth="1"/>
    <col min="12553" max="12553" width="37.6640625" style="1526" customWidth="1"/>
    <col min="12554" max="12555" width="13.33203125" style="1526" customWidth="1"/>
    <col min="12556" max="12556" width="27.88671875" style="1526" customWidth="1"/>
    <col min="12557" max="12557" width="10.88671875" style="1526" customWidth="1"/>
    <col min="12558" max="12558" width="9.6640625" style="1526" customWidth="1"/>
    <col min="12559" max="12559" width="19.77734375" style="1526" customWidth="1"/>
    <col min="12560" max="12802" width="7.33203125" style="1526"/>
    <col min="12803" max="12803" width="3" style="1526" customWidth="1"/>
    <col min="12804" max="12804" width="11.6640625" style="1526" customWidth="1"/>
    <col min="12805" max="12805" width="3" style="1526" customWidth="1"/>
    <col min="12806" max="12806" width="14" style="1526" customWidth="1"/>
    <col min="12807" max="12807" width="3" style="1526" customWidth="1"/>
    <col min="12808" max="12808" width="28.5546875" style="1526" customWidth="1"/>
    <col min="12809" max="12809" width="37.6640625" style="1526" customWidth="1"/>
    <col min="12810" max="12811" width="13.33203125" style="1526" customWidth="1"/>
    <col min="12812" max="12812" width="27.88671875" style="1526" customWidth="1"/>
    <col min="12813" max="12813" width="10.88671875" style="1526" customWidth="1"/>
    <col min="12814" max="12814" width="9.6640625" style="1526" customWidth="1"/>
    <col min="12815" max="12815" width="19.77734375" style="1526" customWidth="1"/>
    <col min="12816" max="13058" width="7.33203125" style="1526"/>
    <col min="13059" max="13059" width="3" style="1526" customWidth="1"/>
    <col min="13060" max="13060" width="11.6640625" style="1526" customWidth="1"/>
    <col min="13061" max="13061" width="3" style="1526" customWidth="1"/>
    <col min="13062" max="13062" width="14" style="1526" customWidth="1"/>
    <col min="13063" max="13063" width="3" style="1526" customWidth="1"/>
    <col min="13064" max="13064" width="28.5546875" style="1526" customWidth="1"/>
    <col min="13065" max="13065" width="37.6640625" style="1526" customWidth="1"/>
    <col min="13066" max="13067" width="13.33203125" style="1526" customWidth="1"/>
    <col min="13068" max="13068" width="27.88671875" style="1526" customWidth="1"/>
    <col min="13069" max="13069" width="10.88671875" style="1526" customWidth="1"/>
    <col min="13070" max="13070" width="9.6640625" style="1526" customWidth="1"/>
    <col min="13071" max="13071" width="19.77734375" style="1526" customWidth="1"/>
    <col min="13072" max="13314" width="7.33203125" style="1526"/>
    <col min="13315" max="13315" width="3" style="1526" customWidth="1"/>
    <col min="13316" max="13316" width="11.6640625" style="1526" customWidth="1"/>
    <col min="13317" max="13317" width="3" style="1526" customWidth="1"/>
    <col min="13318" max="13318" width="14" style="1526" customWidth="1"/>
    <col min="13319" max="13319" width="3" style="1526" customWidth="1"/>
    <col min="13320" max="13320" width="28.5546875" style="1526" customWidth="1"/>
    <col min="13321" max="13321" width="37.6640625" style="1526" customWidth="1"/>
    <col min="13322" max="13323" width="13.33203125" style="1526" customWidth="1"/>
    <col min="13324" max="13324" width="27.88671875" style="1526" customWidth="1"/>
    <col min="13325" max="13325" width="10.88671875" style="1526" customWidth="1"/>
    <col min="13326" max="13326" width="9.6640625" style="1526" customWidth="1"/>
    <col min="13327" max="13327" width="19.77734375" style="1526" customWidth="1"/>
    <col min="13328" max="13570" width="7.33203125" style="1526"/>
    <col min="13571" max="13571" width="3" style="1526" customWidth="1"/>
    <col min="13572" max="13572" width="11.6640625" style="1526" customWidth="1"/>
    <col min="13573" max="13573" width="3" style="1526" customWidth="1"/>
    <col min="13574" max="13574" width="14" style="1526" customWidth="1"/>
    <col min="13575" max="13575" width="3" style="1526" customWidth="1"/>
    <col min="13576" max="13576" width="28.5546875" style="1526" customWidth="1"/>
    <col min="13577" max="13577" width="37.6640625" style="1526" customWidth="1"/>
    <col min="13578" max="13579" width="13.33203125" style="1526" customWidth="1"/>
    <col min="13580" max="13580" width="27.88671875" style="1526" customWidth="1"/>
    <col min="13581" max="13581" width="10.88671875" style="1526" customWidth="1"/>
    <col min="13582" max="13582" width="9.6640625" style="1526" customWidth="1"/>
    <col min="13583" max="13583" width="19.77734375" style="1526" customWidth="1"/>
    <col min="13584" max="13826" width="7.33203125" style="1526"/>
    <col min="13827" max="13827" width="3" style="1526" customWidth="1"/>
    <col min="13828" max="13828" width="11.6640625" style="1526" customWidth="1"/>
    <col min="13829" max="13829" width="3" style="1526" customWidth="1"/>
    <col min="13830" max="13830" width="14" style="1526" customWidth="1"/>
    <col min="13831" max="13831" width="3" style="1526" customWidth="1"/>
    <col min="13832" max="13832" width="28.5546875" style="1526" customWidth="1"/>
    <col min="13833" max="13833" width="37.6640625" style="1526" customWidth="1"/>
    <col min="13834" max="13835" width="13.33203125" style="1526" customWidth="1"/>
    <col min="13836" max="13836" width="27.88671875" style="1526" customWidth="1"/>
    <col min="13837" max="13837" width="10.88671875" style="1526" customWidth="1"/>
    <col min="13838" max="13838" width="9.6640625" style="1526" customWidth="1"/>
    <col min="13839" max="13839" width="19.77734375" style="1526" customWidth="1"/>
    <col min="13840" max="14082" width="7.33203125" style="1526"/>
    <col min="14083" max="14083" width="3" style="1526" customWidth="1"/>
    <col min="14084" max="14084" width="11.6640625" style="1526" customWidth="1"/>
    <col min="14085" max="14085" width="3" style="1526" customWidth="1"/>
    <col min="14086" max="14086" width="14" style="1526" customWidth="1"/>
    <col min="14087" max="14087" width="3" style="1526" customWidth="1"/>
    <col min="14088" max="14088" width="28.5546875" style="1526" customWidth="1"/>
    <col min="14089" max="14089" width="37.6640625" style="1526" customWidth="1"/>
    <col min="14090" max="14091" width="13.33203125" style="1526" customWidth="1"/>
    <col min="14092" max="14092" width="27.88671875" style="1526" customWidth="1"/>
    <col min="14093" max="14093" width="10.88671875" style="1526" customWidth="1"/>
    <col min="14094" max="14094" width="9.6640625" style="1526" customWidth="1"/>
    <col min="14095" max="14095" width="19.77734375" style="1526" customWidth="1"/>
    <col min="14096" max="14338" width="7.33203125" style="1526"/>
    <col min="14339" max="14339" width="3" style="1526" customWidth="1"/>
    <col min="14340" max="14340" width="11.6640625" style="1526" customWidth="1"/>
    <col min="14341" max="14341" width="3" style="1526" customWidth="1"/>
    <col min="14342" max="14342" width="14" style="1526" customWidth="1"/>
    <col min="14343" max="14343" width="3" style="1526" customWidth="1"/>
    <col min="14344" max="14344" width="28.5546875" style="1526" customWidth="1"/>
    <col min="14345" max="14345" width="37.6640625" style="1526" customWidth="1"/>
    <col min="14346" max="14347" width="13.33203125" style="1526" customWidth="1"/>
    <col min="14348" max="14348" width="27.88671875" style="1526" customWidth="1"/>
    <col min="14349" max="14349" width="10.88671875" style="1526" customWidth="1"/>
    <col min="14350" max="14350" width="9.6640625" style="1526" customWidth="1"/>
    <col min="14351" max="14351" width="19.77734375" style="1526" customWidth="1"/>
    <col min="14352" max="14594" width="7.33203125" style="1526"/>
    <col min="14595" max="14595" width="3" style="1526" customWidth="1"/>
    <col min="14596" max="14596" width="11.6640625" style="1526" customWidth="1"/>
    <col min="14597" max="14597" width="3" style="1526" customWidth="1"/>
    <col min="14598" max="14598" width="14" style="1526" customWidth="1"/>
    <col min="14599" max="14599" width="3" style="1526" customWidth="1"/>
    <col min="14600" max="14600" width="28.5546875" style="1526" customWidth="1"/>
    <col min="14601" max="14601" width="37.6640625" style="1526" customWidth="1"/>
    <col min="14602" max="14603" width="13.33203125" style="1526" customWidth="1"/>
    <col min="14604" max="14604" width="27.88671875" style="1526" customWidth="1"/>
    <col min="14605" max="14605" width="10.88671875" style="1526" customWidth="1"/>
    <col min="14606" max="14606" width="9.6640625" style="1526" customWidth="1"/>
    <col min="14607" max="14607" width="19.77734375" style="1526" customWidth="1"/>
    <col min="14608" max="14850" width="7.33203125" style="1526"/>
    <col min="14851" max="14851" width="3" style="1526" customWidth="1"/>
    <col min="14852" max="14852" width="11.6640625" style="1526" customWidth="1"/>
    <col min="14853" max="14853" width="3" style="1526" customWidth="1"/>
    <col min="14854" max="14854" width="14" style="1526" customWidth="1"/>
    <col min="14855" max="14855" width="3" style="1526" customWidth="1"/>
    <col min="14856" max="14856" width="28.5546875" style="1526" customWidth="1"/>
    <col min="14857" max="14857" width="37.6640625" style="1526" customWidth="1"/>
    <col min="14858" max="14859" width="13.33203125" style="1526" customWidth="1"/>
    <col min="14860" max="14860" width="27.88671875" style="1526" customWidth="1"/>
    <col min="14861" max="14861" width="10.88671875" style="1526" customWidth="1"/>
    <col min="14862" max="14862" width="9.6640625" style="1526" customWidth="1"/>
    <col min="14863" max="14863" width="19.77734375" style="1526" customWidth="1"/>
    <col min="14864" max="15106" width="7.33203125" style="1526"/>
    <col min="15107" max="15107" width="3" style="1526" customWidth="1"/>
    <col min="15108" max="15108" width="11.6640625" style="1526" customWidth="1"/>
    <col min="15109" max="15109" width="3" style="1526" customWidth="1"/>
    <col min="15110" max="15110" width="14" style="1526" customWidth="1"/>
    <col min="15111" max="15111" width="3" style="1526" customWidth="1"/>
    <col min="15112" max="15112" width="28.5546875" style="1526" customWidth="1"/>
    <col min="15113" max="15113" width="37.6640625" style="1526" customWidth="1"/>
    <col min="15114" max="15115" width="13.33203125" style="1526" customWidth="1"/>
    <col min="15116" max="15116" width="27.88671875" style="1526" customWidth="1"/>
    <col min="15117" max="15117" width="10.88671875" style="1526" customWidth="1"/>
    <col min="15118" max="15118" width="9.6640625" style="1526" customWidth="1"/>
    <col min="15119" max="15119" width="19.77734375" style="1526" customWidth="1"/>
    <col min="15120" max="15362" width="7.33203125" style="1526"/>
    <col min="15363" max="15363" width="3" style="1526" customWidth="1"/>
    <col min="15364" max="15364" width="11.6640625" style="1526" customWidth="1"/>
    <col min="15365" max="15365" width="3" style="1526" customWidth="1"/>
    <col min="15366" max="15366" width="14" style="1526" customWidth="1"/>
    <col min="15367" max="15367" width="3" style="1526" customWidth="1"/>
    <col min="15368" max="15368" width="28.5546875" style="1526" customWidth="1"/>
    <col min="15369" max="15369" width="37.6640625" style="1526" customWidth="1"/>
    <col min="15370" max="15371" width="13.33203125" style="1526" customWidth="1"/>
    <col min="15372" max="15372" width="27.88671875" style="1526" customWidth="1"/>
    <col min="15373" max="15373" width="10.88671875" style="1526" customWidth="1"/>
    <col min="15374" max="15374" width="9.6640625" style="1526" customWidth="1"/>
    <col min="15375" max="15375" width="19.77734375" style="1526" customWidth="1"/>
    <col min="15376" max="15618" width="7.33203125" style="1526"/>
    <col min="15619" max="15619" width="3" style="1526" customWidth="1"/>
    <col min="15620" max="15620" width="11.6640625" style="1526" customWidth="1"/>
    <col min="15621" max="15621" width="3" style="1526" customWidth="1"/>
    <col min="15622" max="15622" width="14" style="1526" customWidth="1"/>
    <col min="15623" max="15623" width="3" style="1526" customWidth="1"/>
    <col min="15624" max="15624" width="28.5546875" style="1526" customWidth="1"/>
    <col min="15625" max="15625" width="37.6640625" style="1526" customWidth="1"/>
    <col min="15626" max="15627" width="13.33203125" style="1526" customWidth="1"/>
    <col min="15628" max="15628" width="27.88671875" style="1526" customWidth="1"/>
    <col min="15629" max="15629" width="10.88671875" style="1526" customWidth="1"/>
    <col min="15630" max="15630" width="9.6640625" style="1526" customWidth="1"/>
    <col min="15631" max="15631" width="19.77734375" style="1526" customWidth="1"/>
    <col min="15632" max="15874" width="7.33203125" style="1526"/>
    <col min="15875" max="15875" width="3" style="1526" customWidth="1"/>
    <col min="15876" max="15876" width="11.6640625" style="1526" customWidth="1"/>
    <col min="15877" max="15877" width="3" style="1526" customWidth="1"/>
    <col min="15878" max="15878" width="14" style="1526" customWidth="1"/>
    <col min="15879" max="15879" width="3" style="1526" customWidth="1"/>
    <col min="15880" max="15880" width="28.5546875" style="1526" customWidth="1"/>
    <col min="15881" max="15881" width="37.6640625" style="1526" customWidth="1"/>
    <col min="15882" max="15883" width="13.33203125" style="1526" customWidth="1"/>
    <col min="15884" max="15884" width="27.88671875" style="1526" customWidth="1"/>
    <col min="15885" max="15885" width="10.88671875" style="1526" customWidth="1"/>
    <col min="15886" max="15886" width="9.6640625" style="1526" customWidth="1"/>
    <col min="15887" max="15887" width="19.77734375" style="1526" customWidth="1"/>
    <col min="15888" max="16130" width="7.33203125" style="1526"/>
    <col min="16131" max="16131" width="3" style="1526" customWidth="1"/>
    <col min="16132" max="16132" width="11.6640625" style="1526" customWidth="1"/>
    <col min="16133" max="16133" width="3" style="1526" customWidth="1"/>
    <col min="16134" max="16134" width="14" style="1526" customWidth="1"/>
    <col min="16135" max="16135" width="3" style="1526" customWidth="1"/>
    <col min="16136" max="16136" width="28.5546875" style="1526" customWidth="1"/>
    <col min="16137" max="16137" width="37.6640625" style="1526" customWidth="1"/>
    <col min="16138" max="16139" width="13.33203125" style="1526" customWidth="1"/>
    <col min="16140" max="16140" width="27.88671875" style="1526" customWidth="1"/>
    <col min="16141" max="16141" width="10.88671875" style="1526" customWidth="1"/>
    <col min="16142" max="16142" width="9.6640625" style="1526" customWidth="1"/>
    <col min="16143" max="16143" width="19.77734375" style="1526" customWidth="1"/>
    <col min="16144" max="16384" width="7.33203125" style="1526"/>
  </cols>
  <sheetData>
    <row r="1" spans="1:15" ht="24.75" customHeight="1" x14ac:dyDescent="0.15">
      <c r="A1" s="3301" t="s">
        <v>10752</v>
      </c>
      <c r="B1" s="3301"/>
      <c r="C1" s="3301"/>
      <c r="D1" s="3301"/>
      <c r="E1" s="3301"/>
      <c r="F1" s="3301"/>
      <c r="G1" s="3301"/>
      <c r="H1" s="3301"/>
      <c r="I1" s="3301"/>
      <c r="J1" s="3301"/>
      <c r="K1" s="3301"/>
      <c r="L1" s="3301"/>
      <c r="M1" s="3301"/>
      <c r="N1" s="3301"/>
      <c r="O1" s="3301"/>
    </row>
    <row r="2" spans="1:15" ht="24.75" customHeight="1" x14ac:dyDescent="0.15">
      <c r="B2" s="1527" t="s">
        <v>10753</v>
      </c>
      <c r="M2" s="1527" t="s">
        <v>10754</v>
      </c>
    </row>
    <row r="3" spans="1:15" ht="29.25" customHeight="1" x14ac:dyDescent="0.15">
      <c r="A3" s="3302" t="s">
        <v>112</v>
      </c>
      <c r="B3" s="3303"/>
      <c r="C3" s="3302" t="s">
        <v>811</v>
      </c>
      <c r="D3" s="3303"/>
      <c r="E3" s="3302" t="s">
        <v>10755</v>
      </c>
      <c r="F3" s="3303"/>
      <c r="G3" s="1530" t="s">
        <v>10756</v>
      </c>
      <c r="H3" s="3302" t="s">
        <v>10757</v>
      </c>
      <c r="I3" s="3303"/>
      <c r="J3" s="2206"/>
      <c r="K3" s="1530" t="s">
        <v>10758</v>
      </c>
      <c r="L3" s="1530" t="s">
        <v>12341</v>
      </c>
      <c r="M3" s="1531" t="s">
        <v>179</v>
      </c>
      <c r="N3" s="1530" t="s">
        <v>10759</v>
      </c>
      <c r="O3" s="1531" t="s">
        <v>10760</v>
      </c>
    </row>
    <row r="4" spans="1:15" ht="38.25" customHeight="1" x14ac:dyDescent="0.15">
      <c r="A4" s="3253">
        <v>22</v>
      </c>
      <c r="B4" s="3304" t="s">
        <v>10761</v>
      </c>
      <c r="C4" s="3226"/>
      <c r="D4" s="3202" t="s">
        <v>4554</v>
      </c>
      <c r="E4" s="2120" t="s">
        <v>14</v>
      </c>
      <c r="F4" s="1532" t="s">
        <v>10762</v>
      </c>
      <c r="G4" s="1533" t="s">
        <v>462</v>
      </c>
      <c r="H4" s="3253">
        <v>22</v>
      </c>
      <c r="I4" s="3202" t="s">
        <v>2949</v>
      </c>
      <c r="J4" s="3226"/>
      <c r="K4" s="3202" t="s">
        <v>2949</v>
      </c>
      <c r="L4" s="1534" t="s">
        <v>462</v>
      </c>
      <c r="M4" s="1535" t="s">
        <v>17</v>
      </c>
      <c r="N4" s="3240" t="s">
        <v>2952</v>
      </c>
      <c r="O4" s="3293" t="s">
        <v>3780</v>
      </c>
    </row>
    <row r="5" spans="1:15" ht="38.25" customHeight="1" x14ac:dyDescent="0.15">
      <c r="A5" s="3254"/>
      <c r="B5" s="3305"/>
      <c r="C5" s="3256"/>
      <c r="D5" s="3203"/>
      <c r="E5" s="2120" t="s">
        <v>16</v>
      </c>
      <c r="F5" s="1536" t="s">
        <v>75</v>
      </c>
      <c r="G5" s="1537" t="s">
        <v>10763</v>
      </c>
      <c r="H5" s="3254"/>
      <c r="I5" s="3203"/>
      <c r="J5" s="3256"/>
      <c r="K5" s="3203"/>
      <c r="L5" s="1538" t="s">
        <v>10764</v>
      </c>
      <c r="M5" s="1539" t="s">
        <v>3</v>
      </c>
      <c r="N5" s="3241"/>
      <c r="O5" s="3294"/>
    </row>
    <row r="6" spans="1:15" ht="38.25" customHeight="1" x14ac:dyDescent="0.15">
      <c r="A6" s="3254"/>
      <c r="B6" s="3305"/>
      <c r="C6" s="3256"/>
      <c r="D6" s="3203"/>
      <c r="E6" s="1540" t="s">
        <v>31</v>
      </c>
      <c r="F6" s="1541" t="s">
        <v>76</v>
      </c>
      <c r="G6" s="1538" t="s">
        <v>10765</v>
      </c>
      <c r="H6" s="3254"/>
      <c r="I6" s="3203"/>
      <c r="J6" s="3256"/>
      <c r="K6" s="3203"/>
      <c r="L6" s="1538" t="s">
        <v>10766</v>
      </c>
      <c r="M6" s="1542" t="s">
        <v>3956</v>
      </c>
      <c r="N6" s="3241"/>
      <c r="O6" s="3294"/>
    </row>
    <row r="7" spans="1:15" ht="38.25" customHeight="1" x14ac:dyDescent="0.15">
      <c r="A7" s="3254"/>
      <c r="B7" s="3305"/>
      <c r="C7" s="3227"/>
      <c r="D7" s="3204"/>
      <c r="E7" s="1543" t="s">
        <v>20</v>
      </c>
      <c r="F7" s="1541" t="s">
        <v>77</v>
      </c>
      <c r="G7" s="1544" t="s">
        <v>2707</v>
      </c>
      <c r="H7" s="3254"/>
      <c r="I7" s="3203"/>
      <c r="J7" s="3227"/>
      <c r="K7" s="3204"/>
      <c r="L7" s="1544" t="s">
        <v>10767</v>
      </c>
      <c r="M7" s="1545" t="s">
        <v>105</v>
      </c>
      <c r="N7" s="3242"/>
      <c r="O7" s="3295"/>
    </row>
    <row r="8" spans="1:15" ht="73.349999999999994" customHeight="1" x14ac:dyDescent="0.15">
      <c r="A8" s="3253">
        <v>27</v>
      </c>
      <c r="B8" s="3290" t="s">
        <v>470</v>
      </c>
      <c r="C8" s="2213"/>
      <c r="D8" s="1534" t="s">
        <v>10768</v>
      </c>
      <c r="E8" s="1546"/>
      <c r="F8" s="1536" t="s">
        <v>81</v>
      </c>
      <c r="G8" s="1547" t="s">
        <v>173</v>
      </c>
      <c r="H8" s="1548">
        <v>27</v>
      </c>
      <c r="I8" s="3202" t="s">
        <v>836</v>
      </c>
      <c r="J8" s="2207"/>
      <c r="K8" s="1550" t="s">
        <v>836</v>
      </c>
      <c r="L8" s="1551" t="s">
        <v>837</v>
      </c>
      <c r="M8" s="3240" t="s">
        <v>83</v>
      </c>
      <c r="N8" s="3240" t="s">
        <v>82</v>
      </c>
      <c r="O8" s="3293" t="s">
        <v>84</v>
      </c>
    </row>
    <row r="9" spans="1:15" ht="73.349999999999994" customHeight="1" x14ac:dyDescent="0.15">
      <c r="A9" s="3254"/>
      <c r="B9" s="3291"/>
      <c r="C9" s="2210"/>
      <c r="D9" s="1553"/>
      <c r="E9" s="1546"/>
      <c r="F9" s="1554"/>
      <c r="G9" s="1547" t="s">
        <v>174</v>
      </c>
      <c r="H9" s="1555"/>
      <c r="I9" s="3203"/>
      <c r="J9" s="2207"/>
      <c r="K9" s="1550"/>
      <c r="L9" s="1551" t="s">
        <v>841</v>
      </c>
      <c r="M9" s="3241"/>
      <c r="N9" s="3241"/>
      <c r="O9" s="3294"/>
    </row>
    <row r="10" spans="1:15" ht="73.349999999999994" customHeight="1" x14ac:dyDescent="0.15">
      <c r="A10" s="3278"/>
      <c r="B10" s="3292"/>
      <c r="C10" s="2232"/>
      <c r="D10" s="1557"/>
      <c r="E10" s="1546"/>
      <c r="F10" s="1554"/>
      <c r="G10" s="1558" t="s">
        <v>175</v>
      </c>
      <c r="H10" s="1555"/>
      <c r="I10" s="3204"/>
      <c r="J10" s="2207"/>
      <c r="K10" s="1550"/>
      <c r="L10" s="1551" t="s">
        <v>843</v>
      </c>
      <c r="M10" s="3242"/>
      <c r="N10" s="3242"/>
      <c r="O10" s="3295"/>
    </row>
    <row r="11" spans="1:15" ht="32.450000000000003" customHeight="1" x14ac:dyDescent="0.15">
      <c r="A11" s="3253">
        <v>31</v>
      </c>
      <c r="B11" s="1559" t="s">
        <v>2025</v>
      </c>
      <c r="C11" s="2208" t="s">
        <v>64</v>
      </c>
      <c r="D11" s="1534" t="s">
        <v>2613</v>
      </c>
      <c r="E11" s="3259" t="s">
        <v>16</v>
      </c>
      <c r="F11" s="1534" t="s">
        <v>97</v>
      </c>
      <c r="G11" s="3240" t="s">
        <v>10769</v>
      </c>
      <c r="H11" s="3253">
        <v>31</v>
      </c>
      <c r="I11" s="1534" t="s">
        <v>2025</v>
      </c>
      <c r="J11" s="2208" t="s">
        <v>64</v>
      </c>
      <c r="K11" s="1534" t="s">
        <v>2613</v>
      </c>
      <c r="L11" s="3296" t="s">
        <v>10770</v>
      </c>
      <c r="M11" s="3240" t="s">
        <v>6</v>
      </c>
      <c r="N11" s="3298" t="s">
        <v>2846</v>
      </c>
      <c r="O11" s="3296" t="s">
        <v>2</v>
      </c>
    </row>
    <row r="12" spans="1:15" ht="21.6" customHeight="1" x14ac:dyDescent="0.15">
      <c r="A12" s="3254"/>
      <c r="B12" s="1560"/>
      <c r="C12" s="2209"/>
      <c r="D12" s="1553"/>
      <c r="E12" s="3260"/>
      <c r="F12" s="1553"/>
      <c r="G12" s="3242"/>
      <c r="H12" s="3254"/>
      <c r="I12" s="1553"/>
      <c r="J12" s="2209"/>
      <c r="K12" s="1553"/>
      <c r="L12" s="3297"/>
      <c r="M12" s="3242"/>
      <c r="N12" s="3299"/>
      <c r="O12" s="3297"/>
    </row>
    <row r="13" spans="1:15" ht="39" customHeight="1" x14ac:dyDescent="0.15">
      <c r="A13" s="3254"/>
      <c r="B13" s="1560"/>
      <c r="C13" s="2209"/>
      <c r="D13" s="1553"/>
      <c r="E13" s="3260"/>
      <c r="F13" s="1562"/>
      <c r="G13" s="1545" t="s">
        <v>10771</v>
      </c>
      <c r="H13" s="3254"/>
      <c r="I13" s="1553"/>
      <c r="J13" s="2209"/>
      <c r="K13" s="1553"/>
      <c r="L13" s="1563" t="s">
        <v>10772</v>
      </c>
      <c r="M13" s="1564" t="s">
        <v>6</v>
      </c>
      <c r="N13" s="1565" t="s">
        <v>2846</v>
      </c>
      <c r="O13" s="1564" t="s">
        <v>2</v>
      </c>
    </row>
    <row r="14" spans="1:15" ht="31.5" customHeight="1" x14ac:dyDescent="0.15">
      <c r="A14" s="3254"/>
      <c r="B14" s="1560"/>
      <c r="C14" s="2209"/>
      <c r="D14" s="1553"/>
      <c r="E14" s="3260"/>
      <c r="F14" s="1562"/>
      <c r="G14" s="1545" t="s">
        <v>10773</v>
      </c>
      <c r="H14" s="3254"/>
      <c r="I14" s="1553"/>
      <c r="J14" s="2209"/>
      <c r="K14" s="1553"/>
      <c r="L14" s="1545" t="s">
        <v>10773</v>
      </c>
      <c r="M14" s="1564" t="s">
        <v>5</v>
      </c>
      <c r="N14" s="1565" t="s">
        <v>2846</v>
      </c>
      <c r="O14" s="1564" t="s">
        <v>2</v>
      </c>
    </row>
    <row r="15" spans="1:15" ht="17.45" customHeight="1" x14ac:dyDescent="0.15">
      <c r="A15" s="3254"/>
      <c r="B15" s="1560"/>
      <c r="C15" s="2209"/>
      <c r="D15" s="1553"/>
      <c r="E15" s="3260"/>
      <c r="F15" s="1562"/>
      <c r="G15" s="1545" t="s">
        <v>10774</v>
      </c>
      <c r="H15" s="3254"/>
      <c r="I15" s="1553"/>
      <c r="J15" s="2209"/>
      <c r="K15" s="1553"/>
      <c r="L15" s="1535" t="s">
        <v>10775</v>
      </c>
      <c r="M15" s="1564" t="s">
        <v>5</v>
      </c>
      <c r="N15" s="1565" t="s">
        <v>2846</v>
      </c>
      <c r="O15" s="1564" t="s">
        <v>2</v>
      </c>
    </row>
    <row r="16" spans="1:15" ht="17.45" customHeight="1" x14ac:dyDescent="0.15">
      <c r="A16" s="3254"/>
      <c r="B16" s="1560"/>
      <c r="C16" s="2209"/>
      <c r="D16" s="1553"/>
      <c r="E16" s="3260"/>
      <c r="F16" s="1562"/>
      <c r="G16" s="1545" t="s">
        <v>10776</v>
      </c>
      <c r="H16" s="3254"/>
      <c r="I16" s="1553"/>
      <c r="J16" s="2209"/>
      <c r="K16" s="1553"/>
      <c r="L16" s="1566" t="s">
        <v>10777</v>
      </c>
      <c r="M16" s="1564" t="s">
        <v>5</v>
      </c>
      <c r="N16" s="1565" t="s">
        <v>2846</v>
      </c>
      <c r="O16" s="1564" t="s">
        <v>2</v>
      </c>
    </row>
    <row r="17" spans="1:15" ht="17.45" customHeight="1" x14ac:dyDescent="0.15">
      <c r="A17" s="3254"/>
      <c r="B17" s="1560"/>
      <c r="C17" s="2209"/>
      <c r="D17" s="1553"/>
      <c r="E17" s="3260"/>
      <c r="F17" s="1562"/>
      <c r="G17" s="1545" t="s">
        <v>10778</v>
      </c>
      <c r="H17" s="3254"/>
      <c r="I17" s="1553"/>
      <c r="J17" s="2209"/>
      <c r="K17" s="1553"/>
      <c r="L17" s="1545" t="s">
        <v>10779</v>
      </c>
      <c r="M17" s="1564" t="s">
        <v>5</v>
      </c>
      <c r="N17" s="1565" t="s">
        <v>2846</v>
      </c>
      <c r="O17" s="1564" t="s">
        <v>2</v>
      </c>
    </row>
    <row r="18" spans="1:15" ht="17.45" customHeight="1" x14ac:dyDescent="0.15">
      <c r="A18" s="3254"/>
      <c r="B18" s="1560"/>
      <c r="C18" s="2209"/>
      <c r="D18" s="1553"/>
      <c r="E18" s="3260"/>
      <c r="F18" s="1562"/>
      <c r="G18" s="1545" t="s">
        <v>10780</v>
      </c>
      <c r="H18" s="3254"/>
      <c r="I18" s="1553"/>
      <c r="J18" s="2209"/>
      <c r="K18" s="1553"/>
      <c r="L18" s="1545" t="s">
        <v>10780</v>
      </c>
      <c r="M18" s="1564" t="s">
        <v>5</v>
      </c>
      <c r="N18" s="1565" t="s">
        <v>2846</v>
      </c>
      <c r="O18" s="1564" t="s">
        <v>2</v>
      </c>
    </row>
    <row r="19" spans="1:15" ht="59.25" customHeight="1" x14ac:dyDescent="0.15">
      <c r="A19" s="3254"/>
      <c r="B19" s="1560"/>
      <c r="C19" s="2209"/>
      <c r="D19" s="1553"/>
      <c r="E19" s="3260"/>
      <c r="F19" s="1562"/>
      <c r="G19" s="1545" t="s">
        <v>10781</v>
      </c>
      <c r="H19" s="3254"/>
      <c r="I19" s="1553"/>
      <c r="J19" s="2209"/>
      <c r="K19" s="1553"/>
      <c r="L19" s="1545" t="s">
        <v>3969</v>
      </c>
      <c r="M19" s="1545" t="s">
        <v>10782</v>
      </c>
      <c r="N19" s="1567" t="s">
        <v>10783</v>
      </c>
      <c r="O19" s="1545" t="s">
        <v>859</v>
      </c>
    </row>
    <row r="20" spans="1:15" ht="18.600000000000001" customHeight="1" x14ac:dyDescent="0.15">
      <c r="A20" s="3254"/>
      <c r="B20" s="1560"/>
      <c r="C20" s="2209"/>
      <c r="D20" s="1553"/>
      <c r="E20" s="2128"/>
      <c r="F20" s="1568"/>
      <c r="G20" s="1569" t="s">
        <v>10784</v>
      </c>
      <c r="H20" s="3254"/>
      <c r="I20" s="1553"/>
      <c r="J20" s="2209"/>
      <c r="K20" s="1553"/>
      <c r="L20" s="1545" t="s">
        <v>3971</v>
      </c>
      <c r="M20" s="1545" t="s">
        <v>51</v>
      </c>
      <c r="N20" s="1567" t="s">
        <v>10783</v>
      </c>
      <c r="O20" s="1545" t="s">
        <v>859</v>
      </c>
    </row>
    <row r="21" spans="1:15" ht="33.75" x14ac:dyDescent="0.15">
      <c r="A21" s="3254"/>
      <c r="B21" s="1560"/>
      <c r="C21" s="2209"/>
      <c r="D21" s="1553"/>
      <c r="E21" s="2128" t="s">
        <v>32</v>
      </c>
      <c r="F21" s="1570" t="s">
        <v>10785</v>
      </c>
      <c r="G21" s="1569" t="s">
        <v>10786</v>
      </c>
      <c r="H21" s="3254"/>
      <c r="I21" s="1553"/>
      <c r="J21" s="2209"/>
      <c r="K21" s="1553"/>
      <c r="L21" s="1545" t="s">
        <v>10787</v>
      </c>
      <c r="M21" s="1545" t="s">
        <v>10788</v>
      </c>
      <c r="N21" s="1571" t="s">
        <v>2846</v>
      </c>
      <c r="O21" s="1545" t="s">
        <v>490</v>
      </c>
    </row>
    <row r="22" spans="1:15" ht="14.45" customHeight="1" x14ac:dyDescent="0.15">
      <c r="A22" s="3254"/>
      <c r="B22" s="1560"/>
      <c r="C22" s="2210"/>
      <c r="D22" s="1553"/>
      <c r="E22" s="2128" t="s">
        <v>22</v>
      </c>
      <c r="F22" s="1573" t="s">
        <v>10789</v>
      </c>
      <c r="G22" s="1569" t="s">
        <v>10790</v>
      </c>
      <c r="H22" s="3254"/>
      <c r="I22" s="1553"/>
      <c r="J22" s="2210"/>
      <c r="K22" s="1553"/>
      <c r="L22" s="1574" t="s">
        <v>10791</v>
      </c>
      <c r="M22" s="1575" t="s">
        <v>51</v>
      </c>
      <c r="N22" s="1571" t="s">
        <v>2846</v>
      </c>
      <c r="O22" s="1545" t="s">
        <v>490</v>
      </c>
    </row>
    <row r="23" spans="1:15" ht="21.75" customHeight="1" x14ac:dyDescent="0.15">
      <c r="A23" s="3254"/>
      <c r="B23" s="1553"/>
      <c r="C23" s="2210"/>
      <c r="D23" s="1553"/>
      <c r="E23" s="3205" t="s">
        <v>1418</v>
      </c>
      <c r="F23" s="3207" t="s">
        <v>10792</v>
      </c>
      <c r="G23" s="1576" t="s">
        <v>10793</v>
      </c>
      <c r="H23" s="3254"/>
      <c r="I23" s="1553"/>
      <c r="J23" s="2210"/>
      <c r="K23" s="1553"/>
      <c r="L23" s="1574" t="s">
        <v>10793</v>
      </c>
      <c r="M23" s="1545" t="s">
        <v>8</v>
      </c>
      <c r="N23" s="1835" t="s">
        <v>10794</v>
      </c>
      <c r="O23" s="1545" t="s">
        <v>490</v>
      </c>
    </row>
    <row r="24" spans="1:15" ht="25.5" customHeight="1" x14ac:dyDescent="0.15">
      <c r="A24" s="3254"/>
      <c r="B24" s="1553"/>
      <c r="C24" s="2210"/>
      <c r="D24" s="1553"/>
      <c r="E24" s="3266"/>
      <c r="F24" s="3239"/>
      <c r="G24" s="1576" t="s">
        <v>10795</v>
      </c>
      <c r="H24" s="3254"/>
      <c r="I24" s="1553"/>
      <c r="J24" s="2210"/>
      <c r="K24" s="1553"/>
      <c r="L24" s="1574" t="s">
        <v>10795</v>
      </c>
      <c r="M24" s="1545" t="s">
        <v>9</v>
      </c>
      <c r="N24" s="1835" t="s">
        <v>10794</v>
      </c>
      <c r="O24" s="1545" t="s">
        <v>490</v>
      </c>
    </row>
    <row r="25" spans="1:15" ht="27.75" customHeight="1" x14ac:dyDescent="0.15">
      <c r="A25" s="3254"/>
      <c r="B25" s="1553"/>
      <c r="C25" s="2210"/>
      <c r="D25" s="1553"/>
      <c r="E25" s="3206"/>
      <c r="F25" s="3208"/>
      <c r="G25" s="1576" t="s">
        <v>10796</v>
      </c>
      <c r="H25" s="3254"/>
      <c r="I25" s="1553"/>
      <c r="J25" s="2210"/>
      <c r="K25" s="1553"/>
      <c r="L25" s="1574" t="s">
        <v>10796</v>
      </c>
      <c r="M25" s="1545" t="s">
        <v>18</v>
      </c>
      <c r="N25" s="1835" t="s">
        <v>10794</v>
      </c>
      <c r="O25" s="1545" t="s">
        <v>490</v>
      </c>
    </row>
    <row r="26" spans="1:15" ht="21" customHeight="1" x14ac:dyDescent="0.15">
      <c r="A26" s="3254"/>
      <c r="B26" s="1560"/>
      <c r="C26" s="2208" t="s">
        <v>65</v>
      </c>
      <c r="D26" s="3202" t="s">
        <v>3788</v>
      </c>
      <c r="E26" s="3259" t="s">
        <v>14</v>
      </c>
      <c r="F26" s="3257" t="s">
        <v>10797</v>
      </c>
      <c r="G26" s="1545" t="s">
        <v>124</v>
      </c>
      <c r="H26" s="3254"/>
      <c r="I26" s="1553"/>
      <c r="J26" s="2208" t="s">
        <v>65</v>
      </c>
      <c r="K26" s="1534" t="s">
        <v>2678</v>
      </c>
      <c r="L26" s="1576" t="s">
        <v>124</v>
      </c>
      <c r="M26" s="1545" t="s">
        <v>2821</v>
      </c>
      <c r="N26" s="1571" t="s">
        <v>2846</v>
      </c>
      <c r="O26" s="1545" t="s">
        <v>490</v>
      </c>
    </row>
    <row r="27" spans="1:15" ht="21" customHeight="1" x14ac:dyDescent="0.15">
      <c r="A27" s="3254"/>
      <c r="B27" s="1560"/>
      <c r="C27" s="2209"/>
      <c r="D27" s="3203"/>
      <c r="E27" s="3281"/>
      <c r="F27" s="3267"/>
      <c r="G27" s="1577" t="s">
        <v>10798</v>
      </c>
      <c r="H27" s="3254"/>
      <c r="I27" s="1553"/>
      <c r="J27" s="2209"/>
      <c r="K27" s="1553"/>
      <c r="L27" s="1576" t="s">
        <v>10799</v>
      </c>
      <c r="M27" s="1578" t="s">
        <v>79</v>
      </c>
      <c r="N27" s="1571" t="s">
        <v>2846</v>
      </c>
      <c r="O27" s="1545" t="s">
        <v>490</v>
      </c>
    </row>
    <row r="28" spans="1:15" ht="55.5" customHeight="1" x14ac:dyDescent="0.15">
      <c r="A28" s="3254"/>
      <c r="B28" s="1560"/>
      <c r="C28" s="2211"/>
      <c r="D28" s="3203"/>
      <c r="E28" s="2125" t="s">
        <v>16</v>
      </c>
      <c r="F28" s="2624" t="s">
        <v>2683</v>
      </c>
      <c r="G28" s="1579" t="s">
        <v>10800</v>
      </c>
      <c r="H28" s="3254"/>
      <c r="I28" s="1553"/>
      <c r="J28" s="2211"/>
      <c r="K28" s="1553"/>
      <c r="L28" s="1545" t="s">
        <v>10801</v>
      </c>
      <c r="M28" s="1545" t="s">
        <v>5</v>
      </c>
      <c r="N28" s="1571" t="s">
        <v>2846</v>
      </c>
      <c r="O28" s="1545" t="s">
        <v>490</v>
      </c>
    </row>
    <row r="29" spans="1:15" ht="19.350000000000001" customHeight="1" x14ac:dyDescent="0.15">
      <c r="A29" s="3254"/>
      <c r="B29" s="1560"/>
      <c r="C29" s="2211"/>
      <c r="D29" s="1553"/>
      <c r="E29" s="2128"/>
      <c r="F29" s="2626"/>
      <c r="G29" s="1579" t="s">
        <v>10802</v>
      </c>
      <c r="H29" s="3254"/>
      <c r="I29" s="1550"/>
      <c r="J29" s="2211"/>
      <c r="K29" s="1553"/>
      <c r="L29" s="1545" t="s">
        <v>10803</v>
      </c>
      <c r="M29" s="1545" t="s">
        <v>18</v>
      </c>
      <c r="N29" s="1571" t="s">
        <v>2846</v>
      </c>
      <c r="O29" s="1545" t="s">
        <v>490</v>
      </c>
    </row>
    <row r="30" spans="1:15" ht="19.350000000000001" customHeight="1" x14ac:dyDescent="0.15">
      <c r="A30" s="3254"/>
      <c r="B30" s="1560"/>
      <c r="C30" s="2211"/>
      <c r="D30" s="1553"/>
      <c r="E30" s="3259" t="s">
        <v>31</v>
      </c>
      <c r="F30" s="3285" t="s">
        <v>2687</v>
      </c>
      <c r="G30" s="569" t="s">
        <v>5391</v>
      </c>
      <c r="H30" s="3254"/>
      <c r="I30" s="1550"/>
      <c r="J30" s="2211"/>
      <c r="K30" s="1553"/>
      <c r="L30" s="569" t="s">
        <v>5391</v>
      </c>
      <c r="M30" s="2766" t="s">
        <v>13</v>
      </c>
      <c r="N30" s="3269" t="s">
        <v>4040</v>
      </c>
      <c r="O30" s="3240" t="s">
        <v>10804</v>
      </c>
    </row>
    <row r="31" spans="1:15" ht="19.350000000000001" customHeight="1" x14ac:dyDescent="0.15">
      <c r="A31" s="3254"/>
      <c r="B31" s="1560"/>
      <c r="C31" s="2211"/>
      <c r="D31" s="1553"/>
      <c r="E31" s="3260"/>
      <c r="F31" s="3286"/>
      <c r="G31" s="569" t="s">
        <v>2972</v>
      </c>
      <c r="H31" s="3254"/>
      <c r="I31" s="1550"/>
      <c r="J31" s="2211"/>
      <c r="K31" s="1553"/>
      <c r="L31" s="569" t="s">
        <v>2972</v>
      </c>
      <c r="M31" s="2767"/>
      <c r="N31" s="3270"/>
      <c r="O31" s="3241"/>
    </row>
    <row r="32" spans="1:15" ht="19.350000000000001" customHeight="1" x14ac:dyDescent="0.15">
      <c r="A32" s="3254"/>
      <c r="B32" s="1560"/>
      <c r="C32" s="2211"/>
      <c r="D32" s="1553"/>
      <c r="E32" s="3260"/>
      <c r="F32" s="3286"/>
      <c r="G32" s="569" t="s">
        <v>5392</v>
      </c>
      <c r="H32" s="3254"/>
      <c r="I32" s="1550"/>
      <c r="J32" s="2211"/>
      <c r="K32" s="1553"/>
      <c r="L32" s="569" t="s">
        <v>5392</v>
      </c>
      <c r="M32" s="3300"/>
      <c r="N32" s="3270"/>
      <c r="O32" s="3241"/>
    </row>
    <row r="33" spans="1:17" ht="19.350000000000001" customHeight="1" x14ac:dyDescent="0.15">
      <c r="A33" s="3254"/>
      <c r="B33" s="1560"/>
      <c r="C33" s="2211"/>
      <c r="D33" s="1553"/>
      <c r="E33" s="3260"/>
      <c r="F33" s="3286"/>
      <c r="G33" s="569" t="s">
        <v>5393</v>
      </c>
      <c r="H33" s="3254"/>
      <c r="I33" s="1550"/>
      <c r="J33" s="2211"/>
      <c r="K33" s="1553"/>
      <c r="L33" s="569" t="s">
        <v>5393</v>
      </c>
      <c r="M33" s="2766" t="s">
        <v>79</v>
      </c>
      <c r="N33" s="3270"/>
      <c r="O33" s="3241"/>
    </row>
    <row r="34" spans="1:17" x14ac:dyDescent="0.15">
      <c r="A34" s="3254"/>
      <c r="B34" s="1560"/>
      <c r="C34" s="2211"/>
      <c r="D34" s="1553"/>
      <c r="E34" s="3281"/>
      <c r="F34" s="3287"/>
      <c r="G34" s="569" t="s">
        <v>5394</v>
      </c>
      <c r="H34" s="3254"/>
      <c r="I34" s="1550"/>
      <c r="J34" s="2211"/>
      <c r="K34" s="1553"/>
      <c r="L34" s="569" t="s">
        <v>5394</v>
      </c>
      <c r="M34" s="3300"/>
      <c r="N34" s="3271"/>
      <c r="O34" s="3242"/>
    </row>
    <row r="35" spans="1:17" ht="60.75" customHeight="1" x14ac:dyDescent="0.15">
      <c r="A35" s="3254"/>
      <c r="B35" s="1560"/>
      <c r="C35" s="2211"/>
      <c r="D35" s="1553"/>
      <c r="E35" s="1580" t="s">
        <v>20</v>
      </c>
      <c r="F35" s="873" t="s">
        <v>3996</v>
      </c>
      <c r="G35" s="1579" t="s">
        <v>10805</v>
      </c>
      <c r="H35" s="3254"/>
      <c r="I35" s="574"/>
      <c r="J35" s="2211"/>
      <c r="K35" s="1553"/>
      <c r="L35" s="1576" t="s">
        <v>3997</v>
      </c>
      <c r="M35" s="1545" t="s">
        <v>10806</v>
      </c>
      <c r="N35" s="1571" t="s">
        <v>2846</v>
      </c>
      <c r="O35" s="1545" t="s">
        <v>490</v>
      </c>
    </row>
    <row r="36" spans="1:17" ht="73.5" customHeight="1" x14ac:dyDescent="0.15">
      <c r="A36" s="3254"/>
      <c r="B36" s="1560"/>
      <c r="C36" s="2211"/>
      <c r="D36" s="1553"/>
      <c r="E36" s="2126" t="s">
        <v>32</v>
      </c>
      <c r="F36" s="564" t="s">
        <v>10807</v>
      </c>
      <c r="G36" s="1579" t="s">
        <v>10808</v>
      </c>
      <c r="H36" s="3254"/>
      <c r="I36" s="571"/>
      <c r="J36" s="2211"/>
      <c r="K36" s="1553"/>
      <c r="L36" s="1545" t="s">
        <v>10809</v>
      </c>
      <c r="M36" s="1545" t="s">
        <v>2821</v>
      </c>
      <c r="N36" s="1571" t="s">
        <v>2846</v>
      </c>
      <c r="O36" s="569" t="s">
        <v>490</v>
      </c>
    </row>
    <row r="37" spans="1:17" ht="27" customHeight="1" x14ac:dyDescent="0.15">
      <c r="A37" s="3254"/>
      <c r="B37" s="1560"/>
      <c r="C37" s="2211"/>
      <c r="D37" s="1553"/>
      <c r="E37" s="2125" t="s">
        <v>22</v>
      </c>
      <c r="F37" s="564" t="s">
        <v>10810</v>
      </c>
      <c r="G37" s="1559" t="s">
        <v>10811</v>
      </c>
      <c r="H37" s="3254"/>
      <c r="I37" s="1553"/>
      <c r="J37" s="2211"/>
      <c r="K37" s="1581"/>
      <c r="L37" s="1576" t="s">
        <v>10812</v>
      </c>
      <c r="M37" s="1545" t="s">
        <v>8</v>
      </c>
      <c r="N37" s="1571" t="s">
        <v>2846</v>
      </c>
      <c r="O37" s="1545" t="s">
        <v>490</v>
      </c>
    </row>
    <row r="38" spans="1:17" ht="35.450000000000003" customHeight="1" x14ac:dyDescent="0.15">
      <c r="A38" s="3254"/>
      <c r="B38" s="1560"/>
      <c r="C38" s="2211"/>
      <c r="D38" s="1553"/>
      <c r="E38" s="2125" t="s">
        <v>1418</v>
      </c>
      <c r="F38" s="1559" t="s">
        <v>23</v>
      </c>
      <c r="G38" s="1545" t="s">
        <v>10813</v>
      </c>
      <c r="H38" s="3254"/>
      <c r="I38" s="1550"/>
      <c r="J38" s="2211"/>
      <c r="K38" s="1582"/>
      <c r="L38" s="1545" t="s">
        <v>176</v>
      </c>
      <c r="M38" s="1545" t="s">
        <v>6</v>
      </c>
      <c r="N38" s="1571" t="s">
        <v>2846</v>
      </c>
      <c r="O38" s="1545" t="s">
        <v>490</v>
      </c>
    </row>
    <row r="39" spans="1:17" ht="27" customHeight="1" x14ac:dyDescent="0.15">
      <c r="A39" s="3254"/>
      <c r="B39" s="1560"/>
      <c r="C39" s="2211"/>
      <c r="D39" s="1553"/>
      <c r="E39" s="3259" t="s">
        <v>697</v>
      </c>
      <c r="F39" s="3202" t="s">
        <v>10814</v>
      </c>
      <c r="G39" s="1545" t="s">
        <v>10815</v>
      </c>
      <c r="H39" s="3254"/>
      <c r="I39" s="1553"/>
      <c r="J39" s="2211"/>
      <c r="K39" s="1581"/>
      <c r="L39" s="1545" t="s">
        <v>10815</v>
      </c>
      <c r="M39" s="1545" t="s">
        <v>18</v>
      </c>
      <c r="N39" s="1571" t="s">
        <v>2846</v>
      </c>
      <c r="O39" s="1545" t="s">
        <v>490</v>
      </c>
    </row>
    <row r="40" spans="1:17" ht="27" customHeight="1" x14ac:dyDescent="0.15">
      <c r="A40" s="3254"/>
      <c r="B40" s="1560"/>
      <c r="C40" s="2211"/>
      <c r="D40" s="1553"/>
      <c r="E40" s="3281"/>
      <c r="F40" s="3204"/>
      <c r="G40" s="1559" t="s">
        <v>9005</v>
      </c>
      <c r="H40" s="3254"/>
      <c r="I40" s="1553"/>
      <c r="J40" s="2211"/>
      <c r="K40" s="1581"/>
      <c r="L40" s="1545" t="s">
        <v>9005</v>
      </c>
      <c r="M40" s="1542" t="s">
        <v>10816</v>
      </c>
      <c r="N40" s="1571" t="s">
        <v>2846</v>
      </c>
      <c r="O40" s="1545" t="s">
        <v>490</v>
      </c>
    </row>
    <row r="41" spans="1:17" ht="27" customHeight="1" x14ac:dyDescent="0.15">
      <c r="A41" s="3254"/>
      <c r="B41" s="1560"/>
      <c r="C41" s="2211"/>
      <c r="D41" s="1553"/>
      <c r="E41" s="3259" t="s">
        <v>670</v>
      </c>
      <c r="F41" s="3202" t="s">
        <v>10817</v>
      </c>
      <c r="G41" s="1559" t="s">
        <v>10818</v>
      </c>
      <c r="H41" s="3254"/>
      <c r="I41" s="1553"/>
      <c r="J41" s="2211"/>
      <c r="K41" s="1581"/>
      <c r="L41" s="1545" t="s">
        <v>10818</v>
      </c>
      <c r="M41" s="3240" t="s">
        <v>51</v>
      </c>
      <c r="N41" s="1571" t="s">
        <v>2846</v>
      </c>
      <c r="O41" s="1545" t="s">
        <v>490</v>
      </c>
    </row>
    <row r="42" spans="1:17" ht="27" customHeight="1" x14ac:dyDescent="0.15">
      <c r="A42" s="3254"/>
      <c r="B42" s="1560"/>
      <c r="C42" s="2211"/>
      <c r="D42" s="1553"/>
      <c r="E42" s="3260"/>
      <c r="F42" s="3203"/>
      <c r="G42" s="1559" t="s">
        <v>10820</v>
      </c>
      <c r="H42" s="3254"/>
      <c r="I42" s="1553"/>
      <c r="J42" s="2211"/>
      <c r="K42" s="1581"/>
      <c r="L42" s="1545" t="s">
        <v>10820</v>
      </c>
      <c r="M42" s="3242"/>
      <c r="N42" s="1571" t="s">
        <v>2846</v>
      </c>
      <c r="O42" s="1545" t="s">
        <v>490</v>
      </c>
    </row>
    <row r="43" spans="1:17" ht="27" customHeight="1" x14ac:dyDescent="0.15">
      <c r="A43" s="3254"/>
      <c r="B43" s="1560"/>
      <c r="C43" s="2211"/>
      <c r="D43" s="1553"/>
      <c r="E43" s="3281"/>
      <c r="F43" s="3204"/>
      <c r="G43" s="1559" t="s">
        <v>10821</v>
      </c>
      <c r="H43" s="3254"/>
      <c r="I43" s="1553"/>
      <c r="J43" s="2211"/>
      <c r="K43" s="1581"/>
      <c r="L43" s="1545" t="s">
        <v>10822</v>
      </c>
      <c r="M43" s="1545" t="s">
        <v>10823</v>
      </c>
      <c r="N43" s="1571" t="s">
        <v>2846</v>
      </c>
      <c r="O43" s="1545" t="s">
        <v>490</v>
      </c>
    </row>
    <row r="44" spans="1:17" ht="27" customHeight="1" x14ac:dyDescent="0.15">
      <c r="A44" s="3254"/>
      <c r="B44" s="1560"/>
      <c r="C44" s="2222"/>
      <c r="D44" s="1557"/>
      <c r="E44" s="1580" t="s">
        <v>50</v>
      </c>
      <c r="F44" s="1583" t="s">
        <v>10824</v>
      </c>
      <c r="G44" s="1559" t="s">
        <v>10825</v>
      </c>
      <c r="H44" s="3254"/>
      <c r="I44" s="1553"/>
      <c r="J44" s="2211"/>
      <c r="K44" s="1581"/>
      <c r="L44" s="1576" t="s">
        <v>9000</v>
      </c>
      <c r="M44" s="1545" t="s">
        <v>10826</v>
      </c>
      <c r="N44" s="1571" t="s">
        <v>2846</v>
      </c>
      <c r="O44" s="1545" t="s">
        <v>490</v>
      </c>
    </row>
    <row r="45" spans="1:17" ht="27" customHeight="1" x14ac:dyDescent="0.15">
      <c r="A45" s="1555"/>
      <c r="B45" s="1560"/>
      <c r="C45" s="2212" t="s">
        <v>5225</v>
      </c>
      <c r="D45" s="1585" t="s">
        <v>2733</v>
      </c>
      <c r="E45" s="1540" t="s">
        <v>4531</v>
      </c>
      <c r="F45" s="1586" t="s">
        <v>10827</v>
      </c>
      <c r="G45" s="1545" t="s">
        <v>10828</v>
      </c>
      <c r="H45" s="1587"/>
      <c r="I45" s="1557"/>
      <c r="J45" s="2212" t="s">
        <v>5225</v>
      </c>
      <c r="K45" s="1585" t="s">
        <v>2733</v>
      </c>
      <c r="L45" s="1576" t="s">
        <v>10829</v>
      </c>
      <c r="M45" s="1545" t="s">
        <v>83</v>
      </c>
      <c r="N45" s="1588" t="s">
        <v>469</v>
      </c>
      <c r="O45" s="3240" t="s">
        <v>2</v>
      </c>
    </row>
    <row r="46" spans="1:17" ht="27" customHeight="1" x14ac:dyDescent="0.15">
      <c r="A46" s="3253">
        <v>32</v>
      </c>
      <c r="B46" s="3202" t="s">
        <v>12294</v>
      </c>
      <c r="C46" s="2213" t="s">
        <v>10830</v>
      </c>
      <c r="D46" s="1590" t="s">
        <v>11277</v>
      </c>
      <c r="E46" s="2120" t="s">
        <v>4531</v>
      </c>
      <c r="F46" s="1534" t="s">
        <v>10831</v>
      </c>
      <c r="G46" s="1545" t="s">
        <v>10832</v>
      </c>
      <c r="H46" s="3272">
        <v>32</v>
      </c>
      <c r="I46" s="3202" t="s">
        <v>2073</v>
      </c>
      <c r="J46" s="2213" t="s">
        <v>10830</v>
      </c>
      <c r="K46" s="1590" t="s">
        <v>11277</v>
      </c>
      <c r="L46" s="1576" t="s">
        <v>10833</v>
      </c>
      <c r="M46" s="1542" t="s">
        <v>51</v>
      </c>
      <c r="N46" s="1588"/>
      <c r="O46" s="3242"/>
    </row>
    <row r="47" spans="1:17" s="1593" customFormat="1" ht="33.75" x14ac:dyDescent="0.15">
      <c r="A47" s="3254"/>
      <c r="B47" s="3203"/>
      <c r="C47" s="2213" t="s">
        <v>5225</v>
      </c>
      <c r="D47" s="1590" t="s">
        <v>12293</v>
      </c>
      <c r="E47" s="2120" t="s">
        <v>4531</v>
      </c>
      <c r="F47" s="1534" t="s">
        <v>10834</v>
      </c>
      <c r="G47" s="1545" t="s">
        <v>10835</v>
      </c>
      <c r="H47" s="3196"/>
      <c r="I47" s="3203"/>
      <c r="J47" s="2213" t="s">
        <v>5225</v>
      </c>
      <c r="K47" s="1590" t="s">
        <v>12293</v>
      </c>
      <c r="L47" s="1591" t="s">
        <v>10836</v>
      </c>
      <c r="M47" s="1545" t="s">
        <v>6</v>
      </c>
      <c r="N47" s="1592" t="s">
        <v>858</v>
      </c>
      <c r="O47" s="1542" t="s">
        <v>490</v>
      </c>
      <c r="Q47" s="1594"/>
    </row>
    <row r="48" spans="1:17" ht="28.5" customHeight="1" x14ac:dyDescent="0.15">
      <c r="A48" s="3254"/>
      <c r="B48" s="3203"/>
      <c r="C48" s="3213" t="s">
        <v>1976</v>
      </c>
      <c r="D48" s="3202" t="s">
        <v>738</v>
      </c>
      <c r="E48" s="3288" t="s">
        <v>10837</v>
      </c>
      <c r="F48" s="3257"/>
      <c r="G48" s="1545" t="s">
        <v>10838</v>
      </c>
      <c r="H48" s="3196"/>
      <c r="I48" s="3203"/>
      <c r="J48" s="3213" t="s">
        <v>1976</v>
      </c>
      <c r="K48" s="3202" t="s">
        <v>2752</v>
      </c>
      <c r="L48" s="1595" t="s">
        <v>10838</v>
      </c>
      <c r="M48" s="1596" t="s">
        <v>8362</v>
      </c>
      <c r="N48" s="3269" t="s">
        <v>2846</v>
      </c>
      <c r="O48" s="3240" t="s">
        <v>490</v>
      </c>
    </row>
    <row r="49" spans="1:15" ht="36.6" customHeight="1" x14ac:dyDescent="0.15">
      <c r="A49" s="3254"/>
      <c r="B49" s="3203"/>
      <c r="C49" s="3214"/>
      <c r="D49" s="3203"/>
      <c r="E49" s="3289"/>
      <c r="F49" s="3258"/>
      <c r="G49" s="1545" t="s">
        <v>10839</v>
      </c>
      <c r="H49" s="3196"/>
      <c r="I49" s="3203"/>
      <c r="J49" s="3214"/>
      <c r="K49" s="3203"/>
      <c r="L49" s="1595" t="s">
        <v>132</v>
      </c>
      <c r="M49" s="1597" t="s">
        <v>6901</v>
      </c>
      <c r="N49" s="3270"/>
      <c r="O49" s="3241"/>
    </row>
    <row r="50" spans="1:15" ht="58.35" customHeight="1" x14ac:dyDescent="0.15">
      <c r="A50" s="3254"/>
      <c r="B50" s="3203"/>
      <c r="C50" s="2214"/>
      <c r="D50" s="1598"/>
      <c r="E50" s="2128"/>
      <c r="F50" s="1599"/>
      <c r="G50" s="1545" t="s">
        <v>10840</v>
      </c>
      <c r="H50" s="3196"/>
      <c r="I50" s="3203"/>
      <c r="J50" s="2214"/>
      <c r="K50" s="1550"/>
      <c r="L50" s="1600" t="s">
        <v>10841</v>
      </c>
      <c r="M50" s="1597" t="s">
        <v>10842</v>
      </c>
      <c r="N50" s="3271"/>
      <c r="O50" s="3242"/>
    </row>
    <row r="51" spans="1:15" ht="45" x14ac:dyDescent="0.15">
      <c r="A51" s="3254"/>
      <c r="B51" s="3203"/>
      <c r="C51" s="3216" t="s">
        <v>70</v>
      </c>
      <c r="D51" s="3202" t="s">
        <v>11647</v>
      </c>
      <c r="E51" s="2125" t="s">
        <v>10843</v>
      </c>
      <c r="F51" s="1601"/>
      <c r="G51" s="1542" t="s">
        <v>10844</v>
      </c>
      <c r="H51" s="3196"/>
      <c r="I51" s="3203"/>
      <c r="J51" s="3213" t="s">
        <v>70</v>
      </c>
      <c r="K51" s="3202" t="s">
        <v>11647</v>
      </c>
      <c r="L51" s="1600" t="s">
        <v>10845</v>
      </c>
      <c r="M51" s="1597" t="s">
        <v>4700</v>
      </c>
      <c r="N51" s="3269" t="s">
        <v>2846</v>
      </c>
      <c r="O51" s="3240" t="s">
        <v>2</v>
      </c>
    </row>
    <row r="52" spans="1:15" ht="23.45" customHeight="1" x14ac:dyDescent="0.15">
      <c r="A52" s="3254"/>
      <c r="B52" s="3203"/>
      <c r="C52" s="3255"/>
      <c r="D52" s="3203"/>
      <c r="E52" s="2126"/>
      <c r="F52" s="1562"/>
      <c r="G52" s="1588"/>
      <c r="H52" s="3196"/>
      <c r="I52" s="3203"/>
      <c r="J52" s="3214"/>
      <c r="K52" s="3203"/>
      <c r="L52" s="1600" t="s">
        <v>10846</v>
      </c>
      <c r="M52" s="1586" t="s">
        <v>6</v>
      </c>
      <c r="N52" s="3270"/>
      <c r="O52" s="3241"/>
    </row>
    <row r="53" spans="1:15" ht="23.45" customHeight="1" x14ac:dyDescent="0.15">
      <c r="A53" s="3278"/>
      <c r="B53" s="3204"/>
      <c r="C53" s="3217"/>
      <c r="D53" s="3204"/>
      <c r="E53" s="2128"/>
      <c r="F53" s="1568"/>
      <c r="G53" s="1602"/>
      <c r="H53" s="3199"/>
      <c r="I53" s="3204"/>
      <c r="J53" s="3215"/>
      <c r="K53" s="3204"/>
      <c r="L53" s="1600" t="s">
        <v>10847</v>
      </c>
      <c r="M53" s="1586" t="s">
        <v>10816</v>
      </c>
      <c r="N53" s="3271"/>
      <c r="O53" s="3242"/>
    </row>
    <row r="54" spans="1:15" ht="22.5" x14ac:dyDescent="0.15">
      <c r="A54" s="1548">
        <v>33</v>
      </c>
      <c r="B54" s="1603" t="s">
        <v>2768</v>
      </c>
      <c r="C54" s="2215" t="s">
        <v>64</v>
      </c>
      <c r="D54" s="1534" t="s">
        <v>740</v>
      </c>
      <c r="E54" s="1580" t="s">
        <v>14</v>
      </c>
      <c r="F54" s="1604" t="s">
        <v>28</v>
      </c>
      <c r="G54" s="1600" t="s">
        <v>4707</v>
      </c>
      <c r="H54" s="1548">
        <v>33</v>
      </c>
      <c r="I54" s="1534" t="s">
        <v>2768</v>
      </c>
      <c r="J54" s="2215" t="s">
        <v>64</v>
      </c>
      <c r="K54" s="1534" t="s">
        <v>3653</v>
      </c>
      <c r="L54" s="1545" t="s">
        <v>10848</v>
      </c>
      <c r="M54" s="1545" t="s">
        <v>51</v>
      </c>
      <c r="N54" s="1605" t="s">
        <v>2846</v>
      </c>
      <c r="O54" s="1545" t="s">
        <v>2</v>
      </c>
    </row>
    <row r="55" spans="1:15" ht="24.75" customHeight="1" x14ac:dyDescent="0.15">
      <c r="A55" s="1555"/>
      <c r="B55" s="1606"/>
      <c r="C55" s="2216"/>
      <c r="D55" s="1553"/>
      <c r="E55" s="1580" t="s">
        <v>16</v>
      </c>
      <c r="F55" s="1604" t="s">
        <v>30</v>
      </c>
      <c r="G55" s="1600" t="s">
        <v>10849</v>
      </c>
      <c r="H55" s="1555"/>
      <c r="I55" s="1553"/>
      <c r="J55" s="2216"/>
      <c r="K55" s="1553"/>
      <c r="L55" s="1576" t="s">
        <v>10850</v>
      </c>
      <c r="M55" s="1545" t="s">
        <v>51</v>
      </c>
      <c r="N55" s="1605" t="s">
        <v>2846</v>
      </c>
      <c r="O55" s="1545" t="s">
        <v>2</v>
      </c>
    </row>
    <row r="56" spans="1:15" ht="24.75" customHeight="1" x14ac:dyDescent="0.15">
      <c r="A56" s="1555"/>
      <c r="B56" s="1606"/>
      <c r="C56" s="2216"/>
      <c r="D56" s="1553"/>
      <c r="E56" s="1580" t="s">
        <v>32</v>
      </c>
      <c r="F56" s="1604" t="s">
        <v>2770</v>
      </c>
      <c r="G56" s="1600" t="s">
        <v>10851</v>
      </c>
      <c r="H56" s="1555"/>
      <c r="I56" s="1553"/>
      <c r="J56" s="2216"/>
      <c r="K56" s="1553"/>
      <c r="L56" s="1576" t="s">
        <v>10852</v>
      </c>
      <c r="M56" s="1545" t="s">
        <v>51</v>
      </c>
      <c r="N56" s="1605" t="s">
        <v>2846</v>
      </c>
      <c r="O56" s="1545" t="s">
        <v>2</v>
      </c>
    </row>
    <row r="57" spans="1:15" ht="24.75" customHeight="1" x14ac:dyDescent="0.15">
      <c r="A57" s="1555"/>
      <c r="B57" s="1606"/>
      <c r="C57" s="3282"/>
      <c r="D57" s="3283"/>
      <c r="E57" s="1580" t="s">
        <v>22</v>
      </c>
      <c r="F57" s="1604" t="s">
        <v>10853</v>
      </c>
      <c r="G57" s="1600" t="s">
        <v>2774</v>
      </c>
      <c r="H57" s="1555"/>
      <c r="I57" s="1553"/>
      <c r="J57" s="2210"/>
      <c r="K57" s="3284"/>
      <c r="L57" s="1576" t="s">
        <v>10854</v>
      </c>
      <c r="M57" s="1545" t="s">
        <v>17</v>
      </c>
      <c r="N57" s="1605" t="s">
        <v>2846</v>
      </c>
      <c r="O57" s="1545" t="s">
        <v>490</v>
      </c>
    </row>
    <row r="58" spans="1:15" ht="24.75" customHeight="1" x14ac:dyDescent="0.15">
      <c r="A58" s="1555"/>
      <c r="B58" s="1606"/>
      <c r="C58" s="3282"/>
      <c r="D58" s="3283"/>
      <c r="E58" s="3259" t="s">
        <v>697</v>
      </c>
      <c r="F58" s="3257" t="s">
        <v>10855</v>
      </c>
      <c r="G58" s="3240" t="s">
        <v>10856</v>
      </c>
      <c r="H58" s="1555"/>
      <c r="I58" s="1553"/>
      <c r="J58" s="2210"/>
      <c r="K58" s="3284"/>
      <c r="L58" s="3240" t="s">
        <v>10857</v>
      </c>
      <c r="M58" s="3240" t="s">
        <v>51</v>
      </c>
      <c r="N58" s="3269" t="s">
        <v>2846</v>
      </c>
      <c r="O58" s="3240" t="s">
        <v>2</v>
      </c>
    </row>
    <row r="59" spans="1:15" ht="24.75" customHeight="1" x14ac:dyDescent="0.15">
      <c r="A59" s="1555"/>
      <c r="B59" s="1606"/>
      <c r="C59" s="3282"/>
      <c r="D59" s="3283"/>
      <c r="E59" s="3260"/>
      <c r="F59" s="3258"/>
      <c r="G59" s="3241"/>
      <c r="H59" s="1555"/>
      <c r="I59" s="1553"/>
      <c r="J59" s="2210"/>
      <c r="K59" s="3284"/>
      <c r="L59" s="3242"/>
      <c r="M59" s="3242"/>
      <c r="N59" s="3271"/>
      <c r="O59" s="3242"/>
    </row>
    <row r="60" spans="1:15" ht="24.75" customHeight="1" x14ac:dyDescent="0.15">
      <c r="A60" s="1555"/>
      <c r="B60" s="1606"/>
      <c r="C60" s="3282"/>
      <c r="D60" s="3283"/>
      <c r="E60" s="3281"/>
      <c r="F60" s="3267"/>
      <c r="G60" s="3242"/>
      <c r="H60" s="1555"/>
      <c r="I60" s="1553"/>
      <c r="J60" s="2210"/>
      <c r="K60" s="3284"/>
      <c r="L60" s="1545" t="s">
        <v>10858</v>
      </c>
      <c r="M60" s="1545" t="s">
        <v>6</v>
      </c>
      <c r="N60" s="1605" t="s">
        <v>2846</v>
      </c>
      <c r="O60" s="1545" t="s">
        <v>2</v>
      </c>
    </row>
    <row r="61" spans="1:15" ht="24.75" customHeight="1" x14ac:dyDescent="0.15">
      <c r="A61" s="1555"/>
      <c r="B61" s="1606"/>
      <c r="C61" s="3282"/>
      <c r="D61" s="3283"/>
      <c r="E61" s="1580" t="s">
        <v>670</v>
      </c>
      <c r="F61" s="1604" t="s">
        <v>10859</v>
      </c>
      <c r="G61" s="1600" t="s">
        <v>10860</v>
      </c>
      <c r="H61" s="1555"/>
      <c r="I61" s="1553"/>
      <c r="J61" s="2210"/>
      <c r="K61" s="3284"/>
      <c r="L61" s="1576" t="s">
        <v>10860</v>
      </c>
      <c r="M61" s="1545" t="s">
        <v>51</v>
      </c>
      <c r="N61" s="1605" t="s">
        <v>2846</v>
      </c>
      <c r="O61" s="1545" t="s">
        <v>2</v>
      </c>
    </row>
    <row r="62" spans="1:15" ht="24.75" customHeight="1" x14ac:dyDescent="0.15">
      <c r="A62" s="1555"/>
      <c r="B62" s="1606"/>
      <c r="C62" s="3282"/>
      <c r="D62" s="3283"/>
      <c r="E62" s="1580" t="s">
        <v>50</v>
      </c>
      <c r="F62" s="1604" t="s">
        <v>10861</v>
      </c>
      <c r="G62" s="1600" t="s">
        <v>10862</v>
      </c>
      <c r="H62" s="1555"/>
      <c r="I62" s="1553"/>
      <c r="J62" s="2210"/>
      <c r="K62" s="3284"/>
      <c r="L62" s="1576" t="s">
        <v>10862</v>
      </c>
      <c r="M62" s="1545" t="s">
        <v>51</v>
      </c>
      <c r="N62" s="1605" t="s">
        <v>2846</v>
      </c>
      <c r="O62" s="1545" t="s">
        <v>2</v>
      </c>
    </row>
    <row r="63" spans="1:15" ht="24.75" customHeight="1" x14ac:dyDescent="0.15">
      <c r="A63" s="1555"/>
      <c r="B63" s="1606"/>
      <c r="C63" s="3282"/>
      <c r="D63" s="3283"/>
      <c r="E63" s="1580" t="s">
        <v>2192</v>
      </c>
      <c r="F63" s="1604" t="s">
        <v>10863</v>
      </c>
      <c r="G63" s="1600" t="s">
        <v>10864</v>
      </c>
      <c r="H63" s="1555"/>
      <c r="I63" s="1553"/>
      <c r="J63" s="2210"/>
      <c r="K63" s="3284"/>
      <c r="L63" s="1576" t="s">
        <v>10865</v>
      </c>
      <c r="M63" s="1545" t="s">
        <v>51</v>
      </c>
      <c r="N63" s="1605" t="s">
        <v>2846</v>
      </c>
      <c r="O63" s="1545" t="s">
        <v>2</v>
      </c>
    </row>
    <row r="64" spans="1:15" ht="24.75" customHeight="1" x14ac:dyDescent="0.15">
      <c r="A64" s="1555"/>
      <c r="B64" s="1606"/>
      <c r="C64" s="3282"/>
      <c r="D64" s="3283"/>
      <c r="E64" s="2128" t="s">
        <v>2723</v>
      </c>
      <c r="F64" s="1604" t="s">
        <v>10866</v>
      </c>
      <c r="G64" s="1600" t="s">
        <v>10867</v>
      </c>
      <c r="H64" s="1555"/>
      <c r="I64" s="1553"/>
      <c r="J64" s="2210"/>
      <c r="K64" s="3284"/>
      <c r="L64" s="1545" t="s">
        <v>10868</v>
      </c>
      <c r="M64" s="1545" t="s">
        <v>51</v>
      </c>
      <c r="N64" s="1605" t="s">
        <v>2846</v>
      </c>
      <c r="O64" s="1545" t="s">
        <v>2</v>
      </c>
    </row>
    <row r="65" spans="1:15" ht="33.75" x14ac:dyDescent="0.15">
      <c r="A65" s="1607"/>
      <c r="B65" s="1553"/>
      <c r="C65" s="3282"/>
      <c r="D65" s="3283"/>
      <c r="E65" s="2128" t="s">
        <v>672</v>
      </c>
      <c r="F65" s="1608" t="s">
        <v>10869</v>
      </c>
      <c r="G65" s="1609" t="s">
        <v>10870</v>
      </c>
      <c r="H65" s="1607"/>
      <c r="I65" s="1553"/>
      <c r="J65" s="2210"/>
      <c r="K65" s="3284"/>
      <c r="L65" s="1602" t="s">
        <v>10871</v>
      </c>
      <c r="M65" s="1610" t="s">
        <v>51</v>
      </c>
      <c r="N65" s="1605" t="s">
        <v>2846</v>
      </c>
      <c r="O65" s="1602" t="s">
        <v>2</v>
      </c>
    </row>
    <row r="66" spans="1:15" ht="15.6" customHeight="1" x14ac:dyDescent="0.15">
      <c r="A66" s="1607"/>
      <c r="B66" s="1553"/>
      <c r="C66" s="3282"/>
      <c r="D66" s="3283"/>
      <c r="E66" s="2128" t="s">
        <v>673</v>
      </c>
      <c r="F66" s="1608" t="s">
        <v>10872</v>
      </c>
      <c r="G66" s="1609" t="s">
        <v>10873</v>
      </c>
      <c r="H66" s="1607"/>
      <c r="I66" s="1553"/>
      <c r="J66" s="2210"/>
      <c r="K66" s="3284"/>
      <c r="L66" s="1602" t="s">
        <v>10874</v>
      </c>
      <c r="M66" s="1610" t="s">
        <v>51</v>
      </c>
      <c r="N66" s="1605" t="s">
        <v>2846</v>
      </c>
      <c r="O66" s="1602" t="s">
        <v>2</v>
      </c>
    </row>
    <row r="67" spans="1:15" ht="15.6" customHeight="1" x14ac:dyDescent="0.15">
      <c r="A67" s="1607"/>
      <c r="B67" s="1553"/>
      <c r="C67" s="3282"/>
      <c r="D67" s="3283"/>
      <c r="E67" s="2128" t="s">
        <v>674</v>
      </c>
      <c r="F67" s="1608" t="s">
        <v>10875</v>
      </c>
      <c r="G67" s="1609" t="s">
        <v>10876</v>
      </c>
      <c r="H67" s="1607"/>
      <c r="I67" s="1553"/>
      <c r="J67" s="2210"/>
      <c r="K67" s="3284"/>
      <c r="L67" s="1602" t="s">
        <v>10876</v>
      </c>
      <c r="M67" s="1610" t="s">
        <v>51</v>
      </c>
      <c r="N67" s="1605" t="s">
        <v>2846</v>
      </c>
      <c r="O67" s="1602" t="s">
        <v>2</v>
      </c>
    </row>
    <row r="68" spans="1:15" ht="15.6" customHeight="1" x14ac:dyDescent="0.15">
      <c r="A68" s="1607"/>
      <c r="B68" s="1553"/>
      <c r="C68" s="3282"/>
      <c r="D68" s="3283"/>
      <c r="E68" s="1580" t="s">
        <v>675</v>
      </c>
      <c r="F68" s="1608" t="s">
        <v>10877</v>
      </c>
      <c r="G68" s="1609" t="s">
        <v>10878</v>
      </c>
      <c r="H68" s="1607"/>
      <c r="I68" s="1553"/>
      <c r="J68" s="2210"/>
      <c r="K68" s="3284"/>
      <c r="L68" s="1602" t="s">
        <v>10878</v>
      </c>
      <c r="M68" s="1610" t="s">
        <v>51</v>
      </c>
      <c r="N68" s="1605" t="s">
        <v>2846</v>
      </c>
      <c r="O68" s="1602" t="s">
        <v>2</v>
      </c>
    </row>
    <row r="69" spans="1:15" ht="22.7" customHeight="1" x14ac:dyDescent="0.15">
      <c r="A69" s="1555"/>
      <c r="B69" s="1606"/>
      <c r="C69" s="3282"/>
      <c r="D69" s="3283"/>
      <c r="E69" s="1580" t="s">
        <v>676</v>
      </c>
      <c r="F69" s="1604" t="s">
        <v>10879</v>
      </c>
      <c r="G69" s="1600" t="s">
        <v>2092</v>
      </c>
      <c r="H69" s="1555"/>
      <c r="I69" s="1553"/>
      <c r="J69" s="2210"/>
      <c r="K69" s="3284"/>
      <c r="L69" s="1545" t="s">
        <v>2092</v>
      </c>
      <c r="M69" s="1545" t="s">
        <v>17</v>
      </c>
      <c r="N69" s="1605" t="s">
        <v>2846</v>
      </c>
      <c r="O69" s="1545" t="s">
        <v>2</v>
      </c>
    </row>
    <row r="70" spans="1:15" ht="24.75" customHeight="1" x14ac:dyDescent="0.15">
      <c r="A70" s="1555"/>
      <c r="B70" s="1606"/>
      <c r="C70" s="2216"/>
      <c r="D70" s="1611"/>
      <c r="E70" s="1580" t="s">
        <v>10880</v>
      </c>
      <c r="F70" s="1604" t="s">
        <v>10881</v>
      </c>
      <c r="G70" s="1600" t="s">
        <v>10882</v>
      </c>
      <c r="H70" s="1555"/>
      <c r="I70" s="1553"/>
      <c r="J70" s="2210"/>
      <c r="K70" s="1612"/>
      <c r="L70" s="1545" t="s">
        <v>10883</v>
      </c>
      <c r="M70" s="1545" t="s">
        <v>51</v>
      </c>
      <c r="N70" s="1605" t="s">
        <v>2846</v>
      </c>
      <c r="O70" s="1545" t="s">
        <v>2</v>
      </c>
    </row>
    <row r="71" spans="1:15" ht="22.5" customHeight="1" x14ac:dyDescent="0.15">
      <c r="A71" s="1607"/>
      <c r="B71" s="1553"/>
      <c r="C71" s="3213" t="s">
        <v>65</v>
      </c>
      <c r="D71" s="1534" t="s">
        <v>11716</v>
      </c>
      <c r="E71" s="1580" t="s">
        <v>14</v>
      </c>
      <c r="F71" s="1533" t="s">
        <v>10884</v>
      </c>
      <c r="G71" s="1545" t="s">
        <v>10885</v>
      </c>
      <c r="H71" s="1607"/>
      <c r="I71" s="1553"/>
      <c r="J71" s="3213" t="s">
        <v>65</v>
      </c>
      <c r="K71" s="1534" t="s">
        <v>11716</v>
      </c>
      <c r="L71" s="1576" t="s">
        <v>10885</v>
      </c>
      <c r="M71" s="1545" t="s">
        <v>17</v>
      </c>
      <c r="N71" s="1605" t="s">
        <v>2846</v>
      </c>
      <c r="O71" s="1600" t="s">
        <v>490</v>
      </c>
    </row>
    <row r="72" spans="1:15" ht="33.75" x14ac:dyDescent="0.15">
      <c r="A72" s="1607"/>
      <c r="B72" s="1553"/>
      <c r="C72" s="3214"/>
      <c r="D72" s="1553"/>
      <c r="E72" s="1580" t="s">
        <v>16</v>
      </c>
      <c r="F72" s="1604" t="s">
        <v>2792</v>
      </c>
      <c r="G72" s="1600" t="s">
        <v>10886</v>
      </c>
      <c r="H72" s="1607"/>
      <c r="I72" s="1553"/>
      <c r="J72" s="3214"/>
      <c r="K72" s="1553"/>
      <c r="L72" s="1545" t="s">
        <v>10887</v>
      </c>
      <c r="M72" s="1545" t="s">
        <v>6</v>
      </c>
      <c r="N72" s="1605" t="s">
        <v>2846</v>
      </c>
      <c r="O72" s="1600" t="s">
        <v>490</v>
      </c>
    </row>
    <row r="73" spans="1:15" ht="37.5" customHeight="1" x14ac:dyDescent="0.15">
      <c r="A73" s="1607"/>
      <c r="B73" s="1553"/>
      <c r="C73" s="3214"/>
      <c r="D73" s="1553" t="s">
        <v>10888</v>
      </c>
      <c r="E73" s="2125" t="s">
        <v>31</v>
      </c>
      <c r="F73" s="1613" t="s">
        <v>4089</v>
      </c>
      <c r="G73" s="1614" t="s">
        <v>10889</v>
      </c>
      <c r="H73" s="1607"/>
      <c r="I73" s="1553"/>
      <c r="J73" s="3214"/>
      <c r="K73" s="1553"/>
      <c r="L73" s="1545" t="s">
        <v>10890</v>
      </c>
      <c r="M73" s="1615" t="s">
        <v>2845</v>
      </c>
      <c r="N73" s="1605" t="s">
        <v>2846</v>
      </c>
      <c r="O73" s="1545" t="s">
        <v>490</v>
      </c>
    </row>
    <row r="74" spans="1:15" x14ac:dyDescent="0.15">
      <c r="A74" s="1607"/>
      <c r="B74" s="1553"/>
      <c r="C74" s="2216"/>
      <c r="D74" s="1553"/>
      <c r="E74" s="2126"/>
      <c r="F74" s="1616"/>
      <c r="G74" s="1617"/>
      <c r="H74" s="1607"/>
      <c r="I74" s="1553"/>
      <c r="J74" s="2216"/>
      <c r="K74" s="1553"/>
      <c r="L74" s="1542" t="s">
        <v>10891</v>
      </c>
      <c r="M74" s="3279" t="s">
        <v>10892</v>
      </c>
      <c r="N74" s="3269" t="s">
        <v>2846</v>
      </c>
      <c r="O74" s="1542" t="s">
        <v>490</v>
      </c>
    </row>
    <row r="75" spans="1:15" x14ac:dyDescent="0.15">
      <c r="A75" s="1607"/>
      <c r="B75" s="1553"/>
      <c r="C75" s="2216"/>
      <c r="D75" s="1553"/>
      <c r="E75" s="2128"/>
      <c r="F75" s="1608"/>
      <c r="G75" s="1609"/>
      <c r="H75" s="1607"/>
      <c r="I75" s="1553"/>
      <c r="J75" s="2216"/>
      <c r="K75" s="1553"/>
      <c r="L75" s="1602" t="s">
        <v>10893</v>
      </c>
      <c r="M75" s="3280"/>
      <c r="N75" s="3271"/>
      <c r="O75" s="1602"/>
    </row>
    <row r="76" spans="1:15" ht="22.5" x14ac:dyDescent="0.15">
      <c r="A76" s="1607"/>
      <c r="B76" s="1553"/>
      <c r="C76" s="2216"/>
      <c r="D76" s="1553"/>
      <c r="E76" s="2128" t="s">
        <v>32</v>
      </c>
      <c r="F76" s="1608" t="s">
        <v>10894</v>
      </c>
      <c r="G76" s="1609" t="s">
        <v>10895</v>
      </c>
      <c r="H76" s="1607"/>
      <c r="I76" s="1553"/>
      <c r="J76" s="2216"/>
      <c r="K76" s="1553"/>
      <c r="L76" s="1602" t="s">
        <v>10896</v>
      </c>
      <c r="M76" s="1610" t="s">
        <v>10892</v>
      </c>
      <c r="N76" s="1605" t="s">
        <v>2846</v>
      </c>
      <c r="O76" s="1602" t="s">
        <v>490</v>
      </c>
    </row>
    <row r="77" spans="1:15" ht="22.35" customHeight="1" x14ac:dyDescent="0.15">
      <c r="A77" s="1607"/>
      <c r="B77" s="1553"/>
      <c r="C77" s="2216"/>
      <c r="D77" s="1553"/>
      <c r="E77" s="1580" t="s">
        <v>22</v>
      </c>
      <c r="F77" s="1608" t="s">
        <v>10897</v>
      </c>
      <c r="G77" s="1609" t="s">
        <v>10898</v>
      </c>
      <c r="H77" s="1607"/>
      <c r="I77" s="1553"/>
      <c r="J77" s="2216"/>
      <c r="K77" s="1553"/>
      <c r="L77" s="1602" t="s">
        <v>10899</v>
      </c>
      <c r="M77" s="1610" t="s">
        <v>10892</v>
      </c>
      <c r="N77" s="1605" t="s">
        <v>2846</v>
      </c>
      <c r="O77" s="1602" t="s">
        <v>490</v>
      </c>
    </row>
    <row r="78" spans="1:15" ht="22.35" customHeight="1" x14ac:dyDescent="0.15">
      <c r="A78" s="1607"/>
      <c r="B78" s="1553"/>
      <c r="C78" s="2216"/>
      <c r="D78" s="1560"/>
      <c r="E78" s="1580" t="s">
        <v>1418</v>
      </c>
      <c r="F78" s="1608" t="s">
        <v>10900</v>
      </c>
      <c r="G78" s="1609" t="s">
        <v>10901</v>
      </c>
      <c r="H78" s="1607"/>
      <c r="I78" s="1553"/>
      <c r="J78" s="2216"/>
      <c r="K78" s="1553"/>
      <c r="L78" s="1602" t="s">
        <v>10901</v>
      </c>
      <c r="M78" s="1610" t="s">
        <v>10892</v>
      </c>
      <c r="N78" s="1605" t="s">
        <v>2846</v>
      </c>
      <c r="O78" s="1602" t="s">
        <v>490</v>
      </c>
    </row>
    <row r="79" spans="1:15" ht="22.35" customHeight="1" x14ac:dyDescent="0.15">
      <c r="A79" s="1607"/>
      <c r="B79" s="1553"/>
      <c r="C79" s="2216"/>
      <c r="D79" s="1560"/>
      <c r="E79" s="2128" t="s">
        <v>697</v>
      </c>
      <c r="F79" s="1608" t="s">
        <v>10902</v>
      </c>
      <c r="G79" s="1609" t="s">
        <v>442</v>
      </c>
      <c r="H79" s="1607"/>
      <c r="I79" s="1553"/>
      <c r="J79" s="2216"/>
      <c r="K79" s="1553"/>
      <c r="L79" s="1602" t="s">
        <v>10903</v>
      </c>
      <c r="M79" s="1610" t="s">
        <v>51</v>
      </c>
      <c r="N79" s="1605" t="s">
        <v>2846</v>
      </c>
      <c r="O79" s="1602" t="s">
        <v>2</v>
      </c>
    </row>
    <row r="80" spans="1:15" ht="22.35" customHeight="1" x14ac:dyDescent="0.15">
      <c r="A80" s="1607"/>
      <c r="B80" s="1553"/>
      <c r="C80" s="2216"/>
      <c r="D80" s="1560"/>
      <c r="E80" s="2128" t="s">
        <v>670</v>
      </c>
      <c r="F80" s="1608" t="s">
        <v>10904</v>
      </c>
      <c r="G80" s="1609" t="s">
        <v>10905</v>
      </c>
      <c r="H80" s="1607"/>
      <c r="I80" s="1553"/>
      <c r="J80" s="2216"/>
      <c r="K80" s="1553"/>
      <c r="L80" s="1602" t="s">
        <v>10906</v>
      </c>
      <c r="M80" s="1610" t="s">
        <v>10892</v>
      </c>
      <c r="N80" s="1605" t="s">
        <v>2846</v>
      </c>
      <c r="O80" s="1602" t="s">
        <v>490</v>
      </c>
    </row>
    <row r="81" spans="1:15" ht="22.35" customHeight="1" x14ac:dyDescent="0.15">
      <c r="A81" s="1607"/>
      <c r="B81" s="1553"/>
      <c r="C81" s="2216"/>
      <c r="D81" s="1560"/>
      <c r="E81" s="3259" t="s">
        <v>50</v>
      </c>
      <c r="F81" s="3207" t="s">
        <v>10792</v>
      </c>
      <c r="G81" s="1576" t="s">
        <v>10795</v>
      </c>
      <c r="H81" s="1607"/>
      <c r="I81" s="1553"/>
      <c r="J81" s="2216"/>
      <c r="K81" s="1553"/>
      <c r="L81" s="1576" t="s">
        <v>10795</v>
      </c>
      <c r="M81" s="1610" t="s">
        <v>10907</v>
      </c>
      <c r="N81" s="1835" t="s">
        <v>10794</v>
      </c>
      <c r="O81" s="1545" t="s">
        <v>490</v>
      </c>
    </row>
    <row r="82" spans="1:15" ht="22.35" customHeight="1" x14ac:dyDescent="0.15">
      <c r="A82" s="1607"/>
      <c r="B82" s="1553"/>
      <c r="C82" s="2214"/>
      <c r="D82" s="1557"/>
      <c r="E82" s="3281"/>
      <c r="F82" s="3208"/>
      <c r="G82" s="1576" t="s">
        <v>10796</v>
      </c>
      <c r="H82" s="1607"/>
      <c r="I82" s="1553"/>
      <c r="J82" s="2214"/>
      <c r="K82" s="1557"/>
      <c r="L82" s="1576" t="s">
        <v>10796</v>
      </c>
      <c r="M82" s="1610" t="s">
        <v>10892</v>
      </c>
      <c r="N82" s="1835" t="s">
        <v>10794</v>
      </c>
      <c r="O82" s="1545" t="s">
        <v>490</v>
      </c>
    </row>
    <row r="83" spans="1:15" ht="22.35" customHeight="1" x14ac:dyDescent="0.15">
      <c r="A83" s="1607"/>
      <c r="B83" s="1553"/>
      <c r="C83" s="2217" t="s">
        <v>66</v>
      </c>
      <c r="D83" s="1560" t="s">
        <v>2818</v>
      </c>
      <c r="E83" s="1580" t="s">
        <v>14</v>
      </c>
      <c r="F83" s="1604" t="s">
        <v>10908</v>
      </c>
      <c r="G83" s="1600" t="s">
        <v>10909</v>
      </c>
      <c r="H83" s="1607"/>
      <c r="I83" s="1553"/>
      <c r="J83" s="2217" t="s">
        <v>66</v>
      </c>
      <c r="K83" s="1559" t="s">
        <v>2818</v>
      </c>
      <c r="L83" s="1574" t="s">
        <v>10909</v>
      </c>
      <c r="M83" s="1545" t="s">
        <v>2821</v>
      </c>
      <c r="N83" s="1618" t="s">
        <v>2846</v>
      </c>
      <c r="O83" s="1545" t="s">
        <v>490</v>
      </c>
    </row>
    <row r="84" spans="1:15" ht="22.35" customHeight="1" x14ac:dyDescent="0.15">
      <c r="A84" s="1607"/>
      <c r="B84" s="1553"/>
      <c r="C84" s="2218"/>
      <c r="D84" s="1557"/>
      <c r="E84" s="1580" t="s">
        <v>16</v>
      </c>
      <c r="F84" s="1604" t="s">
        <v>39</v>
      </c>
      <c r="G84" s="1600" t="s">
        <v>10910</v>
      </c>
      <c r="H84" s="1607"/>
      <c r="I84" s="1553"/>
      <c r="J84" s="2218"/>
      <c r="K84" s="1557"/>
      <c r="L84" s="1576" t="s">
        <v>10911</v>
      </c>
      <c r="M84" s="1545" t="s">
        <v>6</v>
      </c>
      <c r="N84" s="1619" t="s">
        <v>2846</v>
      </c>
      <c r="O84" s="1602" t="s">
        <v>490</v>
      </c>
    </row>
    <row r="85" spans="1:15" ht="28.5" customHeight="1" x14ac:dyDescent="0.15">
      <c r="A85" s="1607"/>
      <c r="B85" s="1553"/>
      <c r="C85" s="2217" t="s">
        <v>67</v>
      </c>
      <c r="D85" s="1560" t="s">
        <v>2827</v>
      </c>
      <c r="E85" s="2127" t="s">
        <v>14</v>
      </c>
      <c r="F85" s="1620" t="s">
        <v>40</v>
      </c>
      <c r="G85" s="1600" t="s">
        <v>142</v>
      </c>
      <c r="H85" s="1607"/>
      <c r="I85" s="1553"/>
      <c r="J85" s="2217" t="s">
        <v>67</v>
      </c>
      <c r="K85" s="1560" t="s">
        <v>2827</v>
      </c>
      <c r="L85" s="1545" t="s">
        <v>10912</v>
      </c>
      <c r="M85" s="1610" t="s">
        <v>10892</v>
      </c>
      <c r="N85" s="1621" t="s">
        <v>2846</v>
      </c>
      <c r="O85" s="1602" t="s">
        <v>490</v>
      </c>
    </row>
    <row r="86" spans="1:15" ht="22.5" x14ac:dyDescent="0.15">
      <c r="A86" s="1607"/>
      <c r="B86" s="1553"/>
      <c r="C86" s="2219" t="s">
        <v>898</v>
      </c>
      <c r="D86" s="1586" t="s">
        <v>745</v>
      </c>
      <c r="E86" s="1622" t="s">
        <v>14</v>
      </c>
      <c r="F86" s="1623" t="s">
        <v>10913</v>
      </c>
      <c r="G86" s="1624" t="s">
        <v>10914</v>
      </c>
      <c r="H86" s="1607"/>
      <c r="I86" s="1553"/>
      <c r="J86" s="2219" t="s">
        <v>898</v>
      </c>
      <c r="K86" s="1559" t="s">
        <v>12304</v>
      </c>
      <c r="L86" s="1545" t="s">
        <v>10915</v>
      </c>
      <c r="M86" s="1615" t="s">
        <v>2821</v>
      </c>
      <c r="N86" s="1618" t="s">
        <v>2846</v>
      </c>
      <c r="O86" s="1545" t="s">
        <v>490</v>
      </c>
    </row>
    <row r="87" spans="1:15" ht="22.5" x14ac:dyDescent="0.15">
      <c r="A87" s="1607"/>
      <c r="B87" s="1553"/>
      <c r="C87" s="2220" t="s">
        <v>1976</v>
      </c>
      <c r="D87" s="1559" t="s">
        <v>746</v>
      </c>
      <c r="E87" s="1622" t="s">
        <v>16</v>
      </c>
      <c r="F87" s="1623" t="s">
        <v>10916</v>
      </c>
      <c r="G87" s="1624" t="s">
        <v>10917</v>
      </c>
      <c r="H87" s="1607"/>
      <c r="I87" s="1553"/>
      <c r="J87" s="2220" t="s">
        <v>1976</v>
      </c>
      <c r="K87" s="3202" t="s">
        <v>2837</v>
      </c>
      <c r="L87" s="1545" t="s">
        <v>10918</v>
      </c>
      <c r="M87" s="1615" t="s">
        <v>51</v>
      </c>
      <c r="N87" s="1605" t="s">
        <v>2846</v>
      </c>
      <c r="O87" s="1545" t="s">
        <v>490</v>
      </c>
    </row>
    <row r="88" spans="1:15" ht="22.5" x14ac:dyDescent="0.15">
      <c r="A88" s="1607"/>
      <c r="B88" s="1553"/>
      <c r="C88" s="2217"/>
      <c r="D88" s="1553"/>
      <c r="E88" s="1622" t="s">
        <v>31</v>
      </c>
      <c r="F88" s="1623" t="s">
        <v>10919</v>
      </c>
      <c r="G88" s="1624" t="s">
        <v>10920</v>
      </c>
      <c r="H88" s="1607"/>
      <c r="I88" s="1553"/>
      <c r="J88" s="2217"/>
      <c r="K88" s="3203"/>
      <c r="L88" s="1545" t="s">
        <v>10921</v>
      </c>
      <c r="M88" s="1615" t="s">
        <v>51</v>
      </c>
      <c r="N88" s="1605" t="s">
        <v>2846</v>
      </c>
      <c r="O88" s="1545" t="s">
        <v>490</v>
      </c>
    </row>
    <row r="89" spans="1:15" ht="16.350000000000001" customHeight="1" x14ac:dyDescent="0.15">
      <c r="A89" s="1607"/>
      <c r="B89" s="1553"/>
      <c r="C89" s="2217"/>
      <c r="D89" s="1553"/>
      <c r="E89" s="1622" t="s">
        <v>20</v>
      </c>
      <c r="F89" s="1623" t="s">
        <v>10922</v>
      </c>
      <c r="G89" s="1624" t="s">
        <v>10923</v>
      </c>
      <c r="H89" s="1607"/>
      <c r="I89" s="1553"/>
      <c r="J89" s="2217"/>
      <c r="K89" s="3203"/>
      <c r="L89" s="1545" t="s">
        <v>10923</v>
      </c>
      <c r="M89" s="1615" t="s">
        <v>51</v>
      </c>
      <c r="N89" s="1605" t="s">
        <v>2846</v>
      </c>
      <c r="O89" s="1545" t="s">
        <v>490</v>
      </c>
    </row>
    <row r="90" spans="1:15" ht="16.350000000000001" customHeight="1" x14ac:dyDescent="0.15">
      <c r="A90" s="1607"/>
      <c r="B90" s="1553"/>
      <c r="C90" s="2217"/>
      <c r="D90" s="1553"/>
      <c r="E90" s="1622" t="s">
        <v>32</v>
      </c>
      <c r="F90" s="1623" t="s">
        <v>10924</v>
      </c>
      <c r="G90" s="1624" t="s">
        <v>10925</v>
      </c>
      <c r="H90" s="1607"/>
      <c r="I90" s="1553"/>
      <c r="J90" s="2217"/>
      <c r="K90" s="3203"/>
      <c r="L90" s="1545" t="s">
        <v>10925</v>
      </c>
      <c r="M90" s="1615" t="s">
        <v>51</v>
      </c>
      <c r="N90" s="1605" t="s">
        <v>2846</v>
      </c>
      <c r="O90" s="1545" t="s">
        <v>490</v>
      </c>
    </row>
    <row r="91" spans="1:15" ht="16.350000000000001" customHeight="1" x14ac:dyDescent="0.15">
      <c r="A91" s="1607"/>
      <c r="B91" s="1553"/>
      <c r="C91" s="2217"/>
      <c r="D91" s="1553"/>
      <c r="E91" s="1622" t="s">
        <v>22</v>
      </c>
      <c r="F91" s="1623" t="s">
        <v>385</v>
      </c>
      <c r="G91" s="1624" t="s">
        <v>10926</v>
      </c>
      <c r="H91" s="1607"/>
      <c r="I91" s="1553"/>
      <c r="J91" s="2217"/>
      <c r="K91" s="3203"/>
      <c r="L91" s="1545" t="s">
        <v>10927</v>
      </c>
      <c r="M91" s="1615" t="s">
        <v>51</v>
      </c>
      <c r="N91" s="1605" t="s">
        <v>2846</v>
      </c>
      <c r="O91" s="1545" t="s">
        <v>2</v>
      </c>
    </row>
    <row r="92" spans="1:15" ht="16.350000000000001" customHeight="1" x14ac:dyDescent="0.15">
      <c r="A92" s="1607"/>
      <c r="B92" s="1553"/>
      <c r="C92" s="2217"/>
      <c r="D92" s="1553"/>
      <c r="E92" s="1622" t="s">
        <v>1418</v>
      </c>
      <c r="F92" s="1623" t="s">
        <v>386</v>
      </c>
      <c r="G92" s="1624" t="s">
        <v>2842</v>
      </c>
      <c r="H92" s="1607"/>
      <c r="I92" s="1553"/>
      <c r="J92" s="2217"/>
      <c r="K92" s="3203"/>
      <c r="L92" s="1545" t="s">
        <v>2842</v>
      </c>
      <c r="M92" s="1615" t="s">
        <v>51</v>
      </c>
      <c r="N92" s="1605" t="s">
        <v>2846</v>
      </c>
      <c r="O92" s="1545" t="s">
        <v>2</v>
      </c>
    </row>
    <row r="93" spans="1:15" ht="16.350000000000001" customHeight="1" x14ac:dyDescent="0.15">
      <c r="A93" s="1607"/>
      <c r="B93" s="1553"/>
      <c r="C93" s="2217"/>
      <c r="D93" s="1553"/>
      <c r="E93" s="1622" t="s">
        <v>697</v>
      </c>
      <c r="F93" s="1623" t="s">
        <v>10928</v>
      </c>
      <c r="G93" s="1624" t="s">
        <v>10929</v>
      </c>
      <c r="H93" s="1607"/>
      <c r="I93" s="1553"/>
      <c r="J93" s="2217"/>
      <c r="K93" s="3203"/>
      <c r="L93" s="1545" t="s">
        <v>10930</v>
      </c>
      <c r="M93" s="1615" t="s">
        <v>51</v>
      </c>
      <c r="N93" s="1605" t="s">
        <v>2846</v>
      </c>
      <c r="O93" s="1545" t="s">
        <v>2</v>
      </c>
    </row>
    <row r="94" spans="1:15" ht="42.75" customHeight="1" x14ac:dyDescent="0.15">
      <c r="A94" s="1607"/>
      <c r="B94" s="1553"/>
      <c r="C94" s="2220" t="s">
        <v>70</v>
      </c>
      <c r="D94" s="1534" t="s">
        <v>12295</v>
      </c>
      <c r="E94" s="2118" t="s">
        <v>14</v>
      </c>
      <c r="F94" s="1625" t="s">
        <v>42</v>
      </c>
      <c r="G94" s="1624" t="s">
        <v>399</v>
      </c>
      <c r="H94" s="1607"/>
      <c r="I94" s="1553"/>
      <c r="J94" s="2220" t="s">
        <v>70</v>
      </c>
      <c r="K94" s="3202" t="s">
        <v>2852</v>
      </c>
      <c r="L94" s="1545" t="s">
        <v>9217</v>
      </c>
      <c r="M94" s="1615" t="s">
        <v>2821</v>
      </c>
      <c r="N94" s="1605" t="s">
        <v>2846</v>
      </c>
      <c r="O94" s="1545" t="s">
        <v>490</v>
      </c>
    </row>
    <row r="95" spans="1:15" ht="42.75" customHeight="1" x14ac:dyDescent="0.15">
      <c r="A95" s="1607"/>
      <c r="B95" s="1553"/>
      <c r="C95" s="2217"/>
      <c r="D95" s="1553"/>
      <c r="E95" s="2119"/>
      <c r="F95" s="1626"/>
      <c r="G95" s="1624" t="s">
        <v>10931</v>
      </c>
      <c r="H95" s="1607"/>
      <c r="I95" s="1553"/>
      <c r="J95" s="2217"/>
      <c r="K95" s="3203"/>
      <c r="L95" s="1545" t="s">
        <v>10932</v>
      </c>
      <c r="M95" s="1615" t="s">
        <v>51</v>
      </c>
      <c r="N95" s="1605" t="s">
        <v>2846</v>
      </c>
      <c r="O95" s="1545" t="s">
        <v>490</v>
      </c>
    </row>
    <row r="96" spans="1:15" ht="42.75" customHeight="1" x14ac:dyDescent="0.15">
      <c r="A96" s="1607"/>
      <c r="B96" s="1553"/>
      <c r="C96" s="2217"/>
      <c r="D96" s="1553"/>
      <c r="E96" s="2119" t="s">
        <v>16</v>
      </c>
      <c r="F96" s="1626" t="s">
        <v>43</v>
      </c>
      <c r="G96" s="1624" t="s">
        <v>10933</v>
      </c>
      <c r="H96" s="1607"/>
      <c r="I96" s="1553"/>
      <c r="J96" s="2217"/>
      <c r="K96" s="3204"/>
      <c r="L96" s="1545" t="s">
        <v>10933</v>
      </c>
      <c r="M96" s="1615" t="s">
        <v>51</v>
      </c>
      <c r="N96" s="1571" t="s">
        <v>2846</v>
      </c>
      <c r="O96" s="1545" t="s">
        <v>490</v>
      </c>
    </row>
    <row r="97" spans="1:15" ht="51.75" customHeight="1" x14ac:dyDescent="0.15">
      <c r="A97" s="1607"/>
      <c r="B97" s="1553"/>
      <c r="C97" s="2219" t="s">
        <v>5246</v>
      </c>
      <c r="D97" s="1586" t="s">
        <v>749</v>
      </c>
      <c r="E97" s="1622" t="s">
        <v>14</v>
      </c>
      <c r="F97" s="1623" t="s">
        <v>10934</v>
      </c>
      <c r="G97" s="1600" t="s">
        <v>10439</v>
      </c>
      <c r="H97" s="1607"/>
      <c r="I97" s="1553"/>
      <c r="J97" s="2219" t="s">
        <v>5246</v>
      </c>
      <c r="K97" s="1557" t="s">
        <v>2866</v>
      </c>
      <c r="L97" s="1545" t="s">
        <v>10935</v>
      </c>
      <c r="M97" s="1615" t="s">
        <v>51</v>
      </c>
      <c r="N97" s="1571" t="s">
        <v>2846</v>
      </c>
      <c r="O97" s="1545" t="s">
        <v>490</v>
      </c>
    </row>
    <row r="98" spans="1:15" ht="42.75" customHeight="1" x14ac:dyDescent="0.15">
      <c r="A98" s="1627"/>
      <c r="B98" s="1557"/>
      <c r="C98" s="2219" t="s">
        <v>2871</v>
      </c>
      <c r="D98" s="1586" t="s">
        <v>12296</v>
      </c>
      <c r="E98" s="1622" t="s">
        <v>14</v>
      </c>
      <c r="F98" s="1623" t="s">
        <v>10936</v>
      </c>
      <c r="G98" s="1624" t="s">
        <v>10937</v>
      </c>
      <c r="H98" s="1627"/>
      <c r="I98" s="1557"/>
      <c r="J98" s="2219" t="s">
        <v>2871</v>
      </c>
      <c r="K98" s="1533" t="s">
        <v>12305</v>
      </c>
      <c r="L98" s="1545" t="s">
        <v>10938</v>
      </c>
      <c r="M98" s="1615" t="s">
        <v>51</v>
      </c>
      <c r="N98" s="1571" t="s">
        <v>2846</v>
      </c>
      <c r="O98" s="1545" t="s">
        <v>2</v>
      </c>
    </row>
    <row r="99" spans="1:15" ht="15.75" customHeight="1" x14ac:dyDescent="0.15">
      <c r="A99" s="3275">
        <v>34</v>
      </c>
      <c r="B99" s="3276" t="s">
        <v>4803</v>
      </c>
      <c r="C99" s="2215" t="s">
        <v>66</v>
      </c>
      <c r="D99" s="1534" t="s">
        <v>2882</v>
      </c>
      <c r="E99" s="3275" t="s">
        <v>14</v>
      </c>
      <c r="F99" s="3277" t="s">
        <v>10939</v>
      </c>
      <c r="G99" s="3264" t="s">
        <v>10940</v>
      </c>
      <c r="H99" s="3253">
        <v>34</v>
      </c>
      <c r="I99" s="3209" t="s">
        <v>4803</v>
      </c>
      <c r="J99" s="2215" t="s">
        <v>66</v>
      </c>
      <c r="K99" s="1534" t="s">
        <v>12306</v>
      </c>
      <c r="L99" s="1576" t="s">
        <v>2884</v>
      </c>
      <c r="M99" s="1545" t="s">
        <v>18</v>
      </c>
      <c r="N99" s="1629" t="s">
        <v>2846</v>
      </c>
      <c r="O99" s="1545" t="s">
        <v>2</v>
      </c>
    </row>
    <row r="100" spans="1:15" ht="45" x14ac:dyDescent="0.15">
      <c r="A100" s="3275"/>
      <c r="B100" s="3276"/>
      <c r="C100" s="2233"/>
      <c r="D100" s="1560"/>
      <c r="E100" s="3275"/>
      <c r="F100" s="3277"/>
      <c r="G100" s="3268"/>
      <c r="H100" s="3254"/>
      <c r="I100" s="3210"/>
      <c r="J100" s="2216"/>
      <c r="K100" s="1553"/>
      <c r="L100" s="1545" t="s">
        <v>10941</v>
      </c>
      <c r="M100" s="1600" t="s">
        <v>37</v>
      </c>
      <c r="N100" s="1629" t="s">
        <v>2846</v>
      </c>
      <c r="O100" s="1545" t="s">
        <v>2</v>
      </c>
    </row>
    <row r="101" spans="1:15" ht="23.45" customHeight="1" x14ac:dyDescent="0.15">
      <c r="A101" s="3275"/>
      <c r="B101" s="3276"/>
      <c r="E101" s="3275"/>
      <c r="F101" s="3277"/>
      <c r="G101" s="3268"/>
      <c r="H101" s="3254"/>
      <c r="I101" s="3210"/>
      <c r="J101" s="2221"/>
      <c r="K101" s="1630"/>
      <c r="L101" s="1595" t="s">
        <v>10942</v>
      </c>
      <c r="M101" s="1595" t="s">
        <v>5006</v>
      </c>
      <c r="N101" s="1629" t="s">
        <v>2846</v>
      </c>
      <c r="O101" s="1545" t="s">
        <v>2</v>
      </c>
    </row>
    <row r="102" spans="1:15" ht="15.75" customHeight="1" x14ac:dyDescent="0.15">
      <c r="A102" s="3275"/>
      <c r="B102" s="3276"/>
      <c r="C102" s="2233"/>
      <c r="D102" s="1560"/>
      <c r="E102" s="3275"/>
      <c r="F102" s="3277"/>
      <c r="G102" s="3265"/>
      <c r="H102" s="3254"/>
      <c r="I102" s="3210"/>
      <c r="J102" s="2216"/>
      <c r="K102" s="1553"/>
      <c r="L102" s="1576" t="s">
        <v>10943</v>
      </c>
      <c r="M102" s="1545" t="s">
        <v>1</v>
      </c>
      <c r="N102" s="1629" t="s">
        <v>2846</v>
      </c>
      <c r="O102" s="1545" t="s">
        <v>2</v>
      </c>
    </row>
    <row r="103" spans="1:15" ht="33.75" x14ac:dyDescent="0.15">
      <c r="A103" s="3275"/>
      <c r="B103" s="3276"/>
      <c r="C103" s="2234" t="s">
        <v>67</v>
      </c>
      <c r="D103" s="1625" t="s">
        <v>2891</v>
      </c>
      <c r="E103" s="2120" t="s">
        <v>14</v>
      </c>
      <c r="F103" s="1534" t="s">
        <v>10944</v>
      </c>
      <c r="G103" s="1542" t="s">
        <v>10945</v>
      </c>
      <c r="H103" s="3254"/>
      <c r="I103" s="3210"/>
      <c r="J103" s="2212" t="s">
        <v>67</v>
      </c>
      <c r="K103" s="1625" t="s">
        <v>2891</v>
      </c>
      <c r="L103" s="1600" t="s">
        <v>10946</v>
      </c>
      <c r="M103" s="1600" t="s">
        <v>6</v>
      </c>
      <c r="N103" s="1632" t="s">
        <v>10947</v>
      </c>
      <c r="O103" s="1545" t="s">
        <v>2</v>
      </c>
    </row>
    <row r="104" spans="1:15" ht="19.350000000000001" customHeight="1" x14ac:dyDescent="0.15">
      <c r="A104" s="3275"/>
      <c r="B104" s="3276"/>
      <c r="C104" s="2234" t="s">
        <v>63</v>
      </c>
      <c r="D104" s="1625" t="s">
        <v>755</v>
      </c>
      <c r="E104" s="2200" t="s">
        <v>4491</v>
      </c>
      <c r="F104" s="1634" t="s">
        <v>410</v>
      </c>
      <c r="G104" s="1635" t="s">
        <v>10948</v>
      </c>
      <c r="H104" s="3254"/>
      <c r="I104" s="3210"/>
      <c r="J104" s="2213" t="s">
        <v>63</v>
      </c>
      <c r="K104" s="1625" t="s">
        <v>755</v>
      </c>
      <c r="L104" s="1635" t="s">
        <v>10949</v>
      </c>
      <c r="M104" s="3240" t="s">
        <v>79</v>
      </c>
      <c r="N104" s="3269" t="s">
        <v>10947</v>
      </c>
      <c r="O104" s="3240" t="s">
        <v>490</v>
      </c>
    </row>
    <row r="105" spans="1:15" ht="19.350000000000001" customHeight="1" x14ac:dyDescent="0.15">
      <c r="A105" s="3275"/>
      <c r="B105" s="3276"/>
      <c r="C105" s="2226"/>
      <c r="D105" s="1637"/>
      <c r="E105" s="2131"/>
      <c r="F105" s="1553"/>
      <c r="G105" s="1638" t="s">
        <v>9236</v>
      </c>
      <c r="H105" s="3254"/>
      <c r="I105" s="3210"/>
      <c r="J105" s="2216"/>
      <c r="K105" s="1553"/>
      <c r="L105" s="1638" t="s">
        <v>9236</v>
      </c>
      <c r="M105" s="3241"/>
      <c r="N105" s="3270"/>
      <c r="O105" s="3241"/>
    </row>
    <row r="106" spans="1:15" ht="19.350000000000001" customHeight="1" x14ac:dyDescent="0.15">
      <c r="A106" s="3275"/>
      <c r="B106" s="3276"/>
      <c r="C106" s="2226"/>
      <c r="D106" s="1637"/>
      <c r="E106" s="2131"/>
      <c r="F106" s="1553"/>
      <c r="G106" s="1639" t="s">
        <v>10950</v>
      </c>
      <c r="H106" s="3254"/>
      <c r="I106" s="3210"/>
      <c r="J106" s="2216"/>
      <c r="K106" s="1553"/>
      <c r="L106" s="1639" t="s">
        <v>10951</v>
      </c>
      <c r="M106" s="1609"/>
      <c r="N106" s="3271"/>
      <c r="O106" s="3242"/>
    </row>
    <row r="107" spans="1:15" ht="19.350000000000001" customHeight="1" x14ac:dyDescent="0.15">
      <c r="A107" s="3275"/>
      <c r="B107" s="3276"/>
      <c r="C107" s="2226"/>
      <c r="D107" s="1637"/>
      <c r="E107" s="2131"/>
      <c r="F107" s="1553"/>
      <c r="G107" s="1638" t="s">
        <v>9238</v>
      </c>
      <c r="H107" s="3254"/>
      <c r="I107" s="3210"/>
      <c r="J107" s="2216"/>
      <c r="K107" s="1553"/>
      <c r="L107" s="1635" t="s">
        <v>9238</v>
      </c>
      <c r="M107" s="3240" t="s">
        <v>6</v>
      </c>
      <c r="N107" s="3269" t="s">
        <v>10947</v>
      </c>
      <c r="O107" s="3240" t="s">
        <v>490</v>
      </c>
    </row>
    <row r="108" spans="1:15" ht="19.350000000000001" customHeight="1" x14ac:dyDescent="0.15">
      <c r="A108" s="3275"/>
      <c r="B108" s="3276"/>
      <c r="C108" s="2225"/>
      <c r="D108" s="1626"/>
      <c r="E108" s="2121"/>
      <c r="F108" s="1557"/>
      <c r="G108" s="1639" t="s">
        <v>9240</v>
      </c>
      <c r="H108" s="3278"/>
      <c r="I108" s="3211"/>
      <c r="J108" s="2214"/>
      <c r="K108" s="1557"/>
      <c r="L108" s="1639" t="s">
        <v>10952</v>
      </c>
      <c r="M108" s="3242"/>
      <c r="N108" s="3271"/>
      <c r="O108" s="3242"/>
    </row>
    <row r="109" spans="1:15" ht="64.7" customHeight="1" x14ac:dyDescent="0.15">
      <c r="A109" s="1555">
        <v>35</v>
      </c>
      <c r="B109" s="1640" t="s">
        <v>753</v>
      </c>
      <c r="C109" s="2209" t="s">
        <v>64</v>
      </c>
      <c r="D109" s="1641" t="s">
        <v>753</v>
      </c>
      <c r="E109" s="3228" t="s">
        <v>31</v>
      </c>
      <c r="F109" s="3202" t="s">
        <v>10462</v>
      </c>
      <c r="G109" s="3240" t="s">
        <v>10953</v>
      </c>
      <c r="H109" s="3272">
        <v>35</v>
      </c>
      <c r="I109" s="1640" t="s">
        <v>753</v>
      </c>
      <c r="J109" s="2209" t="s">
        <v>64</v>
      </c>
      <c r="K109" s="1641" t="s">
        <v>753</v>
      </c>
      <c r="L109" s="1576" t="s">
        <v>10954</v>
      </c>
      <c r="M109" s="1545" t="s">
        <v>18</v>
      </c>
      <c r="N109" s="1632" t="s">
        <v>2846</v>
      </c>
      <c r="O109" s="1545" t="s">
        <v>490</v>
      </c>
    </row>
    <row r="110" spans="1:15" ht="31.35" customHeight="1" x14ac:dyDescent="0.15">
      <c r="A110" s="1555"/>
      <c r="B110" s="1640"/>
      <c r="C110" s="2209"/>
      <c r="D110" s="1641"/>
      <c r="E110" s="3229"/>
      <c r="F110" s="3204"/>
      <c r="G110" s="3242"/>
      <c r="H110" s="3199"/>
      <c r="I110" s="1640"/>
      <c r="J110" s="2209"/>
      <c r="K110" s="1641"/>
      <c r="L110" s="1576" t="s">
        <v>10955</v>
      </c>
      <c r="M110" s="1545" t="s">
        <v>10816</v>
      </c>
      <c r="N110" s="1571" t="s">
        <v>2846</v>
      </c>
      <c r="O110" s="1545" t="s">
        <v>490</v>
      </c>
    </row>
    <row r="111" spans="1:15" ht="19.350000000000001" customHeight="1" x14ac:dyDescent="0.15">
      <c r="A111" s="3272">
        <v>36</v>
      </c>
      <c r="B111" s="3202" t="s">
        <v>12297</v>
      </c>
      <c r="C111" s="2215" t="s">
        <v>8901</v>
      </c>
      <c r="D111" s="1534" t="s">
        <v>4828</v>
      </c>
      <c r="E111" s="1622" t="s">
        <v>14</v>
      </c>
      <c r="F111" s="1642" t="s">
        <v>932</v>
      </c>
      <c r="G111" s="1600" t="s">
        <v>10956</v>
      </c>
      <c r="H111" s="3272">
        <v>36</v>
      </c>
      <c r="I111" s="3202" t="s">
        <v>754</v>
      </c>
      <c r="J111" s="2208" t="s">
        <v>64</v>
      </c>
      <c r="K111" s="1534" t="s">
        <v>2895</v>
      </c>
      <c r="L111" s="1545" t="s">
        <v>10957</v>
      </c>
      <c r="M111" s="1545" t="s">
        <v>2821</v>
      </c>
      <c r="N111" s="1571" t="s">
        <v>2846</v>
      </c>
      <c r="O111" s="1545" t="s">
        <v>490</v>
      </c>
    </row>
    <row r="112" spans="1:15" ht="33.75" x14ac:dyDescent="0.15">
      <c r="A112" s="3196"/>
      <c r="B112" s="3203"/>
      <c r="C112" s="2216"/>
      <c r="D112" s="1553"/>
      <c r="E112" s="1622" t="s">
        <v>20</v>
      </c>
      <c r="F112" s="1642" t="s">
        <v>10958</v>
      </c>
      <c r="G112" s="1600" t="s">
        <v>10959</v>
      </c>
      <c r="H112" s="3196"/>
      <c r="I112" s="3203"/>
      <c r="J112" s="2216"/>
      <c r="K112" s="1553"/>
      <c r="L112" s="1545" t="s">
        <v>10960</v>
      </c>
      <c r="M112" s="1545" t="s">
        <v>9</v>
      </c>
      <c r="N112" s="1571" t="s">
        <v>2846</v>
      </c>
      <c r="O112" s="1545" t="s">
        <v>490</v>
      </c>
    </row>
    <row r="113" spans="1:15" ht="45" x14ac:dyDescent="0.15">
      <c r="A113" s="3196"/>
      <c r="B113" s="3203"/>
      <c r="C113" s="2211"/>
      <c r="D113" s="1553"/>
      <c r="E113" s="3205" t="s">
        <v>1418</v>
      </c>
      <c r="F113" s="3257" t="s">
        <v>4140</v>
      </c>
      <c r="G113" s="3264" t="s">
        <v>10961</v>
      </c>
      <c r="H113" s="3196"/>
      <c r="I113" s="3203"/>
      <c r="J113" s="2211"/>
      <c r="K113" s="1553"/>
      <c r="L113" s="1545" t="s">
        <v>10962</v>
      </c>
      <c r="M113" s="1545" t="s">
        <v>6</v>
      </c>
      <c r="N113" s="3269" t="s">
        <v>2846</v>
      </c>
      <c r="O113" s="3240" t="s">
        <v>490</v>
      </c>
    </row>
    <row r="114" spans="1:15" ht="16.7" customHeight="1" x14ac:dyDescent="0.15">
      <c r="A114" s="3196"/>
      <c r="B114" s="3203"/>
      <c r="C114" s="2211"/>
      <c r="D114" s="1553"/>
      <c r="E114" s="3266"/>
      <c r="F114" s="3258"/>
      <c r="G114" s="3268"/>
      <c r="H114" s="3196"/>
      <c r="I114" s="3203"/>
      <c r="J114" s="2211"/>
      <c r="K114" s="1553"/>
      <c r="L114" s="3240" t="s">
        <v>10963</v>
      </c>
      <c r="M114" s="3240" t="s">
        <v>10964</v>
      </c>
      <c r="N114" s="3270"/>
      <c r="O114" s="3241"/>
    </row>
    <row r="115" spans="1:15" ht="16.7" customHeight="1" x14ac:dyDescent="0.15">
      <c r="A115" s="3196"/>
      <c r="B115" s="3203"/>
      <c r="C115" s="2211"/>
      <c r="D115" s="1553"/>
      <c r="E115" s="3266"/>
      <c r="F115" s="3258"/>
      <c r="G115" s="3268"/>
      <c r="H115" s="3196"/>
      <c r="I115" s="3203"/>
      <c r="J115" s="2211"/>
      <c r="K115" s="1553"/>
      <c r="L115" s="3241"/>
      <c r="M115" s="3241"/>
      <c r="N115" s="3270"/>
      <c r="O115" s="3241"/>
    </row>
    <row r="116" spans="1:15" ht="16.7" customHeight="1" x14ac:dyDescent="0.15">
      <c r="A116" s="3196"/>
      <c r="B116" s="3203"/>
      <c r="C116" s="2211"/>
      <c r="D116" s="1553"/>
      <c r="E116" s="3266"/>
      <c r="F116" s="3258"/>
      <c r="G116" s="3268"/>
      <c r="H116" s="3196"/>
      <c r="I116" s="3203"/>
      <c r="J116" s="2211"/>
      <c r="K116" s="1553"/>
      <c r="L116" s="3242"/>
      <c r="M116" s="3242"/>
      <c r="N116" s="3270"/>
      <c r="O116" s="3241"/>
    </row>
    <row r="117" spans="1:15" ht="16.7" customHeight="1" x14ac:dyDescent="0.15">
      <c r="A117" s="3196"/>
      <c r="B117" s="3203"/>
      <c r="C117" s="2211"/>
      <c r="D117" s="1553"/>
      <c r="E117" s="3266"/>
      <c r="F117" s="3258"/>
      <c r="G117" s="3268"/>
      <c r="H117" s="3196"/>
      <c r="I117" s="3203"/>
      <c r="J117" s="2211"/>
      <c r="K117" s="1553"/>
      <c r="L117" s="1545" t="s">
        <v>10965</v>
      </c>
      <c r="M117" s="1545" t="s">
        <v>51</v>
      </c>
      <c r="N117" s="3270"/>
      <c r="O117" s="3241"/>
    </row>
    <row r="118" spans="1:15" ht="45" x14ac:dyDescent="0.15">
      <c r="A118" s="3196"/>
      <c r="B118" s="3203"/>
      <c r="C118" s="2211"/>
      <c r="D118" s="1553"/>
      <c r="E118" s="3266"/>
      <c r="F118" s="3258"/>
      <c r="G118" s="3268"/>
      <c r="H118" s="3196"/>
      <c r="I118" s="3203"/>
      <c r="J118" s="2211"/>
      <c r="K118" s="1553"/>
      <c r="L118" s="1545" t="s">
        <v>10966</v>
      </c>
      <c r="M118" s="1545" t="s">
        <v>51</v>
      </c>
      <c r="N118" s="3271"/>
      <c r="O118" s="3242"/>
    </row>
    <row r="119" spans="1:15" ht="33.75" x14ac:dyDescent="0.15">
      <c r="A119" s="3196"/>
      <c r="B119" s="3203"/>
      <c r="C119" s="2211"/>
      <c r="D119" s="1553"/>
      <c r="E119" s="3206"/>
      <c r="F119" s="3267"/>
      <c r="G119" s="3265"/>
      <c r="H119" s="3196"/>
      <c r="I119" s="3203"/>
      <c r="J119" s="2211"/>
      <c r="K119" s="1553"/>
      <c r="L119" s="1545" t="s">
        <v>10967</v>
      </c>
      <c r="M119" s="1545" t="s">
        <v>10968</v>
      </c>
      <c r="N119" s="1571" t="s">
        <v>2846</v>
      </c>
      <c r="O119" s="1545" t="s">
        <v>490</v>
      </c>
    </row>
    <row r="120" spans="1:15" ht="22.5" x14ac:dyDescent="0.15">
      <c r="A120" s="3196"/>
      <c r="B120" s="3203"/>
      <c r="C120" s="2211"/>
      <c r="D120" s="1553"/>
      <c r="E120" s="1622" t="s">
        <v>697</v>
      </c>
      <c r="F120" s="1642" t="s">
        <v>10969</v>
      </c>
      <c r="G120" s="1624" t="s">
        <v>10970</v>
      </c>
      <c r="H120" s="3196"/>
      <c r="I120" s="3203"/>
      <c r="J120" s="2211"/>
      <c r="K120" s="1553"/>
      <c r="L120" s="1545" t="s">
        <v>10971</v>
      </c>
      <c r="M120" s="1545" t="s">
        <v>51</v>
      </c>
      <c r="N120" s="1571" t="s">
        <v>2846</v>
      </c>
      <c r="O120" s="1545" t="s">
        <v>490</v>
      </c>
    </row>
    <row r="121" spans="1:15" ht="29.45" customHeight="1" x14ac:dyDescent="0.15">
      <c r="A121" s="3196"/>
      <c r="B121" s="3203"/>
      <c r="C121" s="2222"/>
      <c r="D121" s="1557"/>
      <c r="E121" s="2119" t="s">
        <v>678</v>
      </c>
      <c r="F121" s="1599" t="s">
        <v>10972</v>
      </c>
      <c r="G121" s="1624" t="s">
        <v>10973</v>
      </c>
      <c r="H121" s="3196"/>
      <c r="I121" s="3203"/>
      <c r="J121" s="2222"/>
      <c r="K121" s="1557"/>
      <c r="L121" s="1545" t="s">
        <v>10973</v>
      </c>
      <c r="M121" s="1545" t="s">
        <v>51</v>
      </c>
      <c r="N121" s="1571" t="s">
        <v>2846</v>
      </c>
      <c r="O121" s="1545" t="s">
        <v>490</v>
      </c>
    </row>
    <row r="122" spans="1:15" ht="45" customHeight="1" x14ac:dyDescent="0.15">
      <c r="A122" s="3196"/>
      <c r="B122" s="3203"/>
      <c r="C122" s="2215" t="s">
        <v>8949</v>
      </c>
      <c r="D122" s="1625" t="s">
        <v>3045</v>
      </c>
      <c r="E122" s="3205" t="s">
        <v>4531</v>
      </c>
      <c r="F122" s="3273" t="s">
        <v>9325</v>
      </c>
      <c r="G122" s="1542" t="s">
        <v>10974</v>
      </c>
      <c r="H122" s="3196"/>
      <c r="I122" s="3203"/>
      <c r="J122" s="2209" t="s">
        <v>65</v>
      </c>
      <c r="K122" s="1560" t="s">
        <v>12307</v>
      </c>
      <c r="L122" s="1545" t="s">
        <v>10975</v>
      </c>
      <c r="M122" s="1600" t="s">
        <v>18</v>
      </c>
      <c r="N122" s="1643" t="s">
        <v>858</v>
      </c>
      <c r="O122" s="1542" t="s">
        <v>33</v>
      </c>
    </row>
    <row r="123" spans="1:15" ht="29.45" customHeight="1" x14ac:dyDescent="0.15">
      <c r="A123" s="3196"/>
      <c r="B123" s="3203"/>
      <c r="C123" s="2211"/>
      <c r="D123" s="1553"/>
      <c r="E123" s="3206"/>
      <c r="F123" s="3274"/>
      <c r="G123" s="1542" t="s">
        <v>9328</v>
      </c>
      <c r="H123" s="3196"/>
      <c r="I123" s="3203"/>
      <c r="J123" s="2211"/>
      <c r="K123" s="1560"/>
      <c r="L123" s="1545" t="s">
        <v>5561</v>
      </c>
      <c r="M123" s="1600" t="s">
        <v>94</v>
      </c>
      <c r="N123" s="1643"/>
      <c r="O123" s="1588"/>
    </row>
    <row r="124" spans="1:15" ht="29.45" customHeight="1" x14ac:dyDescent="0.15">
      <c r="A124" s="3196"/>
      <c r="B124" s="3203"/>
      <c r="C124" s="2211"/>
      <c r="D124" s="1553"/>
      <c r="E124" s="3205" t="s">
        <v>16</v>
      </c>
      <c r="F124" s="3207" t="s">
        <v>10976</v>
      </c>
      <c r="G124" s="1542" t="s">
        <v>10977</v>
      </c>
      <c r="H124" s="3196"/>
      <c r="I124" s="3203"/>
      <c r="J124" s="2211"/>
      <c r="K124" s="1560"/>
      <c r="L124" s="1545" t="s">
        <v>10978</v>
      </c>
      <c r="M124" s="1600" t="s">
        <v>6</v>
      </c>
      <c r="N124" s="1643"/>
      <c r="O124" s="1588"/>
    </row>
    <row r="125" spans="1:15" ht="29.45" customHeight="1" x14ac:dyDescent="0.15">
      <c r="A125" s="3196"/>
      <c r="B125" s="3203"/>
      <c r="C125" s="2211"/>
      <c r="D125" s="1553"/>
      <c r="E125" s="3266"/>
      <c r="F125" s="3239"/>
      <c r="G125" s="1542" t="s">
        <v>10979</v>
      </c>
      <c r="H125" s="3196"/>
      <c r="I125" s="3203"/>
      <c r="J125" s="2211"/>
      <c r="K125" s="1560"/>
      <c r="L125" s="1545" t="s">
        <v>10980</v>
      </c>
      <c r="M125" s="1600" t="s">
        <v>79</v>
      </c>
      <c r="N125" s="1643"/>
      <c r="O125" s="1588"/>
    </row>
    <row r="126" spans="1:15" ht="29.45" customHeight="1" x14ac:dyDescent="0.15">
      <c r="A126" s="3196"/>
      <c r="B126" s="3203"/>
      <c r="C126" s="2211"/>
      <c r="D126" s="1553"/>
      <c r="E126" s="3206"/>
      <c r="F126" s="1644"/>
      <c r="G126" s="1542" t="s">
        <v>10981</v>
      </c>
      <c r="H126" s="3196"/>
      <c r="I126" s="3203"/>
      <c r="J126" s="2211"/>
      <c r="K126" s="1560"/>
      <c r="L126" s="1545" t="s">
        <v>10982</v>
      </c>
      <c r="M126" s="1545" t="s">
        <v>83</v>
      </c>
      <c r="N126" s="1643"/>
      <c r="O126" s="1588"/>
    </row>
    <row r="127" spans="1:15" ht="29.45" customHeight="1" x14ac:dyDescent="0.15">
      <c r="A127" s="3199"/>
      <c r="B127" s="3204"/>
      <c r="C127" s="2211"/>
      <c r="D127" s="1553"/>
      <c r="E127" s="2124" t="s">
        <v>31</v>
      </c>
      <c r="F127" s="1645" t="s">
        <v>10983</v>
      </c>
      <c r="G127" s="1542" t="s">
        <v>10984</v>
      </c>
      <c r="H127" s="1646"/>
      <c r="I127" s="3204"/>
      <c r="J127" s="2211"/>
      <c r="K127" s="1560"/>
      <c r="L127" s="1545" t="s">
        <v>10985</v>
      </c>
      <c r="M127" s="1545" t="s">
        <v>4710</v>
      </c>
      <c r="N127" s="1592"/>
      <c r="O127" s="1602"/>
    </row>
    <row r="128" spans="1:15" ht="56.25" x14ac:dyDescent="0.15">
      <c r="A128" s="3253">
        <v>37</v>
      </c>
      <c r="B128" s="3202" t="s">
        <v>12298</v>
      </c>
      <c r="C128" s="3213" t="s">
        <v>64</v>
      </c>
      <c r="D128" s="3202" t="s">
        <v>1162</v>
      </c>
      <c r="E128" s="3212" t="s">
        <v>10986</v>
      </c>
      <c r="F128" s="3207"/>
      <c r="G128" s="3264" t="s">
        <v>10987</v>
      </c>
      <c r="H128" s="3253">
        <v>37</v>
      </c>
      <c r="I128" s="1534" t="s">
        <v>12298</v>
      </c>
      <c r="J128" s="3213" t="s">
        <v>64</v>
      </c>
      <c r="K128" s="3202" t="s">
        <v>11869</v>
      </c>
      <c r="L128" s="1647" t="s">
        <v>10988</v>
      </c>
      <c r="M128" s="1545" t="s">
        <v>6</v>
      </c>
      <c r="N128" s="1648" t="s">
        <v>10989</v>
      </c>
      <c r="O128" s="1588" t="s">
        <v>5475</v>
      </c>
    </row>
    <row r="129" spans="1:15" ht="22.5" x14ac:dyDescent="0.15">
      <c r="A129" s="3254"/>
      <c r="B129" s="3203"/>
      <c r="C129" s="3215"/>
      <c r="D129" s="3204"/>
      <c r="E129" s="3263"/>
      <c r="F129" s="3208"/>
      <c r="G129" s="3265"/>
      <c r="H129" s="3254"/>
      <c r="I129" s="1553"/>
      <c r="J129" s="3215"/>
      <c r="K129" s="3204"/>
      <c r="L129" s="1545" t="s">
        <v>10990</v>
      </c>
      <c r="M129" s="1545" t="s">
        <v>51</v>
      </c>
      <c r="N129" s="1571" t="s">
        <v>2846</v>
      </c>
      <c r="O129" s="1542" t="s">
        <v>10991</v>
      </c>
    </row>
    <row r="130" spans="1:15" s="1651" customFormat="1" ht="24.6" customHeight="1" x14ac:dyDescent="0.15">
      <c r="A130" s="3254"/>
      <c r="B130" s="3203"/>
      <c r="C130" s="3226" t="s">
        <v>61</v>
      </c>
      <c r="D130" s="3257" t="s">
        <v>2109</v>
      </c>
      <c r="E130" s="3259" t="s">
        <v>96</v>
      </c>
      <c r="F130" s="3195" t="s">
        <v>10992</v>
      </c>
      <c r="G130" s="1624" t="s">
        <v>1087</v>
      </c>
      <c r="H130" s="3254"/>
      <c r="I130" s="1553"/>
      <c r="J130" s="3226" t="s">
        <v>61</v>
      </c>
      <c r="K130" s="1534" t="s">
        <v>3070</v>
      </c>
      <c r="L130" s="1649" t="s">
        <v>1087</v>
      </c>
      <c r="M130" s="1600" t="s">
        <v>10993</v>
      </c>
      <c r="N130" s="1650" t="s">
        <v>10947</v>
      </c>
      <c r="O130" s="1547" t="s">
        <v>490</v>
      </c>
    </row>
    <row r="131" spans="1:15" s="1651" customFormat="1" ht="24.6" customHeight="1" x14ac:dyDescent="0.15">
      <c r="A131" s="3254"/>
      <c r="B131" s="3203"/>
      <c r="C131" s="3256"/>
      <c r="D131" s="3258"/>
      <c r="E131" s="3260"/>
      <c r="F131" s="3198"/>
      <c r="G131" s="1624" t="s">
        <v>10994</v>
      </c>
      <c r="H131" s="3254"/>
      <c r="I131" s="1553"/>
      <c r="J131" s="3256"/>
      <c r="K131" s="1652"/>
      <c r="L131" s="1649" t="s">
        <v>10995</v>
      </c>
      <c r="M131" s="1600" t="s">
        <v>10996</v>
      </c>
      <c r="N131" s="1650" t="s">
        <v>10947</v>
      </c>
      <c r="O131" s="1547" t="s">
        <v>490</v>
      </c>
    </row>
    <row r="132" spans="1:15" s="1651" customFormat="1" ht="24.6" customHeight="1" x14ac:dyDescent="0.15">
      <c r="A132" s="3254"/>
      <c r="B132" s="3203"/>
      <c r="C132" s="3256"/>
      <c r="D132" s="3258"/>
      <c r="E132" s="3260"/>
      <c r="F132" s="3198"/>
      <c r="G132" s="1624" t="s">
        <v>10997</v>
      </c>
      <c r="H132" s="3254"/>
      <c r="I132" s="1553"/>
      <c r="J132" s="3256"/>
      <c r="K132" s="1652"/>
      <c r="L132" s="1649" t="s">
        <v>10998</v>
      </c>
      <c r="M132" s="1600" t="s">
        <v>10996</v>
      </c>
      <c r="N132" s="1650" t="s">
        <v>10947</v>
      </c>
      <c r="O132" s="1547" t="s">
        <v>490</v>
      </c>
    </row>
    <row r="133" spans="1:15" s="1651" customFormat="1" ht="24.6" customHeight="1" x14ac:dyDescent="0.15">
      <c r="A133" s="3254"/>
      <c r="B133" s="3203"/>
      <c r="C133" s="3256"/>
      <c r="D133" s="3258"/>
      <c r="E133" s="3260"/>
      <c r="F133" s="3198"/>
      <c r="G133" s="1576" t="s">
        <v>10999</v>
      </c>
      <c r="H133" s="3254"/>
      <c r="I133" s="1553"/>
      <c r="J133" s="3256"/>
      <c r="K133" s="1652"/>
      <c r="L133" s="1595" t="s">
        <v>11000</v>
      </c>
      <c r="M133" s="1600" t="s">
        <v>10996</v>
      </c>
      <c r="N133" s="1650" t="s">
        <v>10947</v>
      </c>
      <c r="O133" s="1547" t="s">
        <v>490</v>
      </c>
    </row>
    <row r="134" spans="1:15" s="1651" customFormat="1" ht="24.6" customHeight="1" x14ac:dyDescent="0.15">
      <c r="A134" s="3254"/>
      <c r="B134" s="3203"/>
      <c r="C134" s="3256"/>
      <c r="D134" s="3258"/>
      <c r="E134" s="3260"/>
      <c r="F134" s="3198"/>
      <c r="G134" s="1624" t="s">
        <v>11001</v>
      </c>
      <c r="H134" s="3254"/>
      <c r="I134" s="1553"/>
      <c r="J134" s="3256"/>
      <c r="K134" s="1652"/>
      <c r="L134" s="1649" t="s">
        <v>11001</v>
      </c>
      <c r="M134" s="1600" t="s">
        <v>10996</v>
      </c>
      <c r="N134" s="1650" t="s">
        <v>10947</v>
      </c>
      <c r="O134" s="1547" t="s">
        <v>490</v>
      </c>
    </row>
    <row r="135" spans="1:15" s="1651" customFormat="1" ht="24.6" customHeight="1" x14ac:dyDescent="0.15">
      <c r="A135" s="3254"/>
      <c r="B135" s="3203"/>
      <c r="C135" s="3256"/>
      <c r="D135" s="3258"/>
      <c r="E135" s="3260"/>
      <c r="F135" s="3198"/>
      <c r="G135" s="1624" t="s">
        <v>11002</v>
      </c>
      <c r="H135" s="3254"/>
      <c r="I135" s="1553"/>
      <c r="J135" s="3256"/>
      <c r="K135" s="1652"/>
      <c r="L135" s="1649" t="s">
        <v>11003</v>
      </c>
      <c r="M135" s="1600" t="s">
        <v>10996</v>
      </c>
      <c r="N135" s="1650" t="s">
        <v>10947</v>
      </c>
      <c r="O135" s="1547" t="s">
        <v>490</v>
      </c>
    </row>
    <row r="136" spans="1:15" s="1651" customFormat="1" ht="24.6" customHeight="1" x14ac:dyDescent="0.15">
      <c r="A136" s="3254"/>
      <c r="B136" s="3203"/>
      <c r="C136" s="3256"/>
      <c r="D136" s="3258"/>
      <c r="E136" s="3260"/>
      <c r="F136" s="3198"/>
      <c r="G136" s="1624" t="s">
        <v>11004</v>
      </c>
      <c r="H136" s="3254"/>
      <c r="I136" s="1553"/>
      <c r="J136" s="3256"/>
      <c r="K136" s="1652"/>
      <c r="L136" s="1649" t="s">
        <v>11005</v>
      </c>
      <c r="M136" s="1600" t="s">
        <v>10996</v>
      </c>
      <c r="N136" s="1650" t="s">
        <v>10947</v>
      </c>
      <c r="O136" s="1547" t="s">
        <v>490</v>
      </c>
    </row>
    <row r="137" spans="1:15" s="1651" customFormat="1" ht="24.6" customHeight="1" x14ac:dyDescent="0.15">
      <c r="A137" s="3254"/>
      <c r="B137" s="3203"/>
      <c r="C137" s="3256"/>
      <c r="D137" s="3258"/>
      <c r="E137" s="3260"/>
      <c r="F137" s="3198"/>
      <c r="G137" s="1624" t="s">
        <v>11006</v>
      </c>
      <c r="H137" s="3254"/>
      <c r="I137" s="1553"/>
      <c r="J137" s="3256"/>
      <c r="K137" s="1652"/>
      <c r="L137" s="1649" t="s">
        <v>11007</v>
      </c>
      <c r="M137" s="1600" t="s">
        <v>10996</v>
      </c>
      <c r="N137" s="1650" t="s">
        <v>10947</v>
      </c>
      <c r="O137" s="1547" t="s">
        <v>490</v>
      </c>
    </row>
    <row r="138" spans="1:15" s="1651" customFormat="1" ht="24.6" customHeight="1" x14ac:dyDescent="0.15">
      <c r="A138" s="3254"/>
      <c r="B138" s="3203"/>
      <c r="C138" s="3256"/>
      <c r="D138" s="3258"/>
      <c r="E138" s="3260"/>
      <c r="F138" s="3198"/>
      <c r="G138" s="1624" t="s">
        <v>11008</v>
      </c>
      <c r="H138" s="3254"/>
      <c r="I138" s="1553"/>
      <c r="J138" s="3256"/>
      <c r="K138" s="1652"/>
      <c r="L138" s="1649" t="s">
        <v>11009</v>
      </c>
      <c r="M138" s="1600" t="s">
        <v>10996</v>
      </c>
      <c r="N138" s="1650" t="s">
        <v>10947</v>
      </c>
      <c r="O138" s="1547" t="s">
        <v>490</v>
      </c>
    </row>
    <row r="139" spans="1:15" s="1651" customFormat="1" ht="24.6" customHeight="1" x14ac:dyDescent="0.15">
      <c r="A139" s="3254"/>
      <c r="B139" s="3203"/>
      <c r="C139" s="3256"/>
      <c r="D139" s="3258"/>
      <c r="E139" s="3260"/>
      <c r="F139" s="3198"/>
      <c r="G139" s="1624" t="s">
        <v>11010</v>
      </c>
      <c r="H139" s="3254"/>
      <c r="I139" s="1553"/>
      <c r="J139" s="3256"/>
      <c r="K139" s="1652"/>
      <c r="L139" s="1649" t="s">
        <v>11010</v>
      </c>
      <c r="M139" s="1600" t="s">
        <v>10996</v>
      </c>
      <c r="N139" s="1650" t="s">
        <v>10947</v>
      </c>
      <c r="O139" s="1547" t="s">
        <v>490</v>
      </c>
    </row>
    <row r="140" spans="1:15" s="1651" customFormat="1" ht="24.6" customHeight="1" x14ac:dyDescent="0.15">
      <c r="A140" s="3254"/>
      <c r="B140" s="3203"/>
      <c r="C140" s="3256"/>
      <c r="D140" s="3258"/>
      <c r="E140" s="3260"/>
      <c r="F140" s="3198"/>
      <c r="G140" s="1624" t="s">
        <v>11011</v>
      </c>
      <c r="H140" s="3254"/>
      <c r="I140" s="1553"/>
      <c r="J140" s="3256"/>
      <c r="K140" s="1652"/>
      <c r="L140" s="1649" t="s">
        <v>11012</v>
      </c>
      <c r="M140" s="1600" t="s">
        <v>10996</v>
      </c>
      <c r="N140" s="1650" t="s">
        <v>10947</v>
      </c>
      <c r="O140" s="1547" t="s">
        <v>490</v>
      </c>
    </row>
    <row r="141" spans="1:15" s="1651" customFormat="1" ht="24.6" customHeight="1" x14ac:dyDescent="0.15">
      <c r="A141" s="3254"/>
      <c r="B141" s="3203"/>
      <c r="C141" s="3256"/>
      <c r="D141" s="3258"/>
      <c r="E141" s="3260"/>
      <c r="F141" s="3198"/>
      <c r="G141" s="1624" t="s">
        <v>11013</v>
      </c>
      <c r="H141" s="3254"/>
      <c r="I141" s="1553"/>
      <c r="J141" s="3256"/>
      <c r="K141" s="1652"/>
      <c r="L141" s="1649" t="s">
        <v>11014</v>
      </c>
      <c r="M141" s="1600" t="s">
        <v>11015</v>
      </c>
      <c r="N141" s="1650" t="s">
        <v>10947</v>
      </c>
      <c r="O141" s="1547" t="s">
        <v>490</v>
      </c>
    </row>
    <row r="142" spans="1:15" s="1651" customFormat="1" ht="24.6" customHeight="1" x14ac:dyDescent="0.15">
      <c r="A142" s="3254"/>
      <c r="B142" s="3203"/>
      <c r="C142" s="3256"/>
      <c r="D142" s="3258"/>
      <c r="E142" s="3260"/>
      <c r="F142" s="3198"/>
      <c r="G142" s="1624" t="s">
        <v>11016</v>
      </c>
      <c r="H142" s="3254"/>
      <c r="I142" s="1553"/>
      <c r="J142" s="3256"/>
      <c r="K142" s="1652"/>
      <c r="L142" s="1649" t="s">
        <v>11016</v>
      </c>
      <c r="M142" s="1600" t="s">
        <v>11015</v>
      </c>
      <c r="N142" s="1650" t="s">
        <v>10947</v>
      </c>
      <c r="O142" s="1547" t="s">
        <v>490</v>
      </c>
    </row>
    <row r="143" spans="1:15" s="1651" customFormat="1" ht="24.6" customHeight="1" x14ac:dyDescent="0.15">
      <c r="A143" s="3254"/>
      <c r="B143" s="3203"/>
      <c r="C143" s="3256"/>
      <c r="D143" s="3258"/>
      <c r="E143" s="2125" t="s">
        <v>11017</v>
      </c>
      <c r="F143" s="1603" t="s">
        <v>11018</v>
      </c>
      <c r="G143" s="1624" t="s">
        <v>11019</v>
      </c>
      <c r="H143" s="3254"/>
      <c r="I143" s="1553"/>
      <c r="J143" s="3256"/>
      <c r="K143" s="1652"/>
      <c r="L143" s="1649" t="s">
        <v>11020</v>
      </c>
      <c r="M143" s="1600" t="s">
        <v>871</v>
      </c>
      <c r="N143" s="1650" t="s">
        <v>10947</v>
      </c>
      <c r="O143" s="1547" t="s">
        <v>490</v>
      </c>
    </row>
    <row r="144" spans="1:15" s="1651" customFormat="1" ht="24.6" customHeight="1" x14ac:dyDescent="0.15">
      <c r="A144" s="3254"/>
      <c r="B144" s="3203"/>
      <c r="C144" s="3256"/>
      <c r="D144" s="3258"/>
      <c r="E144" s="1653"/>
      <c r="F144" s="1652"/>
      <c r="G144" s="1624" t="s">
        <v>11019</v>
      </c>
      <c r="H144" s="3254"/>
      <c r="I144" s="1553"/>
      <c r="J144" s="3256"/>
      <c r="K144" s="1652"/>
      <c r="L144" s="1649" t="s">
        <v>11020</v>
      </c>
      <c r="M144" s="1600" t="s">
        <v>1748</v>
      </c>
      <c r="N144" s="1650" t="s">
        <v>10947</v>
      </c>
      <c r="O144" s="1547" t="s">
        <v>490</v>
      </c>
    </row>
    <row r="145" spans="1:16" s="1651" customFormat="1" ht="24.6" customHeight="1" x14ac:dyDescent="0.15">
      <c r="A145" s="3254"/>
      <c r="B145" s="3203"/>
      <c r="C145" s="3256"/>
      <c r="D145" s="3258"/>
      <c r="E145" s="1654"/>
      <c r="F145" s="1655"/>
      <c r="G145" s="1656" t="s">
        <v>11021</v>
      </c>
      <c r="H145" s="3254"/>
      <c r="I145" s="1553"/>
      <c r="J145" s="3256"/>
      <c r="K145" s="1652"/>
      <c r="L145" s="1657" t="s">
        <v>11022</v>
      </c>
      <c r="M145" s="1614" t="s">
        <v>1323</v>
      </c>
      <c r="N145" s="1650" t="s">
        <v>10947</v>
      </c>
      <c r="O145" s="1547" t="s">
        <v>490</v>
      </c>
    </row>
    <row r="146" spans="1:16" s="1651" customFormat="1" ht="24.6" customHeight="1" x14ac:dyDescent="0.15">
      <c r="A146" s="3254"/>
      <c r="B146" s="3203"/>
      <c r="C146" s="3256"/>
      <c r="D146" s="3258"/>
      <c r="E146" s="2125" t="s">
        <v>2216</v>
      </c>
      <c r="F146" s="1613" t="s">
        <v>11023</v>
      </c>
      <c r="G146" s="1656" t="s">
        <v>11024</v>
      </c>
      <c r="H146" s="3254"/>
      <c r="I146" s="1553"/>
      <c r="J146" s="3256"/>
      <c r="K146" s="1652"/>
      <c r="L146" s="1657" t="s">
        <v>11025</v>
      </c>
      <c r="M146" s="1532" t="s">
        <v>10993</v>
      </c>
      <c r="N146" s="1538" t="s">
        <v>11026</v>
      </c>
      <c r="O146" s="1542" t="s">
        <v>84</v>
      </c>
    </row>
    <row r="147" spans="1:16" s="1651" customFormat="1" ht="24.6" customHeight="1" x14ac:dyDescent="0.15">
      <c r="A147" s="3254"/>
      <c r="B147" s="3203"/>
      <c r="C147" s="3256"/>
      <c r="D147" s="3258"/>
      <c r="E147" s="1653"/>
      <c r="F147" s="1652"/>
      <c r="G147" s="1578"/>
      <c r="H147" s="3254"/>
      <c r="I147" s="1553"/>
      <c r="J147" s="3256"/>
      <c r="K147" s="1652"/>
      <c r="L147" s="1657" t="s">
        <v>11025</v>
      </c>
      <c r="M147" s="1532" t="s">
        <v>10996</v>
      </c>
      <c r="N147" s="1538" t="s">
        <v>11026</v>
      </c>
      <c r="O147" s="1547" t="s">
        <v>490</v>
      </c>
    </row>
    <row r="148" spans="1:16" s="1651" customFormat="1" ht="24.6" customHeight="1" x14ac:dyDescent="0.15">
      <c r="A148" s="3254"/>
      <c r="B148" s="3203"/>
      <c r="C148" s="3256"/>
      <c r="D148" s="3258"/>
      <c r="E148" s="1653"/>
      <c r="F148" s="1652"/>
      <c r="G148" s="1578"/>
      <c r="H148" s="3254"/>
      <c r="I148" s="1553"/>
      <c r="J148" s="3256"/>
      <c r="K148" s="1652"/>
      <c r="L148" s="1657" t="s">
        <v>11025</v>
      </c>
      <c r="M148" s="1532" t="s">
        <v>11015</v>
      </c>
      <c r="N148" s="1538" t="s">
        <v>11026</v>
      </c>
      <c r="O148" s="1547" t="s">
        <v>490</v>
      </c>
    </row>
    <row r="149" spans="1:16" s="1651" customFormat="1" ht="24.6" customHeight="1" x14ac:dyDescent="0.15">
      <c r="A149" s="3254"/>
      <c r="B149" s="3203"/>
      <c r="C149" s="3256"/>
      <c r="D149" s="3258"/>
      <c r="E149" s="1654"/>
      <c r="F149" s="1655"/>
      <c r="G149" s="1577"/>
      <c r="H149" s="3254"/>
      <c r="I149" s="1553"/>
      <c r="J149" s="3256"/>
      <c r="K149" s="1652"/>
      <c r="L149" s="1657" t="s">
        <v>11025</v>
      </c>
      <c r="M149" s="1532" t="s">
        <v>11027</v>
      </c>
      <c r="N149" s="1538" t="s">
        <v>11026</v>
      </c>
      <c r="O149" s="1547" t="s">
        <v>490</v>
      </c>
    </row>
    <row r="150" spans="1:16" s="1651" customFormat="1" ht="24.6" customHeight="1" x14ac:dyDescent="0.15">
      <c r="A150" s="3254"/>
      <c r="B150" s="3203"/>
      <c r="C150" s="3256"/>
      <c r="D150" s="3258"/>
      <c r="E150" s="2125" t="s">
        <v>669</v>
      </c>
      <c r="F150" s="1613" t="s">
        <v>4259</v>
      </c>
      <c r="G150" s="1624" t="s">
        <v>11028</v>
      </c>
      <c r="H150" s="3254"/>
      <c r="I150" s="1553"/>
      <c r="J150" s="3256"/>
      <c r="K150" s="1652"/>
      <c r="L150" s="1649" t="s">
        <v>11029</v>
      </c>
      <c r="M150" s="1600" t="s">
        <v>11015</v>
      </c>
      <c r="N150" s="1650" t="s">
        <v>10947</v>
      </c>
      <c r="O150" s="1547" t="s">
        <v>490</v>
      </c>
    </row>
    <row r="151" spans="1:16" s="1651" customFormat="1" ht="24.6" customHeight="1" x14ac:dyDescent="0.15">
      <c r="A151" s="3254"/>
      <c r="B151" s="3203"/>
      <c r="C151" s="3256"/>
      <c r="D151" s="3258"/>
      <c r="E151" s="1653"/>
      <c r="F151" s="1652"/>
      <c r="G151" s="1576" t="s">
        <v>11030</v>
      </c>
      <c r="H151" s="3254"/>
      <c r="I151" s="1553"/>
      <c r="J151" s="3256"/>
      <c r="K151" s="1652"/>
      <c r="L151" s="1595" t="s">
        <v>11031</v>
      </c>
      <c r="M151" s="1600" t="s">
        <v>11015</v>
      </c>
      <c r="N151" s="1650" t="s">
        <v>10947</v>
      </c>
      <c r="O151" s="1547" t="s">
        <v>490</v>
      </c>
    </row>
    <row r="152" spans="1:16" s="1651" customFormat="1" ht="24.6" customHeight="1" x14ac:dyDescent="0.15">
      <c r="A152" s="3254"/>
      <c r="B152" s="3203"/>
      <c r="C152" s="3256"/>
      <c r="D152" s="3258"/>
      <c r="E152" s="1654"/>
      <c r="F152" s="1655"/>
      <c r="G152" s="1656" t="s">
        <v>11032</v>
      </c>
      <c r="H152" s="3254"/>
      <c r="I152" s="1553"/>
      <c r="J152" s="3256"/>
      <c r="K152" s="1652"/>
      <c r="L152" s="1657" t="s">
        <v>11033</v>
      </c>
      <c r="M152" s="1532" t="s">
        <v>878</v>
      </c>
      <c r="N152" s="1650" t="s">
        <v>10947</v>
      </c>
      <c r="O152" s="1547" t="s">
        <v>490</v>
      </c>
    </row>
    <row r="153" spans="1:16" ht="24.6" customHeight="1" x14ac:dyDescent="0.15">
      <c r="A153" s="1607"/>
      <c r="B153" s="3203"/>
      <c r="C153" s="3216" t="s">
        <v>66</v>
      </c>
      <c r="D153" s="3261" t="s">
        <v>12299</v>
      </c>
      <c r="E153" s="3228" t="s">
        <v>96</v>
      </c>
      <c r="F153" s="3202" t="s">
        <v>11034</v>
      </c>
      <c r="G153" s="1614" t="s">
        <v>11035</v>
      </c>
      <c r="H153" s="1607"/>
      <c r="I153" s="1553"/>
      <c r="J153" s="3216" t="s">
        <v>66</v>
      </c>
      <c r="K153" s="3261" t="s">
        <v>12299</v>
      </c>
      <c r="L153" s="1545" t="s">
        <v>11036</v>
      </c>
      <c r="M153" s="1542" t="s">
        <v>11</v>
      </c>
      <c r="N153" s="1571" t="s">
        <v>2846</v>
      </c>
      <c r="O153" s="1571" t="s">
        <v>11037</v>
      </c>
      <c r="P153" s="1560"/>
    </row>
    <row r="154" spans="1:16" ht="24.6" customHeight="1" x14ac:dyDescent="0.15">
      <c r="A154" s="1627"/>
      <c r="B154" s="3204"/>
      <c r="C154" s="3217"/>
      <c r="D154" s="3262"/>
      <c r="E154" s="3229"/>
      <c r="F154" s="3204"/>
      <c r="G154" s="1614" t="s">
        <v>11038</v>
      </c>
      <c r="H154" s="1627"/>
      <c r="I154" s="1598"/>
      <c r="J154" s="3217"/>
      <c r="K154" s="3262"/>
      <c r="L154" s="1545" t="s">
        <v>11039</v>
      </c>
      <c r="M154" s="1542" t="s">
        <v>11040</v>
      </c>
      <c r="N154" s="1571" t="s">
        <v>2846</v>
      </c>
      <c r="O154" s="1571" t="s">
        <v>490</v>
      </c>
      <c r="P154" s="1560"/>
    </row>
    <row r="155" spans="1:16" ht="24.6" customHeight="1" x14ac:dyDescent="0.15">
      <c r="A155" s="1548">
        <v>38</v>
      </c>
      <c r="B155" s="1532" t="s">
        <v>1189</v>
      </c>
      <c r="C155" s="2223" t="s">
        <v>64</v>
      </c>
      <c r="D155" s="1532" t="s">
        <v>1195</v>
      </c>
      <c r="E155" s="2118" t="s">
        <v>14</v>
      </c>
      <c r="F155" s="1613" t="s">
        <v>9451</v>
      </c>
      <c r="G155" s="1624" t="s">
        <v>11041</v>
      </c>
      <c r="H155" s="1548">
        <v>38</v>
      </c>
      <c r="I155" s="1532" t="s">
        <v>1189</v>
      </c>
      <c r="J155" s="2223" t="s">
        <v>64</v>
      </c>
      <c r="K155" s="1532" t="s">
        <v>1195</v>
      </c>
      <c r="L155" s="1576" t="s">
        <v>11042</v>
      </c>
      <c r="M155" s="1545" t="s">
        <v>18</v>
      </c>
      <c r="N155" s="1632" t="s">
        <v>2846</v>
      </c>
      <c r="O155" s="1545" t="s">
        <v>490</v>
      </c>
    </row>
    <row r="156" spans="1:16" s="1651" customFormat="1" ht="24.6" customHeight="1" x14ac:dyDescent="0.15">
      <c r="A156" s="1658"/>
      <c r="B156" s="1652"/>
      <c r="C156" s="2224"/>
      <c r="D156" s="1659"/>
      <c r="E156" s="2120" t="s">
        <v>16</v>
      </c>
      <c r="F156" s="1532" t="s">
        <v>11043</v>
      </c>
      <c r="G156" s="1542" t="s">
        <v>11044</v>
      </c>
      <c r="H156" s="1658"/>
      <c r="I156" s="1652"/>
      <c r="J156" s="2224"/>
      <c r="K156" s="1652"/>
      <c r="L156" s="1614" t="s">
        <v>11044</v>
      </c>
      <c r="M156" s="1534" t="s">
        <v>1660</v>
      </c>
      <c r="N156" s="1650" t="s">
        <v>10947</v>
      </c>
      <c r="O156" s="1547" t="s">
        <v>490</v>
      </c>
    </row>
    <row r="157" spans="1:16" s="1651" customFormat="1" ht="24.6" customHeight="1" x14ac:dyDescent="0.15">
      <c r="A157" s="1658"/>
      <c r="B157" s="1652"/>
      <c r="C157" s="2224"/>
      <c r="D157" s="1659"/>
      <c r="E157" s="1660"/>
      <c r="F157" s="1655"/>
      <c r="G157" s="1545" t="s">
        <v>11045</v>
      </c>
      <c r="H157" s="1658"/>
      <c r="I157" s="1652"/>
      <c r="J157" s="2224"/>
      <c r="K157" s="1652"/>
      <c r="L157" s="1600" t="s">
        <v>11046</v>
      </c>
      <c r="M157" s="1586" t="s">
        <v>857</v>
      </c>
      <c r="N157" s="1650" t="s">
        <v>10947</v>
      </c>
      <c r="O157" s="1547" t="s">
        <v>490</v>
      </c>
    </row>
    <row r="158" spans="1:16" s="1651" customFormat="1" ht="24.6" customHeight="1" x14ac:dyDescent="0.15">
      <c r="A158" s="1658"/>
      <c r="B158" s="1652"/>
      <c r="C158" s="2224"/>
      <c r="D158" s="1659"/>
      <c r="E158" s="2120" t="s">
        <v>2043</v>
      </c>
      <c r="F158" s="1532" t="s">
        <v>11047</v>
      </c>
      <c r="G158" s="1542" t="s">
        <v>11048</v>
      </c>
      <c r="H158" s="1658"/>
      <c r="I158" s="1652"/>
      <c r="J158" s="2224"/>
      <c r="K158" s="1652"/>
      <c r="L158" s="1614" t="s">
        <v>11049</v>
      </c>
      <c r="M158" s="1534" t="s">
        <v>36</v>
      </c>
      <c r="N158" s="1650" t="s">
        <v>10947</v>
      </c>
      <c r="O158" s="1547" t="s">
        <v>490</v>
      </c>
    </row>
    <row r="159" spans="1:16" s="1651" customFormat="1" ht="24.6" customHeight="1" x14ac:dyDescent="0.15">
      <c r="A159" s="1658"/>
      <c r="B159" s="1652"/>
      <c r="C159" s="2224"/>
      <c r="D159" s="1659"/>
      <c r="E159" s="2120" t="s">
        <v>20</v>
      </c>
      <c r="F159" s="1532" t="s">
        <v>11050</v>
      </c>
      <c r="G159" s="1545" t="s">
        <v>11051</v>
      </c>
      <c r="H159" s="1658"/>
      <c r="I159" s="1652"/>
      <c r="J159" s="2224"/>
      <c r="K159" s="1652"/>
      <c r="L159" s="1600" t="s">
        <v>11052</v>
      </c>
      <c r="M159" s="1545" t="s">
        <v>871</v>
      </c>
      <c r="N159" s="1650" t="s">
        <v>10947</v>
      </c>
      <c r="O159" s="1547" t="s">
        <v>490</v>
      </c>
    </row>
    <row r="160" spans="1:16" s="1651" customFormat="1" ht="24.6" customHeight="1" x14ac:dyDescent="0.15">
      <c r="A160" s="1658"/>
      <c r="B160" s="1652"/>
      <c r="C160" s="2224"/>
      <c r="D160" s="1659"/>
      <c r="E160" s="2120" t="s">
        <v>32</v>
      </c>
      <c r="F160" s="1532" t="s">
        <v>11053</v>
      </c>
      <c r="G160" s="1542" t="s">
        <v>11054</v>
      </c>
      <c r="H160" s="1658"/>
      <c r="I160" s="1652"/>
      <c r="J160" s="2224"/>
      <c r="K160" s="1652"/>
      <c r="L160" s="1614" t="s">
        <v>11055</v>
      </c>
      <c r="M160" s="1534" t="s">
        <v>871</v>
      </c>
      <c r="N160" s="1650" t="s">
        <v>10947</v>
      </c>
      <c r="O160" s="1547" t="s">
        <v>490</v>
      </c>
    </row>
    <row r="161" spans="1:15" s="1651" customFormat="1" ht="24.6" customHeight="1" x14ac:dyDescent="0.15">
      <c r="A161" s="1658"/>
      <c r="B161" s="1652"/>
      <c r="C161" s="2224"/>
      <c r="D161" s="1659"/>
      <c r="E161" s="2120" t="s">
        <v>1720</v>
      </c>
      <c r="F161" s="1532" t="s">
        <v>11056</v>
      </c>
      <c r="G161" s="1542" t="s">
        <v>11057</v>
      </c>
      <c r="H161" s="1658"/>
      <c r="I161" s="1652"/>
      <c r="J161" s="2224"/>
      <c r="K161" s="1652"/>
      <c r="L161" s="1614" t="s">
        <v>11058</v>
      </c>
      <c r="M161" s="1534" t="s">
        <v>871</v>
      </c>
      <c r="N161" s="1650" t="s">
        <v>10947</v>
      </c>
      <c r="O161" s="1547" t="s">
        <v>490</v>
      </c>
    </row>
    <row r="162" spans="1:15" s="1651" customFormat="1" ht="24.6" customHeight="1" x14ac:dyDescent="0.15">
      <c r="A162" s="1658"/>
      <c r="B162" s="1652"/>
      <c r="C162" s="2224"/>
      <c r="D162" s="1659"/>
      <c r="E162" s="2120" t="s">
        <v>669</v>
      </c>
      <c r="F162" s="1532" t="s">
        <v>11059</v>
      </c>
      <c r="G162" s="1661" t="s">
        <v>11060</v>
      </c>
      <c r="H162" s="1658"/>
      <c r="I162" s="1652"/>
      <c r="J162" s="2224"/>
      <c r="K162" s="1652"/>
      <c r="L162" s="1544" t="s">
        <v>11060</v>
      </c>
      <c r="M162" s="1661" t="s">
        <v>871</v>
      </c>
      <c r="N162" s="1650" t="s">
        <v>10947</v>
      </c>
      <c r="O162" s="1547" t="s">
        <v>490</v>
      </c>
    </row>
    <row r="163" spans="1:15" s="1651" customFormat="1" ht="24.6" customHeight="1" x14ac:dyDescent="0.15">
      <c r="A163" s="1658"/>
      <c r="B163" s="1652"/>
      <c r="C163" s="2224"/>
      <c r="D163" s="1659"/>
      <c r="E163" s="1662"/>
      <c r="F163" s="1652"/>
      <c r="G163" s="1545" t="s">
        <v>11061</v>
      </c>
      <c r="H163" s="1658"/>
      <c r="I163" s="1652"/>
      <c r="J163" s="2224"/>
      <c r="K163" s="1652"/>
      <c r="L163" s="1600" t="s">
        <v>11061</v>
      </c>
      <c r="M163" s="1545" t="s">
        <v>871</v>
      </c>
      <c r="N163" s="1650" t="s">
        <v>10947</v>
      </c>
      <c r="O163" s="1547" t="s">
        <v>490</v>
      </c>
    </row>
    <row r="164" spans="1:15" s="1651" customFormat="1" ht="24.6" customHeight="1" x14ac:dyDescent="0.15">
      <c r="A164" s="1658"/>
      <c r="B164" s="1652"/>
      <c r="C164" s="2224"/>
      <c r="D164" s="1659"/>
      <c r="E164" s="1662"/>
      <c r="F164" s="1652"/>
      <c r="G164" s="1545" t="s">
        <v>11062</v>
      </c>
      <c r="H164" s="1658"/>
      <c r="I164" s="1652"/>
      <c r="J164" s="2224"/>
      <c r="K164" s="1652"/>
      <c r="L164" s="1600" t="s">
        <v>11062</v>
      </c>
      <c r="M164" s="1545" t="s">
        <v>871</v>
      </c>
      <c r="N164" s="1650" t="s">
        <v>10947</v>
      </c>
      <c r="O164" s="1547" t="s">
        <v>490</v>
      </c>
    </row>
    <row r="165" spans="1:15" s="1651" customFormat="1" ht="24.6" customHeight="1" x14ac:dyDescent="0.15">
      <c r="A165" s="1658"/>
      <c r="B165" s="1652"/>
      <c r="C165" s="2224"/>
      <c r="D165" s="1659"/>
      <c r="E165" s="1660"/>
      <c r="F165" s="1655"/>
      <c r="G165" s="1545" t="s">
        <v>11063</v>
      </c>
      <c r="H165" s="1658"/>
      <c r="I165" s="1652"/>
      <c r="J165" s="2224"/>
      <c r="K165" s="1652"/>
      <c r="L165" s="1600" t="s">
        <v>11064</v>
      </c>
      <c r="M165" s="1545" t="s">
        <v>878</v>
      </c>
      <c r="N165" s="1650" t="s">
        <v>10947</v>
      </c>
      <c r="O165" s="1547" t="s">
        <v>490</v>
      </c>
    </row>
    <row r="166" spans="1:15" s="1651" customFormat="1" ht="24.6" customHeight="1" x14ac:dyDescent="0.15">
      <c r="A166" s="1658"/>
      <c r="B166" s="1652"/>
      <c r="C166" s="2224"/>
      <c r="D166" s="1659"/>
      <c r="E166" s="2120" t="s">
        <v>697</v>
      </c>
      <c r="F166" s="1532" t="s">
        <v>11065</v>
      </c>
      <c r="G166" s="1542" t="s">
        <v>11066</v>
      </c>
      <c r="H166" s="1658"/>
      <c r="I166" s="1652"/>
      <c r="J166" s="2224"/>
      <c r="K166" s="1652"/>
      <c r="L166" s="1614" t="s">
        <v>11067</v>
      </c>
      <c r="M166" s="1534" t="s">
        <v>10996</v>
      </c>
      <c r="N166" s="1650" t="s">
        <v>10947</v>
      </c>
      <c r="O166" s="1547" t="s">
        <v>490</v>
      </c>
    </row>
    <row r="167" spans="1:15" s="1651" customFormat="1" ht="24.6" customHeight="1" x14ac:dyDescent="0.15">
      <c r="A167" s="1658"/>
      <c r="B167" s="1652"/>
      <c r="C167" s="2224"/>
      <c r="D167" s="1659"/>
      <c r="E167" s="1662"/>
      <c r="F167" s="1652"/>
      <c r="G167" s="1542" t="s">
        <v>11068</v>
      </c>
      <c r="H167" s="1658"/>
      <c r="I167" s="1652"/>
      <c r="J167" s="2224"/>
      <c r="K167" s="1652"/>
      <c r="L167" s="1600" t="s">
        <v>11069</v>
      </c>
      <c r="M167" s="1545" t="s">
        <v>871</v>
      </c>
      <c r="N167" s="1650" t="s">
        <v>10947</v>
      </c>
      <c r="O167" s="1547" t="s">
        <v>490</v>
      </c>
    </row>
    <row r="168" spans="1:15" s="1651" customFormat="1" ht="24.6" customHeight="1" x14ac:dyDescent="0.15">
      <c r="A168" s="1658"/>
      <c r="B168" s="1652"/>
      <c r="C168" s="2224"/>
      <c r="D168" s="1659"/>
      <c r="E168" s="1662"/>
      <c r="F168" s="1652"/>
      <c r="G168" s="1602"/>
      <c r="H168" s="1658"/>
      <c r="I168" s="1652"/>
      <c r="J168" s="2224"/>
      <c r="K168" s="1652"/>
      <c r="L168" s="1600" t="s">
        <v>11069</v>
      </c>
      <c r="M168" s="1534" t="s">
        <v>10964</v>
      </c>
      <c r="N168" s="1650"/>
      <c r="O168" s="1547" t="s">
        <v>490</v>
      </c>
    </row>
    <row r="169" spans="1:15" s="1651" customFormat="1" ht="24.6" customHeight="1" x14ac:dyDescent="0.15">
      <c r="A169" s="1658"/>
      <c r="B169" s="1652"/>
      <c r="C169" s="2224"/>
      <c r="D169" s="1659"/>
      <c r="E169" s="1662"/>
      <c r="F169" s="1652"/>
      <c r="G169" s="1542" t="s">
        <v>11070</v>
      </c>
      <c r="H169" s="1658"/>
      <c r="I169" s="1652"/>
      <c r="J169" s="2224"/>
      <c r="K169" s="1652"/>
      <c r="L169" s="1614" t="s">
        <v>11071</v>
      </c>
      <c r="M169" s="1534" t="s">
        <v>878</v>
      </c>
      <c r="N169" s="1650" t="s">
        <v>10947</v>
      </c>
      <c r="O169" s="1547" t="s">
        <v>490</v>
      </c>
    </row>
    <row r="170" spans="1:15" s="1651" customFormat="1" ht="24.6" customHeight="1" x14ac:dyDescent="0.15">
      <c r="A170" s="1658"/>
      <c r="B170" s="1652"/>
      <c r="C170" s="2224"/>
      <c r="D170" s="1659"/>
      <c r="E170" s="2120" t="s">
        <v>670</v>
      </c>
      <c r="F170" s="1532" t="s">
        <v>11072</v>
      </c>
      <c r="G170" s="1545" t="s">
        <v>11073</v>
      </c>
      <c r="H170" s="1658"/>
      <c r="I170" s="1652"/>
      <c r="J170" s="2224"/>
      <c r="K170" s="1652"/>
      <c r="L170" s="1600" t="s">
        <v>11073</v>
      </c>
      <c r="M170" s="1545" t="s">
        <v>871</v>
      </c>
      <c r="N170" s="1650" t="s">
        <v>10947</v>
      </c>
      <c r="O170" s="1547" t="s">
        <v>490</v>
      </c>
    </row>
    <row r="171" spans="1:15" s="1651" customFormat="1" ht="24.6" customHeight="1" x14ac:dyDescent="0.15">
      <c r="A171" s="1658"/>
      <c r="B171" s="1652"/>
      <c r="C171" s="2224"/>
      <c r="D171" s="1659"/>
      <c r="E171" s="1662"/>
      <c r="F171" s="1652"/>
      <c r="G171" s="1545" t="s">
        <v>11074</v>
      </c>
      <c r="H171" s="1658"/>
      <c r="I171" s="1652"/>
      <c r="J171" s="2224"/>
      <c r="K171" s="1652"/>
      <c r="L171" s="1600" t="s">
        <v>11074</v>
      </c>
      <c r="M171" s="1545" t="s">
        <v>871</v>
      </c>
      <c r="N171" s="1650" t="s">
        <v>10947</v>
      </c>
      <c r="O171" s="1547" t="s">
        <v>490</v>
      </c>
    </row>
    <row r="172" spans="1:15" s="1651" customFormat="1" ht="24.6" customHeight="1" x14ac:dyDescent="0.15">
      <c r="A172" s="1658"/>
      <c r="B172" s="1652"/>
      <c r="C172" s="2224"/>
      <c r="D172" s="1659"/>
      <c r="E172" s="1662"/>
      <c r="F172" s="1652"/>
      <c r="G172" s="1545" t="s">
        <v>11075</v>
      </c>
      <c r="H172" s="1658"/>
      <c r="I172" s="1652"/>
      <c r="J172" s="2224"/>
      <c r="K172" s="1652"/>
      <c r="L172" s="1600" t="s">
        <v>11075</v>
      </c>
      <c r="M172" s="1545" t="s">
        <v>871</v>
      </c>
      <c r="N172" s="1650" t="s">
        <v>10947</v>
      </c>
      <c r="O172" s="1547" t="s">
        <v>490</v>
      </c>
    </row>
    <row r="173" spans="1:15" s="1651" customFormat="1" ht="24.6" customHeight="1" x14ac:dyDescent="0.15">
      <c r="A173" s="1658"/>
      <c r="B173" s="1652"/>
      <c r="C173" s="2224"/>
      <c r="D173" s="1659"/>
      <c r="E173" s="1662"/>
      <c r="F173" s="1652"/>
      <c r="G173" s="1545" t="s">
        <v>1243</v>
      </c>
      <c r="H173" s="1658"/>
      <c r="I173" s="1652"/>
      <c r="J173" s="2224"/>
      <c r="K173" s="1652"/>
      <c r="L173" s="1600" t="s">
        <v>1243</v>
      </c>
      <c r="M173" s="1545" t="s">
        <v>1660</v>
      </c>
      <c r="N173" s="1650" t="s">
        <v>10947</v>
      </c>
      <c r="O173" s="1547" t="s">
        <v>490</v>
      </c>
    </row>
    <row r="174" spans="1:15" s="1651" customFormat="1" ht="24.6" customHeight="1" x14ac:dyDescent="0.15">
      <c r="A174" s="1658"/>
      <c r="B174" s="1652"/>
      <c r="C174" s="2224"/>
      <c r="D174" s="1659"/>
      <c r="E174" s="1662"/>
      <c r="F174" s="1652"/>
      <c r="G174" s="1545" t="s">
        <v>1243</v>
      </c>
      <c r="H174" s="1658"/>
      <c r="I174" s="1652"/>
      <c r="J174" s="2224"/>
      <c r="K174" s="1652"/>
      <c r="L174" s="1600" t="s">
        <v>1243</v>
      </c>
      <c r="M174" s="1545" t="s">
        <v>10816</v>
      </c>
      <c r="N174" s="1650" t="s">
        <v>10947</v>
      </c>
      <c r="O174" s="1547" t="s">
        <v>490</v>
      </c>
    </row>
    <row r="175" spans="1:15" s="1651" customFormat="1" ht="24.6" customHeight="1" x14ac:dyDescent="0.15">
      <c r="A175" s="1658"/>
      <c r="B175" s="1652"/>
      <c r="C175" s="2224"/>
      <c r="D175" s="1659"/>
      <c r="E175" s="1662"/>
      <c r="F175" s="1652"/>
      <c r="G175" s="1542" t="s">
        <v>1082</v>
      </c>
      <c r="H175" s="1658"/>
      <c r="I175" s="1652"/>
      <c r="J175" s="2224"/>
      <c r="K175" s="1652"/>
      <c r="L175" s="1600" t="s">
        <v>1082</v>
      </c>
      <c r="M175" s="1569" t="s">
        <v>857</v>
      </c>
      <c r="N175" s="1567" t="s">
        <v>10947</v>
      </c>
      <c r="O175" s="1547" t="s">
        <v>490</v>
      </c>
    </row>
    <row r="176" spans="1:15" s="1651" customFormat="1" ht="146.25" x14ac:dyDescent="0.15">
      <c r="A176" s="1658"/>
      <c r="B176" s="1652"/>
      <c r="C176" s="2235" t="s">
        <v>8949</v>
      </c>
      <c r="D176" s="1663" t="s">
        <v>12300</v>
      </c>
      <c r="E176" s="1664" t="s">
        <v>4531</v>
      </c>
      <c r="F176" s="1665" t="s">
        <v>11076</v>
      </c>
      <c r="G176" s="1545" t="s">
        <v>11077</v>
      </c>
      <c r="H176" s="1658"/>
      <c r="I176" s="1652"/>
      <c r="J176" s="2224"/>
      <c r="K176" s="1652"/>
      <c r="L176" s="1600" t="s">
        <v>11078</v>
      </c>
      <c r="M176" s="1558" t="s">
        <v>11079</v>
      </c>
      <c r="N176" s="1666" t="s">
        <v>10947</v>
      </c>
      <c r="O176" s="1547" t="s">
        <v>490</v>
      </c>
    </row>
    <row r="177" spans="1:16" ht="22.5" x14ac:dyDescent="0.15">
      <c r="A177" s="3253">
        <v>39</v>
      </c>
      <c r="B177" s="3202" t="s">
        <v>759</v>
      </c>
      <c r="C177" s="3216" t="s">
        <v>64</v>
      </c>
      <c r="D177" s="3202" t="s">
        <v>759</v>
      </c>
      <c r="E177" s="2118" t="s">
        <v>16</v>
      </c>
      <c r="F177" s="1559" t="s">
        <v>92</v>
      </c>
      <c r="G177" s="1545" t="s">
        <v>151</v>
      </c>
      <c r="H177" s="3253">
        <v>39</v>
      </c>
      <c r="I177" s="3202" t="s">
        <v>759</v>
      </c>
      <c r="J177" s="3216" t="s">
        <v>64</v>
      </c>
      <c r="K177" s="3202" t="s">
        <v>759</v>
      </c>
      <c r="L177" s="1545" t="s">
        <v>11080</v>
      </c>
      <c r="M177" s="1602" t="s">
        <v>6</v>
      </c>
      <c r="N177" s="1632" t="s">
        <v>2846</v>
      </c>
      <c r="O177" s="1545" t="s">
        <v>490</v>
      </c>
    </row>
    <row r="178" spans="1:16" ht="91.5" customHeight="1" x14ac:dyDescent="0.15">
      <c r="A178" s="3254"/>
      <c r="B178" s="3203"/>
      <c r="C178" s="3255"/>
      <c r="D178" s="3203"/>
      <c r="E178" s="2118" t="s">
        <v>31</v>
      </c>
      <c r="F178" s="3207" t="s">
        <v>4949</v>
      </c>
      <c r="G178" s="1624" t="s">
        <v>4267</v>
      </c>
      <c r="H178" s="3254"/>
      <c r="I178" s="3203"/>
      <c r="J178" s="3255"/>
      <c r="K178" s="3203"/>
      <c r="L178" s="1545" t="s">
        <v>11081</v>
      </c>
      <c r="M178" s="1602" t="s">
        <v>106</v>
      </c>
      <c r="N178" s="1632" t="s">
        <v>2846</v>
      </c>
      <c r="O178" s="1545" t="s">
        <v>490</v>
      </c>
    </row>
    <row r="179" spans="1:16" ht="96" customHeight="1" x14ac:dyDescent="0.15">
      <c r="A179" s="1646"/>
      <c r="B179" s="1553"/>
      <c r="C179" s="2211"/>
      <c r="D179" s="1553"/>
      <c r="E179" s="2124"/>
      <c r="F179" s="3239"/>
      <c r="G179" s="1656" t="s">
        <v>11082</v>
      </c>
      <c r="H179" s="1646"/>
      <c r="I179" s="1553"/>
      <c r="J179" s="2211"/>
      <c r="K179" s="1560"/>
      <c r="L179" s="1545" t="s">
        <v>11083</v>
      </c>
      <c r="M179" s="1545" t="s">
        <v>108</v>
      </c>
      <c r="N179" s="1632" t="s">
        <v>2846</v>
      </c>
      <c r="O179" s="1545" t="s">
        <v>490</v>
      </c>
    </row>
    <row r="180" spans="1:16" ht="25.5" customHeight="1" x14ac:dyDescent="0.15">
      <c r="A180" s="1646"/>
      <c r="B180" s="1553"/>
      <c r="C180" s="2211"/>
      <c r="D180" s="1553"/>
      <c r="E180" s="2124"/>
      <c r="F180" s="1637"/>
      <c r="G180" s="1602"/>
      <c r="H180" s="1646"/>
      <c r="I180" s="1553"/>
      <c r="J180" s="2211"/>
      <c r="K180" s="1560"/>
      <c r="L180" s="1545" t="s">
        <v>11084</v>
      </c>
      <c r="M180" s="1586" t="s">
        <v>11085</v>
      </c>
      <c r="N180" s="1632" t="s">
        <v>2846</v>
      </c>
      <c r="O180" s="1545" t="s">
        <v>490</v>
      </c>
    </row>
    <row r="181" spans="1:16" ht="90" customHeight="1" x14ac:dyDescent="0.15">
      <c r="A181" s="1646"/>
      <c r="B181" s="1553"/>
      <c r="C181" s="2211"/>
      <c r="D181" s="1553"/>
      <c r="E181" s="2124"/>
      <c r="F181" s="1637"/>
      <c r="G181" s="1602" t="s">
        <v>4273</v>
      </c>
      <c r="H181" s="1646"/>
      <c r="I181" s="1553"/>
      <c r="J181" s="2211"/>
      <c r="K181" s="1560"/>
      <c r="L181" s="1545" t="s">
        <v>4273</v>
      </c>
      <c r="M181" s="1588" t="s">
        <v>11086</v>
      </c>
      <c r="N181" s="1632" t="s">
        <v>2846</v>
      </c>
      <c r="O181" s="1545" t="s">
        <v>490</v>
      </c>
    </row>
    <row r="182" spans="1:16" ht="22.5" x14ac:dyDescent="0.15">
      <c r="A182" s="1646"/>
      <c r="B182" s="1553"/>
      <c r="C182" s="2211"/>
      <c r="D182" s="1553"/>
      <c r="E182" s="2124"/>
      <c r="F182" s="1637"/>
      <c r="G182" s="1602" t="s">
        <v>11087</v>
      </c>
      <c r="H182" s="1646"/>
      <c r="I182" s="1553"/>
      <c r="J182" s="2211"/>
      <c r="K182" s="1560"/>
      <c r="L182" s="1602" t="s">
        <v>11088</v>
      </c>
      <c r="M182" s="1545" t="s">
        <v>10964</v>
      </c>
      <c r="N182" s="1632" t="s">
        <v>10947</v>
      </c>
      <c r="O182" s="1545" t="s">
        <v>490</v>
      </c>
    </row>
    <row r="183" spans="1:16" ht="91.5" customHeight="1" x14ac:dyDescent="0.15">
      <c r="A183" s="1646"/>
      <c r="B183" s="1553"/>
      <c r="C183" s="2211"/>
      <c r="D183" s="1553"/>
      <c r="E183" s="2119"/>
      <c r="F183" s="1626"/>
      <c r="G183" s="1545" t="s">
        <v>11089</v>
      </c>
      <c r="H183" s="1646"/>
      <c r="I183" s="1553"/>
      <c r="J183" s="2211"/>
      <c r="K183" s="1560"/>
      <c r="L183" s="1545" t="s">
        <v>11090</v>
      </c>
      <c r="M183" s="1586" t="s">
        <v>51</v>
      </c>
      <c r="N183" s="1632" t="s">
        <v>2846</v>
      </c>
      <c r="O183" s="1545" t="s">
        <v>490</v>
      </c>
    </row>
    <row r="184" spans="1:16" ht="26.25" customHeight="1" x14ac:dyDescent="0.15">
      <c r="A184" s="1646"/>
      <c r="B184" s="1553"/>
      <c r="C184" s="2211"/>
      <c r="D184" s="1553"/>
      <c r="E184" s="1622" t="s">
        <v>20</v>
      </c>
      <c r="F184" s="1586" t="s">
        <v>3246</v>
      </c>
      <c r="G184" s="1569" t="s">
        <v>5484</v>
      </c>
      <c r="H184" s="1646"/>
      <c r="I184" s="1553"/>
      <c r="J184" s="2211"/>
      <c r="K184" s="1560"/>
      <c r="L184" s="1545" t="s">
        <v>3818</v>
      </c>
      <c r="M184" s="1586" t="s">
        <v>2845</v>
      </c>
      <c r="N184" s="1632" t="s">
        <v>2846</v>
      </c>
      <c r="O184" s="1545" t="s">
        <v>490</v>
      </c>
    </row>
    <row r="185" spans="1:16" ht="36.75" customHeight="1" x14ac:dyDescent="0.15">
      <c r="A185" s="1646"/>
      <c r="B185" s="1553"/>
      <c r="C185" s="2211"/>
      <c r="D185" s="1553"/>
      <c r="E185" s="2124" t="s">
        <v>32</v>
      </c>
      <c r="F185" s="1553" t="s">
        <v>11091</v>
      </c>
      <c r="G185" s="1569" t="s">
        <v>3824</v>
      </c>
      <c r="H185" s="1646"/>
      <c r="I185" s="1553"/>
      <c r="J185" s="2211"/>
      <c r="K185" s="1560"/>
      <c r="L185" s="1602" t="s">
        <v>3417</v>
      </c>
      <c r="M185" s="1586" t="s">
        <v>1406</v>
      </c>
      <c r="N185" s="1632" t="s">
        <v>2846</v>
      </c>
      <c r="O185" s="1545" t="s">
        <v>490</v>
      </c>
    </row>
    <row r="186" spans="1:16" ht="33.75" x14ac:dyDescent="0.15">
      <c r="A186" s="1667"/>
      <c r="B186" s="1557"/>
      <c r="C186" s="2222"/>
      <c r="D186" s="1557"/>
      <c r="E186" s="2119"/>
      <c r="F186" s="1626"/>
      <c r="G186" s="1542" t="s">
        <v>6377</v>
      </c>
      <c r="H186" s="1667"/>
      <c r="I186" s="1557"/>
      <c r="J186" s="2222"/>
      <c r="K186" s="1557"/>
      <c r="L186" s="1545" t="s">
        <v>11092</v>
      </c>
      <c r="M186" s="1586" t="s">
        <v>51</v>
      </c>
      <c r="N186" s="1632" t="s">
        <v>2846</v>
      </c>
      <c r="O186" s="1545" t="s">
        <v>490</v>
      </c>
    </row>
    <row r="187" spans="1:16" s="1671" customFormat="1" ht="105.6" customHeight="1" x14ac:dyDescent="0.15">
      <c r="A187" s="1668">
        <v>41</v>
      </c>
      <c r="B187" s="1532" t="s">
        <v>3279</v>
      </c>
      <c r="C187" s="2213" t="s">
        <v>64</v>
      </c>
      <c r="D187" s="1625" t="s">
        <v>2902</v>
      </c>
      <c r="E187" s="2125" t="s">
        <v>14</v>
      </c>
      <c r="F187" s="1534" t="s">
        <v>3276</v>
      </c>
      <c r="G187" s="1669" t="s">
        <v>11093</v>
      </c>
      <c r="H187" s="1552">
        <v>41</v>
      </c>
      <c r="I187" s="1606" t="s">
        <v>799</v>
      </c>
      <c r="J187" s="2210"/>
      <c r="K187" s="1641" t="s">
        <v>3280</v>
      </c>
      <c r="L187" s="1545" t="s">
        <v>11094</v>
      </c>
      <c r="M187" s="1545" t="s">
        <v>11095</v>
      </c>
      <c r="N187" s="1643" t="s">
        <v>858</v>
      </c>
      <c r="O187" s="1542" t="s">
        <v>2</v>
      </c>
      <c r="P187" s="1670"/>
    </row>
    <row r="188" spans="1:16" s="1671" customFormat="1" ht="33.75" x14ac:dyDescent="0.15">
      <c r="A188" s="1672"/>
      <c r="B188" s="1550"/>
      <c r="C188" s="2210"/>
      <c r="D188" s="1637"/>
      <c r="E188" s="2128"/>
      <c r="F188" s="1557"/>
      <c r="G188" s="1673"/>
      <c r="H188" s="1552"/>
      <c r="I188" s="1606"/>
      <c r="J188" s="2210"/>
      <c r="K188" s="1641"/>
      <c r="L188" s="1545" t="s">
        <v>11096</v>
      </c>
      <c r="M188" s="1545" t="s">
        <v>94</v>
      </c>
      <c r="N188" s="1592"/>
      <c r="O188" s="1602"/>
      <c r="P188" s="1670"/>
    </row>
    <row r="189" spans="1:16" s="1671" customFormat="1" ht="131.25" customHeight="1" x14ac:dyDescent="0.15">
      <c r="A189" s="1672"/>
      <c r="B189" s="1550"/>
      <c r="C189" s="2210"/>
      <c r="D189" s="1637"/>
      <c r="E189" s="2201" t="s">
        <v>11097</v>
      </c>
      <c r="F189" s="1675" t="s">
        <v>11098</v>
      </c>
      <c r="G189" s="1542" t="s">
        <v>11099</v>
      </c>
      <c r="H189" s="1552"/>
      <c r="I189" s="1606"/>
      <c r="J189" s="2210"/>
      <c r="K189" s="1562"/>
      <c r="L189" s="1542" t="s">
        <v>11100</v>
      </c>
      <c r="M189" s="1676" t="s">
        <v>9655</v>
      </c>
      <c r="N189" s="1643" t="s">
        <v>10</v>
      </c>
      <c r="O189" s="1588" t="s">
        <v>490</v>
      </c>
      <c r="P189" s="1670"/>
    </row>
    <row r="190" spans="1:16" s="1671" customFormat="1" ht="129.75" customHeight="1" x14ac:dyDescent="0.15">
      <c r="A190" s="1672"/>
      <c r="B190" s="1550"/>
      <c r="C190" s="2210"/>
      <c r="D190" s="1637"/>
      <c r="E190" s="2202"/>
      <c r="F190" s="1677"/>
      <c r="G190" s="1588"/>
      <c r="H190" s="1552"/>
      <c r="I190" s="1606"/>
      <c r="J190" s="2210"/>
      <c r="K190" s="1562"/>
      <c r="L190" s="1602"/>
      <c r="M190" s="1676" t="s">
        <v>9660</v>
      </c>
      <c r="N190" s="1643"/>
      <c r="O190" s="1588"/>
      <c r="P190" s="1670"/>
    </row>
    <row r="191" spans="1:16" s="1671" customFormat="1" ht="132.75" customHeight="1" x14ac:dyDescent="0.15">
      <c r="A191" s="1672"/>
      <c r="B191" s="1550"/>
      <c r="C191" s="2210"/>
      <c r="D191" s="1637"/>
      <c r="E191" s="2202"/>
      <c r="F191" s="1677"/>
      <c r="G191" s="1588"/>
      <c r="H191" s="1552"/>
      <c r="I191" s="1606"/>
      <c r="J191" s="2210"/>
      <c r="K191" s="1562"/>
      <c r="L191" s="1542" t="s">
        <v>11101</v>
      </c>
      <c r="M191" s="1676" t="s">
        <v>9655</v>
      </c>
      <c r="N191" s="1643"/>
      <c r="O191" s="1588"/>
      <c r="P191" s="1670"/>
    </row>
    <row r="192" spans="1:16" s="1671" customFormat="1" ht="123.75" x14ac:dyDescent="0.15">
      <c r="A192" s="1672"/>
      <c r="B192" s="1550"/>
      <c r="C192" s="2210"/>
      <c r="D192" s="1637"/>
      <c r="E192" s="2202"/>
      <c r="F192" s="1677"/>
      <c r="G192" s="1588"/>
      <c r="H192" s="1552"/>
      <c r="I192" s="1606"/>
      <c r="J192" s="2210"/>
      <c r="K192" s="1562"/>
      <c r="L192" s="1602"/>
      <c r="M192" s="1676" t="s">
        <v>9660</v>
      </c>
      <c r="N192" s="1643"/>
      <c r="O192" s="1588"/>
      <c r="P192" s="1670"/>
    </row>
    <row r="193" spans="1:16" s="1671" customFormat="1" ht="33.75" x14ac:dyDescent="0.15">
      <c r="A193" s="1672"/>
      <c r="B193" s="1550"/>
      <c r="C193" s="2210"/>
      <c r="D193" s="1637"/>
      <c r="E193" s="2203"/>
      <c r="F193" s="1553"/>
      <c r="G193" s="1542" t="s">
        <v>11102</v>
      </c>
      <c r="H193" s="1552"/>
      <c r="I193" s="1606"/>
      <c r="J193" s="2210"/>
      <c r="K193" s="1562"/>
      <c r="L193" s="1542" t="s">
        <v>11103</v>
      </c>
      <c r="M193" s="1545" t="s">
        <v>9677</v>
      </c>
      <c r="N193" s="1643"/>
      <c r="O193" s="1588"/>
      <c r="P193" s="1670"/>
    </row>
    <row r="194" spans="1:16" s="1671" customFormat="1" ht="31.35" customHeight="1" x14ac:dyDescent="0.15">
      <c r="A194" s="1672"/>
      <c r="B194" s="1550"/>
      <c r="C194" s="2210"/>
      <c r="D194" s="1637"/>
      <c r="E194" s="2203"/>
      <c r="F194" s="1553"/>
      <c r="G194" s="1542" t="s">
        <v>11104</v>
      </c>
      <c r="H194" s="1552"/>
      <c r="I194" s="1606"/>
      <c r="J194" s="2210"/>
      <c r="K194" s="1562"/>
      <c r="L194" s="1542" t="s">
        <v>11104</v>
      </c>
      <c r="M194" s="1602" t="s">
        <v>11105</v>
      </c>
      <c r="N194" s="1643"/>
      <c r="O194" s="1588"/>
      <c r="P194" s="1670"/>
    </row>
    <row r="195" spans="1:16" s="1671" customFormat="1" ht="33.75" x14ac:dyDescent="0.15">
      <c r="A195" s="1672"/>
      <c r="B195" s="1550"/>
      <c r="C195" s="2210"/>
      <c r="D195" s="1637"/>
      <c r="E195" s="2203"/>
      <c r="F195" s="1553"/>
      <c r="G195" s="1602"/>
      <c r="H195" s="1552"/>
      <c r="I195" s="1606"/>
      <c r="J195" s="2210"/>
      <c r="K195" s="1562"/>
      <c r="L195" s="1602"/>
      <c r="M195" s="1602" t="s">
        <v>11106</v>
      </c>
      <c r="N195" s="1643"/>
      <c r="O195" s="1588"/>
      <c r="P195" s="1670"/>
    </row>
    <row r="196" spans="1:16" s="1671" customFormat="1" ht="45" x14ac:dyDescent="0.15">
      <c r="A196" s="1672"/>
      <c r="B196" s="1550"/>
      <c r="C196" s="2210"/>
      <c r="D196" s="1637"/>
      <c r="E196" s="2126"/>
      <c r="F196" s="1553"/>
      <c r="G196" s="1545" t="s">
        <v>11107</v>
      </c>
      <c r="H196" s="1552"/>
      <c r="I196" s="1606"/>
      <c r="J196" s="2210"/>
      <c r="K196" s="1562"/>
      <c r="L196" s="1545" t="s">
        <v>11108</v>
      </c>
      <c r="M196" s="1545" t="s">
        <v>3313</v>
      </c>
      <c r="N196" s="1643"/>
      <c r="O196" s="1588"/>
      <c r="P196" s="1670"/>
    </row>
    <row r="197" spans="1:16" s="1671" customFormat="1" ht="18.600000000000001" customHeight="1" x14ac:dyDescent="0.15">
      <c r="A197" s="1672"/>
      <c r="B197" s="1550"/>
      <c r="C197" s="2210"/>
      <c r="D197" s="1637"/>
      <c r="E197" s="2128"/>
      <c r="F197" s="1557"/>
      <c r="G197" s="1542" t="s">
        <v>11109</v>
      </c>
      <c r="H197" s="1552"/>
      <c r="I197" s="1606"/>
      <c r="J197" s="2210"/>
      <c r="K197" s="1562"/>
      <c r="L197" s="1545" t="s">
        <v>11110</v>
      </c>
      <c r="M197" s="1545" t="s">
        <v>79</v>
      </c>
      <c r="N197" s="1592"/>
      <c r="O197" s="1602"/>
      <c r="P197" s="1670"/>
    </row>
    <row r="198" spans="1:16" s="1671" customFormat="1" ht="67.5" x14ac:dyDescent="0.15">
      <c r="A198" s="1672"/>
      <c r="B198" s="1550"/>
      <c r="C198" s="2210"/>
      <c r="D198" s="1637"/>
      <c r="E198" s="2120" t="s">
        <v>697</v>
      </c>
      <c r="F198" s="1534" t="s">
        <v>1662</v>
      </c>
      <c r="G198" s="1542" t="s">
        <v>11111</v>
      </c>
      <c r="H198" s="1552"/>
      <c r="I198" s="1606"/>
      <c r="J198" s="2210"/>
      <c r="K198" s="1562"/>
      <c r="L198" s="1545" t="s">
        <v>11112</v>
      </c>
      <c r="M198" s="1545" t="s">
        <v>11113</v>
      </c>
      <c r="N198" s="1643" t="s">
        <v>858</v>
      </c>
      <c r="O198" s="1542" t="s">
        <v>2</v>
      </c>
      <c r="P198" s="1670"/>
    </row>
    <row r="199" spans="1:16" s="1671" customFormat="1" ht="22.5" x14ac:dyDescent="0.15">
      <c r="A199" s="1672"/>
      <c r="B199" s="1550"/>
      <c r="C199" s="2210"/>
      <c r="D199" s="1637"/>
      <c r="E199" s="2131"/>
      <c r="F199" s="1553"/>
      <c r="G199" s="1602"/>
      <c r="H199" s="1552"/>
      <c r="I199" s="1606"/>
      <c r="J199" s="2210"/>
      <c r="K199" s="1562"/>
      <c r="L199" s="1545" t="s">
        <v>11114</v>
      </c>
      <c r="M199" s="1545" t="s">
        <v>94</v>
      </c>
      <c r="N199" s="1643"/>
      <c r="O199" s="1588"/>
      <c r="P199" s="1670"/>
    </row>
    <row r="200" spans="1:16" s="1671" customFormat="1" ht="98.25" customHeight="1" x14ac:dyDescent="0.15">
      <c r="A200" s="1672"/>
      <c r="B200" s="1550"/>
      <c r="C200" s="2210"/>
      <c r="D200" s="1637"/>
      <c r="E200" s="2131"/>
      <c r="F200" s="1553"/>
      <c r="G200" s="1542" t="s">
        <v>1672</v>
      </c>
      <c r="H200" s="1552"/>
      <c r="I200" s="1606"/>
      <c r="J200" s="2210"/>
      <c r="K200" s="1562"/>
      <c r="L200" s="1545" t="s">
        <v>1672</v>
      </c>
      <c r="M200" s="1678" t="s">
        <v>11115</v>
      </c>
      <c r="N200" s="1643"/>
      <c r="O200" s="1588"/>
      <c r="P200" s="1670"/>
    </row>
    <row r="201" spans="1:16" s="1671" customFormat="1" ht="33.75" x14ac:dyDescent="0.15">
      <c r="A201" s="1672"/>
      <c r="B201" s="1550"/>
      <c r="C201" s="2210"/>
      <c r="D201" s="1637"/>
      <c r="E201" s="2131"/>
      <c r="F201" s="1553"/>
      <c r="G201" s="1602"/>
      <c r="H201" s="1552"/>
      <c r="I201" s="1606"/>
      <c r="J201" s="2210"/>
      <c r="K201" s="1562"/>
      <c r="L201" s="1545" t="s">
        <v>11116</v>
      </c>
      <c r="M201" s="1661" t="s">
        <v>9694</v>
      </c>
      <c r="N201" s="1643"/>
      <c r="O201" s="1588"/>
      <c r="P201" s="1670"/>
    </row>
    <row r="202" spans="1:16" s="1671" customFormat="1" ht="67.5" x14ac:dyDescent="0.15">
      <c r="A202" s="1672"/>
      <c r="B202" s="1550"/>
      <c r="C202" s="2210"/>
      <c r="D202" s="1637"/>
      <c r="E202" s="2131"/>
      <c r="F202" s="1553"/>
      <c r="G202" s="1678" t="s">
        <v>11117</v>
      </c>
      <c r="H202" s="1552"/>
      <c r="I202" s="1606"/>
      <c r="J202" s="2210"/>
      <c r="K202" s="1562"/>
      <c r="L202" s="1545" t="s">
        <v>11118</v>
      </c>
      <c r="M202" s="1678" t="s">
        <v>878</v>
      </c>
      <c r="N202" s="1643"/>
      <c r="O202" s="1588"/>
      <c r="P202" s="1670"/>
    </row>
    <row r="203" spans="1:16" s="1671" customFormat="1" ht="37.35" customHeight="1" x14ac:dyDescent="0.15">
      <c r="A203" s="1672"/>
      <c r="B203" s="1550"/>
      <c r="C203" s="2210"/>
      <c r="D203" s="1637"/>
      <c r="E203" s="2131"/>
      <c r="F203" s="1553"/>
      <c r="G203" s="1545" t="s">
        <v>11119</v>
      </c>
      <c r="H203" s="1552"/>
      <c r="I203" s="1606"/>
      <c r="J203" s="2210"/>
      <c r="K203" s="1562"/>
      <c r="L203" s="1545" t="s">
        <v>11120</v>
      </c>
      <c r="M203" s="1545" t="s">
        <v>6</v>
      </c>
      <c r="N203" s="1643"/>
      <c r="O203" s="1588"/>
      <c r="P203" s="1670"/>
    </row>
    <row r="204" spans="1:16" s="1671" customFormat="1" ht="67.5" x14ac:dyDescent="0.15">
      <c r="A204" s="1672"/>
      <c r="B204" s="1550"/>
      <c r="C204" s="2210"/>
      <c r="D204" s="1637"/>
      <c r="E204" s="2203"/>
      <c r="F204" s="1553"/>
      <c r="G204" s="1542" t="s">
        <v>11121</v>
      </c>
      <c r="H204" s="1552"/>
      <c r="I204" s="1606"/>
      <c r="J204" s="2210"/>
      <c r="K204" s="1562"/>
      <c r="L204" s="1545" t="s">
        <v>11122</v>
      </c>
      <c r="M204" s="1602" t="s">
        <v>11</v>
      </c>
      <c r="N204" s="1643"/>
      <c r="O204" s="1588"/>
      <c r="P204" s="1670"/>
    </row>
    <row r="205" spans="1:16" s="1671" customFormat="1" x14ac:dyDescent="0.15">
      <c r="A205" s="1672"/>
      <c r="B205" s="1550"/>
      <c r="C205" s="2210"/>
      <c r="D205" s="1637"/>
      <c r="E205" s="2131"/>
      <c r="F205" s="1553"/>
      <c r="G205" s="1588"/>
      <c r="H205" s="1552"/>
      <c r="I205" s="1606"/>
      <c r="J205" s="2210"/>
      <c r="K205" s="1562"/>
      <c r="L205" s="1588" t="s">
        <v>11123</v>
      </c>
      <c r="M205" s="1545" t="s">
        <v>94</v>
      </c>
      <c r="N205" s="1643"/>
      <c r="O205" s="1588"/>
      <c r="P205" s="1670"/>
    </row>
    <row r="206" spans="1:16" s="1671" customFormat="1" x14ac:dyDescent="0.15">
      <c r="A206" s="1672"/>
      <c r="B206" s="1550"/>
      <c r="C206" s="2210"/>
      <c r="D206" s="1637"/>
      <c r="E206" s="2131"/>
      <c r="F206" s="1553"/>
      <c r="G206" s="1545" t="s">
        <v>11124</v>
      </c>
      <c r="H206" s="1552"/>
      <c r="I206" s="1606"/>
      <c r="J206" s="2210"/>
      <c r="K206" s="1562"/>
      <c r="L206" s="1545" t="s">
        <v>11124</v>
      </c>
      <c r="M206" s="1545" t="s">
        <v>94</v>
      </c>
      <c r="N206" s="1592"/>
      <c r="O206" s="1602"/>
      <c r="P206" s="1670"/>
    </row>
    <row r="207" spans="1:16" s="1671" customFormat="1" ht="60.75" customHeight="1" x14ac:dyDescent="0.15">
      <c r="A207" s="1672"/>
      <c r="B207" s="1550"/>
      <c r="C207" s="2210"/>
      <c r="D207" s="1637"/>
      <c r="E207" s="1679" t="s">
        <v>670</v>
      </c>
      <c r="F207" s="1680" t="s">
        <v>11125</v>
      </c>
      <c r="G207" s="1545" t="s">
        <v>11126</v>
      </c>
      <c r="H207" s="1552"/>
      <c r="I207" s="1606"/>
      <c r="J207" s="2210"/>
      <c r="K207" s="1562"/>
      <c r="L207" s="1545" t="s">
        <v>11127</v>
      </c>
      <c r="M207" s="1545" t="s">
        <v>18</v>
      </c>
      <c r="N207" s="1592" t="s">
        <v>858</v>
      </c>
      <c r="O207" s="1545" t="s">
        <v>2</v>
      </c>
      <c r="P207" s="1670"/>
    </row>
    <row r="208" spans="1:16" s="1671" customFormat="1" ht="77.099999999999994" customHeight="1" x14ac:dyDescent="0.15">
      <c r="A208" s="1672"/>
      <c r="B208" s="1550"/>
      <c r="C208" s="2210"/>
      <c r="D208" s="1637"/>
      <c r="E208" s="1681" t="s">
        <v>11128</v>
      </c>
      <c r="F208" s="1682" t="s">
        <v>1721</v>
      </c>
      <c r="G208" s="1542" t="s">
        <v>11129</v>
      </c>
      <c r="H208" s="1552"/>
      <c r="I208" s="1606"/>
      <c r="J208" s="2210"/>
      <c r="K208" s="1562"/>
      <c r="L208" s="1545" t="s">
        <v>11130</v>
      </c>
      <c r="M208" s="1545" t="s">
        <v>18</v>
      </c>
      <c r="N208" s="1643" t="s">
        <v>858</v>
      </c>
      <c r="O208" s="1542" t="s">
        <v>2</v>
      </c>
      <c r="P208" s="1670"/>
    </row>
    <row r="209" spans="1:16" s="1671" customFormat="1" x14ac:dyDescent="0.15">
      <c r="A209" s="1672"/>
      <c r="B209" s="1550"/>
      <c r="C209" s="2210"/>
      <c r="D209" s="1637"/>
      <c r="E209" s="1681"/>
      <c r="F209" s="1682"/>
      <c r="G209" s="1602"/>
      <c r="H209" s="1552"/>
      <c r="I209" s="1606"/>
      <c r="J209" s="2210"/>
      <c r="K209" s="1562"/>
      <c r="L209" s="1545" t="s">
        <v>11131</v>
      </c>
      <c r="M209" s="1602" t="s">
        <v>13</v>
      </c>
      <c r="N209" s="1643"/>
      <c r="O209" s="1588"/>
      <c r="P209" s="1670"/>
    </row>
    <row r="210" spans="1:16" s="1671" customFormat="1" ht="45" x14ac:dyDescent="0.15">
      <c r="A210" s="1672"/>
      <c r="B210" s="1550"/>
      <c r="C210" s="2210"/>
      <c r="D210" s="1637"/>
      <c r="E210" s="2131"/>
      <c r="F210" s="1553"/>
      <c r="G210" s="1542" t="s">
        <v>11132</v>
      </c>
      <c r="H210" s="1552"/>
      <c r="I210" s="1606"/>
      <c r="J210" s="2210"/>
      <c r="K210" s="1562"/>
      <c r="L210" s="1545" t="s">
        <v>3417</v>
      </c>
      <c r="M210" s="1673" t="s">
        <v>11133</v>
      </c>
      <c r="N210" s="1643"/>
      <c r="O210" s="1588"/>
      <c r="P210" s="1670"/>
    </row>
    <row r="211" spans="1:16" s="1671" customFormat="1" x14ac:dyDescent="0.15">
      <c r="A211" s="1672"/>
      <c r="B211" s="1550"/>
      <c r="C211" s="2210"/>
      <c r="D211" s="1637"/>
      <c r="E211" s="2131"/>
      <c r="F211" s="1553"/>
      <c r="G211" s="1602"/>
      <c r="H211" s="1552"/>
      <c r="I211" s="1606"/>
      <c r="J211" s="2210"/>
      <c r="K211" s="1562"/>
      <c r="L211" s="1602" t="s">
        <v>11134</v>
      </c>
      <c r="M211" s="1673" t="s">
        <v>94</v>
      </c>
      <c r="N211" s="1643"/>
      <c r="O211" s="1588"/>
      <c r="P211" s="1670"/>
    </row>
    <row r="212" spans="1:16" s="1671" customFormat="1" ht="22.5" x14ac:dyDescent="0.15">
      <c r="A212" s="1672"/>
      <c r="B212" s="1550"/>
      <c r="C212" s="2210"/>
      <c r="D212" s="1637"/>
      <c r="E212" s="2131"/>
      <c r="F212" s="1553"/>
      <c r="G212" s="1683" t="s">
        <v>11135</v>
      </c>
      <c r="H212" s="1552"/>
      <c r="I212" s="1606"/>
      <c r="J212" s="2210"/>
      <c r="K212" s="1562"/>
      <c r="L212" s="1673" t="s">
        <v>11136</v>
      </c>
      <c r="M212" s="1673" t="s">
        <v>1061</v>
      </c>
      <c r="N212" s="1643"/>
      <c r="O212" s="1683"/>
      <c r="P212" s="1670"/>
    </row>
    <row r="213" spans="1:16" s="1671" customFormat="1" ht="45" x14ac:dyDescent="0.15">
      <c r="A213" s="1672"/>
      <c r="B213" s="1550"/>
      <c r="C213" s="2210"/>
      <c r="D213" s="1637"/>
      <c r="E213" s="2131"/>
      <c r="F213" s="1553"/>
      <c r="G213" s="1683"/>
      <c r="H213" s="1552"/>
      <c r="I213" s="1606"/>
      <c r="J213" s="2210"/>
      <c r="K213" s="1562"/>
      <c r="L213" s="1673" t="s">
        <v>11137</v>
      </c>
      <c r="M213" s="1673" t="s">
        <v>11138</v>
      </c>
      <c r="N213" s="1643"/>
      <c r="O213" s="1588"/>
      <c r="P213" s="1670"/>
    </row>
    <row r="214" spans="1:16" s="1671" customFormat="1" x14ac:dyDescent="0.15">
      <c r="A214" s="1672"/>
      <c r="B214" s="1550"/>
      <c r="C214" s="2210"/>
      <c r="D214" s="1637"/>
      <c r="E214" s="2131"/>
      <c r="F214" s="1553"/>
      <c r="G214" s="1673"/>
      <c r="H214" s="1552"/>
      <c r="I214" s="1606"/>
      <c r="J214" s="2210"/>
      <c r="K214" s="1562"/>
      <c r="L214" s="1673" t="s">
        <v>11137</v>
      </c>
      <c r="M214" s="1673" t="s">
        <v>94</v>
      </c>
      <c r="N214" s="1643"/>
      <c r="O214" s="1588"/>
      <c r="P214" s="1670"/>
    </row>
    <row r="215" spans="1:16" s="1671" customFormat="1" x14ac:dyDescent="0.15">
      <c r="A215" s="1672"/>
      <c r="B215" s="1550"/>
      <c r="C215" s="2210"/>
      <c r="D215" s="1637"/>
      <c r="E215" s="2131"/>
      <c r="F215" s="1553"/>
      <c r="G215" s="1673" t="s">
        <v>3384</v>
      </c>
      <c r="H215" s="1552"/>
      <c r="I215" s="1606"/>
      <c r="J215" s="2210"/>
      <c r="K215" s="1562"/>
      <c r="L215" s="1673" t="s">
        <v>3384</v>
      </c>
      <c r="M215" s="1673" t="s">
        <v>6</v>
      </c>
      <c r="N215" s="1643"/>
      <c r="O215" s="1683"/>
      <c r="P215" s="1670"/>
    </row>
    <row r="216" spans="1:16" s="1671" customFormat="1" ht="22.5" x14ac:dyDescent="0.15">
      <c r="A216" s="1672"/>
      <c r="B216" s="1550"/>
      <c r="C216" s="2210"/>
      <c r="D216" s="1637"/>
      <c r="E216" s="2131"/>
      <c r="F216" s="1553"/>
      <c r="G216" s="3234" t="s">
        <v>11139</v>
      </c>
      <c r="H216" s="1552"/>
      <c r="I216" s="1606"/>
      <c r="J216" s="2210"/>
      <c r="K216" s="1562"/>
      <c r="L216" s="1673" t="s">
        <v>11140</v>
      </c>
      <c r="M216" s="1673" t="s">
        <v>1748</v>
      </c>
      <c r="N216" s="1643"/>
      <c r="O216" s="1683"/>
      <c r="P216" s="1670"/>
    </row>
    <row r="217" spans="1:16" s="1671" customFormat="1" ht="33.75" x14ac:dyDescent="0.15">
      <c r="A217" s="1672"/>
      <c r="B217" s="1550"/>
      <c r="C217" s="2210"/>
      <c r="D217" s="1637"/>
      <c r="E217" s="2131"/>
      <c r="F217" s="1553"/>
      <c r="G217" s="3235"/>
      <c r="H217" s="1552"/>
      <c r="I217" s="1606"/>
      <c r="J217" s="2210"/>
      <c r="K217" s="1562"/>
      <c r="L217" s="1673" t="s">
        <v>11141</v>
      </c>
      <c r="M217" s="1673" t="s">
        <v>11142</v>
      </c>
      <c r="N217" s="1643"/>
      <c r="O217" s="1588"/>
      <c r="P217" s="1670"/>
    </row>
    <row r="218" spans="1:16" s="1671" customFormat="1" x14ac:dyDescent="0.15">
      <c r="A218" s="1672"/>
      <c r="B218" s="1550"/>
      <c r="C218" s="2210"/>
      <c r="D218" s="1637"/>
      <c r="E218" s="2131"/>
      <c r="F218" s="1553"/>
      <c r="G218" s="3235"/>
      <c r="H218" s="1552"/>
      <c r="I218" s="1606"/>
      <c r="J218" s="2210"/>
      <c r="K218" s="1562"/>
      <c r="L218" s="1673" t="s">
        <v>11141</v>
      </c>
      <c r="M218" s="1673" t="s">
        <v>94</v>
      </c>
      <c r="N218" s="1643"/>
      <c r="O218" s="1588"/>
      <c r="P218" s="1670"/>
    </row>
    <row r="219" spans="1:16" s="1671" customFormat="1" ht="58.35" customHeight="1" x14ac:dyDescent="0.15">
      <c r="A219" s="1672"/>
      <c r="B219" s="1550"/>
      <c r="C219" s="2210"/>
      <c r="D219" s="1637"/>
      <c r="E219" s="2131"/>
      <c r="F219" s="1553"/>
      <c r="G219" s="3235"/>
      <c r="H219" s="1552"/>
      <c r="I219" s="1606"/>
      <c r="J219" s="2210"/>
      <c r="K219" s="1562"/>
      <c r="L219" s="1673" t="s">
        <v>11143</v>
      </c>
      <c r="M219" s="1673" t="s">
        <v>11144</v>
      </c>
      <c r="N219" s="1643"/>
      <c r="O219" s="1683"/>
      <c r="P219" s="1670"/>
    </row>
    <row r="220" spans="1:16" s="1671" customFormat="1" ht="108.6" customHeight="1" x14ac:dyDescent="0.15">
      <c r="A220" s="1672"/>
      <c r="B220" s="1550"/>
      <c r="C220" s="2210"/>
      <c r="D220" s="1637"/>
      <c r="E220" s="2131"/>
      <c r="F220" s="1553"/>
      <c r="G220" s="3235"/>
      <c r="H220" s="1552"/>
      <c r="I220" s="1606"/>
      <c r="J220" s="2210"/>
      <c r="K220" s="1562"/>
      <c r="L220" s="1673" t="s">
        <v>11145</v>
      </c>
      <c r="M220" s="1673" t="s">
        <v>11146</v>
      </c>
      <c r="N220" s="1643"/>
      <c r="O220" s="1683"/>
      <c r="P220" s="1670"/>
    </row>
    <row r="221" spans="1:16" s="1671" customFormat="1" x14ac:dyDescent="0.15">
      <c r="A221" s="1672"/>
      <c r="B221" s="1550"/>
      <c r="C221" s="2210"/>
      <c r="D221" s="1637"/>
      <c r="E221" s="2131"/>
      <c r="F221" s="1553"/>
      <c r="G221" s="1684" t="s">
        <v>11147</v>
      </c>
      <c r="H221" s="1552"/>
      <c r="I221" s="1606"/>
      <c r="J221" s="2210"/>
      <c r="K221" s="1562"/>
      <c r="L221" s="1673" t="s">
        <v>11148</v>
      </c>
      <c r="M221" s="1673" t="s">
        <v>79</v>
      </c>
      <c r="N221" s="1643"/>
      <c r="O221" s="1683"/>
      <c r="P221" s="1670"/>
    </row>
    <row r="222" spans="1:16" s="1671" customFormat="1" ht="22.5" x14ac:dyDescent="0.15">
      <c r="A222" s="1672"/>
      <c r="B222" s="1550"/>
      <c r="C222" s="2210"/>
      <c r="D222" s="1637"/>
      <c r="E222" s="2131"/>
      <c r="F222" s="1553"/>
      <c r="G222" s="1673" t="s">
        <v>11149</v>
      </c>
      <c r="H222" s="1552"/>
      <c r="I222" s="1606"/>
      <c r="J222" s="2210"/>
      <c r="K222" s="1562"/>
      <c r="L222" s="1673" t="s">
        <v>11150</v>
      </c>
      <c r="M222" s="1673" t="s">
        <v>1323</v>
      </c>
      <c r="N222" s="1592"/>
      <c r="O222" s="1673"/>
      <c r="P222" s="1670"/>
    </row>
    <row r="223" spans="1:16" s="1671" customFormat="1" ht="22.5" x14ac:dyDescent="0.15">
      <c r="A223" s="1672"/>
      <c r="B223" s="1550"/>
      <c r="C223" s="2210"/>
      <c r="D223" s="1637"/>
      <c r="E223" s="2120" t="s">
        <v>2192</v>
      </c>
      <c r="F223" s="1534" t="s">
        <v>1830</v>
      </c>
      <c r="G223" s="1602" t="s">
        <v>5108</v>
      </c>
      <c r="H223" s="1552"/>
      <c r="I223" s="1606"/>
      <c r="J223" s="2210"/>
      <c r="K223" s="1562"/>
      <c r="L223" s="1545" t="s">
        <v>11151</v>
      </c>
      <c r="M223" s="1545" t="s">
        <v>6</v>
      </c>
      <c r="N223" s="1643" t="s">
        <v>858</v>
      </c>
      <c r="O223" s="1542" t="s">
        <v>2</v>
      </c>
      <c r="P223" s="1670"/>
    </row>
    <row r="224" spans="1:16" s="1671" customFormat="1" ht="22.5" x14ac:dyDescent="0.15">
      <c r="A224" s="1672"/>
      <c r="B224" s="1550"/>
      <c r="C224" s="2210"/>
      <c r="D224" s="1637"/>
      <c r="E224" s="2131"/>
      <c r="F224" s="1553"/>
      <c r="G224" s="1542" t="s">
        <v>11152</v>
      </c>
      <c r="H224" s="1552"/>
      <c r="I224" s="1606"/>
      <c r="J224" s="2210"/>
      <c r="K224" s="1562"/>
      <c r="L224" s="1545" t="s">
        <v>11152</v>
      </c>
      <c r="M224" s="1545" t="s">
        <v>5</v>
      </c>
      <c r="N224" s="1643"/>
      <c r="O224" s="1588"/>
      <c r="P224" s="1670"/>
    </row>
    <row r="225" spans="1:16" s="1671" customFormat="1" x14ac:dyDescent="0.15">
      <c r="A225" s="1672"/>
      <c r="B225" s="1550"/>
      <c r="C225" s="2210"/>
      <c r="D225" s="1637"/>
      <c r="E225" s="2131"/>
      <c r="F225" s="1553"/>
      <c r="G225" s="1602"/>
      <c r="H225" s="1552"/>
      <c r="I225" s="1606"/>
      <c r="J225" s="2210"/>
      <c r="K225" s="1562"/>
      <c r="L225" s="1545" t="s">
        <v>11153</v>
      </c>
      <c r="M225" s="1545" t="s">
        <v>11</v>
      </c>
      <c r="N225" s="1643"/>
      <c r="O225" s="1588"/>
      <c r="P225" s="1670"/>
    </row>
    <row r="226" spans="1:16" s="1671" customFormat="1" ht="22.5" x14ac:dyDescent="0.15">
      <c r="A226" s="1672"/>
      <c r="B226" s="1550"/>
      <c r="C226" s="2210"/>
      <c r="D226" s="1637"/>
      <c r="E226" s="2128"/>
      <c r="F226" s="1557"/>
      <c r="G226" s="1545" t="s">
        <v>11154</v>
      </c>
      <c r="H226" s="1552"/>
      <c r="I226" s="1606"/>
      <c r="J226" s="2210"/>
      <c r="K226" s="1562"/>
      <c r="L226" s="1545" t="s">
        <v>11155</v>
      </c>
      <c r="M226" s="1545" t="s">
        <v>18</v>
      </c>
      <c r="N226" s="1592"/>
      <c r="O226" s="1602"/>
      <c r="P226" s="1670"/>
    </row>
    <row r="227" spans="1:16" s="1671" customFormat="1" ht="101.25" x14ac:dyDescent="0.15">
      <c r="A227" s="1672"/>
      <c r="B227" s="1550"/>
      <c r="C227" s="2210"/>
      <c r="D227" s="1637"/>
      <c r="E227" s="2125" t="s">
        <v>11156</v>
      </c>
      <c r="F227" s="1534" t="s">
        <v>5112</v>
      </c>
      <c r="G227" s="1534" t="s">
        <v>11157</v>
      </c>
      <c r="H227" s="1552"/>
      <c r="I227" s="1606"/>
      <c r="J227" s="2210"/>
      <c r="K227" s="1562"/>
      <c r="L227" s="1542" t="s">
        <v>11158</v>
      </c>
      <c r="M227" s="1542" t="s">
        <v>2652</v>
      </c>
      <c r="N227" s="1643" t="s">
        <v>858</v>
      </c>
      <c r="O227" s="1542" t="s">
        <v>2</v>
      </c>
      <c r="P227" s="1670"/>
    </row>
    <row r="228" spans="1:16" s="1671" customFormat="1" x14ac:dyDescent="0.15">
      <c r="A228" s="1672"/>
      <c r="B228" s="1550"/>
      <c r="C228" s="2210"/>
      <c r="D228" s="1637"/>
      <c r="E228" s="2126"/>
      <c r="F228" s="1553"/>
      <c r="G228" s="1542" t="s">
        <v>11159</v>
      </c>
      <c r="H228" s="1552"/>
      <c r="I228" s="1606"/>
      <c r="J228" s="2210"/>
      <c r="K228" s="1562"/>
      <c r="L228" s="1542" t="s">
        <v>11160</v>
      </c>
      <c r="M228" s="1542" t="s">
        <v>79</v>
      </c>
      <c r="N228" s="1643"/>
      <c r="O228" s="1588"/>
      <c r="P228" s="1670"/>
    </row>
    <row r="229" spans="1:16" s="1671" customFormat="1" x14ac:dyDescent="0.15">
      <c r="A229" s="1672"/>
      <c r="B229" s="1550"/>
      <c r="C229" s="2210"/>
      <c r="D229" s="1637"/>
      <c r="E229" s="2126"/>
      <c r="F229" s="1553"/>
      <c r="G229" s="1588"/>
      <c r="H229" s="1552"/>
      <c r="I229" s="1606"/>
      <c r="J229" s="2210"/>
      <c r="K229" s="1562"/>
      <c r="L229" s="1545" t="s">
        <v>6064</v>
      </c>
      <c r="M229" s="1545" t="s">
        <v>11</v>
      </c>
      <c r="N229" s="1643"/>
      <c r="O229" s="1588"/>
      <c r="P229" s="1670"/>
    </row>
    <row r="230" spans="1:16" s="1671" customFormat="1" x14ac:dyDescent="0.15">
      <c r="A230" s="1672"/>
      <c r="B230" s="1550"/>
      <c r="C230" s="2210"/>
      <c r="D230" s="1637"/>
      <c r="E230" s="2125" t="s">
        <v>672</v>
      </c>
      <c r="F230" s="3202" t="s">
        <v>11161</v>
      </c>
      <c r="G230" s="1545" t="s">
        <v>11162</v>
      </c>
      <c r="H230" s="1552"/>
      <c r="I230" s="1606"/>
      <c r="J230" s="2210"/>
      <c r="K230" s="1562"/>
      <c r="L230" s="1545" t="s">
        <v>11162</v>
      </c>
      <c r="M230" s="1545" t="s">
        <v>5</v>
      </c>
      <c r="N230" s="1538" t="s">
        <v>858</v>
      </c>
      <c r="O230" s="1542" t="s">
        <v>2</v>
      </c>
      <c r="P230" s="1670"/>
    </row>
    <row r="231" spans="1:16" s="1671" customFormat="1" ht="22.5" x14ac:dyDescent="0.15">
      <c r="A231" s="1672"/>
      <c r="B231" s="1550"/>
      <c r="C231" s="2210"/>
      <c r="D231" s="1637"/>
      <c r="E231" s="2126"/>
      <c r="F231" s="3203"/>
      <c r="G231" s="1545" t="s">
        <v>11163</v>
      </c>
      <c r="H231" s="1552"/>
      <c r="I231" s="1606"/>
      <c r="J231" s="2210"/>
      <c r="K231" s="1562"/>
      <c r="L231" s="1545" t="s">
        <v>11164</v>
      </c>
      <c r="M231" s="1545" t="s">
        <v>94</v>
      </c>
      <c r="N231" s="1643"/>
      <c r="O231" s="1588"/>
      <c r="P231" s="1670"/>
    </row>
    <row r="232" spans="1:16" s="1671" customFormat="1" x14ac:dyDescent="0.15">
      <c r="A232" s="1672"/>
      <c r="B232" s="1550"/>
      <c r="C232" s="2210"/>
      <c r="D232" s="1637"/>
      <c r="E232" s="2126"/>
      <c r="F232" s="1550"/>
      <c r="G232" s="1545" t="s">
        <v>11165</v>
      </c>
      <c r="H232" s="1552"/>
      <c r="I232" s="1606"/>
      <c r="J232" s="2210"/>
      <c r="K232" s="1562"/>
      <c r="L232" s="1545" t="s">
        <v>11166</v>
      </c>
      <c r="M232" s="1545" t="s">
        <v>94</v>
      </c>
      <c r="N232" s="1643"/>
      <c r="O232" s="1588"/>
      <c r="P232" s="1670"/>
    </row>
    <row r="233" spans="1:16" s="1671" customFormat="1" x14ac:dyDescent="0.15">
      <c r="A233" s="1672"/>
      <c r="B233" s="1581"/>
      <c r="C233" s="2210"/>
      <c r="D233" s="1637"/>
      <c r="E233" s="2203"/>
      <c r="F233" s="1550"/>
      <c r="G233" s="1542" t="s">
        <v>11167</v>
      </c>
      <c r="H233" s="1552"/>
      <c r="I233" s="1606"/>
      <c r="J233" s="2210"/>
      <c r="K233" s="1562"/>
      <c r="L233" s="1545" t="s">
        <v>6152</v>
      </c>
      <c r="M233" s="1545" t="s">
        <v>94</v>
      </c>
      <c r="N233" s="1592"/>
      <c r="O233" s="1588"/>
      <c r="P233" s="1670"/>
    </row>
    <row r="234" spans="1:16" s="1671" customFormat="1" x14ac:dyDescent="0.15">
      <c r="A234" s="1672"/>
      <c r="B234" s="1581"/>
      <c r="C234" s="2210"/>
      <c r="D234" s="1637"/>
      <c r="E234" s="2125" t="s">
        <v>4403</v>
      </c>
      <c r="F234" s="1532" t="s">
        <v>11168</v>
      </c>
      <c r="G234" s="1542" t="s">
        <v>11169</v>
      </c>
      <c r="H234" s="1552"/>
      <c r="I234" s="1606"/>
      <c r="J234" s="2210"/>
      <c r="K234" s="1562"/>
      <c r="L234" s="1545" t="s">
        <v>11170</v>
      </c>
      <c r="M234" s="1545" t="s">
        <v>6737</v>
      </c>
      <c r="N234" s="1643" t="s">
        <v>858</v>
      </c>
      <c r="O234" s="1542" t="s">
        <v>2</v>
      </c>
      <c r="P234" s="1670"/>
    </row>
    <row r="235" spans="1:16" s="1671" customFormat="1" ht="45" x14ac:dyDescent="0.15">
      <c r="A235" s="1672"/>
      <c r="B235" s="1581"/>
      <c r="C235" s="2210"/>
      <c r="D235" s="1637"/>
      <c r="E235" s="2126"/>
      <c r="F235" s="1550"/>
      <c r="G235" s="1588"/>
      <c r="H235" s="1552"/>
      <c r="I235" s="1606"/>
      <c r="J235" s="2210"/>
      <c r="K235" s="1562"/>
      <c r="L235" s="1545" t="s">
        <v>11171</v>
      </c>
      <c r="M235" s="1545" t="s">
        <v>11</v>
      </c>
      <c r="N235" s="1592"/>
      <c r="O235" s="1602"/>
      <c r="P235" s="1670"/>
    </row>
    <row r="236" spans="1:16" s="1671" customFormat="1" x14ac:dyDescent="0.15">
      <c r="A236" s="1672"/>
      <c r="B236" s="1581"/>
      <c r="C236" s="2210"/>
      <c r="D236" s="1637"/>
      <c r="E236" s="2128"/>
      <c r="F236" s="1598"/>
      <c r="G236" s="1602"/>
      <c r="H236" s="1552"/>
      <c r="I236" s="1606"/>
      <c r="J236" s="2210"/>
      <c r="K236" s="1562"/>
      <c r="L236" s="1545" t="s">
        <v>11172</v>
      </c>
      <c r="M236" s="1545" t="s">
        <v>79</v>
      </c>
      <c r="N236" s="1592" t="s">
        <v>858</v>
      </c>
      <c r="O236" s="1545" t="s">
        <v>2</v>
      </c>
      <c r="P236" s="1670"/>
    </row>
    <row r="237" spans="1:16" s="1671" customFormat="1" ht="56.25" x14ac:dyDescent="0.15">
      <c r="A237" s="1672"/>
      <c r="B237" s="1581"/>
      <c r="C237" s="2210"/>
      <c r="D237" s="1637"/>
      <c r="E237" s="1540" t="s">
        <v>674</v>
      </c>
      <c r="F237" s="1686" t="s">
        <v>11173</v>
      </c>
      <c r="G237" s="1687" t="s">
        <v>11174</v>
      </c>
      <c r="H237" s="1552"/>
      <c r="I237" s="1606"/>
      <c r="J237" s="2210"/>
      <c r="K237" s="1562"/>
      <c r="L237" s="1688" t="s">
        <v>11175</v>
      </c>
      <c r="M237" s="1689" t="s">
        <v>5</v>
      </c>
      <c r="N237" s="1592" t="s">
        <v>858</v>
      </c>
      <c r="O237" s="1690" t="s">
        <v>2</v>
      </c>
      <c r="P237" s="1670"/>
    </row>
    <row r="238" spans="1:16" s="1671" customFormat="1" x14ac:dyDescent="0.15">
      <c r="A238" s="1672"/>
      <c r="B238" s="1581"/>
      <c r="C238" s="3236" t="s">
        <v>65</v>
      </c>
      <c r="D238" s="3207" t="s">
        <v>12095</v>
      </c>
      <c r="E238" s="2204" t="s">
        <v>14</v>
      </c>
      <c r="F238" s="1534" t="s">
        <v>11176</v>
      </c>
      <c r="G238" s="1545" t="s">
        <v>11177</v>
      </c>
      <c r="H238" s="1552"/>
      <c r="I238" s="1606"/>
      <c r="J238" s="2213">
        <v>2</v>
      </c>
      <c r="K238" s="1601" t="s">
        <v>12308</v>
      </c>
      <c r="L238" s="1545" t="s">
        <v>11178</v>
      </c>
      <c r="M238" s="1545" t="s">
        <v>9</v>
      </c>
      <c r="N238" s="1643" t="s">
        <v>858</v>
      </c>
      <c r="O238" s="1542" t="s">
        <v>2</v>
      </c>
      <c r="P238" s="1670"/>
    </row>
    <row r="239" spans="1:16" s="1671" customFormat="1" ht="33.75" x14ac:dyDescent="0.15">
      <c r="A239" s="1672"/>
      <c r="B239" s="1581"/>
      <c r="C239" s="3237"/>
      <c r="D239" s="3239"/>
      <c r="E239" s="2203"/>
      <c r="F239" s="1553"/>
      <c r="G239" s="1545" t="s">
        <v>11179</v>
      </c>
      <c r="H239" s="1552"/>
      <c r="I239" s="1606"/>
      <c r="J239" s="2210"/>
      <c r="K239" s="1562"/>
      <c r="L239" s="1545" t="s">
        <v>11180</v>
      </c>
      <c r="M239" s="1545" t="s">
        <v>37</v>
      </c>
      <c r="N239" s="1643"/>
      <c r="O239" s="1588"/>
      <c r="P239" s="1670"/>
    </row>
    <row r="240" spans="1:16" s="1671" customFormat="1" x14ac:dyDescent="0.15">
      <c r="A240" s="1672"/>
      <c r="B240" s="1581"/>
      <c r="C240" s="3237"/>
      <c r="D240" s="3239"/>
      <c r="E240" s="2126"/>
      <c r="F240" s="1553"/>
      <c r="G240" s="1545" t="s">
        <v>11181</v>
      </c>
      <c r="H240" s="1552"/>
      <c r="I240" s="1606"/>
      <c r="J240" s="2210"/>
      <c r="K240" s="1562"/>
      <c r="L240" s="1545" t="s">
        <v>11182</v>
      </c>
      <c r="M240" s="1545" t="s">
        <v>18</v>
      </c>
      <c r="N240" s="1643"/>
      <c r="O240" s="1588"/>
      <c r="P240" s="1670"/>
    </row>
    <row r="241" spans="1:16" s="1671" customFormat="1" x14ac:dyDescent="0.15">
      <c r="A241" s="1672"/>
      <c r="B241" s="1581"/>
      <c r="C241" s="3238"/>
      <c r="D241" s="3208"/>
      <c r="E241" s="2128"/>
      <c r="F241" s="1691"/>
      <c r="G241" s="1545" t="s">
        <v>11183</v>
      </c>
      <c r="H241" s="1552"/>
      <c r="I241" s="1606"/>
      <c r="J241" s="2225"/>
      <c r="K241" s="1692"/>
      <c r="L241" s="1545" t="s">
        <v>11184</v>
      </c>
      <c r="M241" s="1545" t="s">
        <v>18</v>
      </c>
      <c r="N241" s="1592"/>
      <c r="O241" s="1602"/>
      <c r="P241" s="1670"/>
    </row>
    <row r="242" spans="1:16" s="1671" customFormat="1" ht="45" x14ac:dyDescent="0.15">
      <c r="A242" s="1672"/>
      <c r="B242" s="1581"/>
      <c r="C242" s="2236" t="s">
        <v>60</v>
      </c>
      <c r="D242" s="1645" t="s">
        <v>3510</v>
      </c>
      <c r="E242" s="2126" t="s">
        <v>96</v>
      </c>
      <c r="F242" s="1560" t="s">
        <v>11185</v>
      </c>
      <c r="G242" s="1542" t="s">
        <v>11186</v>
      </c>
      <c r="H242" s="1552"/>
      <c r="I242" s="1606"/>
      <c r="J242" s="2226">
        <v>3</v>
      </c>
      <c r="K242" s="1685" t="s">
        <v>12309</v>
      </c>
      <c r="L242" s="1588" t="s">
        <v>11187</v>
      </c>
      <c r="M242" s="1542" t="s">
        <v>11</v>
      </c>
      <c r="N242" s="1643" t="s">
        <v>858</v>
      </c>
      <c r="O242" s="1542" t="s">
        <v>2</v>
      </c>
      <c r="P242" s="1670"/>
    </row>
    <row r="243" spans="1:16" s="1671" customFormat="1" x14ac:dyDescent="0.15">
      <c r="A243" s="1672"/>
      <c r="B243" s="1581"/>
      <c r="C243" s="2236"/>
      <c r="D243" s="1645"/>
      <c r="E243" s="2126"/>
      <c r="F243" s="1560"/>
      <c r="G243" s="1588"/>
      <c r="H243" s="1552"/>
      <c r="I243" s="1606"/>
      <c r="J243" s="2226"/>
      <c r="K243" s="1562"/>
      <c r="L243" s="1545" t="s">
        <v>11188</v>
      </c>
      <c r="M243" s="1602"/>
      <c r="N243" s="1643"/>
      <c r="O243" s="1588"/>
      <c r="P243" s="1670"/>
    </row>
    <row r="244" spans="1:16" s="1671" customFormat="1" x14ac:dyDescent="0.15">
      <c r="A244" s="1672"/>
      <c r="B244" s="1581"/>
      <c r="C244" s="2237"/>
      <c r="D244" s="1644"/>
      <c r="E244" s="2128"/>
      <c r="F244" s="1691"/>
      <c r="G244" s="1602"/>
      <c r="H244" s="1552"/>
      <c r="I244" s="1606"/>
      <c r="J244" s="2225"/>
      <c r="K244" s="1568"/>
      <c r="L244" s="1545" t="s">
        <v>11189</v>
      </c>
      <c r="M244" s="1545" t="s">
        <v>79</v>
      </c>
      <c r="N244" s="1592"/>
      <c r="O244" s="1602"/>
      <c r="P244" s="1670"/>
    </row>
    <row r="245" spans="1:16" s="1671" customFormat="1" x14ac:dyDescent="0.15">
      <c r="A245" s="1672"/>
      <c r="B245" s="1550"/>
      <c r="C245" s="2236" t="s">
        <v>62</v>
      </c>
      <c r="D245" s="1645" t="s">
        <v>3545</v>
      </c>
      <c r="E245" s="2126" t="s">
        <v>96</v>
      </c>
      <c r="F245" s="1560" t="s">
        <v>7880</v>
      </c>
      <c r="G245" s="3240" t="s">
        <v>11190</v>
      </c>
      <c r="H245" s="1552"/>
      <c r="I245" s="1606"/>
      <c r="J245" s="2226">
        <v>4</v>
      </c>
      <c r="K245" s="1685" t="s">
        <v>3715</v>
      </c>
      <c r="L245" s="1542" t="s">
        <v>11187</v>
      </c>
      <c r="M245" s="1545" t="s">
        <v>11</v>
      </c>
      <c r="N245" s="1643" t="s">
        <v>858</v>
      </c>
      <c r="O245" s="1542" t="s">
        <v>2</v>
      </c>
      <c r="P245" s="1670"/>
    </row>
    <row r="246" spans="1:16" s="1671" customFormat="1" ht="22.5" x14ac:dyDescent="0.15">
      <c r="A246" s="1672"/>
      <c r="B246" s="1550"/>
      <c r="C246" s="2236"/>
      <c r="D246" s="1645"/>
      <c r="E246" s="2126"/>
      <c r="F246" s="1560"/>
      <c r="G246" s="3241"/>
      <c r="H246" s="1552"/>
      <c r="I246" s="1606"/>
      <c r="J246" s="2226"/>
      <c r="K246" s="1685"/>
      <c r="L246" s="1545" t="s">
        <v>11191</v>
      </c>
      <c r="M246" s="1545" t="s">
        <v>13</v>
      </c>
      <c r="N246" s="1643"/>
      <c r="O246" s="1588"/>
      <c r="P246" s="1670"/>
    </row>
    <row r="247" spans="1:16" s="1671" customFormat="1" x14ac:dyDescent="0.15">
      <c r="A247" s="1672"/>
      <c r="B247" s="1598"/>
      <c r="C247" s="2236"/>
      <c r="D247" s="1645"/>
      <c r="E247" s="2126"/>
      <c r="F247" s="1560"/>
      <c r="G247" s="3242"/>
      <c r="H247" s="1552"/>
      <c r="I247" s="1606"/>
      <c r="J247" s="2226"/>
      <c r="K247" s="1685"/>
      <c r="L247" s="1542" t="s">
        <v>11192</v>
      </c>
      <c r="M247" s="1545" t="s">
        <v>79</v>
      </c>
      <c r="N247" s="1592"/>
      <c r="O247" s="1602"/>
      <c r="P247" s="1670"/>
    </row>
    <row r="248" spans="1:16" s="1671" customFormat="1" ht="13.35" customHeight="1" x14ac:dyDescent="0.15">
      <c r="A248" s="2231">
        <v>42</v>
      </c>
      <c r="B248" s="1534" t="s">
        <v>1934</v>
      </c>
      <c r="C248" s="2227" t="s">
        <v>8901</v>
      </c>
      <c r="D248" s="1696" t="s">
        <v>11195</v>
      </c>
      <c r="E248" s="1580" t="s">
        <v>20</v>
      </c>
      <c r="F248" s="1586" t="s">
        <v>11193</v>
      </c>
      <c r="G248" s="1609" t="s">
        <v>11194</v>
      </c>
      <c r="H248" s="2231">
        <v>42</v>
      </c>
      <c r="I248" s="1534" t="s">
        <v>12310</v>
      </c>
      <c r="J248" s="2227" t="s">
        <v>8901</v>
      </c>
      <c r="K248" s="1696" t="s">
        <v>11195</v>
      </c>
      <c r="L248" s="1545" t="s">
        <v>11196</v>
      </c>
      <c r="M248" s="1545" t="s">
        <v>79</v>
      </c>
      <c r="N248" s="1632" t="s">
        <v>2846</v>
      </c>
      <c r="O248" s="1545" t="s">
        <v>490</v>
      </c>
      <c r="P248" s="1670"/>
    </row>
    <row r="249" spans="1:16" ht="63" customHeight="1" x14ac:dyDescent="0.15">
      <c r="A249" s="1607"/>
      <c r="B249" s="1553"/>
      <c r="C249" s="2220" t="s">
        <v>65</v>
      </c>
      <c r="D249" s="1534" t="s">
        <v>764</v>
      </c>
      <c r="E249" s="1622" t="s">
        <v>16</v>
      </c>
      <c r="F249" s="1642" t="s">
        <v>11199</v>
      </c>
      <c r="G249" s="1545" t="s">
        <v>11200</v>
      </c>
      <c r="H249" s="1607"/>
      <c r="I249" s="1553"/>
      <c r="J249" s="2220" t="s">
        <v>65</v>
      </c>
      <c r="K249" s="1534" t="s">
        <v>764</v>
      </c>
      <c r="L249" s="1545" t="s">
        <v>11201</v>
      </c>
      <c r="M249" s="1545" t="s">
        <v>18</v>
      </c>
      <c r="N249" s="1632" t="s">
        <v>2846</v>
      </c>
      <c r="O249" s="1545" t="s">
        <v>490</v>
      </c>
    </row>
    <row r="250" spans="1:16" ht="45.75" customHeight="1" x14ac:dyDescent="0.15">
      <c r="A250" s="1646"/>
      <c r="B250" s="1553"/>
      <c r="C250" s="2217"/>
      <c r="D250" s="1553"/>
      <c r="E250" s="2118" t="s">
        <v>31</v>
      </c>
      <c r="F250" s="1625" t="s">
        <v>52</v>
      </c>
      <c r="G250" s="1545" t="s">
        <v>11202</v>
      </c>
      <c r="H250" s="1646"/>
      <c r="I250" s="1553"/>
      <c r="J250" s="2217"/>
      <c r="K250" s="1553"/>
      <c r="L250" s="1545" t="s">
        <v>11203</v>
      </c>
      <c r="M250" s="1545" t="s">
        <v>18</v>
      </c>
      <c r="N250" s="1632" t="s">
        <v>2846</v>
      </c>
      <c r="O250" s="1545" t="s">
        <v>490</v>
      </c>
    </row>
    <row r="251" spans="1:16" ht="45.75" customHeight="1" x14ac:dyDescent="0.15">
      <c r="A251" s="1646"/>
      <c r="B251" s="1553"/>
      <c r="C251" s="2217"/>
      <c r="D251" s="1553"/>
      <c r="E251" s="2119"/>
      <c r="F251" s="1626"/>
      <c r="G251" s="1545" t="s">
        <v>11204</v>
      </c>
      <c r="H251" s="1646"/>
      <c r="I251" s="1553"/>
      <c r="J251" s="2218"/>
      <c r="K251" s="1557"/>
      <c r="L251" s="1545" t="s">
        <v>11204</v>
      </c>
      <c r="M251" s="1545" t="s">
        <v>6266</v>
      </c>
      <c r="N251" s="1632" t="s">
        <v>2846</v>
      </c>
      <c r="O251" s="1545" t="s">
        <v>490</v>
      </c>
    </row>
    <row r="252" spans="1:16" ht="40.5" customHeight="1" x14ac:dyDescent="0.15">
      <c r="A252" s="1555"/>
      <c r="B252" s="1553"/>
      <c r="C252" s="2208" t="s">
        <v>66</v>
      </c>
      <c r="D252" s="3202" t="s">
        <v>3870</v>
      </c>
      <c r="E252" s="1622" t="s">
        <v>14</v>
      </c>
      <c r="F252" s="873" t="s">
        <v>11211</v>
      </c>
      <c r="G252" s="1545" t="s">
        <v>11212</v>
      </c>
      <c r="H252" s="1561"/>
      <c r="I252" s="1553"/>
      <c r="J252" s="2209" t="s">
        <v>66</v>
      </c>
      <c r="K252" s="3203" t="s">
        <v>3872</v>
      </c>
      <c r="L252" s="1545" t="s">
        <v>11213</v>
      </c>
      <c r="M252" s="1586" t="s">
        <v>6</v>
      </c>
      <c r="N252" s="1632" t="s">
        <v>2846</v>
      </c>
      <c r="O252" s="1545" t="s">
        <v>490</v>
      </c>
    </row>
    <row r="253" spans="1:16" ht="34.5" customHeight="1" x14ac:dyDescent="0.15">
      <c r="A253" s="1555"/>
      <c r="B253" s="1553"/>
      <c r="C253" s="2209"/>
      <c r="D253" s="3203"/>
      <c r="E253" s="2118" t="s">
        <v>2057</v>
      </c>
      <c r="F253" s="1613" t="s">
        <v>2352</v>
      </c>
      <c r="G253" s="1656" t="s">
        <v>9995</v>
      </c>
      <c r="H253" s="2123"/>
      <c r="I253" s="1553"/>
      <c r="J253" s="2209"/>
      <c r="K253" s="3203"/>
      <c r="L253" s="1545" t="s">
        <v>11214</v>
      </c>
      <c r="M253" s="1586" t="s">
        <v>6</v>
      </c>
      <c r="N253" s="1571" t="s">
        <v>2846</v>
      </c>
      <c r="O253" s="1542" t="s">
        <v>490</v>
      </c>
    </row>
    <row r="254" spans="1:16" ht="42.75" customHeight="1" x14ac:dyDescent="0.15">
      <c r="A254" s="1555"/>
      <c r="B254" s="1550"/>
      <c r="C254" s="2216"/>
      <c r="D254" s="1553"/>
      <c r="E254" s="1622" t="s">
        <v>32</v>
      </c>
      <c r="F254" s="1642" t="s">
        <v>11215</v>
      </c>
      <c r="G254" s="1600" t="s">
        <v>11216</v>
      </c>
      <c r="H254" s="2123"/>
      <c r="I254" s="1553"/>
      <c r="J254" s="2216"/>
      <c r="K254" s="3203"/>
      <c r="L254" s="1545" t="s">
        <v>11217</v>
      </c>
      <c r="M254" s="1545" t="s">
        <v>51</v>
      </c>
      <c r="N254" s="1571" t="s">
        <v>2846</v>
      </c>
      <c r="O254" s="1545" t="s">
        <v>490</v>
      </c>
    </row>
    <row r="255" spans="1:16" ht="33.75" customHeight="1" x14ac:dyDescent="0.15">
      <c r="A255" s="1646"/>
      <c r="B255" s="1553"/>
      <c r="C255" s="2217"/>
      <c r="D255" s="1553"/>
      <c r="E255" s="1622" t="s">
        <v>22</v>
      </c>
      <c r="F255" s="873" t="s">
        <v>11218</v>
      </c>
      <c r="G255" s="569" t="s">
        <v>11219</v>
      </c>
      <c r="H255" s="1646"/>
      <c r="I255" s="1553"/>
      <c r="J255" s="2217"/>
      <c r="K255" s="3203"/>
      <c r="L255" s="1576" t="s">
        <v>11220</v>
      </c>
      <c r="M255" s="1615" t="s">
        <v>2821</v>
      </c>
      <c r="N255" s="1632" t="s">
        <v>2846</v>
      </c>
      <c r="O255" s="1545" t="s">
        <v>490</v>
      </c>
    </row>
    <row r="256" spans="1:16" ht="33.75" customHeight="1" x14ac:dyDescent="0.15">
      <c r="A256" s="1646"/>
      <c r="B256" s="1553"/>
      <c r="C256" s="2217"/>
      <c r="D256" s="1553"/>
      <c r="E256" s="2118" t="s">
        <v>669</v>
      </c>
      <c r="F256" s="1699" t="s">
        <v>11221</v>
      </c>
      <c r="G256" s="569" t="s">
        <v>11222</v>
      </c>
      <c r="H256" s="1646"/>
      <c r="I256" s="1553"/>
      <c r="J256" s="2217"/>
      <c r="K256" s="1598"/>
      <c r="L256" s="1545" t="s">
        <v>11223</v>
      </c>
      <c r="M256" s="1615" t="s">
        <v>51</v>
      </c>
      <c r="N256" s="1632" t="s">
        <v>2846</v>
      </c>
      <c r="O256" s="1545" t="s">
        <v>490</v>
      </c>
    </row>
    <row r="257" spans="1:16" ht="33.75" customHeight="1" x14ac:dyDescent="0.15">
      <c r="A257" s="1646"/>
      <c r="B257" s="1553"/>
      <c r="C257" s="2219" t="s">
        <v>67</v>
      </c>
      <c r="D257" s="1586" t="s">
        <v>3897</v>
      </c>
      <c r="E257" s="2118" t="s">
        <v>16</v>
      </c>
      <c r="F257" s="1628" t="s">
        <v>11224</v>
      </c>
      <c r="G257" s="1545" t="s">
        <v>11225</v>
      </c>
      <c r="H257" s="1646"/>
      <c r="I257" s="1553"/>
      <c r="J257" s="2219" t="s">
        <v>67</v>
      </c>
      <c r="K257" s="1586" t="s">
        <v>3897</v>
      </c>
      <c r="L257" s="1545" t="s">
        <v>11225</v>
      </c>
      <c r="M257" s="1600" t="s">
        <v>11226</v>
      </c>
      <c r="N257" s="1632" t="s">
        <v>2846</v>
      </c>
      <c r="O257" s="1542" t="s">
        <v>859</v>
      </c>
    </row>
    <row r="258" spans="1:16" s="1671" customFormat="1" ht="13.35" customHeight="1" x14ac:dyDescent="0.15">
      <c r="A258" s="1607"/>
      <c r="B258" s="1553"/>
      <c r="C258" s="2228">
        <v>5</v>
      </c>
      <c r="D258" s="1613" t="s">
        <v>12301</v>
      </c>
      <c r="E258" s="1580" t="s">
        <v>4531</v>
      </c>
      <c r="F258" s="1586" t="s">
        <v>11197</v>
      </c>
      <c r="G258" s="1609" t="s">
        <v>11198</v>
      </c>
      <c r="H258" s="1607"/>
      <c r="I258" s="1553"/>
      <c r="J258" s="2228">
        <v>5</v>
      </c>
      <c r="K258" s="1613" t="s">
        <v>12301</v>
      </c>
      <c r="L258" s="1609" t="s">
        <v>11198</v>
      </c>
      <c r="M258" s="1545" t="s">
        <v>79</v>
      </c>
      <c r="N258" s="1632" t="s">
        <v>2846</v>
      </c>
      <c r="O258" s="1545" t="s">
        <v>490</v>
      </c>
      <c r="P258" s="1670"/>
    </row>
    <row r="259" spans="1:16" ht="33.75" customHeight="1" x14ac:dyDescent="0.15">
      <c r="A259" s="1646"/>
      <c r="B259" s="1553"/>
      <c r="C259" s="3213">
        <v>6</v>
      </c>
      <c r="D259" s="3202" t="s">
        <v>1966</v>
      </c>
      <c r="E259" s="2118" t="s">
        <v>14</v>
      </c>
      <c r="F259" s="1559" t="s">
        <v>11205</v>
      </c>
      <c r="G259" s="1545" t="s">
        <v>11206</v>
      </c>
      <c r="H259" s="1646"/>
      <c r="I259" s="1553"/>
      <c r="J259" s="3213">
        <v>6</v>
      </c>
      <c r="K259" s="3202" t="s">
        <v>1966</v>
      </c>
      <c r="L259" s="1545" t="s">
        <v>11207</v>
      </c>
      <c r="M259" s="1610" t="s">
        <v>496</v>
      </c>
      <c r="N259" s="1835" t="s">
        <v>10794</v>
      </c>
      <c r="O259" s="1545" t="s">
        <v>490</v>
      </c>
    </row>
    <row r="260" spans="1:16" ht="33.75" customHeight="1" x14ac:dyDescent="0.15">
      <c r="A260" s="1646"/>
      <c r="B260" s="1553"/>
      <c r="C260" s="3215"/>
      <c r="D260" s="3204"/>
      <c r="E260" s="2118" t="s">
        <v>16</v>
      </c>
      <c r="F260" s="1559" t="s">
        <v>11208</v>
      </c>
      <c r="G260" s="1545" t="s">
        <v>11209</v>
      </c>
      <c r="H260" s="1646"/>
      <c r="I260" s="1698"/>
      <c r="J260" s="3215"/>
      <c r="K260" s="3204"/>
      <c r="L260" s="1545" t="s">
        <v>11209</v>
      </c>
      <c r="M260" s="1610" t="s">
        <v>11210</v>
      </c>
      <c r="N260" s="1571" t="s">
        <v>2846</v>
      </c>
      <c r="O260" s="1545" t="s">
        <v>490</v>
      </c>
    </row>
    <row r="261" spans="1:16" ht="27.75" customHeight="1" x14ac:dyDescent="0.15">
      <c r="A261" s="1548">
        <v>44</v>
      </c>
      <c r="B261" s="1534" t="s">
        <v>765</v>
      </c>
      <c r="C261" s="2229" t="s">
        <v>64</v>
      </c>
      <c r="D261" s="1534" t="s">
        <v>765</v>
      </c>
      <c r="E261" s="3212" t="s">
        <v>3610</v>
      </c>
      <c r="F261" s="3207"/>
      <c r="G261" s="1624" t="s">
        <v>11227</v>
      </c>
      <c r="H261" s="1548">
        <v>44</v>
      </c>
      <c r="I261" s="1534" t="s">
        <v>765</v>
      </c>
      <c r="J261" s="2229" t="s">
        <v>64</v>
      </c>
      <c r="K261" s="1586" t="s">
        <v>765</v>
      </c>
      <c r="L261" s="1576" t="s">
        <v>11227</v>
      </c>
      <c r="M261" s="1545" t="s">
        <v>5</v>
      </c>
      <c r="N261" s="1571" t="s">
        <v>2846</v>
      </c>
      <c r="O261" s="1545" t="s">
        <v>490</v>
      </c>
    </row>
    <row r="262" spans="1:16" s="1700" customFormat="1" ht="22.5" x14ac:dyDescent="0.15">
      <c r="A262" s="3218">
        <v>45</v>
      </c>
      <c r="B262" s="3243" t="s">
        <v>1994</v>
      </c>
      <c r="C262" s="3222" t="s">
        <v>64</v>
      </c>
      <c r="D262" s="3245" t="s">
        <v>1994</v>
      </c>
      <c r="E262" s="3247" t="s">
        <v>14</v>
      </c>
      <c r="F262" s="3250" t="s">
        <v>4519</v>
      </c>
      <c r="G262" s="1688" t="s">
        <v>11228</v>
      </c>
      <c r="H262" s="3218">
        <v>45</v>
      </c>
      <c r="I262" s="3220" t="s">
        <v>3622</v>
      </c>
      <c r="J262" s="3222" t="s">
        <v>59</v>
      </c>
      <c r="K262" s="3220" t="s">
        <v>3622</v>
      </c>
      <c r="L262" s="1688" t="s">
        <v>11228</v>
      </c>
      <c r="M262" s="3230" t="s">
        <v>4591</v>
      </c>
      <c r="N262" s="3233" t="s">
        <v>3963</v>
      </c>
      <c r="O262" s="3224" t="s">
        <v>78</v>
      </c>
    </row>
    <row r="263" spans="1:16" s="1700" customFormat="1" ht="33.75" x14ac:dyDescent="0.15">
      <c r="A263" s="3219"/>
      <c r="B263" s="3244"/>
      <c r="C263" s="3223"/>
      <c r="D263" s="3246"/>
      <c r="E263" s="3248"/>
      <c r="F263" s="3251"/>
      <c r="G263" s="1688" t="s">
        <v>11229</v>
      </c>
      <c r="H263" s="3219"/>
      <c r="I263" s="3221"/>
      <c r="J263" s="3223"/>
      <c r="K263" s="3221"/>
      <c r="L263" s="1688" t="s">
        <v>11229</v>
      </c>
      <c r="M263" s="3231"/>
      <c r="N263" s="3225"/>
      <c r="O263" s="3225"/>
    </row>
    <row r="264" spans="1:16" s="1700" customFormat="1" ht="15" customHeight="1" x14ac:dyDescent="0.15">
      <c r="A264" s="3219"/>
      <c r="B264" s="3244"/>
      <c r="C264" s="3223"/>
      <c r="D264" s="3246"/>
      <c r="E264" s="3248"/>
      <c r="F264" s="3251"/>
      <c r="G264" s="1688" t="s">
        <v>11230</v>
      </c>
      <c r="H264" s="3219"/>
      <c r="I264" s="3221"/>
      <c r="J264" s="3223"/>
      <c r="K264" s="3221"/>
      <c r="L264" s="1688" t="s">
        <v>11230</v>
      </c>
      <c r="M264" s="3231"/>
      <c r="N264" s="3225"/>
      <c r="O264" s="3225"/>
    </row>
    <row r="265" spans="1:16" s="1700" customFormat="1" ht="22.5" x14ac:dyDescent="0.15">
      <c r="A265" s="3219"/>
      <c r="B265" s="3244"/>
      <c r="C265" s="3223"/>
      <c r="D265" s="3246"/>
      <c r="E265" s="3248"/>
      <c r="F265" s="3251"/>
      <c r="G265" s="1688" t="s">
        <v>11231</v>
      </c>
      <c r="H265" s="3219"/>
      <c r="I265" s="3221"/>
      <c r="J265" s="3223"/>
      <c r="K265" s="3221"/>
      <c r="L265" s="1688" t="s">
        <v>11231</v>
      </c>
      <c r="M265" s="3231"/>
      <c r="N265" s="3225"/>
      <c r="O265" s="3225"/>
    </row>
    <row r="266" spans="1:16" s="1700" customFormat="1" x14ac:dyDescent="0.15">
      <c r="A266" s="3219"/>
      <c r="B266" s="3244"/>
      <c r="C266" s="3223"/>
      <c r="D266" s="3246"/>
      <c r="E266" s="3248"/>
      <c r="F266" s="3251"/>
      <c r="G266" s="1688" t="s">
        <v>11232</v>
      </c>
      <c r="H266" s="3219"/>
      <c r="I266" s="3221"/>
      <c r="J266" s="3223"/>
      <c r="K266" s="3221"/>
      <c r="L266" s="1701" t="s">
        <v>11232</v>
      </c>
      <c r="M266" s="3232"/>
      <c r="N266" s="3225"/>
      <c r="O266" s="3225"/>
    </row>
    <row r="267" spans="1:16" s="1700" customFormat="1" ht="15" customHeight="1" x14ac:dyDescent="0.15">
      <c r="A267" s="1702"/>
      <c r="B267" s="1703"/>
      <c r="C267" s="2230"/>
      <c r="D267" s="1704"/>
      <c r="E267" s="3248"/>
      <c r="F267" s="3251"/>
      <c r="G267" s="1688" t="s">
        <v>11233</v>
      </c>
      <c r="H267" s="1702"/>
      <c r="I267" s="1705"/>
      <c r="J267" s="2230"/>
      <c r="K267" s="1705"/>
      <c r="L267" s="1545" t="s">
        <v>6686</v>
      </c>
      <c r="M267" s="1600" t="s">
        <v>6</v>
      </c>
      <c r="N267" s="1571" t="s">
        <v>2846</v>
      </c>
      <c r="O267" s="1545" t="s">
        <v>490</v>
      </c>
    </row>
    <row r="268" spans="1:16" s="1700" customFormat="1" ht="15" customHeight="1" x14ac:dyDescent="0.15">
      <c r="A268" s="1702"/>
      <c r="B268" s="1703"/>
      <c r="C268" s="2230"/>
      <c r="D268" s="1704"/>
      <c r="E268" s="3249"/>
      <c r="F268" s="3252"/>
      <c r="G268" s="1688" t="s">
        <v>11234</v>
      </c>
      <c r="H268" s="1702"/>
      <c r="I268" s="1705"/>
      <c r="J268" s="2230"/>
      <c r="K268" s="1705"/>
      <c r="L268" s="1545" t="s">
        <v>11234</v>
      </c>
      <c r="M268" s="1600" t="s">
        <v>10816</v>
      </c>
      <c r="N268" s="1571" t="s">
        <v>2846</v>
      </c>
      <c r="O268" s="1545" t="s">
        <v>490</v>
      </c>
    </row>
    <row r="269" spans="1:16" s="1700" customFormat="1" ht="15" customHeight="1" x14ac:dyDescent="0.15">
      <c r="A269" s="1702"/>
      <c r="B269" s="1703"/>
      <c r="C269" s="3226" t="s">
        <v>60</v>
      </c>
      <c r="D269" s="3207" t="s">
        <v>8184</v>
      </c>
      <c r="E269" s="3228" t="s">
        <v>96</v>
      </c>
      <c r="F269" s="3202" t="s">
        <v>8185</v>
      </c>
      <c r="G269" s="1545" t="s">
        <v>11235</v>
      </c>
      <c r="H269" s="1702"/>
      <c r="I269" s="1705"/>
      <c r="J269" s="2230"/>
      <c r="K269" s="1705"/>
      <c r="L269" s="1545" t="s">
        <v>11235</v>
      </c>
      <c r="M269" s="1600" t="s">
        <v>51</v>
      </c>
      <c r="N269" s="1571" t="s">
        <v>2846</v>
      </c>
      <c r="O269" s="1545" t="s">
        <v>490</v>
      </c>
    </row>
    <row r="270" spans="1:16" s="1700" customFormat="1" ht="15" customHeight="1" x14ac:dyDescent="0.15">
      <c r="A270" s="1702"/>
      <c r="B270" s="1703"/>
      <c r="C270" s="3227"/>
      <c r="D270" s="3208"/>
      <c r="E270" s="3229"/>
      <c r="F270" s="3204"/>
      <c r="G270" s="1545" t="s">
        <v>11236</v>
      </c>
      <c r="H270" s="1702"/>
      <c r="I270" s="1705"/>
      <c r="J270" s="2230"/>
      <c r="K270" s="1705"/>
      <c r="L270" s="1545" t="s">
        <v>11236</v>
      </c>
      <c r="M270" s="1600" t="s">
        <v>10964</v>
      </c>
      <c r="N270" s="1571" t="s">
        <v>2846</v>
      </c>
      <c r="O270" s="1545" t="s">
        <v>490</v>
      </c>
    </row>
    <row r="271" spans="1:16" ht="25.35" customHeight="1" x14ac:dyDescent="0.15">
      <c r="A271" s="1548">
        <v>46</v>
      </c>
      <c r="B271" s="1534" t="s">
        <v>2921</v>
      </c>
      <c r="C271" s="3216" t="s">
        <v>64</v>
      </c>
      <c r="D271" s="3202" t="s">
        <v>767</v>
      </c>
      <c r="E271" s="1706" t="s">
        <v>14</v>
      </c>
      <c r="F271" s="570" t="s">
        <v>80</v>
      </c>
      <c r="G271" s="569" t="s">
        <v>162</v>
      </c>
      <c r="H271" s="1548">
        <v>46</v>
      </c>
      <c r="I271" s="3202" t="s">
        <v>2921</v>
      </c>
      <c r="J271" s="3216" t="s">
        <v>64</v>
      </c>
      <c r="K271" s="3202" t="s">
        <v>767</v>
      </c>
      <c r="L271" s="569" t="s">
        <v>162</v>
      </c>
      <c r="M271" s="1545" t="s">
        <v>51</v>
      </c>
      <c r="N271" s="1571" t="s">
        <v>2846</v>
      </c>
      <c r="O271" s="1545" t="s">
        <v>490</v>
      </c>
    </row>
    <row r="272" spans="1:16" ht="22.5" x14ac:dyDescent="0.15">
      <c r="A272" s="1555"/>
      <c r="B272" s="1553"/>
      <c r="C272" s="3217"/>
      <c r="D272" s="3204"/>
      <c r="E272" s="1707" t="s">
        <v>20</v>
      </c>
      <c r="F272" s="1699" t="s">
        <v>110</v>
      </c>
      <c r="G272" s="1624" t="s">
        <v>163</v>
      </c>
      <c r="H272" s="1555"/>
      <c r="I272" s="3203"/>
      <c r="J272" s="3217"/>
      <c r="K272" s="3204"/>
      <c r="L272" s="1576" t="s">
        <v>11237</v>
      </c>
      <c r="M272" s="1545" t="s">
        <v>51</v>
      </c>
      <c r="N272" s="1571" t="s">
        <v>2846</v>
      </c>
      <c r="O272" s="1545" t="s">
        <v>490</v>
      </c>
    </row>
    <row r="273" spans="1:15" ht="18.600000000000001" customHeight="1" x14ac:dyDescent="0.15">
      <c r="A273" s="1587"/>
      <c r="B273" s="1557"/>
      <c r="C273" s="2229" t="s">
        <v>66</v>
      </c>
      <c r="D273" s="1534" t="s">
        <v>12302</v>
      </c>
      <c r="E273" s="3212" t="s">
        <v>11238</v>
      </c>
      <c r="F273" s="3207"/>
      <c r="G273" s="1624" t="s">
        <v>11239</v>
      </c>
      <c r="H273" s="1587"/>
      <c r="I273" s="3204"/>
      <c r="J273" s="2229" t="s">
        <v>66</v>
      </c>
      <c r="K273" s="1586" t="s">
        <v>12311</v>
      </c>
      <c r="L273" s="1574" t="s">
        <v>10260</v>
      </c>
      <c r="M273" s="1545" t="s">
        <v>83</v>
      </c>
      <c r="N273" s="1571" t="s">
        <v>2846</v>
      </c>
      <c r="O273" s="1545" t="s">
        <v>490</v>
      </c>
    </row>
    <row r="274" spans="1:15" ht="57.75" customHeight="1" x14ac:dyDescent="0.15">
      <c r="A274" s="1548">
        <v>48</v>
      </c>
      <c r="B274" s="1534" t="s">
        <v>2931</v>
      </c>
      <c r="C274" s="2229" t="s">
        <v>64</v>
      </c>
      <c r="D274" s="1534" t="s">
        <v>774</v>
      </c>
      <c r="E274" s="3212" t="s">
        <v>11240</v>
      </c>
      <c r="F274" s="3207"/>
      <c r="G274" s="1624" t="s">
        <v>167</v>
      </c>
      <c r="H274" s="1548">
        <v>48</v>
      </c>
      <c r="I274" s="3202" t="s">
        <v>2931</v>
      </c>
      <c r="J274" s="2229" t="s">
        <v>64</v>
      </c>
      <c r="K274" s="1586" t="s">
        <v>2932</v>
      </c>
      <c r="L274" s="1576" t="s">
        <v>167</v>
      </c>
      <c r="M274" s="1545" t="s">
        <v>5299</v>
      </c>
      <c r="N274" s="1571" t="s">
        <v>2846</v>
      </c>
      <c r="O274" s="1545" t="s">
        <v>490</v>
      </c>
    </row>
    <row r="275" spans="1:15" ht="33.75" x14ac:dyDescent="0.15">
      <c r="A275" s="1555"/>
      <c r="B275" s="1553"/>
      <c r="C275" s="3213" t="s">
        <v>65</v>
      </c>
      <c r="D275" s="3202" t="s">
        <v>12303</v>
      </c>
      <c r="E275" s="2118" t="s">
        <v>31</v>
      </c>
      <c r="F275" s="1625" t="s">
        <v>11241</v>
      </c>
      <c r="G275" s="1545" t="s">
        <v>11242</v>
      </c>
      <c r="H275" s="1555"/>
      <c r="I275" s="3203"/>
      <c r="J275" s="3213" t="s">
        <v>65</v>
      </c>
      <c r="K275" s="3202" t="s">
        <v>12303</v>
      </c>
      <c r="L275" s="1576" t="s">
        <v>11243</v>
      </c>
      <c r="M275" s="1545" t="s">
        <v>496</v>
      </c>
      <c r="N275" s="1571" t="s">
        <v>2846</v>
      </c>
      <c r="O275" s="1545" t="s">
        <v>490</v>
      </c>
    </row>
    <row r="276" spans="1:15" ht="21.75" customHeight="1" x14ac:dyDescent="0.15">
      <c r="A276" s="1555"/>
      <c r="B276" s="1553"/>
      <c r="C276" s="3214"/>
      <c r="D276" s="3203"/>
      <c r="E276" s="3205" t="s">
        <v>20</v>
      </c>
      <c r="F276" s="3207" t="s">
        <v>10792</v>
      </c>
      <c r="G276" s="1576" t="s">
        <v>11206</v>
      </c>
      <c r="H276" s="1555"/>
      <c r="I276" s="3203"/>
      <c r="J276" s="3214"/>
      <c r="K276" s="3203"/>
      <c r="L276" s="1574" t="s">
        <v>11206</v>
      </c>
      <c r="M276" s="1545" t="s">
        <v>496</v>
      </c>
      <c r="N276" s="1835" t="s">
        <v>10794</v>
      </c>
      <c r="O276" s="1545" t="s">
        <v>490</v>
      </c>
    </row>
    <row r="277" spans="1:15" ht="24" customHeight="1" x14ac:dyDescent="0.15">
      <c r="A277" s="1587"/>
      <c r="B277" s="1557"/>
      <c r="C277" s="3215"/>
      <c r="D277" s="3204"/>
      <c r="E277" s="3206"/>
      <c r="F277" s="3208"/>
      <c r="G277" s="1576" t="s">
        <v>11244</v>
      </c>
      <c r="H277" s="1587"/>
      <c r="I277" s="3204"/>
      <c r="J277" s="3215"/>
      <c r="K277" s="3204"/>
      <c r="L277" s="1574" t="s">
        <v>11244</v>
      </c>
      <c r="M277" s="1545" t="s">
        <v>5</v>
      </c>
      <c r="N277" s="1835" t="s">
        <v>10794</v>
      </c>
      <c r="O277" s="1545" t="s">
        <v>490</v>
      </c>
    </row>
    <row r="278" spans="1:15" ht="33.75" x14ac:dyDescent="0.15">
      <c r="A278" s="1548">
        <v>49</v>
      </c>
      <c r="B278" s="3209" t="s">
        <v>11245</v>
      </c>
      <c r="C278" s="3209"/>
      <c r="D278" s="3202"/>
      <c r="E278" s="2118" t="s">
        <v>1336</v>
      </c>
      <c r="F278" s="1625" t="s">
        <v>11246</v>
      </c>
      <c r="G278" s="1624" t="s">
        <v>11247</v>
      </c>
      <c r="H278" s="1548">
        <v>49</v>
      </c>
      <c r="I278" s="3209" t="s">
        <v>458</v>
      </c>
      <c r="J278" s="3209"/>
      <c r="K278" s="3202"/>
      <c r="L278" s="1708" t="s">
        <v>452</v>
      </c>
      <c r="M278" s="1545" t="s">
        <v>83</v>
      </c>
      <c r="N278" s="1571" t="s">
        <v>2846</v>
      </c>
      <c r="O278" s="1542" t="s">
        <v>4547</v>
      </c>
    </row>
    <row r="279" spans="1:15" ht="25.5" customHeight="1" x14ac:dyDescent="0.15">
      <c r="A279" s="1646"/>
      <c r="B279" s="3210"/>
      <c r="C279" s="3210"/>
      <c r="D279" s="1553"/>
      <c r="E279" s="2120" t="s">
        <v>16</v>
      </c>
      <c r="F279" s="1534" t="s">
        <v>2585</v>
      </c>
      <c r="G279" s="1709" t="s">
        <v>10750</v>
      </c>
      <c r="H279" s="1646"/>
      <c r="I279" s="3210"/>
      <c r="J279" s="3210"/>
      <c r="K279" s="3203"/>
      <c r="L279" s="1600" t="s">
        <v>5498</v>
      </c>
      <c r="M279" s="1603" t="s">
        <v>6</v>
      </c>
      <c r="N279" s="1571" t="s">
        <v>2846</v>
      </c>
      <c r="O279" s="1617"/>
    </row>
    <row r="280" spans="1:15" ht="33.75" x14ac:dyDescent="0.15">
      <c r="A280" s="1667"/>
      <c r="B280" s="3211"/>
      <c r="C280" s="3211"/>
      <c r="D280" s="1557"/>
      <c r="E280" s="2121"/>
      <c r="F280" s="1598"/>
      <c r="G280" s="1709" t="s">
        <v>5498</v>
      </c>
      <c r="H280" s="1667"/>
      <c r="I280" s="3211"/>
      <c r="J280" s="3211"/>
      <c r="K280" s="3204"/>
      <c r="L280" s="1600" t="s">
        <v>4546</v>
      </c>
      <c r="M280" s="1576" t="s">
        <v>18</v>
      </c>
      <c r="N280" s="1571" t="s">
        <v>2846</v>
      </c>
      <c r="O280" s="1609"/>
    </row>
    <row r="281" spans="1:15" ht="262.35000000000002" customHeight="1" x14ac:dyDescent="0.15">
      <c r="A281" s="3193" t="s">
        <v>12316</v>
      </c>
      <c r="B281" s="3194"/>
      <c r="C281" s="3194"/>
      <c r="D281" s="3194"/>
      <c r="E281" s="3194"/>
      <c r="F281" s="3194"/>
      <c r="G281" s="3194"/>
      <c r="H281" s="3194"/>
      <c r="I281" s="3194"/>
      <c r="J281" s="3194"/>
      <c r="K281" s="3194"/>
      <c r="L281" s="3194"/>
      <c r="M281" s="3194"/>
      <c r="N281" s="3194"/>
      <c r="O281" s="3195"/>
    </row>
    <row r="282" spans="1:15" ht="14.25" customHeight="1" x14ac:dyDescent="0.15">
      <c r="A282" s="3196"/>
      <c r="B282" s="3197"/>
      <c r="C282" s="3197"/>
      <c r="D282" s="3197"/>
      <c r="E282" s="3197"/>
      <c r="F282" s="3197"/>
      <c r="G282" s="3197"/>
      <c r="H282" s="3197"/>
      <c r="I282" s="3197"/>
      <c r="J282" s="3197"/>
      <c r="K282" s="3197"/>
      <c r="L282" s="3197"/>
      <c r="M282" s="3197"/>
      <c r="N282" s="3197"/>
      <c r="O282" s="3198"/>
    </row>
    <row r="283" spans="1:15" x14ac:dyDescent="0.15">
      <c r="A283" s="3196"/>
      <c r="B283" s="3197"/>
      <c r="C283" s="3197"/>
      <c r="D283" s="3197"/>
      <c r="E283" s="3197"/>
      <c r="F283" s="3197"/>
      <c r="G283" s="3197"/>
      <c r="H283" s="3197"/>
      <c r="I283" s="3197"/>
      <c r="J283" s="3197"/>
      <c r="K283" s="3197"/>
      <c r="L283" s="3197"/>
      <c r="M283" s="3197"/>
      <c r="N283" s="3197"/>
      <c r="O283" s="3198"/>
    </row>
    <row r="284" spans="1:15" x14ac:dyDescent="0.15">
      <c r="A284" s="3199"/>
      <c r="B284" s="3200"/>
      <c r="C284" s="3200"/>
      <c r="D284" s="3200"/>
      <c r="E284" s="3200"/>
      <c r="F284" s="3200"/>
      <c r="G284" s="3200"/>
      <c r="H284" s="3200"/>
      <c r="I284" s="3200"/>
      <c r="J284" s="3200"/>
      <c r="K284" s="3200"/>
      <c r="L284" s="3200"/>
      <c r="M284" s="3200"/>
      <c r="N284" s="3200"/>
      <c r="O284" s="3201"/>
    </row>
  </sheetData>
  <sheetProtection algorithmName="SHA-512" hashValue="bJ+xdekxhVemeNjLmQOOx1Iz60liV/ZEmCbKfTR7pZqjk9oiGiJp8vm8LsgsbELew4svGg6Vn3FW43L3rtkUJw==" saltValue="xvShIxP/qQclvsIG3OoVrg==" spinCount="100000" sheet="1" objects="1" scenarios="1" selectLockedCells="1" selectUnlockedCells="1"/>
  <mergeCells count="189">
    <mergeCell ref="A1:O1"/>
    <mergeCell ref="A3:B3"/>
    <mergeCell ref="C3:D3"/>
    <mergeCell ref="E3:F3"/>
    <mergeCell ref="H3:I3"/>
    <mergeCell ref="A4:A7"/>
    <mergeCell ref="B4:B7"/>
    <mergeCell ref="C4:C7"/>
    <mergeCell ref="D4:D7"/>
    <mergeCell ref="H4:H7"/>
    <mergeCell ref="I4:I7"/>
    <mergeCell ref="J4:J7"/>
    <mergeCell ref="K4:K7"/>
    <mergeCell ref="N4:N7"/>
    <mergeCell ref="O4:O7"/>
    <mergeCell ref="A8:A10"/>
    <mergeCell ref="B8:B10"/>
    <mergeCell ref="I8:I10"/>
    <mergeCell ref="M8:M10"/>
    <mergeCell ref="N8:N10"/>
    <mergeCell ref="O8:O10"/>
    <mergeCell ref="A11:A44"/>
    <mergeCell ref="E11:E19"/>
    <mergeCell ref="G11:G12"/>
    <mergeCell ref="H11:H44"/>
    <mergeCell ref="L11:L12"/>
    <mergeCell ref="M11:M12"/>
    <mergeCell ref="N11:N12"/>
    <mergeCell ref="O11:O12"/>
    <mergeCell ref="E23:E25"/>
    <mergeCell ref="M30:M32"/>
    <mergeCell ref="N30:N34"/>
    <mergeCell ref="O30:O34"/>
    <mergeCell ref="M33:M34"/>
    <mergeCell ref="E39:E40"/>
    <mergeCell ref="F39:F40"/>
    <mergeCell ref="F23:F25"/>
    <mergeCell ref="D26:D28"/>
    <mergeCell ref="E26:E27"/>
    <mergeCell ref="F26:F27"/>
    <mergeCell ref="F28:F29"/>
    <mergeCell ref="E30:E34"/>
    <mergeCell ref="F30:F34"/>
    <mergeCell ref="E41:E43"/>
    <mergeCell ref="F41:F43"/>
    <mergeCell ref="M41:M42"/>
    <mergeCell ref="O45:O46"/>
    <mergeCell ref="A46:A53"/>
    <mergeCell ref="B46:B53"/>
    <mergeCell ref="H46:H53"/>
    <mergeCell ref="I46:I53"/>
    <mergeCell ref="C48:C49"/>
    <mergeCell ref="D48:D49"/>
    <mergeCell ref="E48:F49"/>
    <mergeCell ref="J48:J49"/>
    <mergeCell ref="K48:K49"/>
    <mergeCell ref="N48:N50"/>
    <mergeCell ref="O48:O50"/>
    <mergeCell ref="C51:C53"/>
    <mergeCell ref="D51:D53"/>
    <mergeCell ref="J51:J53"/>
    <mergeCell ref="K51:K53"/>
    <mergeCell ref="N51:N53"/>
    <mergeCell ref="C71:C73"/>
    <mergeCell ref="J71:J73"/>
    <mergeCell ref="M74:M75"/>
    <mergeCell ref="N74:N75"/>
    <mergeCell ref="E81:E82"/>
    <mergeCell ref="F81:F82"/>
    <mergeCell ref="O51:O53"/>
    <mergeCell ref="C57:D69"/>
    <mergeCell ref="K57:K69"/>
    <mergeCell ref="E58:E60"/>
    <mergeCell ref="F58:F60"/>
    <mergeCell ref="G58:G60"/>
    <mergeCell ref="L58:L59"/>
    <mergeCell ref="M58:M59"/>
    <mergeCell ref="N58:N59"/>
    <mergeCell ref="O58:O59"/>
    <mergeCell ref="E109:E110"/>
    <mergeCell ref="F109:F110"/>
    <mergeCell ref="G109:G110"/>
    <mergeCell ref="H109:H110"/>
    <mergeCell ref="K87:K93"/>
    <mergeCell ref="K94:K96"/>
    <mergeCell ref="A99:A108"/>
    <mergeCell ref="B99:B108"/>
    <mergeCell ref="E99:E102"/>
    <mergeCell ref="F99:F102"/>
    <mergeCell ref="G99:G102"/>
    <mergeCell ref="H99:H108"/>
    <mergeCell ref="I99:I108"/>
    <mergeCell ref="M104:M105"/>
    <mergeCell ref="N104:N106"/>
    <mergeCell ref="O104:O106"/>
    <mergeCell ref="M107:M108"/>
    <mergeCell ref="N107:N108"/>
    <mergeCell ref="O107:O108"/>
    <mergeCell ref="O113:O118"/>
    <mergeCell ref="L114:L116"/>
    <mergeCell ref="M114:M116"/>
    <mergeCell ref="I111:I127"/>
    <mergeCell ref="E113:E119"/>
    <mergeCell ref="F113:F119"/>
    <mergeCell ref="G113:G119"/>
    <mergeCell ref="N113:N118"/>
    <mergeCell ref="A111:A127"/>
    <mergeCell ref="B111:B127"/>
    <mergeCell ref="H111:H126"/>
    <mergeCell ref="E124:E126"/>
    <mergeCell ref="F124:F125"/>
    <mergeCell ref="E122:E123"/>
    <mergeCell ref="F122:F123"/>
    <mergeCell ref="A128:A152"/>
    <mergeCell ref="B128:B154"/>
    <mergeCell ref="C128:C129"/>
    <mergeCell ref="D128:D129"/>
    <mergeCell ref="E128:F129"/>
    <mergeCell ref="G128:G129"/>
    <mergeCell ref="C153:C154"/>
    <mergeCell ref="D153:D154"/>
    <mergeCell ref="E153:E154"/>
    <mergeCell ref="F153:F154"/>
    <mergeCell ref="H128:H152"/>
    <mergeCell ref="J128:J129"/>
    <mergeCell ref="K128:K129"/>
    <mergeCell ref="C130:C152"/>
    <mergeCell ref="D130:D152"/>
    <mergeCell ref="E130:E142"/>
    <mergeCell ref="F130:F142"/>
    <mergeCell ref="J130:J152"/>
    <mergeCell ref="J153:J154"/>
    <mergeCell ref="K153:K154"/>
    <mergeCell ref="A262:A266"/>
    <mergeCell ref="B262:B266"/>
    <mergeCell ref="C262:C266"/>
    <mergeCell ref="D262:D266"/>
    <mergeCell ref="E262:E268"/>
    <mergeCell ref="F262:F268"/>
    <mergeCell ref="H177:H178"/>
    <mergeCell ref="I177:I178"/>
    <mergeCell ref="J177:J178"/>
    <mergeCell ref="F178:F179"/>
    <mergeCell ref="A177:A178"/>
    <mergeCell ref="B177:B178"/>
    <mergeCell ref="C177:C178"/>
    <mergeCell ref="D177:D178"/>
    <mergeCell ref="J259:J260"/>
    <mergeCell ref="K177:K178"/>
    <mergeCell ref="O262:O266"/>
    <mergeCell ref="C269:C270"/>
    <mergeCell ref="D269:D270"/>
    <mergeCell ref="E269:E270"/>
    <mergeCell ref="F269:F270"/>
    <mergeCell ref="M262:M266"/>
    <mergeCell ref="N262:N266"/>
    <mergeCell ref="C259:C260"/>
    <mergeCell ref="D259:D260"/>
    <mergeCell ref="K259:K260"/>
    <mergeCell ref="D252:D253"/>
    <mergeCell ref="K252:K255"/>
    <mergeCell ref="E261:F261"/>
    <mergeCell ref="G216:G220"/>
    <mergeCell ref="F230:F231"/>
    <mergeCell ref="C238:C241"/>
    <mergeCell ref="D238:D241"/>
    <mergeCell ref="G245:G247"/>
    <mergeCell ref="C271:C272"/>
    <mergeCell ref="D271:D272"/>
    <mergeCell ref="I271:I273"/>
    <mergeCell ref="J271:J272"/>
    <mergeCell ref="K271:K272"/>
    <mergeCell ref="H262:H266"/>
    <mergeCell ref="I262:I266"/>
    <mergeCell ref="J262:J266"/>
    <mergeCell ref="K262:K266"/>
    <mergeCell ref="A281:O284"/>
    <mergeCell ref="K275:K277"/>
    <mergeCell ref="E276:E277"/>
    <mergeCell ref="F276:F277"/>
    <mergeCell ref="B278:D278"/>
    <mergeCell ref="I278:K280"/>
    <mergeCell ref="B279:C280"/>
    <mergeCell ref="E273:F273"/>
    <mergeCell ref="E274:F274"/>
    <mergeCell ref="I274:I277"/>
    <mergeCell ref="C275:C277"/>
    <mergeCell ref="D275:D277"/>
    <mergeCell ref="J275:J277"/>
  </mergeCells>
  <phoneticPr fontId="3"/>
  <conditionalFormatting sqref="E144:F145 E147:G149 Q156:XFD176 E151:F152 R130:XFD152 I130:I152 K131:K152 N130:O145 N150:O152 N156:O176 G263:G268 P262:XFD270 L264">
    <cfRule type="expression" priority="38">
      <formula>"A1=&lt;&gt;空自標準文書保存期間基準!A1"</formula>
    </cfRule>
  </conditionalFormatting>
  <conditionalFormatting sqref="E144:F145 E147:G149 Q156:XFD176 E151:F152 R130:XFD152 I130:I152 K131:K152 N130:O145 N150:O152 N156:O176 G263:G268 P262:XFD270 L264">
    <cfRule type="expression" priority="37">
      <formula>#REF!&lt;&gt;E130</formula>
    </cfRule>
  </conditionalFormatting>
  <conditionalFormatting sqref="O147:O149">
    <cfRule type="expression" priority="36">
      <formula>"A1=&lt;&gt;空自標準文書保存期間基準!A1"</formula>
    </cfRule>
  </conditionalFormatting>
  <conditionalFormatting sqref="O147:O149">
    <cfRule type="expression" priority="35">
      <formula>#REF!&lt;&gt;O147</formula>
    </cfRule>
  </conditionalFormatting>
  <conditionalFormatting sqref="E271:F271">
    <cfRule type="expression" priority="34">
      <formula>"A1=&lt;&gt;空自標準文書保存期間基準!A1"</formula>
    </cfRule>
  </conditionalFormatting>
  <conditionalFormatting sqref="E271:F271">
    <cfRule type="expression" priority="33">
      <formula>#REF!&lt;&gt;E271</formula>
    </cfRule>
  </conditionalFormatting>
  <conditionalFormatting sqref="F272">
    <cfRule type="expression" priority="32">
      <formula>"A1=&lt;&gt;空自標準文書保存期間基準!A1"</formula>
    </cfRule>
  </conditionalFormatting>
  <conditionalFormatting sqref="F272">
    <cfRule type="expression" priority="31">
      <formula>#REF!&lt;&gt;F272</formula>
    </cfRule>
  </conditionalFormatting>
  <conditionalFormatting sqref="G271">
    <cfRule type="expression" priority="30">
      <formula>"A1=&lt;&gt;空自標準文書保存期間基準!A1"</formula>
    </cfRule>
  </conditionalFormatting>
  <conditionalFormatting sqref="G271">
    <cfRule type="expression" priority="29">
      <formula>#REF!&lt;&gt;G271</formula>
    </cfRule>
  </conditionalFormatting>
  <conditionalFormatting sqref="L271">
    <cfRule type="expression" priority="28">
      <formula>"A1=&lt;&gt;空自標準文書保存期間基準!A1"</formula>
    </cfRule>
  </conditionalFormatting>
  <conditionalFormatting sqref="L271">
    <cfRule type="expression" priority="27">
      <formula>#REF!&lt;&gt;L271</formula>
    </cfRule>
  </conditionalFormatting>
  <conditionalFormatting sqref="A262:K262">
    <cfRule type="expression" priority="26">
      <formula>"A1=&lt;&gt;空自標準文書保存期間基準!A1"</formula>
    </cfRule>
  </conditionalFormatting>
  <conditionalFormatting sqref="A262:K262">
    <cfRule type="expression" priority="25">
      <formula>#REF!&lt;&gt;A262</formula>
    </cfRule>
  </conditionalFormatting>
  <conditionalFormatting sqref="L266">
    <cfRule type="expression" priority="24">
      <formula>"A1=&lt;&gt;空自標準文書保存期間基準!A1"</formula>
    </cfRule>
  </conditionalFormatting>
  <conditionalFormatting sqref="L266">
    <cfRule type="expression" priority="23">
      <formula>#REF!&lt;&gt;L266</formula>
    </cfRule>
  </conditionalFormatting>
  <conditionalFormatting sqref="N262:O262">
    <cfRule type="expression" priority="22">
      <formula>"A1=&lt;&gt;空自標準文書保存期間基準!A1"</formula>
    </cfRule>
  </conditionalFormatting>
  <conditionalFormatting sqref="N262:O262">
    <cfRule type="expression" priority="21">
      <formula>#REF!&lt;&gt;N262</formula>
    </cfRule>
  </conditionalFormatting>
  <conditionalFormatting sqref="G8:G10">
    <cfRule type="expression" priority="20">
      <formula>"A1=&lt;&gt;空自標準文書保存期間基準!A1"</formula>
    </cfRule>
  </conditionalFormatting>
  <conditionalFormatting sqref="G8:G10">
    <cfRule type="expression" priority="19">
      <formula>#REF!&lt;&gt;G8</formula>
    </cfRule>
  </conditionalFormatting>
  <conditionalFormatting sqref="G30:G34">
    <cfRule type="expression" priority="18">
      <formula>"A1=&lt;&gt;空自標準文書保存期間基準!A1"</formula>
    </cfRule>
  </conditionalFormatting>
  <conditionalFormatting sqref="G30:G34">
    <cfRule type="expression" priority="17">
      <formula>#REF!&lt;&gt;G30</formula>
    </cfRule>
  </conditionalFormatting>
  <conditionalFormatting sqref="L30:L34">
    <cfRule type="expression" priority="16">
      <formula>"A1=&lt;&gt;空自標準文書保存期間基準!A1"</formula>
    </cfRule>
  </conditionalFormatting>
  <conditionalFormatting sqref="L30:L34">
    <cfRule type="expression" priority="15">
      <formula>#REF!&lt;&gt;L30</formula>
    </cfRule>
  </conditionalFormatting>
  <conditionalFormatting sqref="M30 M33">
    <cfRule type="expression" priority="14">
      <formula>"A1=&lt;&gt;空自標準文書保存期間基準!A1"</formula>
    </cfRule>
  </conditionalFormatting>
  <conditionalFormatting sqref="M30 M33">
    <cfRule type="expression" priority="13">
      <formula>#REF!&lt;&gt;M30</formula>
    </cfRule>
  </conditionalFormatting>
  <conditionalFormatting sqref="G27">
    <cfRule type="expression" priority="12">
      <formula>"A1=&lt;&gt;空自標準文書保存期間基準!A1"</formula>
    </cfRule>
  </conditionalFormatting>
  <conditionalFormatting sqref="G27">
    <cfRule type="expression" priority="11">
      <formula>#REF!&lt;&gt;G27</formula>
    </cfRule>
  </conditionalFormatting>
  <conditionalFormatting sqref="M27">
    <cfRule type="expression" priority="10">
      <formula>"A1=&lt;&gt;空自標準文書保存期間基準!A1"</formula>
    </cfRule>
  </conditionalFormatting>
  <conditionalFormatting sqref="M27">
    <cfRule type="expression" priority="9">
      <formula>#REF!&lt;&gt;M27</formula>
    </cfRule>
  </conditionalFormatting>
  <conditionalFormatting sqref="M176">
    <cfRule type="expression" priority="8">
      <formula>"A1=&lt;&gt;空自標準文書保存期間基準!A1"</formula>
    </cfRule>
  </conditionalFormatting>
  <conditionalFormatting sqref="M176">
    <cfRule type="expression" priority="7">
      <formula>#REF!&lt;&gt;M176</formula>
    </cfRule>
  </conditionalFormatting>
  <conditionalFormatting sqref="L263">
    <cfRule type="expression" priority="6">
      <formula>"A1=&lt;&gt;空自標準文書保存期間基準!A1"</formula>
    </cfRule>
  </conditionalFormatting>
  <conditionalFormatting sqref="L263">
    <cfRule type="expression" priority="5">
      <formula>#REF!&lt;&gt;L263</formula>
    </cfRule>
  </conditionalFormatting>
  <conditionalFormatting sqref="L262">
    <cfRule type="expression" priority="4">
      <formula>"A1=&lt;&gt;空自標準文書保存期間基準!A1"</formula>
    </cfRule>
  </conditionalFormatting>
  <conditionalFormatting sqref="L262">
    <cfRule type="expression" priority="3">
      <formula>#REF!&lt;&gt;L262</formula>
    </cfRule>
  </conditionalFormatting>
  <conditionalFormatting sqref="L265">
    <cfRule type="expression" priority="2">
      <formula>"A1=&lt;&gt;空自標準文書保存期間基準!A1"</formula>
    </cfRule>
  </conditionalFormatting>
  <conditionalFormatting sqref="L265">
    <cfRule type="expression" priority="1">
      <formula>#REF!&lt;&gt;L265</formula>
    </cfRule>
  </conditionalFormatting>
  <dataValidations count="1">
    <dataValidation imeMode="fullKatakana" allowBlank="1" showInputMessage="1" showErrorMessage="1" sqref="E1:E260 E261:E1048576" xr:uid="{DB88A880-1235-4068-AC07-2E2564A891B5}"/>
  </dataValidations>
  <printOptions horizontalCentered="1"/>
  <pageMargins left="0.25" right="0.25" top="0.75" bottom="0.75" header="0.3" footer="0.3"/>
  <pageSetup paperSize="9" scale="52" fitToHeight="0" orientation="landscape" r:id="rId1"/>
  <headerFooter alignWithMargins="0"/>
  <rowBreaks count="2" manualBreakCount="2">
    <brk id="50" min="2" max="12" man="1"/>
    <brk id="110" min="2"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C4BF9-61A9-43BD-86A1-40CDB4D3545C}">
  <sheetPr codeName="Sheet17"/>
  <dimension ref="A1:O232"/>
  <sheetViews>
    <sheetView showGridLines="0" topLeftCell="A193" zoomScale="80" zoomScaleNormal="80" zoomScaleSheetLayoutView="55" workbookViewId="0">
      <selection activeCell="M3" sqref="M3:O3"/>
    </sheetView>
  </sheetViews>
  <sheetFormatPr defaultColWidth="10" defaultRowHeight="11.25" x14ac:dyDescent="0.25"/>
  <cols>
    <col min="1" max="1" width="2.77734375" style="1711" customWidth="1"/>
    <col min="2" max="2" width="14.44140625" style="1711" customWidth="1"/>
    <col min="3" max="3" width="3.6640625" style="2243" customWidth="1"/>
    <col min="4" max="4" width="17.77734375" style="1712" customWidth="1"/>
    <col min="5" max="5" width="2.77734375" style="1711" customWidth="1"/>
    <col min="6" max="6" width="46" style="1713" customWidth="1"/>
    <col min="7" max="7" width="46.44140625" style="1713" customWidth="1"/>
    <col min="8" max="8" width="2.77734375" style="1711" customWidth="1"/>
    <col min="9" max="9" width="14.44140625" style="1713" customWidth="1"/>
    <col min="10" max="10" width="3.6640625" style="2243" customWidth="1"/>
    <col min="11" max="11" width="17.77734375" style="1713" customWidth="1"/>
    <col min="12" max="12" width="46.44140625" style="1713" customWidth="1"/>
    <col min="13" max="13" width="12.44140625" style="1713" customWidth="1"/>
    <col min="14" max="14" width="10.77734375" style="1713" customWidth="1"/>
    <col min="15" max="15" width="22.44140625" style="1554" customWidth="1"/>
    <col min="16" max="16384" width="10" style="1713"/>
  </cols>
  <sheetData>
    <row r="1" spans="1:15" ht="17.25" customHeight="1" x14ac:dyDescent="0.25">
      <c r="O1" s="1714"/>
    </row>
    <row r="2" spans="1:15" ht="17.25" x14ac:dyDescent="0.25">
      <c r="A2" s="3423" t="s">
        <v>11248</v>
      </c>
      <c r="B2" s="3423"/>
      <c r="C2" s="3423"/>
      <c r="D2" s="3423"/>
      <c r="E2" s="3423"/>
      <c r="F2" s="3423"/>
      <c r="G2" s="3423"/>
      <c r="H2" s="3423"/>
      <c r="I2" s="3423"/>
      <c r="J2" s="3423"/>
      <c r="K2" s="3423"/>
      <c r="L2" s="3423"/>
      <c r="M2" s="3423"/>
      <c r="N2" s="3423"/>
      <c r="O2" s="3423"/>
    </row>
    <row r="3" spans="1:15" ht="17.25" customHeight="1" x14ac:dyDescent="0.25">
      <c r="A3" s="3424" t="s">
        <v>5501</v>
      </c>
      <c r="B3" s="3424"/>
      <c r="C3" s="3424"/>
      <c r="D3" s="3424"/>
      <c r="E3" s="3424"/>
      <c r="F3" s="3424"/>
      <c r="G3" s="1711"/>
      <c r="I3" s="1711"/>
      <c r="K3" s="1711"/>
      <c r="L3" s="1715"/>
      <c r="M3" s="3425" t="s">
        <v>11249</v>
      </c>
      <c r="N3" s="3425"/>
      <c r="O3" s="3425"/>
    </row>
    <row r="4" spans="1:15" ht="22.5" x14ac:dyDescent="0.25">
      <c r="A4" s="3426" t="s">
        <v>112</v>
      </c>
      <c r="B4" s="3427"/>
      <c r="C4" s="3426" t="s">
        <v>113</v>
      </c>
      <c r="D4" s="3427"/>
      <c r="E4" s="3426" t="s">
        <v>114</v>
      </c>
      <c r="F4" s="3427"/>
      <c r="G4" s="1716" t="s">
        <v>115</v>
      </c>
      <c r="H4" s="3426" t="s">
        <v>183</v>
      </c>
      <c r="I4" s="3427"/>
      <c r="J4" s="3426" t="s">
        <v>184</v>
      </c>
      <c r="K4" s="3427"/>
      <c r="L4" s="1716" t="s">
        <v>182</v>
      </c>
      <c r="M4" s="1716" t="s">
        <v>179</v>
      </c>
      <c r="N4" s="1716" t="s">
        <v>180</v>
      </c>
      <c r="O4" s="1717" t="s">
        <v>181</v>
      </c>
    </row>
    <row r="5" spans="1:15" ht="25.35" customHeight="1" x14ac:dyDescent="0.25">
      <c r="A5" s="3412">
        <v>22</v>
      </c>
      <c r="B5" s="3413" t="s">
        <v>177</v>
      </c>
      <c r="C5" s="3415" t="s">
        <v>73</v>
      </c>
      <c r="D5" s="3413"/>
      <c r="E5" s="1718" t="s">
        <v>14</v>
      </c>
      <c r="F5" s="1719" t="s">
        <v>74</v>
      </c>
      <c r="G5" s="1720" t="s">
        <v>168</v>
      </c>
      <c r="H5" s="3417" t="s">
        <v>11250</v>
      </c>
      <c r="I5" s="3418"/>
      <c r="J5" s="3417" t="s">
        <v>11250</v>
      </c>
      <c r="K5" s="3418"/>
      <c r="L5" s="1721" t="s">
        <v>8891</v>
      </c>
      <c r="M5" s="1719" t="s">
        <v>4</v>
      </c>
      <c r="N5" s="3349" t="s">
        <v>118</v>
      </c>
      <c r="O5" s="3398" t="s">
        <v>5325</v>
      </c>
    </row>
    <row r="6" spans="1:15" ht="15" customHeight="1" x14ac:dyDescent="0.25">
      <c r="A6" s="3332"/>
      <c r="B6" s="3414"/>
      <c r="C6" s="3416"/>
      <c r="D6" s="3414"/>
      <c r="E6" s="3412" t="s">
        <v>16</v>
      </c>
      <c r="F6" s="3413" t="s">
        <v>75</v>
      </c>
      <c r="G6" s="1719" t="s">
        <v>169</v>
      </c>
      <c r="H6" s="3419"/>
      <c r="I6" s="3420"/>
      <c r="J6" s="3419"/>
      <c r="K6" s="3420"/>
      <c r="L6" s="1722" t="s">
        <v>11251</v>
      </c>
      <c r="M6" s="3413" t="s">
        <v>3</v>
      </c>
      <c r="N6" s="3310"/>
      <c r="O6" s="3399"/>
    </row>
    <row r="7" spans="1:15" ht="25.35" customHeight="1" x14ac:dyDescent="0.25">
      <c r="A7" s="3332"/>
      <c r="B7" s="3414"/>
      <c r="C7" s="3416"/>
      <c r="D7" s="3414"/>
      <c r="E7" s="3389"/>
      <c r="F7" s="3338"/>
      <c r="G7" s="1719" t="s">
        <v>170</v>
      </c>
      <c r="H7" s="3419"/>
      <c r="I7" s="3420"/>
      <c r="J7" s="3428"/>
      <c r="K7" s="3429"/>
      <c r="L7" s="1723"/>
      <c r="M7" s="3338"/>
      <c r="N7" s="3310"/>
      <c r="O7" s="3399"/>
    </row>
    <row r="8" spans="1:15" s="1526" customFormat="1" ht="58.7" customHeight="1" x14ac:dyDescent="0.15">
      <c r="A8" s="3253">
        <v>27</v>
      </c>
      <c r="B8" s="3290" t="s">
        <v>470</v>
      </c>
      <c r="C8" s="2244"/>
      <c r="D8" s="1534" t="s">
        <v>10768</v>
      </c>
      <c r="E8" s="1546"/>
      <c r="F8" s="2130" t="s">
        <v>81</v>
      </c>
      <c r="G8" s="1547" t="s">
        <v>173</v>
      </c>
      <c r="H8" s="2122"/>
      <c r="I8" s="3202" t="s">
        <v>836</v>
      </c>
      <c r="J8" s="2207"/>
      <c r="K8" s="2116" t="s">
        <v>836</v>
      </c>
      <c r="L8" s="2129" t="s">
        <v>837</v>
      </c>
      <c r="M8" s="3240" t="s">
        <v>83</v>
      </c>
      <c r="N8" s="3240" t="s">
        <v>82</v>
      </c>
      <c r="O8" s="3293" t="s">
        <v>84</v>
      </c>
    </row>
    <row r="9" spans="1:15" s="1526" customFormat="1" ht="58.7" customHeight="1" x14ac:dyDescent="0.15">
      <c r="A9" s="3254"/>
      <c r="B9" s="3291"/>
      <c r="C9" s="2207"/>
      <c r="D9" s="1553"/>
      <c r="E9" s="1546"/>
      <c r="F9" s="1554"/>
      <c r="G9" s="1547" t="s">
        <v>174</v>
      </c>
      <c r="H9" s="2123"/>
      <c r="I9" s="3203"/>
      <c r="J9" s="2207"/>
      <c r="K9" s="2116"/>
      <c r="L9" s="2129" t="s">
        <v>841</v>
      </c>
      <c r="M9" s="3241"/>
      <c r="N9" s="3241"/>
      <c r="O9" s="3294"/>
    </row>
    <row r="10" spans="1:15" s="1526" customFormat="1" ht="74.25" customHeight="1" x14ac:dyDescent="0.15">
      <c r="A10" s="3278"/>
      <c r="B10" s="3292"/>
      <c r="C10" s="2245"/>
      <c r="D10" s="1557"/>
      <c r="E10" s="1546"/>
      <c r="F10" s="1554"/>
      <c r="G10" s="1558" t="s">
        <v>175</v>
      </c>
      <c r="H10" s="2123"/>
      <c r="I10" s="3204"/>
      <c r="J10" s="2207"/>
      <c r="K10" s="2116"/>
      <c r="L10" s="2129" t="s">
        <v>843</v>
      </c>
      <c r="M10" s="3242"/>
      <c r="N10" s="3242"/>
      <c r="O10" s="3295"/>
    </row>
    <row r="11" spans="1:15" s="1700" customFormat="1" ht="20.45" customHeight="1" x14ac:dyDescent="0.15">
      <c r="A11" s="3331">
        <v>31</v>
      </c>
      <c r="B11" s="3333" t="s">
        <v>727</v>
      </c>
      <c r="C11" s="2240" t="s">
        <v>59</v>
      </c>
      <c r="D11" s="1724" t="s">
        <v>728</v>
      </c>
      <c r="E11" s="3345" t="s">
        <v>14</v>
      </c>
      <c r="F11" s="3333" t="s">
        <v>72</v>
      </c>
      <c r="G11" s="1725" t="s">
        <v>11252</v>
      </c>
      <c r="H11" s="3331">
        <v>31</v>
      </c>
      <c r="I11" s="3333" t="s">
        <v>777</v>
      </c>
      <c r="J11" s="3335" t="s">
        <v>59</v>
      </c>
      <c r="K11" s="3333" t="s">
        <v>778</v>
      </c>
      <c r="L11" s="1725" t="s">
        <v>11253</v>
      </c>
      <c r="M11" s="3309" t="s">
        <v>15</v>
      </c>
      <c r="N11" s="3421" t="s">
        <v>71</v>
      </c>
      <c r="O11" s="3309" t="s">
        <v>119</v>
      </c>
    </row>
    <row r="12" spans="1:15" s="1700" customFormat="1" ht="20.45" customHeight="1" x14ac:dyDescent="0.15">
      <c r="A12" s="3332"/>
      <c r="B12" s="3334"/>
      <c r="C12" s="2239"/>
      <c r="D12" s="1726"/>
      <c r="E12" s="3355"/>
      <c r="F12" s="3338"/>
      <c r="G12" s="1725" t="s">
        <v>11254</v>
      </c>
      <c r="H12" s="3332"/>
      <c r="I12" s="3334"/>
      <c r="J12" s="3385"/>
      <c r="K12" s="3334"/>
      <c r="L12" s="1725" t="s">
        <v>11255</v>
      </c>
      <c r="M12" s="3311"/>
      <c r="N12" s="3422"/>
      <c r="O12" s="3311"/>
    </row>
    <row r="13" spans="1:15" s="1700" customFormat="1" ht="15" customHeight="1" x14ac:dyDescent="0.15">
      <c r="A13" s="3332"/>
      <c r="B13" s="3334"/>
      <c r="C13" s="2239"/>
      <c r="D13" s="1726"/>
      <c r="E13" s="3345" t="s">
        <v>16</v>
      </c>
      <c r="F13" s="3333" t="s">
        <v>97</v>
      </c>
      <c r="G13" s="1725" t="s">
        <v>122</v>
      </c>
      <c r="H13" s="3332"/>
      <c r="I13" s="3334"/>
      <c r="J13" s="3385"/>
      <c r="K13" s="3334"/>
      <c r="L13" s="3309" t="s">
        <v>11256</v>
      </c>
      <c r="M13" s="3309" t="s">
        <v>94</v>
      </c>
      <c r="N13" s="3349" t="s">
        <v>10</v>
      </c>
      <c r="O13" s="3309" t="s">
        <v>78</v>
      </c>
    </row>
    <row r="14" spans="1:15" s="1700" customFormat="1" ht="15" customHeight="1" x14ac:dyDescent="0.15">
      <c r="A14" s="3332"/>
      <c r="B14" s="3334"/>
      <c r="C14" s="2239"/>
      <c r="D14" s="1726"/>
      <c r="E14" s="3346"/>
      <c r="F14" s="3334"/>
      <c r="G14" s="1725" t="s">
        <v>123</v>
      </c>
      <c r="H14" s="3332"/>
      <c r="I14" s="3334"/>
      <c r="J14" s="3385"/>
      <c r="K14" s="3334"/>
      <c r="L14" s="3310"/>
      <c r="M14" s="3310"/>
      <c r="N14" s="3350"/>
      <c r="O14" s="3310"/>
    </row>
    <row r="15" spans="1:15" s="1700" customFormat="1" x14ac:dyDescent="0.15">
      <c r="A15" s="3332"/>
      <c r="B15" s="3334"/>
      <c r="C15" s="2239"/>
      <c r="D15" s="1726"/>
      <c r="E15" s="3346"/>
      <c r="F15" s="3334"/>
      <c r="G15" s="1727" t="s">
        <v>5332</v>
      </c>
      <c r="H15" s="3332"/>
      <c r="I15" s="3334"/>
      <c r="J15" s="3385"/>
      <c r="K15" s="3334"/>
      <c r="L15" s="3310"/>
      <c r="M15" s="3310"/>
      <c r="N15" s="3350"/>
      <c r="O15" s="3310"/>
    </row>
    <row r="16" spans="1:15" s="1700" customFormat="1" ht="25.35" customHeight="1" x14ac:dyDescent="0.15">
      <c r="A16" s="3332"/>
      <c r="B16" s="3334"/>
      <c r="C16" s="2239"/>
      <c r="D16" s="1726"/>
      <c r="E16" s="3346"/>
      <c r="F16" s="3334"/>
      <c r="G16" s="1727" t="s">
        <v>5334</v>
      </c>
      <c r="H16" s="3332"/>
      <c r="I16" s="3334"/>
      <c r="J16" s="3385"/>
      <c r="K16" s="3334"/>
      <c r="L16" s="3310"/>
      <c r="M16" s="3310"/>
      <c r="N16" s="3350"/>
      <c r="O16" s="3310"/>
    </row>
    <row r="17" spans="1:15" s="1700" customFormat="1" ht="15" customHeight="1" x14ac:dyDescent="0.15">
      <c r="A17" s="3332"/>
      <c r="B17" s="3334"/>
      <c r="C17" s="2239"/>
      <c r="D17" s="1726"/>
      <c r="E17" s="3346"/>
      <c r="F17" s="3334"/>
      <c r="G17" s="1725" t="s">
        <v>5339</v>
      </c>
      <c r="H17" s="3332"/>
      <c r="I17" s="3334"/>
      <c r="J17" s="3385"/>
      <c r="K17" s="3334"/>
      <c r="L17" s="3309" t="s">
        <v>11257</v>
      </c>
      <c r="M17" s="3309" t="s">
        <v>13</v>
      </c>
      <c r="N17" s="3350"/>
      <c r="O17" s="3310"/>
    </row>
    <row r="18" spans="1:15" s="1700" customFormat="1" ht="15" customHeight="1" x14ac:dyDescent="0.15">
      <c r="A18" s="3332"/>
      <c r="B18" s="3334"/>
      <c r="C18" s="2239"/>
      <c r="D18" s="1726"/>
      <c r="E18" s="3346"/>
      <c r="F18" s="3334"/>
      <c r="G18" s="1725" t="s">
        <v>5341</v>
      </c>
      <c r="H18" s="3332"/>
      <c r="I18" s="3334"/>
      <c r="J18" s="3385"/>
      <c r="K18" s="3334"/>
      <c r="L18" s="3310"/>
      <c r="M18" s="3310"/>
      <c r="N18" s="3350"/>
      <c r="O18" s="3310"/>
    </row>
    <row r="19" spans="1:15" s="1700" customFormat="1" ht="25.35" customHeight="1" x14ac:dyDescent="0.15">
      <c r="A19" s="3332"/>
      <c r="B19" s="3334"/>
      <c r="C19" s="2239"/>
      <c r="D19" s="1726"/>
      <c r="E19" s="3346"/>
      <c r="F19" s="3334"/>
      <c r="G19" s="1725" t="s">
        <v>4571</v>
      </c>
      <c r="H19" s="3332"/>
      <c r="I19" s="3334"/>
      <c r="J19" s="3385"/>
      <c r="K19" s="3334"/>
      <c r="L19" s="1728" t="s">
        <v>11258</v>
      </c>
      <c r="M19" s="3309" t="s">
        <v>95</v>
      </c>
      <c r="N19" s="3350"/>
      <c r="O19" s="3310"/>
    </row>
    <row r="20" spans="1:15" s="1700" customFormat="1" ht="25.35" customHeight="1" x14ac:dyDescent="0.15">
      <c r="A20" s="3332"/>
      <c r="B20" s="3334"/>
      <c r="C20" s="2239"/>
      <c r="D20" s="1726"/>
      <c r="E20" s="3346"/>
      <c r="F20" s="3334"/>
      <c r="G20" s="1725" t="s">
        <v>5348</v>
      </c>
      <c r="H20" s="3332"/>
      <c r="I20" s="3334"/>
      <c r="J20" s="3385"/>
      <c r="K20" s="3334"/>
      <c r="L20" s="1729"/>
      <c r="M20" s="3311"/>
      <c r="N20" s="3350"/>
      <c r="O20" s="3310"/>
    </row>
    <row r="21" spans="1:15" s="1700" customFormat="1" ht="15" customHeight="1" x14ac:dyDescent="0.15">
      <c r="A21" s="3332"/>
      <c r="B21" s="3334"/>
      <c r="C21" s="3335" t="s">
        <v>61</v>
      </c>
      <c r="D21" s="3340" t="s">
        <v>729</v>
      </c>
      <c r="E21" s="1730" t="s">
        <v>14</v>
      </c>
      <c r="F21" s="1731" t="s">
        <v>7</v>
      </c>
      <c r="G21" s="1725" t="s">
        <v>124</v>
      </c>
      <c r="H21" s="3332"/>
      <c r="I21" s="3334"/>
      <c r="J21" s="3335" t="s">
        <v>61</v>
      </c>
      <c r="K21" s="3347" t="s">
        <v>779</v>
      </c>
      <c r="L21" s="1725" t="s">
        <v>11259</v>
      </c>
      <c r="M21" s="1725" t="s">
        <v>17</v>
      </c>
      <c r="N21" s="3349" t="s">
        <v>10</v>
      </c>
      <c r="O21" s="3309" t="s">
        <v>2</v>
      </c>
    </row>
    <row r="22" spans="1:15" s="1700" customFormat="1" ht="37.5" customHeight="1" x14ac:dyDescent="0.15">
      <c r="A22" s="3332"/>
      <c r="B22" s="3334"/>
      <c r="C22" s="3336"/>
      <c r="D22" s="3341"/>
      <c r="E22" s="2783"/>
      <c r="F22" s="2785"/>
      <c r="G22" s="832" t="s">
        <v>11260</v>
      </c>
      <c r="H22" s="3332"/>
      <c r="I22" s="3334"/>
      <c r="J22" s="3336"/>
      <c r="K22" s="3348"/>
      <c r="L22" s="832" t="s">
        <v>11261</v>
      </c>
      <c r="M22" s="832" t="s">
        <v>8</v>
      </c>
      <c r="N22" s="3350"/>
      <c r="O22" s="3310"/>
    </row>
    <row r="23" spans="1:15" s="1700" customFormat="1" ht="34.5" customHeight="1" x14ac:dyDescent="0.15">
      <c r="A23" s="3332"/>
      <c r="B23" s="3334"/>
      <c r="C23" s="3336"/>
      <c r="D23" s="3341"/>
      <c r="E23" s="2780"/>
      <c r="F23" s="2786"/>
      <c r="G23" s="832" t="s">
        <v>11262</v>
      </c>
      <c r="H23" s="3332"/>
      <c r="I23" s="3334"/>
      <c r="J23" s="3336"/>
      <c r="K23" s="3348"/>
      <c r="L23" s="1732" t="s">
        <v>11262</v>
      </c>
      <c r="M23" s="1732" t="s">
        <v>11263</v>
      </c>
      <c r="N23" s="3350"/>
      <c r="O23" s="3310"/>
    </row>
    <row r="24" spans="1:15" s="1700" customFormat="1" ht="38.1" customHeight="1" x14ac:dyDescent="0.15">
      <c r="A24" s="3332"/>
      <c r="B24" s="3334"/>
      <c r="C24" s="3336"/>
      <c r="D24" s="3341"/>
      <c r="E24" s="1525" t="s">
        <v>31</v>
      </c>
      <c r="F24" s="1733" t="s">
        <v>11264</v>
      </c>
      <c r="G24" s="832" t="s">
        <v>11265</v>
      </c>
      <c r="H24" s="3332"/>
      <c r="I24" s="3334"/>
      <c r="J24" s="3336"/>
      <c r="K24" s="3348"/>
      <c r="L24" s="832" t="s">
        <v>11265</v>
      </c>
      <c r="M24" s="1732" t="s">
        <v>13</v>
      </c>
      <c r="N24" s="3350"/>
      <c r="O24" s="3310"/>
    </row>
    <row r="25" spans="1:15" s="1700" customFormat="1" ht="25.5" customHeight="1" x14ac:dyDescent="0.15">
      <c r="A25" s="3332"/>
      <c r="B25" s="3334"/>
      <c r="C25" s="3336"/>
      <c r="D25" s="3341"/>
      <c r="E25" s="1525"/>
      <c r="F25" s="834"/>
      <c r="G25" s="832" t="s">
        <v>11266</v>
      </c>
      <c r="H25" s="3332"/>
      <c r="I25" s="3334"/>
      <c r="J25" s="3336"/>
      <c r="K25" s="3348"/>
      <c r="L25" s="832" t="s">
        <v>11266</v>
      </c>
      <c r="M25" s="1732" t="s">
        <v>79</v>
      </c>
      <c r="N25" s="3350"/>
      <c r="O25" s="3310"/>
    </row>
    <row r="26" spans="1:15" s="1700" customFormat="1" ht="36.6" customHeight="1" x14ac:dyDescent="0.15">
      <c r="A26" s="3332"/>
      <c r="B26" s="3334"/>
      <c r="C26" s="3336"/>
      <c r="D26" s="3341"/>
      <c r="E26" s="3345" t="s">
        <v>32</v>
      </c>
      <c r="F26" s="3411" t="s">
        <v>21</v>
      </c>
      <c r="G26" s="1725" t="s">
        <v>128</v>
      </c>
      <c r="H26" s="3332"/>
      <c r="I26" s="3334"/>
      <c r="J26" s="3336"/>
      <c r="K26" s="3348"/>
      <c r="L26" s="1725" t="s">
        <v>11267</v>
      </c>
      <c r="M26" s="1725" t="s">
        <v>17</v>
      </c>
      <c r="N26" s="3391"/>
      <c r="O26" s="3311"/>
    </row>
    <row r="27" spans="1:15" s="1700" customFormat="1" ht="42" customHeight="1" x14ac:dyDescent="0.15">
      <c r="A27" s="3332"/>
      <c r="B27" s="3334"/>
      <c r="C27" s="3336"/>
      <c r="D27" s="3341"/>
      <c r="E27" s="3346"/>
      <c r="F27" s="3411"/>
      <c r="G27" s="1734" t="s">
        <v>4638</v>
      </c>
      <c r="H27" s="3332"/>
      <c r="I27" s="3334"/>
      <c r="J27" s="3336"/>
      <c r="K27" s="3348"/>
      <c r="L27" s="1734" t="s">
        <v>262</v>
      </c>
      <c r="M27" s="1725" t="s">
        <v>6809</v>
      </c>
      <c r="N27" s="1735" t="s">
        <v>71</v>
      </c>
      <c r="O27" s="1734" t="s">
        <v>2</v>
      </c>
    </row>
    <row r="28" spans="1:15" s="1700" customFormat="1" ht="45.75" customHeight="1" x14ac:dyDescent="0.15">
      <c r="A28" s="3332"/>
      <c r="B28" s="3334"/>
      <c r="C28" s="3336"/>
      <c r="D28" s="3341"/>
      <c r="E28" s="3355"/>
      <c r="F28" s="3411"/>
      <c r="G28" s="1725" t="s">
        <v>11268</v>
      </c>
      <c r="H28" s="3332"/>
      <c r="I28" s="3334"/>
      <c r="J28" s="3336"/>
      <c r="K28" s="3348"/>
      <c r="L28" s="1725" t="s">
        <v>11268</v>
      </c>
      <c r="M28" s="1732" t="s">
        <v>11263</v>
      </c>
      <c r="N28" s="3398" t="s">
        <v>10</v>
      </c>
      <c r="O28" s="3356" t="s">
        <v>2</v>
      </c>
    </row>
    <row r="29" spans="1:15" s="1700" customFormat="1" ht="25.5" customHeight="1" x14ac:dyDescent="0.15">
      <c r="A29" s="3332"/>
      <c r="B29" s="3334"/>
      <c r="C29" s="3336"/>
      <c r="D29" s="3341"/>
      <c r="E29" s="1730" t="s">
        <v>2335</v>
      </c>
      <c r="F29" s="1736" t="s">
        <v>11269</v>
      </c>
      <c r="G29" s="1725" t="s">
        <v>11270</v>
      </c>
      <c r="H29" s="3332"/>
      <c r="I29" s="3334"/>
      <c r="J29" s="3336"/>
      <c r="K29" s="3348"/>
      <c r="L29" s="1725" t="s">
        <v>11271</v>
      </c>
      <c r="M29" s="1737" t="s">
        <v>94</v>
      </c>
      <c r="N29" s="3399"/>
      <c r="O29" s="3357"/>
    </row>
    <row r="30" spans="1:15" s="1700" customFormat="1" ht="25.5" customHeight="1" x14ac:dyDescent="0.15">
      <c r="A30" s="3332"/>
      <c r="B30" s="3334"/>
      <c r="C30" s="3336"/>
      <c r="D30" s="3341"/>
      <c r="E30" s="1738" t="s">
        <v>4333</v>
      </c>
      <c r="F30" s="1739" t="s">
        <v>8311</v>
      </c>
      <c r="G30" s="1725" t="s">
        <v>11272</v>
      </c>
      <c r="H30" s="3332"/>
      <c r="I30" s="3334"/>
      <c r="J30" s="3336"/>
      <c r="K30" s="3348"/>
      <c r="L30" s="1725" t="s">
        <v>11272</v>
      </c>
      <c r="M30" s="1740" t="s">
        <v>79</v>
      </c>
      <c r="N30" s="3399"/>
      <c r="O30" s="3357"/>
    </row>
    <row r="31" spans="1:15" s="1700" customFormat="1" ht="27.6" customHeight="1" x14ac:dyDescent="0.15">
      <c r="A31" s="3332"/>
      <c r="B31" s="3334"/>
      <c r="C31" s="3336"/>
      <c r="D31" s="3341"/>
      <c r="E31" s="1730" t="s">
        <v>3259</v>
      </c>
      <c r="F31" s="1731" t="s">
        <v>11273</v>
      </c>
      <c r="G31" s="1725" t="s">
        <v>10819</v>
      </c>
      <c r="H31" s="3332"/>
      <c r="I31" s="3334"/>
      <c r="J31" s="3336"/>
      <c r="K31" s="3348"/>
      <c r="L31" s="1721" t="s">
        <v>11274</v>
      </c>
      <c r="M31" s="1741" t="s">
        <v>79</v>
      </c>
      <c r="N31" s="3399"/>
      <c r="O31" s="3357"/>
    </row>
    <row r="32" spans="1:15" s="1700" customFormat="1" ht="27.6" customHeight="1" x14ac:dyDescent="0.15">
      <c r="A32" s="1742"/>
      <c r="B32" s="1743"/>
      <c r="C32" s="2239"/>
      <c r="D32" s="1744"/>
      <c r="E32" s="1745"/>
      <c r="F32" s="1727"/>
      <c r="G32" s="1729" t="s">
        <v>11275</v>
      </c>
      <c r="H32" s="1742"/>
      <c r="I32" s="1743"/>
      <c r="J32" s="2239"/>
      <c r="K32" s="1736"/>
      <c r="L32" s="1721" t="s">
        <v>11276</v>
      </c>
      <c r="M32" s="1746" t="s">
        <v>0</v>
      </c>
      <c r="N32" s="3399"/>
      <c r="O32" s="3357"/>
    </row>
    <row r="33" spans="1:15" s="1700" customFormat="1" ht="15" customHeight="1" x14ac:dyDescent="0.15">
      <c r="A33" s="3331">
        <v>32</v>
      </c>
      <c r="B33" s="3347" t="s">
        <v>737</v>
      </c>
      <c r="C33" s="3335" t="s">
        <v>8949</v>
      </c>
      <c r="D33" s="3340" t="s">
        <v>11277</v>
      </c>
      <c r="E33" s="3345" t="s">
        <v>4531</v>
      </c>
      <c r="F33" s="3333" t="s">
        <v>10831</v>
      </c>
      <c r="G33" s="1729" t="s">
        <v>8341</v>
      </c>
      <c r="H33" s="3331">
        <v>32</v>
      </c>
      <c r="I33" s="3333" t="s">
        <v>798</v>
      </c>
      <c r="J33" s="3335" t="s">
        <v>61</v>
      </c>
      <c r="K33" s="3347" t="s">
        <v>9039</v>
      </c>
      <c r="L33" s="3309" t="s">
        <v>10833</v>
      </c>
      <c r="M33" s="3356" t="s">
        <v>18</v>
      </c>
      <c r="N33" s="3349" t="s">
        <v>10</v>
      </c>
      <c r="O33" s="3309" t="s">
        <v>2</v>
      </c>
    </row>
    <row r="34" spans="1:15" s="1700" customFormat="1" ht="15" customHeight="1" x14ac:dyDescent="0.15">
      <c r="A34" s="3332"/>
      <c r="B34" s="3348"/>
      <c r="C34" s="3336"/>
      <c r="D34" s="3341"/>
      <c r="E34" s="3346"/>
      <c r="F34" s="3334"/>
      <c r="G34" s="1729" t="s">
        <v>11278</v>
      </c>
      <c r="H34" s="3332"/>
      <c r="I34" s="3334"/>
      <c r="J34" s="3336"/>
      <c r="K34" s="3348"/>
      <c r="L34" s="3310"/>
      <c r="M34" s="3357"/>
      <c r="N34" s="3350"/>
      <c r="O34" s="3310"/>
    </row>
    <row r="35" spans="1:15" s="1700" customFormat="1" ht="15" customHeight="1" x14ac:dyDescent="0.15">
      <c r="A35" s="3332"/>
      <c r="B35" s="3348"/>
      <c r="C35" s="3336"/>
      <c r="D35" s="3341"/>
      <c r="E35" s="3346"/>
      <c r="F35" s="3334"/>
      <c r="G35" s="1729" t="s">
        <v>11279</v>
      </c>
      <c r="H35" s="3332"/>
      <c r="I35" s="3334"/>
      <c r="J35" s="3336"/>
      <c r="K35" s="3348"/>
      <c r="L35" s="3310"/>
      <c r="M35" s="3357"/>
      <c r="N35" s="3350"/>
      <c r="O35" s="3310"/>
    </row>
    <row r="36" spans="1:15" s="1700" customFormat="1" ht="15" customHeight="1" x14ac:dyDescent="0.15">
      <c r="A36" s="3332"/>
      <c r="B36" s="3348"/>
      <c r="C36" s="3336"/>
      <c r="D36" s="3341"/>
      <c r="E36" s="3346"/>
      <c r="F36" s="3334"/>
      <c r="G36" s="1729" t="s">
        <v>11280</v>
      </c>
      <c r="H36" s="3332"/>
      <c r="I36" s="3334"/>
      <c r="J36" s="3336"/>
      <c r="K36" s="3348"/>
      <c r="L36" s="3310"/>
      <c r="M36" s="3357"/>
      <c r="N36" s="3350"/>
      <c r="O36" s="3310"/>
    </row>
    <row r="37" spans="1:15" s="1700" customFormat="1" ht="15" customHeight="1" x14ac:dyDescent="0.15">
      <c r="A37" s="3332"/>
      <c r="B37" s="3348"/>
      <c r="C37" s="3335" t="s">
        <v>5234</v>
      </c>
      <c r="D37" s="3342" t="s">
        <v>11281</v>
      </c>
      <c r="E37" s="3345" t="s">
        <v>4531</v>
      </c>
      <c r="F37" s="3333" t="s">
        <v>11282</v>
      </c>
      <c r="G37" s="1725" t="s">
        <v>11283</v>
      </c>
      <c r="H37" s="3332"/>
      <c r="I37" s="3334"/>
      <c r="J37" s="3335" t="s">
        <v>5234</v>
      </c>
      <c r="K37" s="3333" t="s">
        <v>11281</v>
      </c>
      <c r="L37" s="1728" t="s">
        <v>11284</v>
      </c>
      <c r="M37" s="3409" t="s">
        <v>11285</v>
      </c>
      <c r="N37" s="3350"/>
      <c r="O37" s="3310"/>
    </row>
    <row r="38" spans="1:15" s="1700" customFormat="1" ht="15" customHeight="1" x14ac:dyDescent="0.15">
      <c r="A38" s="3332"/>
      <c r="B38" s="3348"/>
      <c r="C38" s="3336"/>
      <c r="D38" s="3343"/>
      <c r="E38" s="3346"/>
      <c r="F38" s="3334"/>
      <c r="G38" s="1725" t="s">
        <v>132</v>
      </c>
      <c r="H38" s="3332"/>
      <c r="I38" s="3334"/>
      <c r="J38" s="3385"/>
      <c r="K38" s="3334"/>
      <c r="L38" s="3309" t="s">
        <v>11286</v>
      </c>
      <c r="M38" s="3410"/>
      <c r="N38" s="3350"/>
      <c r="O38" s="3310"/>
    </row>
    <row r="39" spans="1:15" s="1700" customFormat="1" ht="15" customHeight="1" x14ac:dyDescent="0.15">
      <c r="A39" s="3332"/>
      <c r="B39" s="3348"/>
      <c r="C39" s="3336"/>
      <c r="D39" s="3343"/>
      <c r="E39" s="3346"/>
      <c r="F39" s="3334"/>
      <c r="G39" s="1725" t="s">
        <v>178</v>
      </c>
      <c r="H39" s="3332"/>
      <c r="I39" s="3334"/>
      <c r="J39" s="3385"/>
      <c r="K39" s="3334"/>
      <c r="L39" s="3310"/>
      <c r="M39" s="3410"/>
      <c r="N39" s="3350"/>
      <c r="O39" s="3310"/>
    </row>
    <row r="40" spans="1:15" s="1700" customFormat="1" ht="15" customHeight="1" x14ac:dyDescent="0.15">
      <c r="A40" s="3332"/>
      <c r="B40" s="3348"/>
      <c r="C40" s="3336"/>
      <c r="D40" s="3343"/>
      <c r="E40" s="3346"/>
      <c r="F40" s="3334"/>
      <c r="G40" s="1725" t="s">
        <v>11287</v>
      </c>
      <c r="H40" s="3332"/>
      <c r="I40" s="3334"/>
      <c r="J40" s="3385"/>
      <c r="K40" s="3334"/>
      <c r="L40" s="3311"/>
      <c r="M40" s="3410"/>
      <c r="N40" s="3350"/>
      <c r="O40" s="3310"/>
    </row>
    <row r="41" spans="1:15" s="1700" customFormat="1" ht="15" customHeight="1" x14ac:dyDescent="0.15">
      <c r="A41" s="3332"/>
      <c r="B41" s="3348"/>
      <c r="C41" s="3335" t="s">
        <v>5418</v>
      </c>
      <c r="D41" s="3340" t="s">
        <v>739</v>
      </c>
      <c r="E41" s="1747" t="s">
        <v>14</v>
      </c>
      <c r="F41" s="1731" t="s">
        <v>27</v>
      </c>
      <c r="G41" s="1725" t="s">
        <v>11288</v>
      </c>
      <c r="H41" s="3332"/>
      <c r="I41" s="3334"/>
      <c r="J41" s="2240" t="s">
        <v>11289</v>
      </c>
      <c r="K41" s="1731" t="s">
        <v>784</v>
      </c>
      <c r="L41" s="1725" t="s">
        <v>11290</v>
      </c>
      <c r="M41" s="1728" t="s">
        <v>6</v>
      </c>
      <c r="N41" s="3350"/>
      <c r="O41" s="3310"/>
    </row>
    <row r="42" spans="1:15" s="1700" customFormat="1" ht="15" customHeight="1" x14ac:dyDescent="0.15">
      <c r="A42" s="3332"/>
      <c r="B42" s="3348"/>
      <c r="C42" s="3336"/>
      <c r="D42" s="3341"/>
      <c r="E42" s="1742"/>
      <c r="F42" s="1743"/>
      <c r="G42" s="1725" t="s">
        <v>11291</v>
      </c>
      <c r="H42" s="3332"/>
      <c r="I42" s="3334"/>
      <c r="J42" s="2239"/>
      <c r="K42" s="1743"/>
      <c r="L42" s="1728" t="s">
        <v>11291</v>
      </c>
      <c r="M42" s="1748"/>
      <c r="N42" s="3350"/>
      <c r="O42" s="3310"/>
    </row>
    <row r="43" spans="1:15" s="1700" customFormat="1" ht="15" customHeight="1" x14ac:dyDescent="0.15">
      <c r="A43" s="1742"/>
      <c r="B43" s="1736"/>
      <c r="C43" s="3337"/>
      <c r="D43" s="3388"/>
      <c r="E43" s="1749"/>
      <c r="F43" s="1727"/>
      <c r="G43" s="1728" t="s">
        <v>10335</v>
      </c>
      <c r="H43" s="1742"/>
      <c r="I43" s="1743"/>
      <c r="J43" s="2248"/>
      <c r="K43" s="1750"/>
      <c r="L43" s="1751" t="s">
        <v>10335</v>
      </c>
      <c r="M43" s="1725" t="s">
        <v>94</v>
      </c>
      <c r="N43" s="1723"/>
      <c r="O43" s="1729"/>
    </row>
    <row r="44" spans="1:15" s="1700" customFormat="1" ht="18" customHeight="1" x14ac:dyDescent="0.15">
      <c r="A44" s="3331">
        <v>33</v>
      </c>
      <c r="B44" s="3347" t="s">
        <v>6916</v>
      </c>
      <c r="C44" s="2239" t="s">
        <v>59</v>
      </c>
      <c r="D44" s="3341" t="s">
        <v>5520</v>
      </c>
      <c r="E44" s="3346" t="s">
        <v>14</v>
      </c>
      <c r="F44" s="3334" t="s">
        <v>11292</v>
      </c>
      <c r="G44" s="1728" t="s">
        <v>134</v>
      </c>
      <c r="H44" s="1752">
        <v>33</v>
      </c>
      <c r="I44" s="1731" t="s">
        <v>786</v>
      </c>
      <c r="J44" s="2240" t="s">
        <v>59</v>
      </c>
      <c r="K44" s="1731" t="s">
        <v>785</v>
      </c>
      <c r="L44" s="1725" t="s">
        <v>11293</v>
      </c>
      <c r="M44" s="3356" t="s">
        <v>11294</v>
      </c>
      <c r="N44" s="1753" t="s">
        <v>10</v>
      </c>
      <c r="O44" s="1728" t="s">
        <v>2</v>
      </c>
    </row>
    <row r="45" spans="1:15" s="1700" customFormat="1" ht="18" customHeight="1" x14ac:dyDescent="0.15">
      <c r="A45" s="3332"/>
      <c r="B45" s="3348"/>
      <c r="C45" s="2239"/>
      <c r="D45" s="3341"/>
      <c r="E45" s="3346"/>
      <c r="F45" s="3334"/>
      <c r="G45" s="1748"/>
      <c r="H45" s="1754"/>
      <c r="I45" s="1743"/>
      <c r="J45" s="2239"/>
      <c r="K45" s="1743"/>
      <c r="L45" s="1729" t="s">
        <v>11295</v>
      </c>
      <c r="M45" s="3358"/>
      <c r="N45" s="1753"/>
      <c r="O45" s="1748"/>
    </row>
    <row r="46" spans="1:15" s="1700" customFormat="1" ht="13.5" customHeight="1" x14ac:dyDescent="0.15">
      <c r="A46" s="3332"/>
      <c r="B46" s="3348"/>
      <c r="C46" s="2239"/>
      <c r="D46" s="3341"/>
      <c r="E46" s="1738" t="s">
        <v>16</v>
      </c>
      <c r="F46" s="1751" t="s">
        <v>30</v>
      </c>
      <c r="G46" s="1725" t="s">
        <v>135</v>
      </c>
      <c r="H46" s="1754"/>
      <c r="I46" s="1743"/>
      <c r="J46" s="2241"/>
      <c r="K46" s="1743"/>
      <c r="L46" s="1725" t="s">
        <v>11296</v>
      </c>
      <c r="M46" s="1725" t="s">
        <v>6</v>
      </c>
      <c r="N46" s="1753"/>
      <c r="O46" s="1748"/>
    </row>
    <row r="47" spans="1:15" s="1700" customFormat="1" ht="15" customHeight="1" x14ac:dyDescent="0.15">
      <c r="A47" s="3332"/>
      <c r="B47" s="3348"/>
      <c r="C47" s="2239"/>
      <c r="D47" s="3341"/>
      <c r="E47" s="1738" t="s">
        <v>22</v>
      </c>
      <c r="F47" s="1751" t="s">
        <v>2773</v>
      </c>
      <c r="G47" s="1755" t="s">
        <v>2774</v>
      </c>
      <c r="H47" s="1754"/>
      <c r="I47" s="1743"/>
      <c r="J47" s="2241"/>
      <c r="K47" s="1743"/>
      <c r="L47" s="1725" t="s">
        <v>11297</v>
      </c>
      <c r="M47" s="3356" t="s">
        <v>17</v>
      </c>
      <c r="N47" s="1753"/>
      <c r="O47" s="1748"/>
    </row>
    <row r="48" spans="1:15" s="1700" customFormat="1" ht="15" customHeight="1" x14ac:dyDescent="0.15">
      <c r="A48" s="3332"/>
      <c r="B48" s="3348"/>
      <c r="C48" s="2239"/>
      <c r="D48" s="1744"/>
      <c r="E48" s="3345" t="s">
        <v>4333</v>
      </c>
      <c r="F48" s="3347" t="s">
        <v>212</v>
      </c>
      <c r="G48" s="1725" t="s">
        <v>11298</v>
      </c>
      <c r="H48" s="1754"/>
      <c r="I48" s="1743"/>
      <c r="J48" s="2241"/>
      <c r="K48" s="1743"/>
      <c r="L48" s="1725" t="s">
        <v>11298</v>
      </c>
      <c r="M48" s="3357"/>
      <c r="N48" s="1753"/>
      <c r="O48" s="1748"/>
    </row>
    <row r="49" spans="1:15" s="1700" customFormat="1" ht="15" customHeight="1" x14ac:dyDescent="0.15">
      <c r="A49" s="3332"/>
      <c r="B49" s="3348"/>
      <c r="C49" s="2239"/>
      <c r="D49" s="1744"/>
      <c r="E49" s="3346"/>
      <c r="F49" s="3348"/>
      <c r="G49" s="1725" t="s">
        <v>11299</v>
      </c>
      <c r="H49" s="1754"/>
      <c r="I49" s="1743"/>
      <c r="J49" s="2241"/>
      <c r="K49" s="1743"/>
      <c r="L49" s="1725" t="s">
        <v>11299</v>
      </c>
      <c r="M49" s="3357"/>
      <c r="N49" s="1753"/>
      <c r="O49" s="1748"/>
    </row>
    <row r="50" spans="1:15" s="1700" customFormat="1" ht="15" customHeight="1" x14ac:dyDescent="0.15">
      <c r="A50" s="3332"/>
      <c r="B50" s="3348"/>
      <c r="C50" s="2239"/>
      <c r="D50" s="1744"/>
      <c r="E50" s="3346"/>
      <c r="F50" s="3348"/>
      <c r="G50" s="1725" t="s">
        <v>11300</v>
      </c>
      <c r="H50" s="1754"/>
      <c r="I50" s="1743"/>
      <c r="J50" s="2241"/>
      <c r="K50" s="1743"/>
      <c r="L50" s="1725" t="s">
        <v>11300</v>
      </c>
      <c r="M50" s="3358"/>
      <c r="N50" s="1753"/>
      <c r="O50" s="1748"/>
    </row>
    <row r="51" spans="1:15" s="1700" customFormat="1" ht="15" customHeight="1" x14ac:dyDescent="0.15">
      <c r="A51" s="3332"/>
      <c r="B51" s="3348"/>
      <c r="C51" s="2239"/>
      <c r="D51" s="1744"/>
      <c r="E51" s="3355"/>
      <c r="F51" s="3390"/>
      <c r="G51" s="1725" t="s">
        <v>11301</v>
      </c>
      <c r="H51" s="1754"/>
      <c r="I51" s="1743"/>
      <c r="J51" s="2247"/>
      <c r="K51" s="1756"/>
      <c r="L51" s="1725" t="s">
        <v>11301</v>
      </c>
      <c r="M51" s="1757" t="s">
        <v>13</v>
      </c>
      <c r="N51" s="1753"/>
      <c r="O51" s="1748"/>
    </row>
    <row r="52" spans="1:15" s="1700" customFormat="1" ht="15" customHeight="1" x14ac:dyDescent="0.15">
      <c r="A52" s="3332"/>
      <c r="B52" s="3348"/>
      <c r="C52" s="2240" t="s">
        <v>65</v>
      </c>
      <c r="D52" s="1724" t="s">
        <v>2795</v>
      </c>
      <c r="E52" s="3345" t="s">
        <v>16</v>
      </c>
      <c r="F52" s="3333" t="s">
        <v>35</v>
      </c>
      <c r="G52" s="1755" t="s">
        <v>136</v>
      </c>
      <c r="H52" s="1754"/>
      <c r="I52" s="1743"/>
      <c r="J52" s="2240" t="s">
        <v>61</v>
      </c>
      <c r="K52" s="1731" t="s">
        <v>742</v>
      </c>
      <c r="L52" s="1725" t="s">
        <v>136</v>
      </c>
      <c r="M52" s="3395" t="s">
        <v>36</v>
      </c>
      <c r="N52" s="1753"/>
      <c r="O52" s="1748"/>
    </row>
    <row r="53" spans="1:15" s="1700" customFormat="1" ht="15" customHeight="1" x14ac:dyDescent="0.15">
      <c r="A53" s="3332"/>
      <c r="B53" s="3348"/>
      <c r="C53" s="2239"/>
      <c r="D53" s="1726"/>
      <c r="E53" s="3346"/>
      <c r="F53" s="3334"/>
      <c r="G53" s="1755" t="s">
        <v>5432</v>
      </c>
      <c r="H53" s="1754"/>
      <c r="I53" s="1743"/>
      <c r="J53" s="2239"/>
      <c r="K53" s="1743"/>
      <c r="L53" s="1725" t="s">
        <v>11302</v>
      </c>
      <c r="M53" s="3408"/>
      <c r="N53" s="1753"/>
      <c r="O53" s="1748"/>
    </row>
    <row r="54" spans="1:15" s="1700" customFormat="1" ht="15" customHeight="1" x14ac:dyDescent="0.15">
      <c r="A54" s="3332"/>
      <c r="B54" s="3348"/>
      <c r="C54" s="2239"/>
      <c r="D54" s="1726"/>
      <c r="E54" s="3346"/>
      <c r="F54" s="3334"/>
      <c r="G54" s="1755" t="s">
        <v>9133</v>
      </c>
      <c r="H54" s="1754"/>
      <c r="I54" s="1743"/>
      <c r="J54" s="2239"/>
      <c r="K54" s="1743"/>
      <c r="L54" s="1725" t="s">
        <v>11303</v>
      </c>
      <c r="M54" s="3408"/>
      <c r="N54" s="1753"/>
      <c r="O54" s="1748"/>
    </row>
    <row r="55" spans="1:15" s="1700" customFormat="1" ht="26.45" customHeight="1" x14ac:dyDescent="0.15">
      <c r="A55" s="3332"/>
      <c r="B55" s="3348"/>
      <c r="C55" s="2241"/>
      <c r="D55" s="1726"/>
      <c r="E55" s="3346"/>
      <c r="F55" s="3334"/>
      <c r="G55" s="1755" t="s">
        <v>5430</v>
      </c>
      <c r="H55" s="1754"/>
      <c r="I55" s="1743"/>
      <c r="J55" s="2239"/>
      <c r="K55" s="1743"/>
      <c r="L55" s="1725" t="s">
        <v>11304</v>
      </c>
      <c r="M55" s="3396"/>
      <c r="N55" s="1753"/>
      <c r="O55" s="1748"/>
    </row>
    <row r="56" spans="1:15" s="1700" customFormat="1" ht="15" customHeight="1" x14ac:dyDescent="0.15">
      <c r="A56" s="3332"/>
      <c r="B56" s="3348"/>
      <c r="C56" s="2241"/>
      <c r="D56" s="1726"/>
      <c r="E56" s="3346"/>
      <c r="F56" s="3334"/>
      <c r="G56" s="1755" t="s">
        <v>11305</v>
      </c>
      <c r="H56" s="1754"/>
      <c r="I56" s="1743"/>
      <c r="J56" s="2239"/>
      <c r="K56" s="1743"/>
      <c r="L56" s="1725" t="s">
        <v>11305</v>
      </c>
      <c r="M56" s="1758" t="s">
        <v>4710</v>
      </c>
      <c r="N56" s="1753"/>
      <c r="O56" s="1748"/>
    </row>
    <row r="57" spans="1:15" s="1700" customFormat="1" ht="15" customHeight="1" x14ac:dyDescent="0.15">
      <c r="A57" s="3332"/>
      <c r="B57" s="3348"/>
      <c r="C57" s="2241"/>
      <c r="D57" s="1726"/>
      <c r="E57" s="1759"/>
      <c r="F57" s="1743"/>
      <c r="G57" s="1755" t="s">
        <v>11306</v>
      </c>
      <c r="H57" s="1754"/>
      <c r="I57" s="1743"/>
      <c r="J57" s="2239"/>
      <c r="K57" s="1743"/>
      <c r="L57" s="1755" t="s">
        <v>11306</v>
      </c>
      <c r="M57" s="1760"/>
      <c r="N57" s="1753"/>
      <c r="O57" s="1748"/>
    </row>
    <row r="58" spans="1:15" s="1700" customFormat="1" ht="15" customHeight="1" x14ac:dyDescent="0.15">
      <c r="A58" s="3332"/>
      <c r="B58" s="3348"/>
      <c r="C58" s="2241"/>
      <c r="D58" s="1726"/>
      <c r="E58" s="1759"/>
      <c r="F58" s="1743"/>
      <c r="G58" s="1755" t="s">
        <v>11307</v>
      </c>
      <c r="H58" s="1754"/>
      <c r="I58" s="1743"/>
      <c r="J58" s="2239"/>
      <c r="K58" s="1743"/>
      <c r="L58" s="1725" t="s">
        <v>11308</v>
      </c>
      <c r="M58" s="1761"/>
      <c r="N58" s="1753"/>
      <c r="O58" s="1748"/>
    </row>
    <row r="59" spans="1:15" s="1700" customFormat="1" ht="16.5" customHeight="1" x14ac:dyDescent="0.15">
      <c r="A59" s="3332"/>
      <c r="B59" s="3348"/>
      <c r="C59" s="2241"/>
      <c r="D59" s="1726"/>
      <c r="E59" s="3345" t="s">
        <v>89</v>
      </c>
      <c r="F59" s="3342" t="s">
        <v>90</v>
      </c>
      <c r="G59" s="1755" t="s">
        <v>137</v>
      </c>
      <c r="H59" s="1754"/>
      <c r="I59" s="1743"/>
      <c r="J59" s="2239"/>
      <c r="K59" s="1743"/>
      <c r="L59" s="1755" t="s">
        <v>137</v>
      </c>
      <c r="M59" s="3395" t="s">
        <v>37</v>
      </c>
      <c r="N59" s="1753"/>
      <c r="O59" s="1748"/>
    </row>
    <row r="60" spans="1:15" s="1700" customFormat="1" ht="15" customHeight="1" x14ac:dyDescent="0.15">
      <c r="A60" s="3332"/>
      <c r="B60" s="3348"/>
      <c r="C60" s="2241"/>
      <c r="D60" s="1726"/>
      <c r="E60" s="3346"/>
      <c r="F60" s="3343"/>
      <c r="G60" s="1755" t="s">
        <v>138</v>
      </c>
      <c r="H60" s="1754"/>
      <c r="I60" s="1743"/>
      <c r="J60" s="2239"/>
      <c r="K60" s="1743"/>
      <c r="L60" s="1725" t="s">
        <v>11309</v>
      </c>
      <c r="M60" s="3408"/>
      <c r="N60" s="1753"/>
      <c r="O60" s="1748"/>
    </row>
    <row r="61" spans="1:15" s="1700" customFormat="1" ht="15" customHeight="1" x14ac:dyDescent="0.15">
      <c r="A61" s="3332"/>
      <c r="B61" s="3348"/>
      <c r="C61" s="2241"/>
      <c r="D61" s="1726"/>
      <c r="E61" s="3346"/>
      <c r="F61" s="3343"/>
      <c r="G61" s="1755" t="s">
        <v>139</v>
      </c>
      <c r="H61" s="1754"/>
      <c r="I61" s="1743"/>
      <c r="J61" s="2239"/>
      <c r="K61" s="1743"/>
      <c r="L61" s="1725" t="s">
        <v>11310</v>
      </c>
      <c r="M61" s="3396"/>
      <c r="N61" s="1753"/>
      <c r="O61" s="1748"/>
    </row>
    <row r="62" spans="1:15" s="1700" customFormat="1" ht="15" customHeight="1" x14ac:dyDescent="0.15">
      <c r="A62" s="3332"/>
      <c r="B62" s="3348"/>
      <c r="C62" s="2241"/>
      <c r="D62" s="1726"/>
      <c r="E62" s="1759"/>
      <c r="F62" s="3343"/>
      <c r="G62" s="1755" t="s">
        <v>11311</v>
      </c>
      <c r="H62" s="1754"/>
      <c r="I62" s="1743"/>
      <c r="J62" s="2239"/>
      <c r="K62" s="1743"/>
      <c r="L62" s="1725" t="s">
        <v>11311</v>
      </c>
      <c r="M62" s="3309" t="s">
        <v>18</v>
      </c>
      <c r="N62" s="1753"/>
      <c r="O62" s="1748"/>
    </row>
    <row r="63" spans="1:15" s="1700" customFormat="1" ht="15" customHeight="1" x14ac:dyDescent="0.15">
      <c r="A63" s="3332"/>
      <c r="B63" s="3348"/>
      <c r="C63" s="2241"/>
      <c r="D63" s="1726"/>
      <c r="E63" s="1745"/>
      <c r="F63" s="3344"/>
      <c r="G63" s="1755" t="s">
        <v>11312</v>
      </c>
      <c r="H63" s="1754"/>
      <c r="I63" s="1743"/>
      <c r="J63" s="2239"/>
      <c r="K63" s="1743"/>
      <c r="L63" s="1725" t="s">
        <v>11312</v>
      </c>
      <c r="M63" s="3311"/>
      <c r="N63" s="1753"/>
      <c r="O63" s="1748"/>
    </row>
    <row r="64" spans="1:15" s="1700" customFormat="1" ht="15" customHeight="1" x14ac:dyDescent="0.15">
      <c r="A64" s="3332"/>
      <c r="B64" s="3348"/>
      <c r="C64" s="2241"/>
      <c r="D64" s="1726"/>
      <c r="E64" s="1745" t="s">
        <v>32</v>
      </c>
      <c r="F64" s="1762" t="s">
        <v>11313</v>
      </c>
      <c r="G64" s="1755" t="s">
        <v>11314</v>
      </c>
      <c r="H64" s="1754"/>
      <c r="I64" s="1743"/>
      <c r="J64" s="2239"/>
      <c r="K64" s="1743"/>
      <c r="L64" s="1725" t="s">
        <v>11314</v>
      </c>
      <c r="M64" s="1725" t="s">
        <v>17</v>
      </c>
      <c r="N64" s="1753"/>
      <c r="O64" s="1748"/>
    </row>
    <row r="65" spans="1:15" s="1700" customFormat="1" ht="20.100000000000001" customHeight="1" x14ac:dyDescent="0.15">
      <c r="A65" s="3332"/>
      <c r="B65" s="3348"/>
      <c r="C65" s="2241"/>
      <c r="D65" s="1726"/>
      <c r="E65" s="3345" t="s">
        <v>22</v>
      </c>
      <c r="F65" s="3340" t="s">
        <v>11315</v>
      </c>
      <c r="G65" s="1755" t="s">
        <v>11316</v>
      </c>
      <c r="H65" s="1754"/>
      <c r="I65" s="1743"/>
      <c r="J65" s="2239"/>
      <c r="K65" s="1743"/>
      <c r="L65" s="1725" t="s">
        <v>11316</v>
      </c>
      <c r="M65" s="3356" t="s">
        <v>11317</v>
      </c>
      <c r="N65" s="1753"/>
      <c r="O65" s="1748"/>
    </row>
    <row r="66" spans="1:15" s="1700" customFormat="1" ht="20.100000000000001" customHeight="1" x14ac:dyDescent="0.15">
      <c r="A66" s="3332"/>
      <c r="B66" s="3348"/>
      <c r="C66" s="2241"/>
      <c r="D66" s="1726"/>
      <c r="E66" s="3346"/>
      <c r="F66" s="3341"/>
      <c r="G66" s="1755" t="s">
        <v>11319</v>
      </c>
      <c r="H66" s="1754"/>
      <c r="I66" s="1743"/>
      <c r="J66" s="2239"/>
      <c r="K66" s="1743"/>
      <c r="L66" s="1725" t="s">
        <v>11318</v>
      </c>
      <c r="M66" s="3358"/>
      <c r="N66" s="1753"/>
      <c r="O66" s="1748"/>
    </row>
    <row r="67" spans="1:15" s="1700" customFormat="1" ht="15" customHeight="1" x14ac:dyDescent="0.15">
      <c r="A67" s="3332"/>
      <c r="B67" s="3348"/>
      <c r="C67" s="2241"/>
      <c r="D67" s="1726"/>
      <c r="E67" s="3346"/>
      <c r="F67" s="3341"/>
      <c r="G67" s="1728" t="s">
        <v>11320</v>
      </c>
      <c r="H67" s="1754"/>
      <c r="I67" s="1743"/>
      <c r="J67" s="2239"/>
      <c r="K67" s="1743"/>
      <c r="L67" s="1748" t="s">
        <v>11321</v>
      </c>
      <c r="M67" s="1728" t="s">
        <v>4710</v>
      </c>
      <c r="N67" s="1753"/>
      <c r="O67" s="1748"/>
    </row>
    <row r="68" spans="1:15" s="1700" customFormat="1" ht="15" customHeight="1" x14ac:dyDescent="0.15">
      <c r="A68" s="3332"/>
      <c r="B68" s="3348"/>
      <c r="C68" s="2241"/>
      <c r="D68" s="1726"/>
      <c r="E68" s="3346"/>
      <c r="F68" s="3341"/>
      <c r="G68" s="1729"/>
      <c r="H68" s="1754"/>
      <c r="I68" s="1743"/>
      <c r="J68" s="2239"/>
      <c r="K68" s="1743"/>
      <c r="L68" s="1729" t="s">
        <v>11322</v>
      </c>
      <c r="M68" s="1748"/>
      <c r="N68" s="1753"/>
      <c r="O68" s="1748"/>
    </row>
    <row r="69" spans="1:15" s="1700" customFormat="1" ht="15" customHeight="1" x14ac:dyDescent="0.15">
      <c r="A69" s="3332"/>
      <c r="B69" s="3348"/>
      <c r="C69" s="2241"/>
      <c r="D69" s="1726"/>
      <c r="E69" s="3346"/>
      <c r="F69" s="3341"/>
      <c r="G69" s="1763" t="s">
        <v>11323</v>
      </c>
      <c r="H69" s="1754"/>
      <c r="I69" s="1743"/>
      <c r="J69" s="2239"/>
      <c r="K69" s="1743"/>
      <c r="L69" s="1763" t="s">
        <v>11323</v>
      </c>
      <c r="M69" s="1748"/>
      <c r="N69" s="1753"/>
      <c r="O69" s="1748"/>
    </row>
    <row r="70" spans="1:15" s="1700" customFormat="1" ht="15" customHeight="1" x14ac:dyDescent="0.15">
      <c r="A70" s="3332"/>
      <c r="B70" s="3348"/>
      <c r="C70" s="2241"/>
      <c r="D70" s="1726"/>
      <c r="E70" s="3346"/>
      <c r="F70" s="3341"/>
      <c r="G70" s="1763" t="s">
        <v>11324</v>
      </c>
      <c r="H70" s="1754"/>
      <c r="I70" s="1743"/>
      <c r="J70" s="2239"/>
      <c r="K70" s="1743"/>
      <c r="L70" s="1763" t="s">
        <v>11324</v>
      </c>
      <c r="M70" s="1748"/>
      <c r="N70" s="1753"/>
      <c r="O70" s="1748"/>
    </row>
    <row r="71" spans="1:15" s="1700" customFormat="1" ht="15" customHeight="1" x14ac:dyDescent="0.15">
      <c r="A71" s="3332"/>
      <c r="B71" s="3348"/>
      <c r="C71" s="2241"/>
      <c r="D71" s="1726"/>
      <c r="E71" s="3346"/>
      <c r="F71" s="3341"/>
      <c r="G71" s="1763" t="s">
        <v>11325</v>
      </c>
      <c r="H71" s="1754"/>
      <c r="I71" s="1743"/>
      <c r="J71" s="2239"/>
      <c r="K71" s="1743"/>
      <c r="L71" s="1763" t="s">
        <v>11325</v>
      </c>
      <c r="M71" s="1748"/>
      <c r="N71" s="1753"/>
      <c r="O71" s="1748"/>
    </row>
    <row r="72" spans="1:15" s="1700" customFormat="1" ht="15" customHeight="1" x14ac:dyDescent="0.15">
      <c r="A72" s="3332"/>
      <c r="B72" s="3348"/>
      <c r="C72" s="2241"/>
      <c r="D72" s="1726"/>
      <c r="E72" s="3355"/>
      <c r="F72" s="3388"/>
      <c r="G72" s="1763" t="s">
        <v>11326</v>
      </c>
      <c r="H72" s="1754"/>
      <c r="I72" s="1743"/>
      <c r="J72" s="2239"/>
      <c r="K72" s="1743"/>
      <c r="L72" s="1763" t="s">
        <v>11326</v>
      </c>
      <c r="M72" s="1729"/>
      <c r="N72" s="1753"/>
      <c r="O72" s="1748"/>
    </row>
    <row r="73" spans="1:15" s="1700" customFormat="1" ht="15" customHeight="1" x14ac:dyDescent="0.15">
      <c r="A73" s="3332"/>
      <c r="B73" s="3348"/>
      <c r="C73" s="2241"/>
      <c r="D73" s="1726"/>
      <c r="E73" s="1759" t="s">
        <v>669</v>
      </c>
      <c r="F73" s="1764" t="s">
        <v>11327</v>
      </c>
      <c r="G73" s="1765" t="s">
        <v>11328</v>
      </c>
      <c r="H73" s="1754"/>
      <c r="I73" s="1743"/>
      <c r="J73" s="2239"/>
      <c r="K73" s="1743"/>
      <c r="L73" s="1763" t="s">
        <v>11329</v>
      </c>
      <c r="M73" s="1728" t="s">
        <v>4710</v>
      </c>
      <c r="N73" s="1753"/>
      <c r="O73" s="1748"/>
    </row>
    <row r="74" spans="1:15" s="1700" customFormat="1" ht="15" customHeight="1" x14ac:dyDescent="0.15">
      <c r="A74" s="1749"/>
      <c r="B74" s="1756"/>
      <c r="C74" s="2240" t="s">
        <v>898</v>
      </c>
      <c r="D74" s="1766" t="s">
        <v>10424</v>
      </c>
      <c r="E74" s="1738" t="s">
        <v>4531</v>
      </c>
      <c r="F74" s="1767" t="s">
        <v>11330</v>
      </c>
      <c r="G74" s="1768" t="s">
        <v>11331</v>
      </c>
      <c r="H74" s="1754"/>
      <c r="I74" s="1743"/>
      <c r="J74" s="2239"/>
      <c r="K74" s="1743"/>
      <c r="L74" s="1768" t="s">
        <v>11331</v>
      </c>
      <c r="M74" s="1728" t="s">
        <v>13</v>
      </c>
      <c r="N74" s="1753"/>
      <c r="O74" s="1748"/>
    </row>
    <row r="75" spans="1:15" s="1700" customFormat="1" ht="15" customHeight="1" x14ac:dyDescent="0.15">
      <c r="A75" s="3331">
        <v>35</v>
      </c>
      <c r="B75" s="3401" t="s">
        <v>753</v>
      </c>
      <c r="C75" s="3386"/>
      <c r="D75" s="3340" t="s">
        <v>757</v>
      </c>
      <c r="E75" s="3345" t="s">
        <v>20</v>
      </c>
      <c r="F75" s="3333" t="s">
        <v>11332</v>
      </c>
      <c r="G75" s="1755" t="s">
        <v>11333</v>
      </c>
      <c r="H75" s="3331">
        <v>35</v>
      </c>
      <c r="I75" s="3401" t="s">
        <v>757</v>
      </c>
      <c r="J75" s="3386"/>
      <c r="K75" s="3347" t="s">
        <v>757</v>
      </c>
      <c r="L75" s="3309" t="s">
        <v>11334</v>
      </c>
      <c r="M75" s="3405" t="s">
        <v>5</v>
      </c>
      <c r="N75" s="3349" t="s">
        <v>10</v>
      </c>
      <c r="O75" s="3356" t="s">
        <v>33</v>
      </c>
    </row>
    <row r="76" spans="1:15" s="1700" customFormat="1" ht="15" customHeight="1" x14ac:dyDescent="0.15">
      <c r="A76" s="3332"/>
      <c r="B76" s="3402"/>
      <c r="C76" s="3385"/>
      <c r="D76" s="3341"/>
      <c r="E76" s="3346"/>
      <c r="F76" s="3334"/>
      <c r="G76" s="1755" t="s">
        <v>11335</v>
      </c>
      <c r="H76" s="3332"/>
      <c r="I76" s="3348"/>
      <c r="J76" s="3385"/>
      <c r="K76" s="3348"/>
      <c r="L76" s="3310"/>
      <c r="M76" s="3406"/>
      <c r="N76" s="3350"/>
      <c r="O76" s="3357"/>
    </row>
    <row r="77" spans="1:15" s="1700" customFormat="1" ht="15" customHeight="1" x14ac:dyDescent="0.15">
      <c r="A77" s="3332"/>
      <c r="B77" s="3402"/>
      <c r="C77" s="3385"/>
      <c r="D77" s="3341"/>
      <c r="E77" s="3346"/>
      <c r="F77" s="3334"/>
      <c r="G77" s="1755" t="s">
        <v>11336</v>
      </c>
      <c r="H77" s="3332"/>
      <c r="I77" s="3348"/>
      <c r="J77" s="3385"/>
      <c r="K77" s="3348"/>
      <c r="L77" s="3310"/>
      <c r="M77" s="3406"/>
      <c r="N77" s="3350"/>
      <c r="O77" s="3357"/>
    </row>
    <row r="78" spans="1:15" s="1700" customFormat="1" ht="15" customHeight="1" x14ac:dyDescent="0.15">
      <c r="A78" s="3332"/>
      <c r="B78" s="3403"/>
      <c r="C78" s="3404"/>
      <c r="D78" s="3388"/>
      <c r="E78" s="3355"/>
      <c r="F78" s="3338"/>
      <c r="G78" s="1755" t="s">
        <v>11337</v>
      </c>
      <c r="H78" s="3389"/>
      <c r="I78" s="3390"/>
      <c r="J78" s="3404"/>
      <c r="K78" s="3390"/>
      <c r="L78" s="3311"/>
      <c r="M78" s="3407"/>
      <c r="N78" s="3391"/>
      <c r="O78" s="3358"/>
    </row>
    <row r="79" spans="1:15" s="1700" customFormat="1" ht="17.100000000000001" customHeight="1" x14ac:dyDescent="0.15">
      <c r="A79" s="3331">
        <v>36</v>
      </c>
      <c r="B79" s="3347" t="s">
        <v>754</v>
      </c>
      <c r="C79" s="3386"/>
      <c r="D79" s="3340" t="s">
        <v>758</v>
      </c>
      <c r="E79" s="1730" t="s">
        <v>14</v>
      </c>
      <c r="F79" s="1731" t="s">
        <v>46</v>
      </c>
      <c r="G79" s="1725" t="s">
        <v>10956</v>
      </c>
      <c r="H79" s="3331">
        <v>36</v>
      </c>
      <c r="I79" s="3347" t="s">
        <v>797</v>
      </c>
      <c r="J79" s="3386"/>
      <c r="K79" s="3347" t="s">
        <v>758</v>
      </c>
      <c r="L79" s="3309" t="s">
        <v>11338</v>
      </c>
      <c r="M79" s="3309" t="s">
        <v>422</v>
      </c>
      <c r="N79" s="3397" t="s">
        <v>102</v>
      </c>
      <c r="O79" s="3309" t="s">
        <v>33</v>
      </c>
    </row>
    <row r="80" spans="1:15" s="1700" customFormat="1" ht="17.100000000000001" customHeight="1" x14ac:dyDescent="0.15">
      <c r="A80" s="3332"/>
      <c r="B80" s="3348"/>
      <c r="C80" s="3385"/>
      <c r="D80" s="3341"/>
      <c r="E80" s="1730" t="s">
        <v>16</v>
      </c>
      <c r="F80" s="1731" t="s">
        <v>4829</v>
      </c>
      <c r="G80" s="1725" t="s">
        <v>11339</v>
      </c>
      <c r="H80" s="3332"/>
      <c r="I80" s="3348"/>
      <c r="J80" s="3385"/>
      <c r="K80" s="3348"/>
      <c r="L80" s="3311"/>
      <c r="M80" s="3311"/>
      <c r="N80" s="3311"/>
      <c r="O80" s="3311"/>
    </row>
    <row r="81" spans="1:15" s="1700" customFormat="1" ht="36.6" customHeight="1" x14ac:dyDescent="0.15">
      <c r="A81" s="3332"/>
      <c r="B81" s="3348"/>
      <c r="C81" s="3385"/>
      <c r="D81" s="3341"/>
      <c r="E81" s="3345" t="s">
        <v>20</v>
      </c>
      <c r="F81" s="3333" t="s">
        <v>47</v>
      </c>
      <c r="G81" s="1725" t="s">
        <v>148</v>
      </c>
      <c r="H81" s="3332"/>
      <c r="I81" s="3348"/>
      <c r="J81" s="3385"/>
      <c r="K81" s="3348"/>
      <c r="L81" s="1728" t="s">
        <v>11340</v>
      </c>
      <c r="M81" s="1734" t="s">
        <v>48</v>
      </c>
      <c r="N81" s="3398" t="s">
        <v>10</v>
      </c>
      <c r="O81" s="3356" t="s">
        <v>33</v>
      </c>
    </row>
    <row r="82" spans="1:15" s="1700" customFormat="1" ht="76.5" customHeight="1" x14ac:dyDescent="0.15">
      <c r="A82" s="3332"/>
      <c r="B82" s="3348"/>
      <c r="C82" s="3385"/>
      <c r="D82" s="3341"/>
      <c r="E82" s="3346"/>
      <c r="F82" s="3334"/>
      <c r="G82" s="1727" t="s">
        <v>9270</v>
      </c>
      <c r="H82" s="3332"/>
      <c r="I82" s="3348"/>
      <c r="J82" s="3385"/>
      <c r="K82" s="3348"/>
      <c r="L82" s="1725" t="s">
        <v>11341</v>
      </c>
      <c r="M82" s="1734" t="s">
        <v>49</v>
      </c>
      <c r="N82" s="3399"/>
      <c r="O82" s="3357"/>
    </row>
    <row r="83" spans="1:15" s="1700" customFormat="1" ht="15" customHeight="1" x14ac:dyDescent="0.15">
      <c r="A83" s="3332"/>
      <c r="B83" s="3348"/>
      <c r="C83" s="3385"/>
      <c r="D83" s="3341"/>
      <c r="E83" s="3345" t="s">
        <v>1418</v>
      </c>
      <c r="F83" s="3340" t="s">
        <v>2997</v>
      </c>
      <c r="G83" s="1758" t="s">
        <v>11342</v>
      </c>
      <c r="H83" s="3332"/>
      <c r="I83" s="3348"/>
      <c r="J83" s="3385"/>
      <c r="K83" s="3348"/>
      <c r="L83" s="1769" t="s">
        <v>11343</v>
      </c>
      <c r="M83" s="3356" t="s">
        <v>11344</v>
      </c>
      <c r="N83" s="3399"/>
      <c r="O83" s="3357"/>
    </row>
    <row r="84" spans="1:15" s="1700" customFormat="1" ht="15" customHeight="1" x14ac:dyDescent="0.15">
      <c r="A84" s="3332"/>
      <c r="B84" s="3348"/>
      <c r="C84" s="3385"/>
      <c r="D84" s="3341"/>
      <c r="E84" s="3346"/>
      <c r="F84" s="3341"/>
      <c r="G84" s="1758" t="s">
        <v>2998</v>
      </c>
      <c r="H84" s="3332"/>
      <c r="I84" s="3348"/>
      <c r="J84" s="3385"/>
      <c r="K84" s="3348"/>
      <c r="L84" s="1769" t="s">
        <v>11345</v>
      </c>
      <c r="M84" s="3358"/>
      <c r="N84" s="3399"/>
      <c r="O84" s="3357"/>
    </row>
    <row r="85" spans="1:15" s="1700" customFormat="1" ht="21.95" customHeight="1" x14ac:dyDescent="0.15">
      <c r="A85" s="3332"/>
      <c r="B85" s="3348"/>
      <c r="C85" s="3385"/>
      <c r="D85" s="3341"/>
      <c r="E85" s="3345" t="s">
        <v>4333</v>
      </c>
      <c r="F85" s="3342" t="s">
        <v>4841</v>
      </c>
      <c r="G85" s="1770" t="s">
        <v>5470</v>
      </c>
      <c r="H85" s="3332"/>
      <c r="I85" s="3348"/>
      <c r="J85" s="3385"/>
      <c r="K85" s="3348"/>
      <c r="L85" s="1770" t="s">
        <v>5470</v>
      </c>
      <c r="M85" s="3309" t="s">
        <v>11346</v>
      </c>
      <c r="N85" s="3399"/>
      <c r="O85" s="3357"/>
    </row>
    <row r="86" spans="1:15" s="1700" customFormat="1" ht="27.75" customHeight="1" x14ac:dyDescent="0.15">
      <c r="A86" s="3332"/>
      <c r="B86" s="3348"/>
      <c r="C86" s="3385"/>
      <c r="D86" s="3341"/>
      <c r="E86" s="3346"/>
      <c r="F86" s="3343"/>
      <c r="G86" s="1770" t="s">
        <v>5471</v>
      </c>
      <c r="H86" s="3332"/>
      <c r="I86" s="3348"/>
      <c r="J86" s="3385"/>
      <c r="K86" s="3348"/>
      <c r="L86" s="1770" t="s">
        <v>5471</v>
      </c>
      <c r="M86" s="3310"/>
      <c r="N86" s="3399"/>
      <c r="O86" s="3357"/>
    </row>
    <row r="87" spans="1:15" s="1700" customFormat="1" ht="15" customHeight="1" x14ac:dyDescent="0.15">
      <c r="A87" s="3332"/>
      <c r="B87" s="3348"/>
      <c r="C87" s="3385"/>
      <c r="D87" s="3341"/>
      <c r="E87" s="3345" t="s">
        <v>4150</v>
      </c>
      <c r="F87" s="3340" t="s">
        <v>11327</v>
      </c>
      <c r="G87" s="3395" t="s">
        <v>11347</v>
      </c>
      <c r="H87" s="3332"/>
      <c r="I87" s="3348"/>
      <c r="J87" s="3385"/>
      <c r="K87" s="3348"/>
      <c r="L87" s="1771" t="s">
        <v>11348</v>
      </c>
      <c r="M87" s="3356" t="s">
        <v>34</v>
      </c>
      <c r="N87" s="3399"/>
      <c r="O87" s="3357"/>
    </row>
    <row r="88" spans="1:15" s="1700" customFormat="1" ht="15" customHeight="1" x14ac:dyDescent="0.15">
      <c r="A88" s="3332"/>
      <c r="B88" s="3348"/>
      <c r="C88" s="3385"/>
      <c r="D88" s="3341"/>
      <c r="E88" s="3355"/>
      <c r="F88" s="3388"/>
      <c r="G88" s="3396"/>
      <c r="H88" s="3332"/>
      <c r="I88" s="3348"/>
      <c r="J88" s="3385"/>
      <c r="K88" s="3348"/>
      <c r="L88" s="1769" t="s">
        <v>11349</v>
      </c>
      <c r="M88" s="3358"/>
      <c r="N88" s="3399"/>
      <c r="O88" s="3357"/>
    </row>
    <row r="89" spans="1:15" s="1700" customFormat="1" ht="15" customHeight="1" x14ac:dyDescent="0.15">
      <c r="A89" s="3332"/>
      <c r="B89" s="3348"/>
      <c r="C89" s="3385"/>
      <c r="D89" s="3341"/>
      <c r="E89" s="3345" t="s">
        <v>679</v>
      </c>
      <c r="F89" s="3340" t="s">
        <v>4002</v>
      </c>
      <c r="G89" s="3395" t="s">
        <v>11350</v>
      </c>
      <c r="H89" s="3332"/>
      <c r="I89" s="3348"/>
      <c r="J89" s="3385"/>
      <c r="K89" s="3348"/>
      <c r="L89" s="1771" t="s">
        <v>11351</v>
      </c>
      <c r="M89" s="1728" t="s">
        <v>36</v>
      </c>
      <c r="N89" s="3399"/>
      <c r="O89" s="3357"/>
    </row>
    <row r="90" spans="1:15" s="1700" customFormat="1" ht="15" customHeight="1" x14ac:dyDescent="0.15">
      <c r="A90" s="1742"/>
      <c r="B90" s="1736"/>
      <c r="C90" s="2241"/>
      <c r="D90" s="1744"/>
      <c r="E90" s="3355"/>
      <c r="F90" s="3388"/>
      <c r="G90" s="3396"/>
      <c r="H90" s="3389"/>
      <c r="I90" s="3390"/>
      <c r="J90" s="3404"/>
      <c r="K90" s="3390"/>
      <c r="L90" s="1769" t="s">
        <v>11352</v>
      </c>
      <c r="M90" s="1728" t="s">
        <v>422</v>
      </c>
      <c r="N90" s="3400"/>
      <c r="O90" s="3358"/>
    </row>
    <row r="91" spans="1:15" s="1700" customFormat="1" ht="15" customHeight="1" x14ac:dyDescent="0.15">
      <c r="A91" s="1752">
        <v>37</v>
      </c>
      <c r="B91" s="1731" t="s">
        <v>1042</v>
      </c>
      <c r="C91" s="3335" t="s">
        <v>8949</v>
      </c>
      <c r="D91" s="3340" t="s">
        <v>3075</v>
      </c>
      <c r="E91" s="3331" t="s">
        <v>14</v>
      </c>
      <c r="F91" s="3333" t="s">
        <v>11353</v>
      </c>
      <c r="G91" s="1728" t="s">
        <v>11354</v>
      </c>
      <c r="H91" s="1752">
        <v>37</v>
      </c>
      <c r="I91" s="1731" t="s">
        <v>2108</v>
      </c>
      <c r="J91" s="3335" t="s">
        <v>8949</v>
      </c>
      <c r="K91" s="1731" t="s">
        <v>11355</v>
      </c>
      <c r="L91" s="1728" t="s">
        <v>11356</v>
      </c>
      <c r="M91" s="1737" t="s">
        <v>9</v>
      </c>
      <c r="N91" s="3349" t="s">
        <v>10</v>
      </c>
      <c r="O91" s="3392" t="s">
        <v>414</v>
      </c>
    </row>
    <row r="92" spans="1:15" s="1700" customFormat="1" ht="15" customHeight="1" x14ac:dyDescent="0.15">
      <c r="A92" s="1754"/>
      <c r="B92" s="1743"/>
      <c r="C92" s="3336"/>
      <c r="D92" s="3341"/>
      <c r="E92" s="3389"/>
      <c r="F92" s="3338"/>
      <c r="G92" s="1725" t="s">
        <v>11357</v>
      </c>
      <c r="H92" s="1754"/>
      <c r="I92" s="1743"/>
      <c r="J92" s="3385"/>
      <c r="K92" s="1743"/>
      <c r="L92" s="1728" t="s">
        <v>11358</v>
      </c>
      <c r="M92" s="1772" t="s">
        <v>6</v>
      </c>
      <c r="N92" s="3391"/>
      <c r="O92" s="3393"/>
    </row>
    <row r="93" spans="1:15" s="1700" customFormat="1" ht="15" customHeight="1" x14ac:dyDescent="0.15">
      <c r="A93" s="1754"/>
      <c r="B93" s="1743"/>
      <c r="C93" s="3336"/>
      <c r="D93" s="3341"/>
      <c r="E93" s="1747" t="s">
        <v>16</v>
      </c>
      <c r="F93" s="1731" t="s">
        <v>11359</v>
      </c>
      <c r="G93" s="1725" t="s">
        <v>11360</v>
      </c>
      <c r="H93" s="1754"/>
      <c r="I93" s="1743"/>
      <c r="J93" s="2241"/>
      <c r="K93" s="1743"/>
      <c r="L93" s="1725" t="s">
        <v>11360</v>
      </c>
      <c r="M93" s="1772" t="s">
        <v>79</v>
      </c>
      <c r="N93" s="3349" t="s">
        <v>10</v>
      </c>
      <c r="O93" s="3393"/>
    </row>
    <row r="94" spans="1:15" s="1700" customFormat="1" ht="15" customHeight="1" x14ac:dyDescent="0.15">
      <c r="A94" s="1773"/>
      <c r="B94" s="1727"/>
      <c r="C94" s="3337"/>
      <c r="D94" s="3388"/>
      <c r="E94" s="1749"/>
      <c r="F94" s="1727"/>
      <c r="G94" s="1725" t="s">
        <v>11361</v>
      </c>
      <c r="H94" s="1773"/>
      <c r="I94" s="1727"/>
      <c r="J94" s="2241"/>
      <c r="K94" s="1743"/>
      <c r="L94" s="1725" t="s">
        <v>11361</v>
      </c>
      <c r="M94" s="1772" t="s">
        <v>104</v>
      </c>
      <c r="N94" s="3391"/>
      <c r="O94" s="3394"/>
    </row>
    <row r="95" spans="1:15" s="1700" customFormat="1" ht="15" customHeight="1" x14ac:dyDescent="0.15">
      <c r="A95" s="3331">
        <v>38</v>
      </c>
      <c r="B95" s="3347" t="s">
        <v>1189</v>
      </c>
      <c r="C95" s="3335" t="s">
        <v>59</v>
      </c>
      <c r="D95" s="3340" t="s">
        <v>2120</v>
      </c>
      <c r="E95" s="3331" t="s">
        <v>16</v>
      </c>
      <c r="F95" s="3347" t="s">
        <v>212</v>
      </c>
      <c r="G95" s="1725" t="s">
        <v>11362</v>
      </c>
      <c r="H95" s="3331">
        <v>38</v>
      </c>
      <c r="I95" s="3347" t="s">
        <v>3680</v>
      </c>
      <c r="J95" s="2246" t="s">
        <v>8901</v>
      </c>
      <c r="K95" s="1724" t="s">
        <v>2120</v>
      </c>
      <c r="L95" s="1725" t="s">
        <v>11362</v>
      </c>
      <c r="M95" s="3312" t="s">
        <v>5</v>
      </c>
      <c r="N95" s="1722" t="s">
        <v>10</v>
      </c>
      <c r="O95" s="3392" t="s">
        <v>414</v>
      </c>
    </row>
    <row r="96" spans="1:15" s="1700" customFormat="1" ht="15" customHeight="1" x14ac:dyDescent="0.15">
      <c r="A96" s="3332"/>
      <c r="B96" s="3348"/>
      <c r="C96" s="3336"/>
      <c r="D96" s="3341"/>
      <c r="E96" s="3332"/>
      <c r="F96" s="3348"/>
      <c r="G96" s="1725" t="s">
        <v>11363</v>
      </c>
      <c r="H96" s="3332"/>
      <c r="I96" s="3348"/>
      <c r="J96" s="2241"/>
      <c r="K96" s="1743"/>
      <c r="L96" s="1725" t="s">
        <v>11363</v>
      </c>
      <c r="M96" s="3313"/>
      <c r="N96" s="1753"/>
      <c r="O96" s="3393"/>
    </row>
    <row r="97" spans="1:15" s="1700" customFormat="1" ht="15" customHeight="1" x14ac:dyDescent="0.15">
      <c r="A97" s="3332"/>
      <c r="B97" s="3348"/>
      <c r="C97" s="3336"/>
      <c r="D97" s="3341"/>
      <c r="E97" s="3332"/>
      <c r="F97" s="3348"/>
      <c r="G97" s="1728" t="s">
        <v>11364</v>
      </c>
      <c r="H97" s="3332"/>
      <c r="I97" s="3348"/>
      <c r="J97" s="2241"/>
      <c r="K97" s="1743"/>
      <c r="L97" s="1728" t="s">
        <v>11364</v>
      </c>
      <c r="M97" s="3312" t="s">
        <v>101</v>
      </c>
      <c r="N97" s="1722" t="s">
        <v>10</v>
      </c>
      <c r="O97" s="3393"/>
    </row>
    <row r="98" spans="1:15" s="1700" customFormat="1" ht="15" customHeight="1" x14ac:dyDescent="0.15">
      <c r="A98" s="3332"/>
      <c r="B98" s="3348"/>
      <c r="C98" s="3337"/>
      <c r="D98" s="3388"/>
      <c r="E98" s="3389"/>
      <c r="F98" s="3390"/>
      <c r="G98" s="1728" t="s">
        <v>11365</v>
      </c>
      <c r="H98" s="3332"/>
      <c r="I98" s="3348"/>
      <c r="J98" s="2241"/>
      <c r="K98" s="1743"/>
      <c r="L98" s="1728" t="s">
        <v>11365</v>
      </c>
      <c r="M98" s="3313"/>
      <c r="N98" s="1753"/>
      <c r="O98" s="3393"/>
    </row>
    <row r="99" spans="1:15" s="1700" customFormat="1" ht="15" customHeight="1" x14ac:dyDescent="0.15">
      <c r="A99" s="3331">
        <v>39</v>
      </c>
      <c r="B99" s="3347" t="s">
        <v>759</v>
      </c>
      <c r="C99" s="3386"/>
      <c r="D99" s="3340" t="s">
        <v>760</v>
      </c>
      <c r="E99" s="1747" t="s">
        <v>16</v>
      </c>
      <c r="F99" s="1731" t="s">
        <v>11366</v>
      </c>
      <c r="G99" s="1725" t="s">
        <v>11367</v>
      </c>
      <c r="H99" s="3331">
        <v>39</v>
      </c>
      <c r="I99" s="3333" t="s">
        <v>760</v>
      </c>
      <c r="J99" s="3386"/>
      <c r="K99" s="3347" t="s">
        <v>760</v>
      </c>
      <c r="L99" s="1728" t="s">
        <v>11367</v>
      </c>
      <c r="M99" s="1728" t="s">
        <v>6</v>
      </c>
      <c r="N99" s="3349" t="s">
        <v>10</v>
      </c>
      <c r="O99" s="3309" t="s">
        <v>2</v>
      </c>
    </row>
    <row r="100" spans="1:15" s="1700" customFormat="1" ht="80.099999999999994" customHeight="1" x14ac:dyDescent="0.15">
      <c r="A100" s="3332"/>
      <c r="B100" s="3348"/>
      <c r="C100" s="3385"/>
      <c r="D100" s="3341"/>
      <c r="E100" s="3331" t="s">
        <v>31</v>
      </c>
      <c r="F100" s="3333" t="s">
        <v>107</v>
      </c>
      <c r="G100" s="1725" t="s">
        <v>152</v>
      </c>
      <c r="H100" s="3332"/>
      <c r="I100" s="3334"/>
      <c r="J100" s="3385"/>
      <c r="K100" s="3348"/>
      <c r="L100" s="1774" t="s">
        <v>8600</v>
      </c>
      <c r="M100" s="1725" t="s">
        <v>11368</v>
      </c>
      <c r="N100" s="3350"/>
      <c r="O100" s="3310"/>
    </row>
    <row r="101" spans="1:15" s="1700" customFormat="1" ht="15" customHeight="1" x14ac:dyDescent="0.15">
      <c r="A101" s="3332"/>
      <c r="B101" s="3348"/>
      <c r="C101" s="3385"/>
      <c r="D101" s="3341"/>
      <c r="E101" s="3332"/>
      <c r="F101" s="3334"/>
      <c r="G101" s="3309" t="s">
        <v>153</v>
      </c>
      <c r="H101" s="3332"/>
      <c r="I101" s="3334"/>
      <c r="J101" s="3385"/>
      <c r="K101" s="3348"/>
      <c r="L101" s="1774" t="s">
        <v>11369</v>
      </c>
      <c r="M101" s="3309" t="s">
        <v>108</v>
      </c>
      <c r="N101" s="3350"/>
      <c r="O101" s="3310"/>
    </row>
    <row r="102" spans="1:15" s="1700" customFormat="1" ht="15" customHeight="1" x14ac:dyDescent="0.15">
      <c r="A102" s="3332"/>
      <c r="B102" s="3348"/>
      <c r="C102" s="3385"/>
      <c r="D102" s="3341"/>
      <c r="E102" s="3332"/>
      <c r="F102" s="3334"/>
      <c r="G102" s="3310"/>
      <c r="H102" s="3332"/>
      <c r="I102" s="3334"/>
      <c r="J102" s="3385"/>
      <c r="K102" s="3348"/>
      <c r="L102" s="1774" t="s">
        <v>11370</v>
      </c>
      <c r="M102" s="3310"/>
      <c r="N102" s="3350"/>
      <c r="O102" s="3310"/>
    </row>
    <row r="103" spans="1:15" s="1700" customFormat="1" ht="15" customHeight="1" x14ac:dyDescent="0.15">
      <c r="A103" s="3332"/>
      <c r="B103" s="3348"/>
      <c r="C103" s="3385"/>
      <c r="D103" s="3341"/>
      <c r="E103" s="3332"/>
      <c r="F103" s="3334"/>
      <c r="G103" s="3310"/>
      <c r="H103" s="3332"/>
      <c r="I103" s="3334"/>
      <c r="J103" s="3385"/>
      <c r="K103" s="3348"/>
      <c r="L103" s="1774" t="s">
        <v>11371</v>
      </c>
      <c r="M103" s="3310"/>
      <c r="N103" s="3350"/>
      <c r="O103" s="3310"/>
    </row>
    <row r="104" spans="1:15" s="1700" customFormat="1" ht="15" customHeight="1" x14ac:dyDescent="0.15">
      <c r="A104" s="3332"/>
      <c r="B104" s="3348"/>
      <c r="C104" s="3385"/>
      <c r="D104" s="3341"/>
      <c r="E104" s="3332"/>
      <c r="F104" s="3334"/>
      <c r="G104" s="3310"/>
      <c r="H104" s="3332"/>
      <c r="I104" s="3334"/>
      <c r="J104" s="3385"/>
      <c r="K104" s="3348"/>
      <c r="L104" s="1774" t="s">
        <v>11372</v>
      </c>
      <c r="M104" s="3310"/>
      <c r="N104" s="3350"/>
      <c r="O104" s="3310"/>
    </row>
    <row r="105" spans="1:15" s="1700" customFormat="1" ht="15" customHeight="1" x14ac:dyDescent="0.15">
      <c r="A105" s="3332"/>
      <c r="B105" s="3348"/>
      <c r="C105" s="3385"/>
      <c r="D105" s="3341"/>
      <c r="E105" s="3332"/>
      <c r="F105" s="3334"/>
      <c r="G105" s="3310"/>
      <c r="H105" s="3332"/>
      <c r="I105" s="3334"/>
      <c r="J105" s="3385"/>
      <c r="K105" s="3348"/>
      <c r="L105" s="1774" t="s">
        <v>11373</v>
      </c>
      <c r="M105" s="3310"/>
      <c r="N105" s="3350"/>
      <c r="O105" s="3310"/>
    </row>
    <row r="106" spans="1:15" s="1700" customFormat="1" ht="15" customHeight="1" x14ac:dyDescent="0.15">
      <c r="A106" s="3332"/>
      <c r="B106" s="3348"/>
      <c r="C106" s="3385"/>
      <c r="D106" s="3341"/>
      <c r="E106" s="3332"/>
      <c r="F106" s="3334"/>
      <c r="G106" s="3310"/>
      <c r="H106" s="3332"/>
      <c r="I106" s="3334"/>
      <c r="J106" s="3385"/>
      <c r="K106" s="3348"/>
      <c r="L106" s="1774" t="s">
        <v>11374</v>
      </c>
      <c r="M106" s="3310"/>
      <c r="N106" s="3350"/>
      <c r="O106" s="3310"/>
    </row>
    <row r="107" spans="1:15" s="1700" customFormat="1" ht="15" customHeight="1" x14ac:dyDescent="0.15">
      <c r="A107" s="3332"/>
      <c r="B107" s="3348"/>
      <c r="C107" s="3385"/>
      <c r="D107" s="3341"/>
      <c r="E107" s="3332"/>
      <c r="F107" s="3334"/>
      <c r="G107" s="3310"/>
      <c r="H107" s="3332"/>
      <c r="I107" s="3334"/>
      <c r="J107" s="3385"/>
      <c r="K107" s="3348"/>
      <c r="L107" s="1774" t="s">
        <v>11375</v>
      </c>
      <c r="M107" s="3310"/>
      <c r="N107" s="3350"/>
      <c r="O107" s="3310"/>
    </row>
    <row r="108" spans="1:15" s="1700" customFormat="1" ht="15" customHeight="1" x14ac:dyDescent="0.15">
      <c r="A108" s="3332"/>
      <c r="B108" s="3348"/>
      <c r="C108" s="3385"/>
      <c r="D108" s="3341"/>
      <c r="E108" s="3332"/>
      <c r="F108" s="3334"/>
      <c r="G108" s="3310"/>
      <c r="H108" s="3332"/>
      <c r="I108" s="3334"/>
      <c r="J108" s="3385"/>
      <c r="K108" s="3348"/>
      <c r="L108" s="1774" t="s">
        <v>11376</v>
      </c>
      <c r="M108" s="3310"/>
      <c r="N108" s="3350"/>
      <c r="O108" s="3310"/>
    </row>
    <row r="109" spans="1:15" s="1700" customFormat="1" ht="15" customHeight="1" x14ac:dyDescent="0.15">
      <c r="A109" s="3332"/>
      <c r="B109" s="3348"/>
      <c r="C109" s="3385"/>
      <c r="D109" s="3341"/>
      <c r="E109" s="3332"/>
      <c r="F109" s="3334"/>
      <c r="G109" s="3310"/>
      <c r="H109" s="3332"/>
      <c r="I109" s="3334"/>
      <c r="J109" s="3385"/>
      <c r="K109" s="3348"/>
      <c r="L109" s="1774" t="s">
        <v>11377</v>
      </c>
      <c r="M109" s="3310"/>
      <c r="N109" s="3350"/>
      <c r="O109" s="3310"/>
    </row>
    <row r="110" spans="1:15" s="1700" customFormat="1" ht="15" customHeight="1" x14ac:dyDescent="0.15">
      <c r="A110" s="3332"/>
      <c r="B110" s="3348"/>
      <c r="C110" s="3385"/>
      <c r="D110" s="3341"/>
      <c r="E110" s="3332"/>
      <c r="F110" s="3334"/>
      <c r="G110" s="3310"/>
      <c r="H110" s="3332"/>
      <c r="I110" s="3334"/>
      <c r="J110" s="3385"/>
      <c r="K110" s="3348"/>
      <c r="L110" s="1774" t="s">
        <v>11378</v>
      </c>
      <c r="M110" s="3311"/>
      <c r="N110" s="3350"/>
      <c r="O110" s="3310"/>
    </row>
    <row r="111" spans="1:15" s="1700" customFormat="1" ht="96" customHeight="1" x14ac:dyDescent="0.15">
      <c r="A111" s="3332"/>
      <c r="B111" s="3348"/>
      <c r="C111" s="3385"/>
      <c r="D111" s="3341"/>
      <c r="E111" s="3332"/>
      <c r="F111" s="3334"/>
      <c r="G111" s="1725" t="s">
        <v>3810</v>
      </c>
      <c r="H111" s="3332"/>
      <c r="I111" s="3334"/>
      <c r="J111" s="3385"/>
      <c r="K111" s="3348"/>
      <c r="L111" s="1774" t="s">
        <v>11379</v>
      </c>
      <c r="M111" s="1748" t="s">
        <v>3812</v>
      </c>
      <c r="N111" s="3350"/>
      <c r="O111" s="3310"/>
    </row>
    <row r="112" spans="1:15" s="1700" customFormat="1" ht="15" customHeight="1" x14ac:dyDescent="0.15">
      <c r="A112" s="3332"/>
      <c r="B112" s="3348"/>
      <c r="C112" s="3385"/>
      <c r="D112" s="3341"/>
      <c r="E112" s="3332"/>
      <c r="F112" s="3334"/>
      <c r="G112" s="1725" t="s">
        <v>11380</v>
      </c>
      <c r="H112" s="3332"/>
      <c r="I112" s="3334"/>
      <c r="J112" s="3385"/>
      <c r="K112" s="3348"/>
      <c r="L112" s="3339" t="s">
        <v>11381</v>
      </c>
      <c r="M112" s="3309" t="s">
        <v>18</v>
      </c>
      <c r="N112" s="3350"/>
      <c r="O112" s="3310"/>
    </row>
    <row r="113" spans="1:15" s="1700" customFormat="1" ht="15" customHeight="1" x14ac:dyDescent="0.15">
      <c r="A113" s="3332"/>
      <c r="B113" s="3348"/>
      <c r="C113" s="3385"/>
      <c r="D113" s="3341"/>
      <c r="E113" s="3332"/>
      <c r="F113" s="3334"/>
      <c r="G113" s="1725" t="s">
        <v>5480</v>
      </c>
      <c r="H113" s="3332"/>
      <c r="I113" s="3334"/>
      <c r="J113" s="3385"/>
      <c r="K113" s="3348"/>
      <c r="L113" s="3339"/>
      <c r="M113" s="3310"/>
      <c r="N113" s="3350"/>
      <c r="O113" s="3310"/>
    </row>
    <row r="114" spans="1:15" s="1700" customFormat="1" ht="15" customHeight="1" x14ac:dyDescent="0.15">
      <c r="A114" s="3332"/>
      <c r="B114" s="3348"/>
      <c r="C114" s="3385"/>
      <c r="D114" s="3341"/>
      <c r="E114" s="3332"/>
      <c r="F114" s="3334"/>
      <c r="G114" s="1725" t="s">
        <v>5099</v>
      </c>
      <c r="H114" s="3332"/>
      <c r="I114" s="3334"/>
      <c r="J114" s="3385"/>
      <c r="K114" s="3348"/>
      <c r="L114" s="1725" t="s">
        <v>11382</v>
      </c>
      <c r="M114" s="3310"/>
      <c r="N114" s="3350"/>
      <c r="O114" s="3310"/>
    </row>
    <row r="115" spans="1:15" s="1700" customFormat="1" ht="15" customHeight="1" x14ac:dyDescent="0.15">
      <c r="A115" s="3332"/>
      <c r="B115" s="3348"/>
      <c r="C115" s="3385"/>
      <c r="D115" s="3341"/>
      <c r="E115" s="3332"/>
      <c r="F115" s="3334"/>
      <c r="G115" s="1725" t="s">
        <v>154</v>
      </c>
      <c r="H115" s="3332"/>
      <c r="I115" s="3334"/>
      <c r="J115" s="3385"/>
      <c r="K115" s="3348"/>
      <c r="L115" s="1728" t="s">
        <v>11383</v>
      </c>
      <c r="M115" s="3310"/>
      <c r="N115" s="3350"/>
      <c r="O115" s="3310"/>
    </row>
    <row r="116" spans="1:15" s="1700" customFormat="1" ht="15" customHeight="1" x14ac:dyDescent="0.15">
      <c r="A116" s="3332"/>
      <c r="B116" s="3348"/>
      <c r="C116" s="3385"/>
      <c r="D116" s="3341"/>
      <c r="E116" s="3332"/>
      <c r="F116" s="3334"/>
      <c r="G116" s="1728" t="s">
        <v>155</v>
      </c>
      <c r="H116" s="3332"/>
      <c r="I116" s="3334"/>
      <c r="J116" s="3385"/>
      <c r="K116" s="3348"/>
      <c r="L116" s="1748" t="s">
        <v>11384</v>
      </c>
      <c r="M116" s="3310"/>
      <c r="N116" s="3350"/>
      <c r="O116" s="3310"/>
    </row>
    <row r="117" spans="1:15" s="1700" customFormat="1" ht="15" customHeight="1" x14ac:dyDescent="0.15">
      <c r="A117" s="3332"/>
      <c r="B117" s="3348"/>
      <c r="C117" s="3385"/>
      <c r="D117" s="3341"/>
      <c r="E117" s="3332"/>
      <c r="F117" s="3334"/>
      <c r="G117" s="1729"/>
      <c r="H117" s="3332"/>
      <c r="I117" s="3334"/>
      <c r="J117" s="3385"/>
      <c r="K117" s="3348"/>
      <c r="L117" s="1729" t="s">
        <v>11385</v>
      </c>
      <c r="M117" s="3310"/>
      <c r="N117" s="3350"/>
      <c r="O117" s="3310"/>
    </row>
    <row r="118" spans="1:15" s="1700" customFormat="1" ht="15" customHeight="1" x14ac:dyDescent="0.15">
      <c r="A118" s="3332"/>
      <c r="B118" s="3348"/>
      <c r="C118" s="3385"/>
      <c r="D118" s="3341"/>
      <c r="E118" s="3332"/>
      <c r="F118" s="3334"/>
      <c r="G118" s="1725" t="s">
        <v>156</v>
      </c>
      <c r="H118" s="3332"/>
      <c r="I118" s="3334"/>
      <c r="J118" s="3385"/>
      <c r="K118" s="3348"/>
      <c r="L118" s="3339" t="s">
        <v>11386</v>
      </c>
      <c r="M118" s="3310"/>
      <c r="N118" s="3350"/>
      <c r="O118" s="3310"/>
    </row>
    <row r="119" spans="1:15" s="1700" customFormat="1" ht="15" customHeight="1" x14ac:dyDescent="0.15">
      <c r="A119" s="3332"/>
      <c r="B119" s="3348"/>
      <c r="C119" s="3385"/>
      <c r="D119" s="3341"/>
      <c r="E119" s="3332"/>
      <c r="F119" s="3334"/>
      <c r="G119" s="1725" t="s">
        <v>157</v>
      </c>
      <c r="H119" s="3332"/>
      <c r="I119" s="3334"/>
      <c r="J119" s="3385"/>
      <c r="K119" s="3348"/>
      <c r="L119" s="3339"/>
      <c r="M119" s="3310"/>
      <c r="N119" s="3350"/>
      <c r="O119" s="3310"/>
    </row>
    <row r="120" spans="1:15" s="1700" customFormat="1" ht="15" customHeight="1" x14ac:dyDescent="0.15">
      <c r="A120" s="3332"/>
      <c r="B120" s="3348"/>
      <c r="C120" s="3385"/>
      <c r="D120" s="3341"/>
      <c r="E120" s="3332"/>
      <c r="F120" s="3334"/>
      <c r="G120" s="1725" t="s">
        <v>11387</v>
      </c>
      <c r="H120" s="3332"/>
      <c r="I120" s="3334"/>
      <c r="J120" s="3385"/>
      <c r="K120" s="3348"/>
      <c r="L120" s="1725" t="s">
        <v>11387</v>
      </c>
      <c r="M120" s="3310"/>
      <c r="N120" s="3350"/>
      <c r="O120" s="3310"/>
    </row>
    <row r="121" spans="1:15" s="1700" customFormat="1" ht="64.5" customHeight="1" x14ac:dyDescent="0.15">
      <c r="A121" s="3332"/>
      <c r="B121" s="3348"/>
      <c r="C121" s="3385"/>
      <c r="D121" s="3341"/>
      <c r="E121" s="3332"/>
      <c r="F121" s="3334"/>
      <c r="G121" s="1725" t="s">
        <v>11388</v>
      </c>
      <c r="H121" s="3332"/>
      <c r="I121" s="3334"/>
      <c r="J121" s="3385"/>
      <c r="K121" s="3348"/>
      <c r="L121" s="1725" t="s">
        <v>11389</v>
      </c>
      <c r="M121" s="1775" t="s">
        <v>11390</v>
      </c>
      <c r="N121" s="3350"/>
      <c r="O121" s="3310"/>
    </row>
    <row r="122" spans="1:15" s="1700" customFormat="1" ht="15" customHeight="1" x14ac:dyDescent="0.15">
      <c r="A122" s="3332"/>
      <c r="B122" s="3348"/>
      <c r="C122" s="3385"/>
      <c r="D122" s="3341"/>
      <c r="E122" s="3331" t="s">
        <v>20</v>
      </c>
      <c r="F122" s="3333" t="s">
        <v>3246</v>
      </c>
      <c r="G122" s="1729" t="s">
        <v>5484</v>
      </c>
      <c r="H122" s="3332"/>
      <c r="I122" s="3334"/>
      <c r="J122" s="3385"/>
      <c r="K122" s="3348"/>
      <c r="L122" s="1729" t="s">
        <v>5484</v>
      </c>
      <c r="M122" s="3356" t="s">
        <v>18</v>
      </c>
      <c r="N122" s="3350"/>
      <c r="O122" s="3310"/>
    </row>
    <row r="123" spans="1:15" s="1700" customFormat="1" ht="15" customHeight="1" x14ac:dyDescent="0.15">
      <c r="A123" s="3332"/>
      <c r="B123" s="3348"/>
      <c r="C123" s="3385"/>
      <c r="D123" s="3341"/>
      <c r="E123" s="3389"/>
      <c r="F123" s="3338"/>
      <c r="G123" s="1729" t="s">
        <v>11391</v>
      </c>
      <c r="H123" s="3332"/>
      <c r="I123" s="3334"/>
      <c r="J123" s="3385"/>
      <c r="K123" s="3348"/>
      <c r="L123" s="1729" t="s">
        <v>11393</v>
      </c>
      <c r="M123" s="3358"/>
      <c r="N123" s="3350"/>
      <c r="O123" s="3310"/>
    </row>
    <row r="124" spans="1:15" s="1700" customFormat="1" ht="40.35" customHeight="1" x14ac:dyDescent="0.15">
      <c r="A124" s="3332"/>
      <c r="B124" s="3348"/>
      <c r="C124" s="3385"/>
      <c r="D124" s="3341"/>
      <c r="E124" s="1747" t="s">
        <v>2036</v>
      </c>
      <c r="F124" s="1731" t="s">
        <v>5485</v>
      </c>
      <c r="G124" s="1725" t="s">
        <v>11394</v>
      </c>
      <c r="H124" s="3332"/>
      <c r="I124" s="3334"/>
      <c r="J124" s="3385"/>
      <c r="K124" s="3348"/>
      <c r="L124" s="1725" t="s">
        <v>11395</v>
      </c>
      <c r="M124" s="1763" t="s">
        <v>11396</v>
      </c>
      <c r="N124" s="3350"/>
      <c r="O124" s="3310"/>
    </row>
    <row r="125" spans="1:15" s="1700" customFormat="1" ht="15" customHeight="1" x14ac:dyDescent="0.15">
      <c r="A125" s="1742"/>
      <c r="B125" s="1736"/>
      <c r="C125" s="2241"/>
      <c r="D125" s="1744"/>
      <c r="E125" s="1776" t="s">
        <v>4333</v>
      </c>
      <c r="F125" s="1751" t="s">
        <v>11397</v>
      </c>
      <c r="G125" s="1725" t="s">
        <v>11398</v>
      </c>
      <c r="H125" s="3389"/>
      <c r="I125" s="3338"/>
      <c r="J125" s="2241"/>
      <c r="K125" s="1743"/>
      <c r="L125" s="1743" t="s">
        <v>11399</v>
      </c>
      <c r="M125" s="1748" t="s">
        <v>11344</v>
      </c>
      <c r="N125" s="3391"/>
      <c r="O125" s="3311"/>
    </row>
    <row r="126" spans="1:15" s="1700" customFormat="1" ht="15.6" customHeight="1" x14ac:dyDescent="0.15">
      <c r="A126" s="1747">
        <v>40</v>
      </c>
      <c r="B126" s="1731" t="s">
        <v>2160</v>
      </c>
      <c r="C126" s="2240">
        <v>1</v>
      </c>
      <c r="D126" s="1777" t="s">
        <v>2161</v>
      </c>
      <c r="E126" s="1730" t="s">
        <v>1418</v>
      </c>
      <c r="F126" s="1778" t="s">
        <v>11400</v>
      </c>
      <c r="G126" s="1725" t="s">
        <v>11401</v>
      </c>
      <c r="H126" s="1747">
        <v>40</v>
      </c>
      <c r="I126" s="1731" t="s">
        <v>3698</v>
      </c>
      <c r="J126" s="2240" t="s">
        <v>59</v>
      </c>
      <c r="K126" s="1731" t="s">
        <v>3699</v>
      </c>
      <c r="L126" s="1725" t="s">
        <v>11402</v>
      </c>
      <c r="M126" s="1728" t="s">
        <v>18</v>
      </c>
      <c r="N126" s="1722" t="s">
        <v>10</v>
      </c>
      <c r="O126" s="1728" t="s">
        <v>2</v>
      </c>
    </row>
    <row r="127" spans="1:15" s="1700" customFormat="1" ht="15" customHeight="1" x14ac:dyDescent="0.15">
      <c r="A127" s="3331">
        <v>41</v>
      </c>
      <c r="B127" s="3347" t="s">
        <v>762</v>
      </c>
      <c r="C127" s="3335" t="s">
        <v>8901</v>
      </c>
      <c r="D127" s="3342" t="s">
        <v>11403</v>
      </c>
      <c r="E127" s="3370" t="s">
        <v>96</v>
      </c>
      <c r="F127" s="3378" t="s">
        <v>5011</v>
      </c>
      <c r="G127" s="1779" t="s">
        <v>11404</v>
      </c>
      <c r="H127" s="3370">
        <v>41</v>
      </c>
      <c r="I127" s="3372" t="s">
        <v>799</v>
      </c>
      <c r="J127" s="3382"/>
      <c r="K127" s="3372" t="s">
        <v>3280</v>
      </c>
      <c r="L127" s="1780" t="s">
        <v>11405</v>
      </c>
      <c r="M127" s="3384" t="s">
        <v>11406</v>
      </c>
      <c r="N127" s="3374" t="s">
        <v>71</v>
      </c>
      <c r="O127" s="3377" t="s">
        <v>2611</v>
      </c>
    </row>
    <row r="128" spans="1:15" s="1700" customFormat="1" ht="15" customHeight="1" x14ac:dyDescent="0.15">
      <c r="A128" s="3332"/>
      <c r="B128" s="3348"/>
      <c r="C128" s="3385"/>
      <c r="D128" s="3343"/>
      <c r="E128" s="3371"/>
      <c r="F128" s="3379"/>
      <c r="G128" s="1781" t="s">
        <v>11407</v>
      </c>
      <c r="H128" s="3371"/>
      <c r="I128" s="3373"/>
      <c r="J128" s="3383"/>
      <c r="K128" s="3373"/>
      <c r="L128" s="1780"/>
      <c r="M128" s="3384"/>
      <c r="N128" s="3375"/>
      <c r="O128" s="3375"/>
    </row>
    <row r="129" spans="1:15" s="1700" customFormat="1" ht="15" customHeight="1" x14ac:dyDescent="0.15">
      <c r="A129" s="3332"/>
      <c r="B129" s="3348"/>
      <c r="C129" s="3385"/>
      <c r="D129" s="3343"/>
      <c r="E129" s="3371"/>
      <c r="F129" s="3379"/>
      <c r="G129" s="1781" t="s">
        <v>11408</v>
      </c>
      <c r="H129" s="3371"/>
      <c r="I129" s="3373"/>
      <c r="J129" s="3383"/>
      <c r="K129" s="3373"/>
      <c r="L129" s="1780"/>
      <c r="M129" s="3384"/>
      <c r="N129" s="3375"/>
      <c r="O129" s="3375"/>
    </row>
    <row r="130" spans="1:15" s="1700" customFormat="1" ht="15" customHeight="1" x14ac:dyDescent="0.15">
      <c r="A130" s="3332"/>
      <c r="B130" s="3348"/>
      <c r="C130" s="3385"/>
      <c r="D130" s="3343"/>
      <c r="E130" s="3371"/>
      <c r="F130" s="3379"/>
      <c r="G130" s="1781" t="s">
        <v>11409</v>
      </c>
      <c r="H130" s="3371"/>
      <c r="I130" s="3373"/>
      <c r="J130" s="3383"/>
      <c r="K130" s="3373"/>
      <c r="L130" s="1780"/>
      <c r="M130" s="3384"/>
      <c r="N130" s="3376"/>
      <c r="O130" s="3376"/>
    </row>
    <row r="131" spans="1:15" s="1700" customFormat="1" ht="15" customHeight="1" x14ac:dyDescent="0.15">
      <c r="A131" s="3332"/>
      <c r="B131" s="3348"/>
      <c r="C131" s="3385"/>
      <c r="D131" s="3343"/>
      <c r="E131" s="3371"/>
      <c r="F131" s="3379"/>
      <c r="G131" s="1781" t="s">
        <v>11410</v>
      </c>
      <c r="H131" s="3371"/>
      <c r="I131" s="3373"/>
      <c r="J131" s="3383"/>
      <c r="K131" s="3373"/>
      <c r="L131" s="1780"/>
      <c r="M131" s="3384"/>
      <c r="N131" s="3377" t="s">
        <v>10</v>
      </c>
      <c r="O131" s="3377" t="s">
        <v>99</v>
      </c>
    </row>
    <row r="132" spans="1:15" s="1700" customFormat="1" ht="15" customHeight="1" x14ac:dyDescent="0.15">
      <c r="A132" s="3332"/>
      <c r="B132" s="3348"/>
      <c r="C132" s="3385"/>
      <c r="D132" s="3343"/>
      <c r="E132" s="3371"/>
      <c r="F132" s="3379"/>
      <c r="G132" s="1781" t="s">
        <v>10582</v>
      </c>
      <c r="H132" s="3371"/>
      <c r="I132" s="3373"/>
      <c r="J132" s="3383"/>
      <c r="K132" s="3373"/>
      <c r="L132" s="1780"/>
      <c r="M132" s="3384"/>
      <c r="N132" s="3375"/>
      <c r="O132" s="3375"/>
    </row>
    <row r="133" spans="1:15" s="1700" customFormat="1" ht="15" customHeight="1" x14ac:dyDescent="0.15">
      <c r="A133" s="3332"/>
      <c r="B133" s="3348"/>
      <c r="C133" s="3385"/>
      <c r="D133" s="3343"/>
      <c r="E133" s="3371"/>
      <c r="F133" s="3379"/>
      <c r="G133" s="1781" t="s">
        <v>11411</v>
      </c>
      <c r="H133" s="3371"/>
      <c r="I133" s="3373"/>
      <c r="J133" s="3383"/>
      <c r="K133" s="3373"/>
      <c r="L133" s="1780"/>
      <c r="M133" s="3384"/>
      <c r="N133" s="3375"/>
      <c r="O133" s="3375"/>
    </row>
    <row r="134" spans="1:15" s="1700" customFormat="1" ht="15" customHeight="1" x14ac:dyDescent="0.15">
      <c r="A134" s="3332"/>
      <c r="B134" s="3348"/>
      <c r="C134" s="3385"/>
      <c r="D134" s="3343"/>
      <c r="E134" s="3371"/>
      <c r="F134" s="3379"/>
      <c r="G134" s="1781" t="s">
        <v>10586</v>
      </c>
      <c r="H134" s="3371"/>
      <c r="I134" s="3373"/>
      <c r="J134" s="3383"/>
      <c r="K134" s="3373"/>
      <c r="L134" s="1780"/>
      <c r="M134" s="3384"/>
      <c r="N134" s="3375"/>
      <c r="O134" s="3375"/>
    </row>
    <row r="135" spans="1:15" s="1700" customFormat="1" ht="15" customHeight="1" x14ac:dyDescent="0.15">
      <c r="A135" s="3332"/>
      <c r="B135" s="3348"/>
      <c r="C135" s="3385"/>
      <c r="D135" s="3343"/>
      <c r="E135" s="3371"/>
      <c r="F135" s="3379"/>
      <c r="G135" s="1782" t="s">
        <v>5937</v>
      </c>
      <c r="H135" s="3371"/>
      <c r="I135" s="3373"/>
      <c r="J135" s="3383"/>
      <c r="K135" s="3373"/>
      <c r="L135" s="1780"/>
      <c r="M135" s="3384"/>
      <c r="N135" s="3375"/>
      <c r="O135" s="3375"/>
    </row>
    <row r="136" spans="1:15" s="1700" customFormat="1" ht="99.6" customHeight="1" x14ac:dyDescent="0.15">
      <c r="A136" s="3332"/>
      <c r="B136" s="3348"/>
      <c r="C136" s="3385"/>
      <c r="D136" s="3343"/>
      <c r="E136" s="1783" t="s">
        <v>2043</v>
      </c>
      <c r="F136" s="1784" t="s">
        <v>3285</v>
      </c>
      <c r="G136" s="1781" t="s">
        <v>5957</v>
      </c>
      <c r="H136" s="3371"/>
      <c r="I136" s="3373"/>
      <c r="J136" s="3383"/>
      <c r="K136" s="3373"/>
      <c r="L136" s="1781" t="s">
        <v>11412</v>
      </c>
      <c r="M136" s="1785" t="s">
        <v>8654</v>
      </c>
      <c r="N136" s="3375"/>
      <c r="O136" s="3375"/>
    </row>
    <row r="137" spans="1:15" s="1700" customFormat="1" ht="15" customHeight="1" x14ac:dyDescent="0.15">
      <c r="A137" s="3332"/>
      <c r="B137" s="3348"/>
      <c r="C137" s="3385"/>
      <c r="D137" s="3343"/>
      <c r="E137" s="1786"/>
      <c r="F137" s="1787"/>
      <c r="G137" s="1788" t="s">
        <v>5979</v>
      </c>
      <c r="H137" s="3371"/>
      <c r="I137" s="3373"/>
      <c r="J137" s="3383"/>
      <c r="K137" s="3373"/>
      <c r="L137" s="1788" t="s">
        <v>5979</v>
      </c>
      <c r="M137" s="1789" t="s">
        <v>94</v>
      </c>
      <c r="N137" s="3375"/>
      <c r="O137" s="3375"/>
    </row>
    <row r="138" spans="1:15" s="1700" customFormat="1" ht="15" customHeight="1" x14ac:dyDescent="0.15">
      <c r="A138" s="3332"/>
      <c r="B138" s="3348"/>
      <c r="C138" s="3385"/>
      <c r="D138" s="3343"/>
      <c r="E138" s="1790"/>
      <c r="F138" s="1791"/>
      <c r="G138" s="1788" t="s">
        <v>11413</v>
      </c>
      <c r="H138" s="3371"/>
      <c r="I138" s="3373"/>
      <c r="J138" s="3383"/>
      <c r="K138" s="3373"/>
      <c r="L138" s="1788" t="s">
        <v>11413</v>
      </c>
      <c r="M138" s="3367" t="s">
        <v>79</v>
      </c>
      <c r="N138" s="3375"/>
      <c r="O138" s="3375"/>
    </row>
    <row r="139" spans="1:15" s="1700" customFormat="1" ht="15" customHeight="1" x14ac:dyDescent="0.15">
      <c r="A139" s="3332"/>
      <c r="B139" s="3348"/>
      <c r="C139" s="3385"/>
      <c r="D139" s="3343"/>
      <c r="E139" s="1790"/>
      <c r="F139" s="1791"/>
      <c r="G139" s="1788" t="s">
        <v>11414</v>
      </c>
      <c r="H139" s="3371"/>
      <c r="I139" s="3373"/>
      <c r="J139" s="3383"/>
      <c r="K139" s="3373"/>
      <c r="L139" s="1788" t="s">
        <v>11414</v>
      </c>
      <c r="M139" s="3369"/>
      <c r="N139" s="3375"/>
      <c r="O139" s="3375"/>
    </row>
    <row r="140" spans="1:15" s="1700" customFormat="1" ht="55.7" customHeight="1" x14ac:dyDescent="0.15">
      <c r="A140" s="3332"/>
      <c r="B140" s="3348"/>
      <c r="C140" s="3385"/>
      <c r="D140" s="3343"/>
      <c r="E140" s="3370" t="s">
        <v>4333</v>
      </c>
      <c r="F140" s="3372" t="s">
        <v>4334</v>
      </c>
      <c r="G140" s="1729" t="s">
        <v>3340</v>
      </c>
      <c r="H140" s="3371"/>
      <c r="I140" s="3373"/>
      <c r="J140" s="3383"/>
      <c r="K140" s="3373"/>
      <c r="L140" s="1729" t="s">
        <v>3340</v>
      </c>
      <c r="M140" s="3367" t="s">
        <v>7711</v>
      </c>
      <c r="N140" s="3375"/>
      <c r="O140" s="3375"/>
    </row>
    <row r="141" spans="1:15" s="1700" customFormat="1" ht="55.7" customHeight="1" x14ac:dyDescent="0.15">
      <c r="A141" s="3332"/>
      <c r="B141" s="3348"/>
      <c r="C141" s="3385"/>
      <c r="D141" s="3343"/>
      <c r="E141" s="3371"/>
      <c r="F141" s="3373"/>
      <c r="G141" s="1729" t="s">
        <v>8680</v>
      </c>
      <c r="H141" s="3371"/>
      <c r="I141" s="3373"/>
      <c r="J141" s="3383"/>
      <c r="K141" s="3373"/>
      <c r="L141" s="1729" t="s">
        <v>8680</v>
      </c>
      <c r="M141" s="3357"/>
      <c r="N141" s="3375"/>
      <c r="O141" s="3375"/>
    </row>
    <row r="142" spans="1:15" s="1700" customFormat="1" ht="86.45" customHeight="1" x14ac:dyDescent="0.15">
      <c r="A142" s="3332"/>
      <c r="B142" s="3348"/>
      <c r="C142" s="3385"/>
      <c r="D142" s="3343"/>
      <c r="E142" s="3371"/>
      <c r="F142" s="3373"/>
      <c r="G142" s="1781" t="s">
        <v>3345</v>
      </c>
      <c r="H142" s="3371"/>
      <c r="I142" s="3373"/>
      <c r="J142" s="3383"/>
      <c r="K142" s="3373"/>
      <c r="L142" s="1781" t="s">
        <v>11415</v>
      </c>
      <c r="M142" s="1781" t="s">
        <v>3347</v>
      </c>
      <c r="N142" s="3375"/>
      <c r="O142" s="3375"/>
    </row>
    <row r="143" spans="1:15" s="1700" customFormat="1" ht="15" customHeight="1" x14ac:dyDescent="0.15">
      <c r="A143" s="3332"/>
      <c r="B143" s="3348"/>
      <c r="C143" s="3385"/>
      <c r="D143" s="3343"/>
      <c r="E143" s="3371"/>
      <c r="F143" s="3373"/>
      <c r="G143" s="1781" t="s">
        <v>5999</v>
      </c>
      <c r="H143" s="3371"/>
      <c r="I143" s="3373"/>
      <c r="J143" s="3383"/>
      <c r="K143" s="3373"/>
      <c r="L143" s="1781" t="s">
        <v>5999</v>
      </c>
      <c r="M143" s="3375" t="s">
        <v>79</v>
      </c>
      <c r="N143" s="3375"/>
      <c r="O143" s="3375"/>
    </row>
    <row r="144" spans="1:15" s="1700" customFormat="1" ht="15" customHeight="1" x14ac:dyDescent="0.15">
      <c r="A144" s="3332"/>
      <c r="B144" s="3348"/>
      <c r="C144" s="3385"/>
      <c r="D144" s="3343"/>
      <c r="E144" s="3371"/>
      <c r="F144" s="3373"/>
      <c r="G144" s="1781" t="s">
        <v>8689</v>
      </c>
      <c r="H144" s="3371"/>
      <c r="I144" s="3373"/>
      <c r="J144" s="3383"/>
      <c r="K144" s="3373"/>
      <c r="L144" s="1781" t="s">
        <v>8689</v>
      </c>
      <c r="M144" s="3375"/>
      <c r="N144" s="3375"/>
      <c r="O144" s="3375"/>
    </row>
    <row r="145" spans="1:15" s="1700" customFormat="1" ht="15" customHeight="1" x14ac:dyDescent="0.15">
      <c r="A145" s="3332"/>
      <c r="B145" s="3348"/>
      <c r="C145" s="3385"/>
      <c r="D145" s="3343"/>
      <c r="E145" s="3371"/>
      <c r="F145" s="3373"/>
      <c r="G145" s="1781" t="s">
        <v>8691</v>
      </c>
      <c r="H145" s="3371"/>
      <c r="I145" s="3373"/>
      <c r="J145" s="3383"/>
      <c r="K145" s="3373"/>
      <c r="L145" s="1781" t="s">
        <v>8691</v>
      </c>
      <c r="M145" s="3375"/>
      <c r="N145" s="3375"/>
      <c r="O145" s="3375"/>
    </row>
    <row r="146" spans="1:15" s="1700" customFormat="1" ht="15" customHeight="1" x14ac:dyDescent="0.15">
      <c r="A146" s="3332"/>
      <c r="B146" s="3348"/>
      <c r="C146" s="3385"/>
      <c r="D146" s="3343"/>
      <c r="E146" s="3371"/>
      <c r="F146" s="3373"/>
      <c r="G146" s="1781" t="s">
        <v>8693</v>
      </c>
      <c r="H146" s="3371"/>
      <c r="I146" s="3373"/>
      <c r="J146" s="3383"/>
      <c r="K146" s="3373"/>
      <c r="L146" s="1781" t="s">
        <v>8693</v>
      </c>
      <c r="M146" s="3376"/>
      <c r="N146" s="3375"/>
      <c r="O146" s="3375"/>
    </row>
    <row r="147" spans="1:15" s="1700" customFormat="1" ht="15" customHeight="1" x14ac:dyDescent="0.15">
      <c r="A147" s="3332"/>
      <c r="B147" s="3348"/>
      <c r="C147" s="3385"/>
      <c r="D147" s="3343"/>
      <c r="E147" s="3371"/>
      <c r="F147" s="3373"/>
      <c r="G147" s="1725" t="s">
        <v>3355</v>
      </c>
      <c r="H147" s="3371"/>
      <c r="I147" s="3373"/>
      <c r="J147" s="3383"/>
      <c r="K147" s="3373"/>
      <c r="L147" s="1725" t="s">
        <v>4345</v>
      </c>
      <c r="M147" s="1728" t="s">
        <v>496</v>
      </c>
      <c r="N147" s="3375"/>
      <c r="O147" s="3375"/>
    </row>
    <row r="148" spans="1:15" s="1700" customFormat="1" ht="15" customHeight="1" x14ac:dyDescent="0.15">
      <c r="A148" s="3332"/>
      <c r="B148" s="3348"/>
      <c r="C148" s="3385"/>
      <c r="D148" s="3343"/>
      <c r="E148" s="3371"/>
      <c r="F148" s="3373"/>
      <c r="G148" s="1792" t="s">
        <v>11416</v>
      </c>
      <c r="H148" s="3371"/>
      <c r="I148" s="3373"/>
      <c r="J148" s="3383"/>
      <c r="K148" s="3373"/>
      <c r="L148" s="1792" t="s">
        <v>11416</v>
      </c>
      <c r="M148" s="3356" t="s">
        <v>4710</v>
      </c>
      <c r="N148" s="3375"/>
      <c r="O148" s="3375"/>
    </row>
    <row r="149" spans="1:15" s="1700" customFormat="1" ht="15" customHeight="1" x14ac:dyDescent="0.15">
      <c r="A149" s="3332"/>
      <c r="B149" s="3348"/>
      <c r="C149" s="3385"/>
      <c r="D149" s="3343"/>
      <c r="E149" s="3371"/>
      <c r="F149" s="3373"/>
      <c r="G149" s="1793" t="s">
        <v>11417</v>
      </c>
      <c r="H149" s="3371"/>
      <c r="I149" s="3373"/>
      <c r="J149" s="3383"/>
      <c r="K149" s="3373"/>
      <c r="L149" s="1793" t="s">
        <v>11417</v>
      </c>
      <c r="M149" s="3357"/>
      <c r="N149" s="3375"/>
      <c r="O149" s="3375"/>
    </row>
    <row r="150" spans="1:15" s="1700" customFormat="1" ht="15" customHeight="1" x14ac:dyDescent="0.15">
      <c r="A150" s="3332"/>
      <c r="B150" s="3348"/>
      <c r="C150" s="3385"/>
      <c r="D150" s="3343"/>
      <c r="E150" s="3371"/>
      <c r="F150" s="3373"/>
      <c r="G150" s="1729" t="s">
        <v>11418</v>
      </c>
      <c r="H150" s="3371"/>
      <c r="I150" s="3373"/>
      <c r="J150" s="3383"/>
      <c r="K150" s="3373"/>
      <c r="L150" s="1729" t="s">
        <v>11419</v>
      </c>
      <c r="M150" s="3357"/>
      <c r="N150" s="3375"/>
      <c r="O150" s="3375"/>
    </row>
    <row r="151" spans="1:15" s="1700" customFormat="1" ht="15" customHeight="1" x14ac:dyDescent="0.15">
      <c r="A151" s="3332"/>
      <c r="B151" s="3348"/>
      <c r="C151" s="3385"/>
      <c r="D151" s="3343"/>
      <c r="E151" s="1790"/>
      <c r="F151" s="1787"/>
      <c r="G151" s="1729" t="s">
        <v>11420</v>
      </c>
      <c r="H151" s="3371"/>
      <c r="I151" s="3373"/>
      <c r="J151" s="3383"/>
      <c r="K151" s="3373"/>
      <c r="L151" s="1729" t="s">
        <v>11420</v>
      </c>
      <c r="M151" s="3357"/>
      <c r="N151" s="3375"/>
      <c r="O151" s="3375"/>
    </row>
    <row r="152" spans="1:15" s="1700" customFormat="1" ht="15" customHeight="1" x14ac:dyDescent="0.15">
      <c r="A152" s="3332"/>
      <c r="B152" s="3348"/>
      <c r="C152" s="3385"/>
      <c r="D152" s="3343"/>
      <c r="E152" s="1790"/>
      <c r="F152" s="1787"/>
      <c r="G152" s="1729" t="s">
        <v>11421</v>
      </c>
      <c r="H152" s="3371"/>
      <c r="I152" s="3373"/>
      <c r="J152" s="3383"/>
      <c r="K152" s="3373"/>
      <c r="L152" s="1729" t="s">
        <v>11421</v>
      </c>
      <c r="M152" s="3358"/>
      <c r="N152" s="3375"/>
      <c r="O152" s="3375"/>
    </row>
    <row r="153" spans="1:15" s="1700" customFormat="1" ht="15" customHeight="1" x14ac:dyDescent="0.15">
      <c r="A153" s="3332"/>
      <c r="B153" s="3348"/>
      <c r="C153" s="3385"/>
      <c r="D153" s="3343"/>
      <c r="E153" s="1794"/>
      <c r="F153" s="1788"/>
      <c r="G153" s="1729" t="s">
        <v>11422</v>
      </c>
      <c r="H153" s="3371"/>
      <c r="I153" s="3373"/>
      <c r="J153" s="3383"/>
      <c r="K153" s="3373"/>
      <c r="L153" s="1748" t="s">
        <v>11423</v>
      </c>
      <c r="M153" s="1748" t="s">
        <v>13</v>
      </c>
      <c r="N153" s="3375"/>
      <c r="O153" s="3375"/>
    </row>
    <row r="154" spans="1:15" s="1700" customFormat="1" ht="15" customHeight="1" x14ac:dyDescent="0.15">
      <c r="A154" s="3332"/>
      <c r="B154" s="3348"/>
      <c r="C154" s="3385"/>
      <c r="D154" s="3343"/>
      <c r="E154" s="3370" t="s">
        <v>3259</v>
      </c>
      <c r="F154" s="3378" t="s">
        <v>3375</v>
      </c>
      <c r="G154" s="1779" t="s">
        <v>3376</v>
      </c>
      <c r="H154" s="3371"/>
      <c r="I154" s="3373"/>
      <c r="J154" s="3383"/>
      <c r="K154" s="3373"/>
      <c r="L154" s="3367" t="s">
        <v>11424</v>
      </c>
      <c r="M154" s="3367" t="s">
        <v>79</v>
      </c>
      <c r="N154" s="3375"/>
      <c r="O154" s="3375"/>
    </row>
    <row r="155" spans="1:15" s="1700" customFormat="1" ht="15" customHeight="1" x14ac:dyDescent="0.15">
      <c r="A155" s="3332"/>
      <c r="B155" s="3348"/>
      <c r="C155" s="3385"/>
      <c r="D155" s="3343"/>
      <c r="E155" s="3371"/>
      <c r="F155" s="3379"/>
      <c r="G155" s="1779" t="s">
        <v>8698</v>
      </c>
      <c r="H155" s="3371"/>
      <c r="I155" s="3373"/>
      <c r="J155" s="3383"/>
      <c r="K155" s="3373"/>
      <c r="L155" s="3368"/>
      <c r="M155" s="3368"/>
      <c r="N155" s="3375"/>
      <c r="O155" s="3375"/>
    </row>
    <row r="156" spans="1:15" s="1700" customFormat="1" ht="15" customHeight="1" x14ac:dyDescent="0.15">
      <c r="A156" s="3332"/>
      <c r="B156" s="3348"/>
      <c r="C156" s="3385"/>
      <c r="D156" s="3343"/>
      <c r="E156" s="3371"/>
      <c r="F156" s="3379"/>
      <c r="G156" s="1779" t="s">
        <v>6010</v>
      </c>
      <c r="H156" s="3371"/>
      <c r="I156" s="3373"/>
      <c r="J156" s="3383"/>
      <c r="K156" s="3373"/>
      <c r="L156" s="3368"/>
      <c r="M156" s="3368"/>
      <c r="N156" s="3375"/>
      <c r="O156" s="3375"/>
    </row>
    <row r="157" spans="1:15" s="1700" customFormat="1" ht="15" customHeight="1" x14ac:dyDescent="0.15">
      <c r="A157" s="3332"/>
      <c r="B157" s="3348"/>
      <c r="C157" s="3385"/>
      <c r="D157" s="3343"/>
      <c r="E157" s="3371"/>
      <c r="F157" s="3379"/>
      <c r="G157" s="1779" t="s">
        <v>6012</v>
      </c>
      <c r="H157" s="3371"/>
      <c r="I157" s="3373"/>
      <c r="J157" s="3383"/>
      <c r="K157" s="3373"/>
      <c r="L157" s="3368"/>
      <c r="M157" s="3368"/>
      <c r="N157" s="3375"/>
      <c r="O157" s="3375"/>
    </row>
    <row r="158" spans="1:15" s="1700" customFormat="1" ht="15" customHeight="1" x14ac:dyDescent="0.15">
      <c r="A158" s="3332"/>
      <c r="B158" s="3348"/>
      <c r="C158" s="3385"/>
      <c r="D158" s="3343"/>
      <c r="E158" s="3371"/>
      <c r="F158" s="3379"/>
      <c r="G158" s="1779" t="s">
        <v>6014</v>
      </c>
      <c r="H158" s="3371"/>
      <c r="I158" s="3373"/>
      <c r="J158" s="3383"/>
      <c r="K158" s="3373"/>
      <c r="L158" s="3368"/>
      <c r="M158" s="3368"/>
      <c r="N158" s="3375"/>
      <c r="O158" s="3375"/>
    </row>
    <row r="159" spans="1:15" s="1700" customFormat="1" ht="19.5" customHeight="1" x14ac:dyDescent="0.15">
      <c r="A159" s="3332"/>
      <c r="B159" s="3348"/>
      <c r="C159" s="3385"/>
      <c r="D159" s="3343"/>
      <c r="E159" s="3380"/>
      <c r="F159" s="3387"/>
      <c r="G159" s="1780" t="s">
        <v>11425</v>
      </c>
      <c r="H159" s="3371"/>
      <c r="I159" s="3373"/>
      <c r="J159" s="3383"/>
      <c r="K159" s="3373"/>
      <c r="L159" s="3369"/>
      <c r="M159" s="3369"/>
      <c r="N159" s="3375"/>
      <c r="O159" s="3375"/>
    </row>
    <row r="160" spans="1:15" s="1700" customFormat="1" ht="54.6" customHeight="1" x14ac:dyDescent="0.15">
      <c r="A160" s="3332"/>
      <c r="B160" s="3348"/>
      <c r="C160" s="3385"/>
      <c r="D160" s="3343"/>
      <c r="E160" s="3370" t="s">
        <v>11426</v>
      </c>
      <c r="F160" s="3372" t="s">
        <v>3378</v>
      </c>
      <c r="G160" s="1785" t="s">
        <v>3379</v>
      </c>
      <c r="H160" s="3371"/>
      <c r="I160" s="3373"/>
      <c r="J160" s="3383"/>
      <c r="K160" s="3373"/>
      <c r="L160" s="1781" t="s">
        <v>11427</v>
      </c>
      <c r="M160" s="1779" t="s">
        <v>3381</v>
      </c>
      <c r="N160" s="3375"/>
      <c r="O160" s="3375"/>
    </row>
    <row r="161" spans="1:15" s="1700" customFormat="1" ht="14.1" customHeight="1" x14ac:dyDescent="0.15">
      <c r="A161" s="3332"/>
      <c r="B161" s="3348"/>
      <c r="C161" s="3385"/>
      <c r="D161" s="3343"/>
      <c r="E161" s="3371"/>
      <c r="F161" s="3373"/>
      <c r="G161" s="1779"/>
      <c r="H161" s="3371"/>
      <c r="I161" s="3373"/>
      <c r="J161" s="3383"/>
      <c r="K161" s="3373"/>
      <c r="L161" s="1779" t="s">
        <v>11428</v>
      </c>
      <c r="M161" s="1779" t="s">
        <v>12</v>
      </c>
      <c r="N161" s="3375"/>
      <c r="O161" s="3375"/>
    </row>
    <row r="162" spans="1:15" s="1700" customFormat="1" ht="15" customHeight="1" x14ac:dyDescent="0.15">
      <c r="A162" s="3332"/>
      <c r="B162" s="3348"/>
      <c r="C162" s="3385"/>
      <c r="D162" s="3343"/>
      <c r="E162" s="3371"/>
      <c r="F162" s="3373"/>
      <c r="G162" s="1779" t="s">
        <v>4357</v>
      </c>
      <c r="H162" s="3371"/>
      <c r="I162" s="3373"/>
      <c r="J162" s="3383"/>
      <c r="K162" s="3373"/>
      <c r="L162" s="1779" t="s">
        <v>4357</v>
      </c>
      <c r="M162" s="1779" t="s">
        <v>103</v>
      </c>
      <c r="N162" s="3375"/>
      <c r="O162" s="3375"/>
    </row>
    <row r="163" spans="1:15" s="1700" customFormat="1" ht="15" customHeight="1" x14ac:dyDescent="0.15">
      <c r="A163" s="3332"/>
      <c r="B163" s="3348"/>
      <c r="C163" s="3385"/>
      <c r="D163" s="3343"/>
      <c r="E163" s="3371"/>
      <c r="F163" s="3373"/>
      <c r="G163" s="1779" t="s">
        <v>3385</v>
      </c>
      <c r="H163" s="3371"/>
      <c r="I163" s="3373"/>
      <c r="J163" s="3383"/>
      <c r="K163" s="3373"/>
      <c r="L163" s="1779" t="s">
        <v>3385</v>
      </c>
      <c r="M163" s="3367" t="s">
        <v>94</v>
      </c>
      <c r="N163" s="3375"/>
      <c r="O163" s="3375"/>
    </row>
    <row r="164" spans="1:15" s="1700" customFormat="1" ht="15" customHeight="1" x14ac:dyDescent="0.15">
      <c r="A164" s="3332"/>
      <c r="B164" s="3348"/>
      <c r="C164" s="3385"/>
      <c r="D164" s="3343"/>
      <c r="E164" s="3371"/>
      <c r="F164" s="3373"/>
      <c r="G164" s="1779" t="s">
        <v>8709</v>
      </c>
      <c r="H164" s="3371"/>
      <c r="I164" s="3373"/>
      <c r="J164" s="3383"/>
      <c r="K164" s="3373"/>
      <c r="L164" s="1779" t="s">
        <v>8709</v>
      </c>
      <c r="M164" s="3368"/>
      <c r="N164" s="3375"/>
      <c r="O164" s="3375"/>
    </row>
    <row r="165" spans="1:15" s="1700" customFormat="1" ht="15" customHeight="1" x14ac:dyDescent="0.15">
      <c r="A165" s="3332"/>
      <c r="B165" s="3348"/>
      <c r="C165" s="3385"/>
      <c r="D165" s="3343"/>
      <c r="E165" s="3371"/>
      <c r="F165" s="3373"/>
      <c r="G165" s="1779" t="s">
        <v>3360</v>
      </c>
      <c r="H165" s="3371"/>
      <c r="I165" s="3373"/>
      <c r="J165" s="3383"/>
      <c r="K165" s="3373"/>
      <c r="L165" s="1779" t="s">
        <v>3360</v>
      </c>
      <c r="M165" s="3369"/>
      <c r="N165" s="3375"/>
      <c r="O165" s="3375"/>
    </row>
    <row r="166" spans="1:15" s="1700" customFormat="1" ht="76.7" customHeight="1" x14ac:dyDescent="0.15">
      <c r="A166" s="3332"/>
      <c r="B166" s="3348"/>
      <c r="C166" s="3385"/>
      <c r="D166" s="3343"/>
      <c r="E166" s="3371"/>
      <c r="F166" s="3373"/>
      <c r="G166" s="1779" t="s">
        <v>11429</v>
      </c>
      <c r="H166" s="3371"/>
      <c r="I166" s="3373"/>
      <c r="J166" s="3383"/>
      <c r="K166" s="3373"/>
      <c r="L166" s="1779" t="s">
        <v>11429</v>
      </c>
      <c r="M166" s="1779" t="s">
        <v>11430</v>
      </c>
      <c r="N166" s="3375"/>
      <c r="O166" s="3375"/>
    </row>
    <row r="167" spans="1:15" s="1700" customFormat="1" ht="15" customHeight="1" x14ac:dyDescent="0.15">
      <c r="A167" s="3332"/>
      <c r="B167" s="3348"/>
      <c r="C167" s="3385"/>
      <c r="D167" s="3343"/>
      <c r="E167" s="3371"/>
      <c r="F167" s="3373"/>
      <c r="G167" s="1779" t="s">
        <v>2915</v>
      </c>
      <c r="H167" s="3371"/>
      <c r="I167" s="3373"/>
      <c r="J167" s="3383"/>
      <c r="K167" s="3373"/>
      <c r="L167" s="1779" t="s">
        <v>2915</v>
      </c>
      <c r="M167" s="1779" t="s">
        <v>100</v>
      </c>
      <c r="N167" s="3375"/>
      <c r="O167" s="3375"/>
    </row>
    <row r="168" spans="1:15" s="1700" customFormat="1" ht="15" customHeight="1" x14ac:dyDescent="0.15">
      <c r="A168" s="3332"/>
      <c r="B168" s="3348"/>
      <c r="C168" s="3385"/>
      <c r="D168" s="3343"/>
      <c r="E168" s="3371"/>
      <c r="F168" s="3373"/>
      <c r="G168" s="1779" t="s">
        <v>11431</v>
      </c>
      <c r="H168" s="3371"/>
      <c r="I168" s="3373"/>
      <c r="J168" s="3383"/>
      <c r="K168" s="3373"/>
      <c r="L168" s="1780" t="s">
        <v>11432</v>
      </c>
      <c r="M168" s="1785" t="s">
        <v>101</v>
      </c>
      <c r="N168" s="3375"/>
      <c r="O168" s="3375"/>
    </row>
    <row r="169" spans="1:15" s="1700" customFormat="1" ht="15" customHeight="1" x14ac:dyDescent="0.15">
      <c r="A169" s="3332"/>
      <c r="B169" s="3348"/>
      <c r="C169" s="3385"/>
      <c r="D169" s="3343"/>
      <c r="E169" s="1790"/>
      <c r="F169" s="1787"/>
      <c r="G169" s="1779" t="s">
        <v>11433</v>
      </c>
      <c r="H169" s="3371"/>
      <c r="I169" s="3373"/>
      <c r="J169" s="3383"/>
      <c r="K169" s="3373"/>
      <c r="L169" s="1781" t="s">
        <v>11433</v>
      </c>
      <c r="M169" s="1728" t="s">
        <v>422</v>
      </c>
      <c r="N169" s="3375"/>
      <c r="O169" s="3375"/>
    </row>
    <row r="170" spans="1:15" s="1700" customFormat="1" ht="25.35" customHeight="1" x14ac:dyDescent="0.15">
      <c r="A170" s="3332"/>
      <c r="B170" s="3348"/>
      <c r="C170" s="3385"/>
      <c r="D170" s="3343"/>
      <c r="E170" s="3359" t="s">
        <v>698</v>
      </c>
      <c r="F170" s="3333" t="s">
        <v>5113</v>
      </c>
      <c r="G170" s="1725" t="s">
        <v>8725</v>
      </c>
      <c r="H170" s="3371"/>
      <c r="I170" s="3373"/>
      <c r="J170" s="3383"/>
      <c r="K170" s="3373"/>
      <c r="L170" s="3310" t="s">
        <v>11434</v>
      </c>
      <c r="M170" s="3328" t="s">
        <v>11435</v>
      </c>
      <c r="N170" s="3375"/>
      <c r="O170" s="3375"/>
    </row>
    <row r="171" spans="1:15" s="1700" customFormat="1" ht="25.35" customHeight="1" x14ac:dyDescent="0.15">
      <c r="A171" s="3332"/>
      <c r="B171" s="3348"/>
      <c r="C171" s="3385"/>
      <c r="D171" s="3343"/>
      <c r="E171" s="3360"/>
      <c r="F171" s="3334"/>
      <c r="G171" s="1725" t="s">
        <v>6076</v>
      </c>
      <c r="H171" s="3371"/>
      <c r="I171" s="3373"/>
      <c r="J171" s="3383"/>
      <c r="K171" s="3373"/>
      <c r="L171" s="3310"/>
      <c r="M171" s="3329"/>
      <c r="N171" s="3375"/>
      <c r="O171" s="3375"/>
    </row>
    <row r="172" spans="1:15" s="1700" customFormat="1" ht="25.35" customHeight="1" x14ac:dyDescent="0.15">
      <c r="A172" s="3332"/>
      <c r="B172" s="3348"/>
      <c r="C172" s="3385"/>
      <c r="D172" s="3343"/>
      <c r="E172" s="3360"/>
      <c r="F172" s="3334"/>
      <c r="G172" s="1725" t="s">
        <v>6078</v>
      </c>
      <c r="H172" s="3371"/>
      <c r="I172" s="3373"/>
      <c r="J172" s="3383"/>
      <c r="K172" s="3373"/>
      <c r="L172" s="3310"/>
      <c r="M172" s="3329"/>
      <c r="N172" s="3375"/>
      <c r="O172" s="3375"/>
    </row>
    <row r="173" spans="1:15" s="1700" customFormat="1" ht="25.35" customHeight="1" x14ac:dyDescent="0.15">
      <c r="A173" s="3332"/>
      <c r="B173" s="3348"/>
      <c r="C173" s="3385"/>
      <c r="D173" s="3343"/>
      <c r="E173" s="3360"/>
      <c r="F173" s="3334"/>
      <c r="G173" s="1725" t="s">
        <v>6079</v>
      </c>
      <c r="H173" s="3371"/>
      <c r="I173" s="3373"/>
      <c r="J173" s="3383"/>
      <c r="K173" s="3373"/>
      <c r="L173" s="3310"/>
      <c r="M173" s="3329"/>
      <c r="N173" s="3375"/>
      <c r="O173" s="3375"/>
    </row>
    <row r="174" spans="1:15" s="1700" customFormat="1" ht="25.35" customHeight="1" x14ac:dyDescent="0.15">
      <c r="A174" s="3332"/>
      <c r="B174" s="3348"/>
      <c r="C174" s="3385"/>
      <c r="D174" s="3343"/>
      <c r="E174" s="3360"/>
      <c r="F174" s="3334"/>
      <c r="G174" s="1725" t="s">
        <v>6080</v>
      </c>
      <c r="H174" s="3371"/>
      <c r="I174" s="3373"/>
      <c r="J174" s="3383"/>
      <c r="K174" s="3373"/>
      <c r="L174" s="3310"/>
      <c r="M174" s="3329"/>
      <c r="N174" s="3375"/>
      <c r="O174" s="3375"/>
    </row>
    <row r="175" spans="1:15" s="1700" customFormat="1" ht="33.6" customHeight="1" x14ac:dyDescent="0.15">
      <c r="A175" s="3332"/>
      <c r="B175" s="3348"/>
      <c r="C175" s="3385"/>
      <c r="D175" s="3343"/>
      <c r="E175" s="3360"/>
      <c r="F175" s="3334"/>
      <c r="G175" s="1725" t="s">
        <v>6081</v>
      </c>
      <c r="H175" s="3371"/>
      <c r="I175" s="3373"/>
      <c r="J175" s="3383"/>
      <c r="K175" s="3373"/>
      <c r="L175" s="3310"/>
      <c r="M175" s="3329"/>
      <c r="N175" s="3375"/>
      <c r="O175" s="3375"/>
    </row>
    <row r="176" spans="1:15" s="1700" customFormat="1" ht="25.35" customHeight="1" x14ac:dyDescent="0.15">
      <c r="A176" s="3332"/>
      <c r="B176" s="3348"/>
      <c r="C176" s="3385"/>
      <c r="D176" s="3343"/>
      <c r="E176" s="3360"/>
      <c r="F176" s="3334"/>
      <c r="G176" s="1725" t="s">
        <v>6082</v>
      </c>
      <c r="H176" s="3371"/>
      <c r="I176" s="3373"/>
      <c r="J176" s="3383"/>
      <c r="K176" s="3373"/>
      <c r="L176" s="3310"/>
      <c r="M176" s="3329"/>
      <c r="N176" s="3375"/>
      <c r="O176" s="3375"/>
    </row>
    <row r="177" spans="1:15" s="1700" customFormat="1" ht="39" customHeight="1" x14ac:dyDescent="0.15">
      <c r="A177" s="3332"/>
      <c r="B177" s="3348"/>
      <c r="C177" s="3385"/>
      <c r="D177" s="3343"/>
      <c r="E177" s="3360"/>
      <c r="F177" s="3334"/>
      <c r="G177" s="1725" t="s">
        <v>6083</v>
      </c>
      <c r="H177" s="3371"/>
      <c r="I177" s="3373"/>
      <c r="J177" s="3383"/>
      <c r="K177" s="3373"/>
      <c r="L177" s="3310"/>
      <c r="M177" s="3329"/>
      <c r="N177" s="3375"/>
      <c r="O177" s="3375"/>
    </row>
    <row r="178" spans="1:15" s="1700" customFormat="1" ht="27" customHeight="1" x14ac:dyDescent="0.15">
      <c r="A178" s="3332"/>
      <c r="B178" s="3348"/>
      <c r="C178" s="3385"/>
      <c r="D178" s="3343"/>
      <c r="E178" s="3360"/>
      <c r="F178" s="3334"/>
      <c r="G178" s="1729" t="s">
        <v>5118</v>
      </c>
      <c r="H178" s="3371"/>
      <c r="I178" s="3373"/>
      <c r="J178" s="3383"/>
      <c r="K178" s="3373"/>
      <c r="L178" s="3310"/>
      <c r="M178" s="3328" t="s">
        <v>13</v>
      </c>
      <c r="N178" s="3375"/>
      <c r="O178" s="3375"/>
    </row>
    <row r="179" spans="1:15" s="1700" customFormat="1" ht="15" customHeight="1" x14ac:dyDescent="0.15">
      <c r="A179" s="3332"/>
      <c r="B179" s="3348"/>
      <c r="C179" s="3385"/>
      <c r="D179" s="3343"/>
      <c r="E179" s="3361"/>
      <c r="F179" s="3338"/>
      <c r="G179" s="1725" t="s">
        <v>5120</v>
      </c>
      <c r="H179" s="3371"/>
      <c r="I179" s="3373"/>
      <c r="J179" s="3383"/>
      <c r="K179" s="3373"/>
      <c r="L179" s="3311"/>
      <c r="M179" s="3330"/>
      <c r="N179" s="3375"/>
      <c r="O179" s="3375"/>
    </row>
    <row r="180" spans="1:15" s="1700" customFormat="1" ht="15" customHeight="1" x14ac:dyDescent="0.15">
      <c r="A180" s="1742"/>
      <c r="B180" s="1736"/>
      <c r="C180" s="3385"/>
      <c r="D180" s="3343"/>
      <c r="E180" s="3359" t="s">
        <v>3128</v>
      </c>
      <c r="F180" s="3316" t="s">
        <v>11436</v>
      </c>
      <c r="G180" s="3328" t="s">
        <v>11437</v>
      </c>
      <c r="H180" s="3371"/>
      <c r="I180" s="3373"/>
      <c r="J180" s="3383"/>
      <c r="K180" s="3373"/>
      <c r="L180" s="1725" t="s">
        <v>11438</v>
      </c>
      <c r="M180" s="3362" t="s">
        <v>5006</v>
      </c>
      <c r="N180" s="3375"/>
      <c r="O180" s="3375"/>
    </row>
    <row r="181" spans="1:15" s="1700" customFormat="1" ht="15" customHeight="1" x14ac:dyDescent="0.15">
      <c r="A181" s="1742"/>
      <c r="B181" s="1736"/>
      <c r="C181" s="3385"/>
      <c r="D181" s="3343"/>
      <c r="E181" s="3360"/>
      <c r="F181" s="3319"/>
      <c r="G181" s="3329"/>
      <c r="H181" s="3371"/>
      <c r="I181" s="3373"/>
      <c r="J181" s="3383"/>
      <c r="K181" s="3373"/>
      <c r="L181" s="1725" t="s">
        <v>11439</v>
      </c>
      <c r="M181" s="3363"/>
      <c r="N181" s="3375"/>
      <c r="O181" s="3375"/>
    </row>
    <row r="182" spans="1:15" s="1700" customFormat="1" ht="15" customHeight="1" x14ac:dyDescent="0.15">
      <c r="A182" s="1742"/>
      <c r="B182" s="1736"/>
      <c r="C182" s="3385"/>
      <c r="D182" s="3343"/>
      <c r="E182" s="3360"/>
      <c r="F182" s="3319"/>
      <c r="G182" s="3329"/>
      <c r="H182" s="3371"/>
      <c r="I182" s="3373"/>
      <c r="J182" s="3383"/>
      <c r="K182" s="3373"/>
      <c r="L182" s="1725" t="s">
        <v>11440</v>
      </c>
      <c r="M182" s="3356" t="s">
        <v>18</v>
      </c>
      <c r="N182" s="3375"/>
      <c r="O182" s="3375"/>
    </row>
    <row r="183" spans="1:15" s="1700" customFormat="1" ht="15" customHeight="1" x14ac:dyDescent="0.15">
      <c r="A183" s="1742"/>
      <c r="B183" s="1736"/>
      <c r="C183" s="3385"/>
      <c r="D183" s="3343"/>
      <c r="E183" s="3360"/>
      <c r="F183" s="3319"/>
      <c r="G183" s="3329"/>
      <c r="H183" s="3371"/>
      <c r="I183" s="3373"/>
      <c r="J183" s="3383"/>
      <c r="K183" s="3373"/>
      <c r="L183" s="1725" t="s">
        <v>5090</v>
      </c>
      <c r="M183" s="3358"/>
      <c r="N183" s="3375"/>
      <c r="O183" s="3375"/>
    </row>
    <row r="184" spans="1:15" s="1700" customFormat="1" ht="15" customHeight="1" x14ac:dyDescent="0.15">
      <c r="A184" s="1742"/>
      <c r="B184" s="1736"/>
      <c r="C184" s="3385"/>
      <c r="D184" s="3343"/>
      <c r="E184" s="3361"/>
      <c r="F184" s="3322"/>
      <c r="G184" s="3330"/>
      <c r="H184" s="3371"/>
      <c r="I184" s="3373"/>
      <c r="J184" s="3383"/>
      <c r="K184" s="3373"/>
      <c r="L184" s="1725" t="s">
        <v>11441</v>
      </c>
      <c r="M184" s="1728" t="s">
        <v>422</v>
      </c>
      <c r="N184" s="3375"/>
      <c r="O184" s="3375"/>
    </row>
    <row r="185" spans="1:15" s="1700" customFormat="1" ht="15" customHeight="1" x14ac:dyDescent="0.15">
      <c r="A185" s="1742"/>
      <c r="B185" s="1736"/>
      <c r="C185" s="3385"/>
      <c r="D185" s="3343"/>
      <c r="E185" s="1795" t="s">
        <v>11442</v>
      </c>
      <c r="F185" s="1796" t="s">
        <v>11443</v>
      </c>
      <c r="G185" s="1797" t="s">
        <v>11444</v>
      </c>
      <c r="H185" s="3371"/>
      <c r="I185" s="3373"/>
      <c r="J185" s="3383"/>
      <c r="K185" s="3373"/>
      <c r="L185" s="1725" t="s">
        <v>11445</v>
      </c>
      <c r="M185" s="1728" t="s">
        <v>18</v>
      </c>
      <c r="N185" s="3375"/>
      <c r="O185" s="3375"/>
    </row>
    <row r="186" spans="1:15" s="1700" customFormat="1" ht="15" customHeight="1" x14ac:dyDescent="0.15">
      <c r="A186" s="1742"/>
      <c r="B186" s="1736"/>
      <c r="C186" s="2240" t="s">
        <v>8949</v>
      </c>
      <c r="D186" s="2132" t="s">
        <v>11447</v>
      </c>
      <c r="E186" s="3359" t="s">
        <v>96</v>
      </c>
      <c r="F186" s="3364" t="s">
        <v>212</v>
      </c>
      <c r="G186" s="1793" t="s">
        <v>11446</v>
      </c>
      <c r="H186" s="3371"/>
      <c r="I186" s="3373"/>
      <c r="J186" s="2240" t="s">
        <v>8949</v>
      </c>
      <c r="K186" s="1784" t="s">
        <v>11447</v>
      </c>
      <c r="L186" s="1793" t="s">
        <v>11446</v>
      </c>
      <c r="M186" s="1725" t="s">
        <v>94</v>
      </c>
      <c r="N186" s="3375"/>
      <c r="O186" s="3375"/>
    </row>
    <row r="187" spans="1:15" s="1700" customFormat="1" ht="15" customHeight="1" x14ac:dyDescent="0.15">
      <c r="A187" s="1742"/>
      <c r="B187" s="1736"/>
      <c r="C187" s="2238"/>
      <c r="D187" s="2251"/>
      <c r="E187" s="3360"/>
      <c r="F187" s="3365"/>
      <c r="G187" s="1793" t="s">
        <v>11448</v>
      </c>
      <c r="H187" s="3371"/>
      <c r="I187" s="3373"/>
      <c r="J187" s="2239"/>
      <c r="K187" s="1787"/>
      <c r="L187" s="1793" t="s">
        <v>11448</v>
      </c>
      <c r="M187" s="3356" t="s">
        <v>4591</v>
      </c>
      <c r="N187" s="3375"/>
      <c r="O187" s="3375"/>
    </row>
    <row r="188" spans="1:15" s="1700" customFormat="1" ht="15" customHeight="1" x14ac:dyDescent="0.15">
      <c r="A188" s="1742"/>
      <c r="B188" s="1736"/>
      <c r="C188" s="2249"/>
      <c r="D188" s="2252"/>
      <c r="E188" s="3361"/>
      <c r="F188" s="3366"/>
      <c r="G188" s="1793" t="s">
        <v>11449</v>
      </c>
      <c r="H188" s="3371"/>
      <c r="I188" s="3373"/>
      <c r="J188" s="2248"/>
      <c r="K188" s="1788"/>
      <c r="L188" s="1793" t="s">
        <v>11449</v>
      </c>
      <c r="M188" s="3358"/>
      <c r="N188" s="3375"/>
      <c r="O188" s="3375"/>
    </row>
    <row r="189" spans="1:15" s="1700" customFormat="1" ht="15" customHeight="1" x14ac:dyDescent="0.15">
      <c r="A189" s="1742"/>
      <c r="B189" s="1736"/>
      <c r="C189" s="2242" t="s">
        <v>9018</v>
      </c>
      <c r="D189" s="1798" t="s">
        <v>11450</v>
      </c>
      <c r="E189" s="1799" t="s">
        <v>14</v>
      </c>
      <c r="F189" s="1800" t="s">
        <v>11451</v>
      </c>
      <c r="G189" s="1793" t="s">
        <v>11452</v>
      </c>
      <c r="H189" s="3371"/>
      <c r="I189" s="3373"/>
      <c r="J189" s="2242" t="s">
        <v>9018</v>
      </c>
      <c r="K189" s="1801" t="s">
        <v>11453</v>
      </c>
      <c r="L189" s="1793" t="s">
        <v>11452</v>
      </c>
      <c r="M189" s="1725" t="s">
        <v>5003</v>
      </c>
      <c r="N189" s="3375"/>
      <c r="O189" s="3375"/>
    </row>
    <row r="190" spans="1:15" s="1700" customFormat="1" ht="15" customHeight="1" x14ac:dyDescent="0.15">
      <c r="A190" s="1742"/>
      <c r="B190" s="1736"/>
      <c r="C190" s="2242" t="s">
        <v>5205</v>
      </c>
      <c r="D190" s="1802" t="s">
        <v>11454</v>
      </c>
      <c r="E190" s="1799" t="s">
        <v>14</v>
      </c>
      <c r="F190" s="1800" t="s">
        <v>11455</v>
      </c>
      <c r="G190" s="1803" t="s">
        <v>11456</v>
      </c>
      <c r="H190" s="3380"/>
      <c r="I190" s="3381"/>
      <c r="J190" s="2242" t="s">
        <v>5205</v>
      </c>
      <c r="K190" s="1801" t="s">
        <v>11457</v>
      </c>
      <c r="L190" s="1803" t="s">
        <v>11458</v>
      </c>
      <c r="M190" s="1725" t="s">
        <v>4591</v>
      </c>
      <c r="N190" s="3376"/>
      <c r="O190" s="3376"/>
    </row>
    <row r="191" spans="1:15" s="1700" customFormat="1" ht="15" customHeight="1" x14ac:dyDescent="0.15">
      <c r="A191" s="3331">
        <v>42</v>
      </c>
      <c r="B191" s="3333" t="s">
        <v>763</v>
      </c>
      <c r="C191" s="2240" t="s">
        <v>64</v>
      </c>
      <c r="D191" s="1777" t="s">
        <v>1938</v>
      </c>
      <c r="E191" s="1738" t="s">
        <v>16</v>
      </c>
      <c r="F191" s="1751" t="s">
        <v>6445</v>
      </c>
      <c r="G191" s="1725" t="s">
        <v>6446</v>
      </c>
      <c r="H191" s="3331">
        <v>42</v>
      </c>
      <c r="I191" s="3333" t="s">
        <v>11459</v>
      </c>
      <c r="J191" s="2240" t="s">
        <v>59</v>
      </c>
      <c r="K191" s="1731" t="s">
        <v>3852</v>
      </c>
      <c r="L191" s="1728" t="s">
        <v>11460</v>
      </c>
      <c r="M191" s="1804" t="s">
        <v>6</v>
      </c>
      <c r="N191" s="3349" t="s">
        <v>10</v>
      </c>
      <c r="O191" s="3351" t="s">
        <v>2</v>
      </c>
    </row>
    <row r="192" spans="1:15" s="1700" customFormat="1" ht="39.6" customHeight="1" x14ac:dyDescent="0.15">
      <c r="A192" s="3332"/>
      <c r="B192" s="3334"/>
      <c r="C192" s="2239"/>
      <c r="D192" s="1744"/>
      <c r="E192" s="1747" t="s">
        <v>20</v>
      </c>
      <c r="F192" s="1731" t="s">
        <v>11461</v>
      </c>
      <c r="G192" s="1725" t="s">
        <v>6265</v>
      </c>
      <c r="H192" s="3332"/>
      <c r="I192" s="3334"/>
      <c r="J192" s="2240" t="s">
        <v>61</v>
      </c>
      <c r="K192" s="1731" t="s">
        <v>3234</v>
      </c>
      <c r="L192" s="1725" t="s">
        <v>11462</v>
      </c>
      <c r="M192" s="1725" t="s">
        <v>6266</v>
      </c>
      <c r="N192" s="3350"/>
      <c r="O192" s="3352"/>
    </row>
    <row r="193" spans="1:15" s="1700" customFormat="1" ht="15" customHeight="1" x14ac:dyDescent="0.15">
      <c r="A193" s="3332"/>
      <c r="B193" s="3334"/>
      <c r="C193" s="2240" t="s">
        <v>62</v>
      </c>
      <c r="D193" s="1777" t="s">
        <v>2426</v>
      </c>
      <c r="E193" s="1738" t="s">
        <v>2081</v>
      </c>
      <c r="F193" s="1805" t="s">
        <v>3898</v>
      </c>
      <c r="G193" s="1728" t="s">
        <v>6575</v>
      </c>
      <c r="H193" s="3332"/>
      <c r="I193" s="3334"/>
      <c r="J193" s="2240" t="s">
        <v>62</v>
      </c>
      <c r="K193" s="1731" t="s">
        <v>6574</v>
      </c>
      <c r="L193" s="1728" t="s">
        <v>5252</v>
      </c>
      <c r="M193" s="1734" t="s">
        <v>2679</v>
      </c>
      <c r="N193" s="3350"/>
      <c r="O193" s="3352"/>
    </row>
    <row r="194" spans="1:15" s="1700" customFormat="1" ht="15" customHeight="1" x14ac:dyDescent="0.15">
      <c r="A194" s="3332"/>
      <c r="B194" s="3334"/>
      <c r="C194" s="3335" t="s">
        <v>898</v>
      </c>
      <c r="D194" s="3353" t="s">
        <v>11463</v>
      </c>
      <c r="E194" s="3345" t="s">
        <v>14</v>
      </c>
      <c r="F194" s="3333" t="s">
        <v>11464</v>
      </c>
      <c r="G194" s="1725" t="s">
        <v>11465</v>
      </c>
      <c r="H194" s="3332"/>
      <c r="I194" s="3334"/>
      <c r="J194" s="3335" t="s">
        <v>898</v>
      </c>
      <c r="K194" s="3353" t="s">
        <v>11463</v>
      </c>
      <c r="L194" s="1774" t="s">
        <v>11466</v>
      </c>
      <c r="M194" s="3309" t="s">
        <v>11467</v>
      </c>
      <c r="N194" s="3350"/>
      <c r="O194" s="3352"/>
    </row>
    <row r="195" spans="1:15" s="1700" customFormat="1" ht="15" customHeight="1" x14ac:dyDescent="0.15">
      <c r="A195" s="3332"/>
      <c r="B195" s="3334"/>
      <c r="C195" s="3336"/>
      <c r="D195" s="3354"/>
      <c r="E195" s="3346"/>
      <c r="F195" s="3334"/>
      <c r="G195" s="1725" t="s">
        <v>11468</v>
      </c>
      <c r="H195" s="3332"/>
      <c r="I195" s="3334"/>
      <c r="J195" s="3336"/>
      <c r="K195" s="3354"/>
      <c r="L195" s="1774" t="s">
        <v>11469</v>
      </c>
      <c r="M195" s="3310"/>
      <c r="N195" s="3350"/>
      <c r="O195" s="3352"/>
    </row>
    <row r="196" spans="1:15" s="1700" customFormat="1" ht="15" customHeight="1" x14ac:dyDescent="0.15">
      <c r="A196" s="3332"/>
      <c r="B196" s="3334"/>
      <c r="C196" s="3336"/>
      <c r="D196" s="3354"/>
      <c r="E196" s="3346"/>
      <c r="F196" s="3334"/>
      <c r="G196" s="3356" t="s">
        <v>11470</v>
      </c>
      <c r="H196" s="3332"/>
      <c r="I196" s="3334"/>
      <c r="J196" s="3336"/>
      <c r="K196" s="3354"/>
      <c r="L196" s="1774" t="s">
        <v>11471</v>
      </c>
      <c r="M196" s="3310"/>
      <c r="N196" s="3350"/>
      <c r="O196" s="3352"/>
    </row>
    <row r="197" spans="1:15" s="1700" customFormat="1" ht="15" customHeight="1" x14ac:dyDescent="0.15">
      <c r="A197" s="3332"/>
      <c r="B197" s="3334"/>
      <c r="C197" s="3336"/>
      <c r="D197" s="3354"/>
      <c r="E197" s="3346"/>
      <c r="F197" s="3334"/>
      <c r="G197" s="3357"/>
      <c r="H197" s="3332"/>
      <c r="I197" s="3334"/>
      <c r="J197" s="3336"/>
      <c r="K197" s="3354"/>
      <c r="L197" s="1774" t="s">
        <v>11472</v>
      </c>
      <c r="M197" s="3310"/>
      <c r="N197" s="3350"/>
      <c r="O197" s="3352"/>
    </row>
    <row r="198" spans="1:15" s="1700" customFormat="1" ht="15" customHeight="1" x14ac:dyDescent="0.15">
      <c r="A198" s="3332"/>
      <c r="B198" s="3334"/>
      <c r="C198" s="3336"/>
      <c r="D198" s="3354"/>
      <c r="E198" s="3355"/>
      <c r="F198" s="3338"/>
      <c r="G198" s="3358"/>
      <c r="H198" s="3332"/>
      <c r="I198" s="3334"/>
      <c r="J198" s="3336"/>
      <c r="K198" s="3354"/>
      <c r="L198" s="1774" t="s">
        <v>11473</v>
      </c>
      <c r="M198" s="3311"/>
      <c r="N198" s="3350"/>
      <c r="O198" s="3352"/>
    </row>
    <row r="199" spans="1:15" s="1700" customFormat="1" ht="15" customHeight="1" x14ac:dyDescent="0.15">
      <c r="A199" s="3331">
        <v>45</v>
      </c>
      <c r="B199" s="3340" t="s">
        <v>1994</v>
      </c>
      <c r="C199" s="3335" t="s">
        <v>64</v>
      </c>
      <c r="D199" s="3342" t="s">
        <v>1994</v>
      </c>
      <c r="E199" s="3345" t="s">
        <v>14</v>
      </c>
      <c r="F199" s="3347" t="s">
        <v>4519</v>
      </c>
      <c r="G199" s="1728" t="s">
        <v>5254</v>
      </c>
      <c r="H199" s="3331">
        <v>45</v>
      </c>
      <c r="I199" s="3333" t="s">
        <v>3622</v>
      </c>
      <c r="J199" s="3335" t="s">
        <v>59</v>
      </c>
      <c r="K199" s="3333" t="s">
        <v>3622</v>
      </c>
      <c r="L199" s="1725" t="s">
        <v>5254</v>
      </c>
      <c r="M199" s="3339" t="s">
        <v>4591</v>
      </c>
      <c r="N199" s="3309" t="s">
        <v>10</v>
      </c>
      <c r="O199" s="3309" t="s">
        <v>78</v>
      </c>
    </row>
    <row r="200" spans="1:15" s="1700" customFormat="1" ht="15" customHeight="1" x14ac:dyDescent="0.15">
      <c r="A200" s="3332"/>
      <c r="B200" s="3341"/>
      <c r="C200" s="3336"/>
      <c r="D200" s="3343"/>
      <c r="E200" s="3346"/>
      <c r="F200" s="3348"/>
      <c r="G200" s="1725" t="s">
        <v>11474</v>
      </c>
      <c r="H200" s="3332"/>
      <c r="I200" s="3334"/>
      <c r="J200" s="3336"/>
      <c r="K200" s="3334"/>
      <c r="L200" s="1725" t="s">
        <v>11474</v>
      </c>
      <c r="M200" s="3339"/>
      <c r="N200" s="3310"/>
      <c r="O200" s="3310"/>
    </row>
    <row r="201" spans="1:15" s="1700" customFormat="1" ht="15" customHeight="1" x14ac:dyDescent="0.15">
      <c r="A201" s="3332"/>
      <c r="B201" s="3341"/>
      <c r="C201" s="3336"/>
      <c r="D201" s="3343"/>
      <c r="E201" s="3346"/>
      <c r="F201" s="3348"/>
      <c r="G201" s="1725" t="s">
        <v>11475</v>
      </c>
      <c r="H201" s="3332"/>
      <c r="I201" s="3334"/>
      <c r="J201" s="3336"/>
      <c r="K201" s="3334"/>
      <c r="L201" s="1725" t="s">
        <v>11475</v>
      </c>
      <c r="M201" s="3339"/>
      <c r="N201" s="3310"/>
      <c r="O201" s="3310"/>
    </row>
    <row r="202" spans="1:15" s="1700" customFormat="1" ht="15" customHeight="1" x14ac:dyDescent="0.15">
      <c r="A202" s="3332"/>
      <c r="B202" s="3341"/>
      <c r="C202" s="3337"/>
      <c r="D202" s="3344"/>
      <c r="E202" s="1730" t="s">
        <v>16</v>
      </c>
      <c r="F202" s="1731" t="s">
        <v>11476</v>
      </c>
      <c r="G202" s="1725" t="s">
        <v>11398</v>
      </c>
      <c r="H202" s="3332"/>
      <c r="I202" s="3334"/>
      <c r="J202" s="3337"/>
      <c r="K202" s="3338"/>
      <c r="L202" s="1725" t="s">
        <v>11477</v>
      </c>
      <c r="M202" s="1755" t="s">
        <v>6</v>
      </c>
      <c r="N202" s="3311"/>
      <c r="O202" s="3311"/>
    </row>
    <row r="203" spans="1:15" s="1700" customFormat="1" ht="15" customHeight="1" x14ac:dyDescent="0.15">
      <c r="A203" s="1747">
        <v>46</v>
      </c>
      <c r="B203" s="1731" t="s">
        <v>768</v>
      </c>
      <c r="C203" s="2242" t="s">
        <v>66</v>
      </c>
      <c r="D203" s="1806" t="s">
        <v>769</v>
      </c>
      <c r="E203" s="871" t="s">
        <v>14</v>
      </c>
      <c r="F203" s="872" t="s">
        <v>55</v>
      </c>
      <c r="G203" s="832" t="s">
        <v>11478</v>
      </c>
      <c r="H203" s="1525"/>
      <c r="I203" s="1353"/>
      <c r="J203" s="2250" t="s">
        <v>60</v>
      </c>
      <c r="K203" s="833" t="s">
        <v>803</v>
      </c>
      <c r="L203" s="832" t="s">
        <v>11479</v>
      </c>
      <c r="M203" s="3312" t="s">
        <v>11480</v>
      </c>
      <c r="N203" s="1753" t="s">
        <v>10</v>
      </c>
      <c r="O203" s="1807" t="s">
        <v>99</v>
      </c>
    </row>
    <row r="204" spans="1:15" s="1700" customFormat="1" ht="15" customHeight="1" x14ac:dyDescent="0.15">
      <c r="A204" s="1747">
        <v>47</v>
      </c>
      <c r="B204" s="1778" t="s">
        <v>772</v>
      </c>
      <c r="C204" s="2240" t="s">
        <v>8949</v>
      </c>
      <c r="D204" s="1777" t="s">
        <v>11481</v>
      </c>
      <c r="E204" s="1730" t="s">
        <v>4531</v>
      </c>
      <c r="F204" s="1778" t="s">
        <v>11482</v>
      </c>
      <c r="G204" s="1725" t="s">
        <v>11483</v>
      </c>
      <c r="H204" s="1747">
        <v>47</v>
      </c>
      <c r="I204" s="1731" t="s">
        <v>802</v>
      </c>
      <c r="J204" s="2240" t="s">
        <v>61</v>
      </c>
      <c r="K204" s="1731" t="s">
        <v>804</v>
      </c>
      <c r="L204" s="1725" t="s">
        <v>11483</v>
      </c>
      <c r="M204" s="3313"/>
      <c r="N204" s="1722" t="s">
        <v>10</v>
      </c>
      <c r="O204" s="1808" t="s">
        <v>414</v>
      </c>
    </row>
    <row r="205" spans="1:15" s="1700" customFormat="1" ht="60" customHeight="1" x14ac:dyDescent="0.15">
      <c r="A205" s="1776">
        <v>48</v>
      </c>
      <c r="B205" s="1751" t="s">
        <v>773</v>
      </c>
      <c r="C205" s="2242" t="s">
        <v>64</v>
      </c>
      <c r="D205" s="1766" t="s">
        <v>774</v>
      </c>
      <c r="E205" s="1738" t="s">
        <v>14</v>
      </c>
      <c r="F205" s="1751" t="s">
        <v>57</v>
      </c>
      <c r="G205" s="1725" t="s">
        <v>167</v>
      </c>
      <c r="H205" s="1776">
        <v>48</v>
      </c>
      <c r="I205" s="1751" t="s">
        <v>806</v>
      </c>
      <c r="J205" s="2242" t="s">
        <v>59</v>
      </c>
      <c r="K205" s="1751" t="s">
        <v>805</v>
      </c>
      <c r="L205" s="1725" t="s">
        <v>11484</v>
      </c>
      <c r="M205" s="1725" t="s">
        <v>98</v>
      </c>
      <c r="N205" s="1721" t="s">
        <v>10</v>
      </c>
      <c r="O205" s="1728" t="s">
        <v>2</v>
      </c>
    </row>
    <row r="206" spans="1:15" s="1700" customFormat="1" ht="18.95" customHeight="1" x14ac:dyDescent="0.15">
      <c r="A206" s="3314" t="s">
        <v>11485</v>
      </c>
      <c r="B206" s="3315"/>
      <c r="C206" s="3315"/>
      <c r="D206" s="3316"/>
      <c r="E206" s="1809" t="s">
        <v>11486</v>
      </c>
      <c r="F206" s="1810" t="s">
        <v>2585</v>
      </c>
      <c r="G206" s="1793" t="s">
        <v>11487</v>
      </c>
      <c r="H206" s="3314" t="s">
        <v>11485</v>
      </c>
      <c r="I206" s="3315"/>
      <c r="J206" s="3315"/>
      <c r="K206" s="3316"/>
      <c r="L206" s="1811" t="s">
        <v>11488</v>
      </c>
      <c r="M206" s="3323" t="s">
        <v>4591</v>
      </c>
      <c r="N206" s="3326" t="s">
        <v>102</v>
      </c>
      <c r="O206" s="3328" t="s">
        <v>11489</v>
      </c>
    </row>
    <row r="207" spans="1:15" s="1700" customFormat="1" ht="18.95" customHeight="1" x14ac:dyDescent="0.15">
      <c r="A207" s="3317"/>
      <c r="B207" s="3318"/>
      <c r="C207" s="3318"/>
      <c r="D207" s="3319"/>
      <c r="E207" s="1809"/>
      <c r="F207" s="1810"/>
      <c r="G207" s="1793" t="s">
        <v>11490</v>
      </c>
      <c r="H207" s="3317"/>
      <c r="I207" s="3318"/>
      <c r="J207" s="3318"/>
      <c r="K207" s="3319"/>
      <c r="L207" s="1793" t="s">
        <v>11490</v>
      </c>
      <c r="M207" s="3324"/>
      <c r="N207" s="3326"/>
      <c r="O207" s="3329"/>
    </row>
    <row r="208" spans="1:15" s="1700" customFormat="1" ht="18.95" customHeight="1" x14ac:dyDescent="0.15">
      <c r="A208" s="3320"/>
      <c r="B208" s="3321"/>
      <c r="C208" s="3321"/>
      <c r="D208" s="3322"/>
      <c r="E208" s="1809"/>
      <c r="F208" s="1810"/>
      <c r="G208" s="1793" t="s">
        <v>11491</v>
      </c>
      <c r="H208" s="3320"/>
      <c r="I208" s="3321"/>
      <c r="J208" s="3321"/>
      <c r="K208" s="3322"/>
      <c r="L208" s="1793" t="s">
        <v>11491</v>
      </c>
      <c r="M208" s="3325"/>
      <c r="N208" s="3327"/>
      <c r="O208" s="3330"/>
    </row>
    <row r="209" spans="1:15" ht="291.75" customHeight="1" x14ac:dyDescent="0.25">
      <c r="A209" s="3306" t="s">
        <v>12317</v>
      </c>
      <c r="B209" s="3307"/>
      <c r="C209" s="3307"/>
      <c r="D209" s="3307"/>
      <c r="E209" s="3307"/>
      <c r="F209" s="3307"/>
      <c r="G209" s="3307"/>
      <c r="H209" s="3307"/>
      <c r="I209" s="3307"/>
      <c r="J209" s="3307"/>
      <c r="K209" s="3307"/>
      <c r="L209" s="3307"/>
      <c r="M209" s="3307"/>
      <c r="N209" s="3307"/>
      <c r="O209" s="3308"/>
    </row>
    <row r="210" spans="1:15" x14ac:dyDescent="0.25">
      <c r="A210" s="1711" t="s">
        <v>120</v>
      </c>
    </row>
    <row r="217" spans="1:15" ht="87.75" customHeight="1" x14ac:dyDescent="0.25"/>
    <row r="230" spans="3:15" s="1711" customFormat="1" ht="9" customHeight="1" x14ac:dyDescent="0.25">
      <c r="C230" s="2243"/>
      <c r="D230" s="1712"/>
      <c r="F230" s="1713"/>
      <c r="G230" s="1713"/>
      <c r="I230" s="1713"/>
      <c r="J230" s="2243"/>
      <c r="K230" s="1713"/>
      <c r="L230" s="1713"/>
      <c r="M230" s="1713"/>
      <c r="N230" s="1713"/>
      <c r="O230" s="1554"/>
    </row>
    <row r="231" spans="3:15" s="1711" customFormat="1" hidden="1" x14ac:dyDescent="0.25">
      <c r="C231" s="2243"/>
      <c r="D231" s="1712"/>
      <c r="F231" s="1713"/>
      <c r="G231" s="1713"/>
      <c r="I231" s="1713"/>
      <c r="J231" s="2243"/>
      <c r="K231" s="1713"/>
      <c r="L231" s="1713"/>
      <c r="M231" s="1713"/>
      <c r="N231" s="1713"/>
      <c r="O231" s="1554"/>
    </row>
    <row r="232" spans="3:15" s="1711" customFormat="1" hidden="1" x14ac:dyDescent="0.25">
      <c r="C232" s="2243"/>
      <c r="D232" s="1712"/>
      <c r="F232" s="1713"/>
      <c r="G232" s="1713"/>
      <c r="I232" s="1713"/>
      <c r="J232" s="2243"/>
      <c r="K232" s="1713"/>
      <c r="L232" s="1713"/>
      <c r="M232" s="1713"/>
      <c r="N232" s="1713"/>
      <c r="O232" s="1554"/>
    </row>
  </sheetData>
  <sheetProtection algorithmName="SHA-512" hashValue="VcQtoQlGOKMMAF6R4xsDeIAJ0xvmc0ICTyzVvj13UNcMrRyaeLdH9WoCkR1/8FWqWRlknGK3g06flKICKQg7aw==" saltValue="3Hde4kzTvyni718L7SMjIw==" spinCount="100000" sheet="1" objects="1" scenarios="1" selectLockedCells="1" selectUnlockedCells="1"/>
  <mergeCells count="256">
    <mergeCell ref="A2:O2"/>
    <mergeCell ref="A3:F3"/>
    <mergeCell ref="M3:O3"/>
    <mergeCell ref="A4:B4"/>
    <mergeCell ref="C4:D4"/>
    <mergeCell ref="E4:F4"/>
    <mergeCell ref="H4:I4"/>
    <mergeCell ref="J4:K4"/>
    <mergeCell ref="O5:O7"/>
    <mergeCell ref="E6:E7"/>
    <mergeCell ref="F6:F7"/>
    <mergeCell ref="M6:M7"/>
    <mergeCell ref="J5:K7"/>
    <mergeCell ref="N5:N7"/>
    <mergeCell ref="N28:N32"/>
    <mergeCell ref="O28:O32"/>
    <mergeCell ref="O13:O20"/>
    <mergeCell ref="L17:L18"/>
    <mergeCell ref="A5:A7"/>
    <mergeCell ref="B5:B7"/>
    <mergeCell ref="C5:D7"/>
    <mergeCell ref="H5:I7"/>
    <mergeCell ref="M17:M18"/>
    <mergeCell ref="M19:M20"/>
    <mergeCell ref="A8:A10"/>
    <mergeCell ref="B8:B10"/>
    <mergeCell ref="J21:J31"/>
    <mergeCell ref="K21:K31"/>
    <mergeCell ref="N21:N26"/>
    <mergeCell ref="O21:O26"/>
    <mergeCell ref="J11:J20"/>
    <mergeCell ref="K11:K20"/>
    <mergeCell ref="M11:M12"/>
    <mergeCell ref="N11:N12"/>
    <mergeCell ref="O11:O12"/>
    <mergeCell ref="L13:L16"/>
    <mergeCell ref="M13:M16"/>
    <mergeCell ref="N13:N20"/>
    <mergeCell ref="A33:A42"/>
    <mergeCell ref="B33:B42"/>
    <mergeCell ref="C33:C36"/>
    <mergeCell ref="D33:D36"/>
    <mergeCell ref="E33:E36"/>
    <mergeCell ref="F33:F36"/>
    <mergeCell ref="C41:C43"/>
    <mergeCell ref="D41:D43"/>
    <mergeCell ref="E22:E23"/>
    <mergeCell ref="F22:F23"/>
    <mergeCell ref="E26:E28"/>
    <mergeCell ref="F26:F28"/>
    <mergeCell ref="A11:A31"/>
    <mergeCell ref="B11:B31"/>
    <mergeCell ref="C21:C31"/>
    <mergeCell ref="D21:D31"/>
    <mergeCell ref="E13:E20"/>
    <mergeCell ref="F13:F20"/>
    <mergeCell ref="E11:E12"/>
    <mergeCell ref="F11:F12"/>
    <mergeCell ref="N33:N42"/>
    <mergeCell ref="H11:H31"/>
    <mergeCell ref="I11:I31"/>
    <mergeCell ref="O33:O42"/>
    <mergeCell ref="C37:C40"/>
    <mergeCell ref="D37:D40"/>
    <mergeCell ref="E37:E40"/>
    <mergeCell ref="F37:F40"/>
    <mergeCell ref="J37:J40"/>
    <mergeCell ref="K37:K40"/>
    <mergeCell ref="M37:M40"/>
    <mergeCell ref="L38:L40"/>
    <mergeCell ref="H33:H42"/>
    <mergeCell ref="I33:I42"/>
    <mergeCell ref="J33:J36"/>
    <mergeCell ref="K33:K36"/>
    <mergeCell ref="L33:L36"/>
    <mergeCell ref="M33:M36"/>
    <mergeCell ref="F52:F56"/>
    <mergeCell ref="M52:M55"/>
    <mergeCell ref="E59:E61"/>
    <mergeCell ref="F59:F63"/>
    <mergeCell ref="M59:M61"/>
    <mergeCell ref="M62:M63"/>
    <mergeCell ref="A44:A73"/>
    <mergeCell ref="B44:B73"/>
    <mergeCell ref="D44:D47"/>
    <mergeCell ref="E44:E45"/>
    <mergeCell ref="F44:F45"/>
    <mergeCell ref="M44:M45"/>
    <mergeCell ref="M47:M50"/>
    <mergeCell ref="E48:E51"/>
    <mergeCell ref="F48:F51"/>
    <mergeCell ref="E52:E56"/>
    <mergeCell ref="E65:E72"/>
    <mergeCell ref="F65:F72"/>
    <mergeCell ref="M65:M66"/>
    <mergeCell ref="A75:A78"/>
    <mergeCell ref="B75:B78"/>
    <mergeCell ref="C75:C78"/>
    <mergeCell ref="D75:D78"/>
    <mergeCell ref="E75:E78"/>
    <mergeCell ref="F75:F78"/>
    <mergeCell ref="H75:H78"/>
    <mergeCell ref="O75:O78"/>
    <mergeCell ref="A79:A89"/>
    <mergeCell ref="B79:B89"/>
    <mergeCell ref="C79:C89"/>
    <mergeCell ref="D79:D89"/>
    <mergeCell ref="H79:H90"/>
    <mergeCell ref="I79:I90"/>
    <mergeCell ref="J79:J90"/>
    <mergeCell ref="K79:K90"/>
    <mergeCell ref="L79:L80"/>
    <mergeCell ref="I75:I78"/>
    <mergeCell ref="J75:J78"/>
    <mergeCell ref="K75:K78"/>
    <mergeCell ref="L75:L78"/>
    <mergeCell ref="M75:M78"/>
    <mergeCell ref="N75:N78"/>
    <mergeCell ref="M85:M86"/>
    <mergeCell ref="M79:M80"/>
    <mergeCell ref="N79:N80"/>
    <mergeCell ref="O79:O80"/>
    <mergeCell ref="E81:E82"/>
    <mergeCell ref="F81:F82"/>
    <mergeCell ref="N81:N90"/>
    <mergeCell ref="O81:O90"/>
    <mergeCell ref="E83:E84"/>
    <mergeCell ref="F83:F84"/>
    <mergeCell ref="M83:M84"/>
    <mergeCell ref="E89:E90"/>
    <mergeCell ref="F89:F90"/>
    <mergeCell ref="G89:G90"/>
    <mergeCell ref="C91:C94"/>
    <mergeCell ref="D91:D94"/>
    <mergeCell ref="E91:E92"/>
    <mergeCell ref="F91:F92"/>
    <mergeCell ref="E85:E86"/>
    <mergeCell ref="F85:F86"/>
    <mergeCell ref="J91:J92"/>
    <mergeCell ref="N91:N92"/>
    <mergeCell ref="O91:O94"/>
    <mergeCell ref="N93:N94"/>
    <mergeCell ref="E87:E88"/>
    <mergeCell ref="F87:F88"/>
    <mergeCell ref="G87:G88"/>
    <mergeCell ref="M87:M88"/>
    <mergeCell ref="A95:A98"/>
    <mergeCell ref="B95:B98"/>
    <mergeCell ref="C95:C98"/>
    <mergeCell ref="D95:D98"/>
    <mergeCell ref="E95:E98"/>
    <mergeCell ref="F95:F98"/>
    <mergeCell ref="N99:N125"/>
    <mergeCell ref="O99:O125"/>
    <mergeCell ref="E100:E121"/>
    <mergeCell ref="F100:F121"/>
    <mergeCell ref="G101:G110"/>
    <mergeCell ref="M101:M110"/>
    <mergeCell ref="L112:L113"/>
    <mergeCell ref="H95:H98"/>
    <mergeCell ref="I95:I98"/>
    <mergeCell ref="M95:M96"/>
    <mergeCell ref="O95:O98"/>
    <mergeCell ref="M97:M98"/>
    <mergeCell ref="H99:H125"/>
    <mergeCell ref="M112:M120"/>
    <mergeCell ref="L118:L119"/>
    <mergeCell ref="E122:E123"/>
    <mergeCell ref="F122:F123"/>
    <mergeCell ref="M122:M123"/>
    <mergeCell ref="A127:A179"/>
    <mergeCell ref="B127:B179"/>
    <mergeCell ref="C127:C185"/>
    <mergeCell ref="D127:D185"/>
    <mergeCell ref="E127:E135"/>
    <mergeCell ref="I99:I125"/>
    <mergeCell ref="J99:J124"/>
    <mergeCell ref="K99:K124"/>
    <mergeCell ref="A99:A124"/>
    <mergeCell ref="B99:B124"/>
    <mergeCell ref="C99:C124"/>
    <mergeCell ref="D99:D124"/>
    <mergeCell ref="E154:E159"/>
    <mergeCell ref="F154:F159"/>
    <mergeCell ref="L154:L159"/>
    <mergeCell ref="M154:M159"/>
    <mergeCell ref="E160:E168"/>
    <mergeCell ref="F160:F168"/>
    <mergeCell ref="M163:M165"/>
    <mergeCell ref="N127:N130"/>
    <mergeCell ref="O127:O130"/>
    <mergeCell ref="N131:N190"/>
    <mergeCell ref="O131:O190"/>
    <mergeCell ref="M138:M139"/>
    <mergeCell ref="E140:E150"/>
    <mergeCell ref="F140:F150"/>
    <mergeCell ref="M140:M141"/>
    <mergeCell ref="M143:M146"/>
    <mergeCell ref="M148:M152"/>
    <mergeCell ref="F127:F135"/>
    <mergeCell ref="H127:H190"/>
    <mergeCell ref="I127:I190"/>
    <mergeCell ref="J127:J185"/>
    <mergeCell ref="K127:K185"/>
    <mergeCell ref="M127:M135"/>
    <mergeCell ref="E170:E179"/>
    <mergeCell ref="F170:F179"/>
    <mergeCell ref="L170:L179"/>
    <mergeCell ref="M170:M177"/>
    <mergeCell ref="M178:M179"/>
    <mergeCell ref="E180:E184"/>
    <mergeCell ref="F180:F184"/>
    <mergeCell ref="G180:G184"/>
    <mergeCell ref="M180:M181"/>
    <mergeCell ref="M182:M183"/>
    <mergeCell ref="E186:E188"/>
    <mergeCell ref="F186:F188"/>
    <mergeCell ref="M187:M188"/>
    <mergeCell ref="A191:A198"/>
    <mergeCell ref="B191:B198"/>
    <mergeCell ref="H191:H198"/>
    <mergeCell ref="I191:I198"/>
    <mergeCell ref="N191:N198"/>
    <mergeCell ref="O191:O198"/>
    <mergeCell ref="C194:C198"/>
    <mergeCell ref="D194:D198"/>
    <mergeCell ref="E194:E198"/>
    <mergeCell ref="F194:F198"/>
    <mergeCell ref="J194:J198"/>
    <mergeCell ref="K194:K198"/>
    <mergeCell ref="M194:M198"/>
    <mergeCell ref="G196:G198"/>
    <mergeCell ref="I8:I10"/>
    <mergeCell ref="M8:M10"/>
    <mergeCell ref="N8:N10"/>
    <mergeCell ref="O8:O10"/>
    <mergeCell ref="A209:O209"/>
    <mergeCell ref="O199:O202"/>
    <mergeCell ref="M203:M204"/>
    <mergeCell ref="A206:D208"/>
    <mergeCell ref="H206:K208"/>
    <mergeCell ref="M206:M208"/>
    <mergeCell ref="N206:N208"/>
    <mergeCell ref="O206:O208"/>
    <mergeCell ref="H199:H202"/>
    <mergeCell ref="I199:I202"/>
    <mergeCell ref="J199:J202"/>
    <mergeCell ref="K199:K202"/>
    <mergeCell ref="M199:M201"/>
    <mergeCell ref="N199:N202"/>
    <mergeCell ref="A199:A202"/>
    <mergeCell ref="B199:B202"/>
    <mergeCell ref="C199:C202"/>
    <mergeCell ref="D199:D202"/>
    <mergeCell ref="E199:E201"/>
    <mergeCell ref="F199:F201"/>
  </mergeCells>
  <phoneticPr fontId="3"/>
  <conditionalFormatting sqref="A209:O1048576 A33:F33 C37:F37 C41:G41 E100:G100 A205:O205 E160:G161 A1:O2 E140:G140 C21:G21 A11:O11 E6:G6 G7 E13:G13 F23:G23 F28:G28 C38:C40 C59:G59 C55:D58 E87:G87 E154:G154 G155:G159 C192:D192 G192 A199:K199 E5:H5 A5:C5 G171:G180 E75:I75 A75:C75 A79:C79 E99:O99 A99:C99 E127:O127 A127:C127 A4:H4 L23 L13:O13 J21:M21 L20 L19:M19 L17:M17 L22:M22 L38 J37:L37 L59:M59 L75:O75 M85 L81:M82 L142:M142 L154:M154 J193:M193 J4:J5 L7 L6:M6 L4:O5 A3 G3:L3 M18 G12 G14:G20 E22:G22 H33:O33 B34:B36 M52 G55:G58 G69:G74 G76:G78 E79:O79 E80:G81 E83:G83 L87:M87 E85:F85 G92:G94 L114:L115 L118 L100:M101 G101 L111:M112 L102:L110 E122:G122 E124:G124 G125 A126:O126 N131:O131 M140 L160:M163 G185 E191:L191 L192 C193:G193 C194:F194 L194:M194 L195:L198 O204 E91:G91 O91 O21 J41:M42 J43 L43:M43 L46:M47 G60:G66 C46:G48 B6:B7 O6:O7 A95:B98 K96:K98 M95 J91:M91 K92:M94 E42:G43 C52:G54 C49:D51 A44:D45 M44 G49:G51 L48:L51 E89:G89 L88:L90 A200:F201 H200:K201 L167:M168 L169:L170 L26:M26 E26:G26 E31:G32 H45:J45 H44:I44 G82 L83:L84 G111:G121 L121:L123 G123 L124:M124 M136:M137 E128:G136 L143:L147 C203:G203 L206:L208 F206:G208 G25 G29:G30 P1:XFD7 L28:L32 G162:G169 L164:L166 A204:L204 J203:M203 C60:D74 L60:L68 G137:G139 L128:L139 M147:M148 G141:G153 E170:G170 G202 L202 P28:XFD1048576 P11:XFD26">
    <cfRule type="expression" priority="134">
      <formula>"A1=&lt;&gt;空自標準文書保存期間基準!A1"</formula>
    </cfRule>
  </conditionalFormatting>
  <conditionalFormatting sqref="A209:O1048576 A33:F33 C37:F37 C41:G41 E100:G100 A205:O205 E160:G161 A1:O2 E140:G140 C21:G21 A11:O11 E6:G6 G7 E13:G13 F23:G23 F28:G28 C38:C40 C59:G59 C55:D58 E87:G87 E154:G154 G155:G159 C192:D192 G192 A199:K199 E5:H5 A5:C5 G171:G180 E75:I75 A75:C75 A79:C79 E99:O99 A99:C99 E127:O127 A127:C127 A4:H4 L23 L13:O13 J21:M21 L20 L19:M19 L17:M17 L22:M22 L38 J37:L37 L59:M59 L75:O75 M85 L81:M82 L142:M142 L154:M154 J193:M193 J4:J5 L7 L6:M6 L4:O5 A3 G3:L3 M18 G12 G14:G20 E22:G22 H33:O33 B34:B36 M52 G55:G58 G69:G74 G76:G78 E79:O79 E80:G81 E83:G83 L87:M87 E85:F85 G92:G94 L114:L115 L118 L100:M101 G101 L111:M112 L102:L110 E122:G122 E124:G124 G125 A126:O126 N131:O131 M140 L160:M163 G185 E191:L191 L192 C193:G193 C194:F194 L194:M194 L195:L198 O204 E91:G91 O91 O21 J41:M42 J43 L43:M43 L46:M47 G60:G66 C46:G48 B6:B7 O6:O7 A95:B98 K96:K98 M95 J91:M91 K92:M94 E42:G43 C52:G54 C49:D51 A44:D45 M44 G49:G51 L48:L51 E89:G89 L88:L90 A200:F201 H200:K201 L167:M168 L169:L170 L26:M26 E26:G26 E31:G32 H45:J45 H44:I44 G82 L83:L84 G111:G121 L121:L123 G123 L124:M124 M136:M137 E128:G136 L143:L147 C203:G203 L206:L208 F206:G208 G25 G29:G30 P1:XFD7 L28:L32 G162:G169 L164:L166 A204:L204 J203:M203 C60:D74 L60:L68 G137:G139 L128:L139 M147:M148 G141:G153 E170:G170 G202 L202 P28:XFD1048576 P11:XFD26">
    <cfRule type="expression" priority="133">
      <formula>#REF!&lt;&gt;A1</formula>
    </cfRule>
  </conditionalFormatting>
  <conditionalFormatting sqref="A191:B191">
    <cfRule type="expression" priority="132">
      <formula>"A1=&lt;&gt;空自標準文書保存期間基準!A1"</formula>
    </cfRule>
  </conditionalFormatting>
  <conditionalFormatting sqref="A191:B191">
    <cfRule type="expression" priority="131">
      <formula>#REF!&lt;&gt;A191</formula>
    </cfRule>
  </conditionalFormatting>
  <conditionalFormatting sqref="C191:D191">
    <cfRule type="expression" priority="130">
      <formula>"A1=&lt;&gt;空自標準文書保存期間基準!A1"</formula>
    </cfRule>
  </conditionalFormatting>
  <conditionalFormatting sqref="C191:D191">
    <cfRule type="expression" priority="129">
      <formula>#REF!&lt;&gt;C191</formula>
    </cfRule>
  </conditionalFormatting>
  <conditionalFormatting sqref="M191">
    <cfRule type="expression" priority="128">
      <formula>"A1=&lt;&gt;空自標準文書保存期間基準!A1"</formula>
    </cfRule>
  </conditionalFormatting>
  <conditionalFormatting sqref="M191">
    <cfRule type="expression" priority="127">
      <formula>#REF!&lt;&gt;M191</formula>
    </cfRule>
  </conditionalFormatting>
  <conditionalFormatting sqref="N191">
    <cfRule type="expression" priority="126">
      <formula>"A1=&lt;&gt;空自標準文書保存期間基準!A1"</formula>
    </cfRule>
  </conditionalFormatting>
  <conditionalFormatting sqref="N191">
    <cfRule type="expression" priority="125">
      <formula>#REF!&lt;&gt;N191</formula>
    </cfRule>
  </conditionalFormatting>
  <conditionalFormatting sqref="O191">
    <cfRule type="expression" priority="124">
      <formula>"A1=&lt;&gt;空自標準文書保存期間基準!A1"</formula>
    </cfRule>
  </conditionalFormatting>
  <conditionalFormatting sqref="O191">
    <cfRule type="expression" priority="123">
      <formula>#REF!&lt;&gt;O191</formula>
    </cfRule>
  </conditionalFormatting>
  <conditionalFormatting sqref="F27:G27 L27:N27 P27:XFD27">
    <cfRule type="expression" priority="122">
      <formula>"A1=&lt;&gt;空自標準文書保存期間基準!A1"</formula>
    </cfRule>
  </conditionalFormatting>
  <conditionalFormatting sqref="F27:G27 L27:N27 P27:XFD27">
    <cfRule type="expression" priority="121">
      <formula>#REF!&lt;&gt;F27</formula>
    </cfRule>
  </conditionalFormatting>
  <conditionalFormatting sqref="O27">
    <cfRule type="expression" priority="120">
      <formula>"A1=&lt;&gt;空自標準文書保存期間基準!A1"</formula>
    </cfRule>
  </conditionalFormatting>
  <conditionalFormatting sqref="O27">
    <cfRule type="expression" priority="119">
      <formula>#REF!&lt;&gt;O27</formula>
    </cfRule>
  </conditionalFormatting>
  <conditionalFormatting sqref="N28:O28">
    <cfRule type="expression" priority="118">
      <formula>"A1=&lt;&gt;空自標準文書保存期間基準!A1"</formula>
    </cfRule>
  </conditionalFormatting>
  <conditionalFormatting sqref="N28:O28">
    <cfRule type="expression" priority="117">
      <formula>#REF!&lt;&gt;N28</formula>
    </cfRule>
  </conditionalFormatting>
  <conditionalFormatting sqref="G33:G36">
    <cfRule type="expression" priority="116">
      <formula>"A1=&lt;&gt;空自標準文書保存期間基準!A1"</formula>
    </cfRule>
  </conditionalFormatting>
  <conditionalFormatting sqref="G33:G36">
    <cfRule type="expression" priority="115">
      <formula>#REF!&lt;&gt;G33</formula>
    </cfRule>
  </conditionalFormatting>
  <conditionalFormatting sqref="G37:G40">
    <cfRule type="expression" priority="114">
      <formula>"A1=&lt;&gt;空自標準文書保存期間基準!A1"</formula>
    </cfRule>
  </conditionalFormatting>
  <conditionalFormatting sqref="G37:G40">
    <cfRule type="expression" priority="113">
      <formula>#REF!&lt;&gt;G37</formula>
    </cfRule>
  </conditionalFormatting>
  <conditionalFormatting sqref="M37">
    <cfRule type="expression" priority="111">
      <formula>#REF!&lt;&gt;M37</formula>
    </cfRule>
  </conditionalFormatting>
  <conditionalFormatting sqref="M37">
    <cfRule type="expression" priority="112">
      <formula>"A1=&lt;&gt;空自標準文書保存期間基準!A1"</formula>
    </cfRule>
  </conditionalFormatting>
  <conditionalFormatting sqref="J52:K54">
    <cfRule type="expression" priority="110">
      <formula>"A1=&lt;&gt;空自標準文書保存期間基準!A1"</formula>
    </cfRule>
  </conditionalFormatting>
  <conditionalFormatting sqref="J52:K54">
    <cfRule type="expression" priority="109">
      <formula>#REF!&lt;&gt;J52</formula>
    </cfRule>
  </conditionalFormatting>
  <conditionalFormatting sqref="L52:L56 L58">
    <cfRule type="expression" priority="108">
      <formula>"A1=&lt;&gt;空自標準文書保存期間基準!A1"</formula>
    </cfRule>
  </conditionalFormatting>
  <conditionalFormatting sqref="L52:L56 L58">
    <cfRule type="expression" priority="107">
      <formula>#REF!&lt;&gt;L52</formula>
    </cfRule>
  </conditionalFormatting>
  <conditionalFormatting sqref="M62">
    <cfRule type="expression" priority="106">
      <formula>"A1=&lt;&gt;空自標準文書保存期間基準!A1"</formula>
    </cfRule>
  </conditionalFormatting>
  <conditionalFormatting sqref="M62">
    <cfRule type="expression" priority="105">
      <formula>#REF!&lt;&gt;M62</formula>
    </cfRule>
  </conditionalFormatting>
  <conditionalFormatting sqref="M64">
    <cfRule type="expression" priority="104">
      <formula>"A1=&lt;&gt;空自標準文書保存期間基準!A1"</formula>
    </cfRule>
  </conditionalFormatting>
  <conditionalFormatting sqref="M64">
    <cfRule type="expression" priority="103">
      <formula>#REF!&lt;&gt;M64</formula>
    </cfRule>
  </conditionalFormatting>
  <conditionalFormatting sqref="L69:L70 L73">
    <cfRule type="expression" priority="102">
      <formula>"A1=&lt;&gt;空自標準文書保存期間基準!A1"</formula>
    </cfRule>
  </conditionalFormatting>
  <conditionalFormatting sqref="L69:L70 L73">
    <cfRule type="expression" priority="101">
      <formula>#REF!&lt;&gt;L69</formula>
    </cfRule>
  </conditionalFormatting>
  <conditionalFormatting sqref="N81:O81">
    <cfRule type="expression" priority="99">
      <formula>#REF!&lt;&gt;N81</formula>
    </cfRule>
  </conditionalFormatting>
  <conditionalFormatting sqref="N81:O81">
    <cfRule type="expression" priority="100">
      <formula>"A1=&lt;&gt;空自標準文書保存期間基準!A1"</formula>
    </cfRule>
  </conditionalFormatting>
  <conditionalFormatting sqref="G85:G86">
    <cfRule type="expression" priority="98">
      <formula>"A1=&lt;&gt;空自標準文書保存期間基準!A1"</formula>
    </cfRule>
  </conditionalFormatting>
  <conditionalFormatting sqref="G85:G86">
    <cfRule type="expression" priority="97">
      <formula>#REF!&lt;&gt;G85</formula>
    </cfRule>
  </conditionalFormatting>
  <conditionalFormatting sqref="L85:L86">
    <cfRule type="expression" priority="96">
      <formula>"A1=&lt;&gt;空自標準文書保存期間基準!A1"</formula>
    </cfRule>
  </conditionalFormatting>
  <conditionalFormatting sqref="L85:L86">
    <cfRule type="expression" priority="95">
      <formula>#REF!&lt;&gt;L85</formula>
    </cfRule>
  </conditionalFormatting>
  <conditionalFormatting sqref="G84">
    <cfRule type="expression" priority="94">
      <formula>"A1=&lt;&gt;空自標準文書保存期間基準!A1"</formula>
    </cfRule>
  </conditionalFormatting>
  <conditionalFormatting sqref="G84">
    <cfRule type="expression" priority="93">
      <formula>#REF!&lt;&gt;G84</formula>
    </cfRule>
  </conditionalFormatting>
  <conditionalFormatting sqref="M89:M90">
    <cfRule type="expression" priority="92">
      <formula>"A1=&lt;&gt;空自標準文書保存期間基準!A1"</formula>
    </cfRule>
  </conditionalFormatting>
  <conditionalFormatting sqref="M89:M90">
    <cfRule type="expression" priority="91">
      <formula>#REF!&lt;&gt;M89</formula>
    </cfRule>
  </conditionalFormatting>
  <conditionalFormatting sqref="C91">
    <cfRule type="expression" priority="90">
      <formula>"A1=&lt;&gt;空自標準文書保存期間基準!A1"</formula>
    </cfRule>
  </conditionalFormatting>
  <conditionalFormatting sqref="C91">
    <cfRule type="expression" priority="89">
      <formula>#REF!&lt;&gt;C91</formula>
    </cfRule>
  </conditionalFormatting>
  <conditionalFormatting sqref="M121">
    <cfRule type="expression" priority="88">
      <formula>"A1=&lt;&gt;空自標準文書保存期間基準!A1"</formula>
    </cfRule>
  </conditionalFormatting>
  <conditionalFormatting sqref="M121">
    <cfRule type="expression" priority="87">
      <formula>#REF!&lt;&gt;M121</formula>
    </cfRule>
  </conditionalFormatting>
  <conditionalFormatting sqref="M122">
    <cfRule type="expression" priority="86">
      <formula>"A1=&lt;&gt;空自標準文書保存期間基準!A1"</formula>
    </cfRule>
  </conditionalFormatting>
  <conditionalFormatting sqref="M122">
    <cfRule type="expression" priority="85">
      <formula>#REF!&lt;&gt;M122</formula>
    </cfRule>
  </conditionalFormatting>
  <conditionalFormatting sqref="L140:L141">
    <cfRule type="expression" priority="84">
      <formula>"A1=&lt;&gt;空自標準文書保存期間基準!A1"</formula>
    </cfRule>
  </conditionalFormatting>
  <conditionalFormatting sqref="L140:L141">
    <cfRule type="expression" priority="83">
      <formula>#REF!&lt;&gt;L140</formula>
    </cfRule>
  </conditionalFormatting>
  <conditionalFormatting sqref="L148:L150 L153">
    <cfRule type="expression" priority="82">
      <formula>"A1=&lt;&gt;空自標準文書保存期間基準!A1"</formula>
    </cfRule>
  </conditionalFormatting>
  <conditionalFormatting sqref="L148:L150 L153">
    <cfRule type="expression" priority="81">
      <formula>#REF!&lt;&gt;L148</formula>
    </cfRule>
  </conditionalFormatting>
  <conditionalFormatting sqref="M185">
    <cfRule type="expression" priority="80">
      <formula>"A1=&lt;&gt;空自標準文書保存期間基準!A1"</formula>
    </cfRule>
  </conditionalFormatting>
  <conditionalFormatting sqref="M185">
    <cfRule type="expression" priority="79">
      <formula>#REF!&lt;&gt;M185</formula>
    </cfRule>
  </conditionalFormatting>
  <conditionalFormatting sqref="G194:G196">
    <cfRule type="expression" priority="78">
      <formula>"A1=&lt;&gt;空自標準文書保存期間基準!A1"</formula>
    </cfRule>
  </conditionalFormatting>
  <conditionalFormatting sqref="G194:G196">
    <cfRule type="expression" priority="77">
      <formula>#REF!&lt;&gt;G194</formula>
    </cfRule>
  </conditionalFormatting>
  <conditionalFormatting sqref="J194:K194">
    <cfRule type="expression" priority="76">
      <formula>"A1=&lt;&gt;空自標準文書保存期間基準!A1"</formula>
    </cfRule>
  </conditionalFormatting>
  <conditionalFormatting sqref="J194:K194">
    <cfRule type="expression" priority="75">
      <formula>#REF!&lt;&gt;J194</formula>
    </cfRule>
  </conditionalFormatting>
  <conditionalFormatting sqref="E202:F202">
    <cfRule type="expression" priority="74">
      <formula>"A1=&lt;&gt;空自標準文書保存期間基準!A1"</formula>
    </cfRule>
  </conditionalFormatting>
  <conditionalFormatting sqref="E202:F202">
    <cfRule type="expression" priority="73">
      <formula>#REF!&lt;&gt;E202</formula>
    </cfRule>
  </conditionalFormatting>
  <conditionalFormatting sqref="L199:L200">
    <cfRule type="expression" priority="72">
      <formula>"A1=&lt;&gt;空自標準文書保存期間基準!A1"</formula>
    </cfRule>
  </conditionalFormatting>
  <conditionalFormatting sqref="L199:L200">
    <cfRule type="expression" priority="71">
      <formula>#REF!&lt;&gt;L199</formula>
    </cfRule>
  </conditionalFormatting>
  <conditionalFormatting sqref="N199:O201">
    <cfRule type="expression" priority="70">
      <formula>"A1=&lt;&gt;空自標準文書保存期間基準!A1"</formula>
    </cfRule>
  </conditionalFormatting>
  <conditionalFormatting sqref="N199:O201">
    <cfRule type="expression" priority="69">
      <formula>#REF!&lt;&gt;N199</formula>
    </cfRule>
  </conditionalFormatting>
  <conditionalFormatting sqref="M202">
    <cfRule type="expression" priority="68">
      <formula>"A1=&lt;&gt;空自標準文書保存期間基準!A1"</formula>
    </cfRule>
  </conditionalFormatting>
  <conditionalFormatting sqref="M202">
    <cfRule type="expression" priority="67">
      <formula>#REF!&lt;&gt;M202</formula>
    </cfRule>
  </conditionalFormatting>
  <conditionalFormatting sqref="N204">
    <cfRule type="expression" priority="66">
      <formula>"A1=&lt;&gt;空自標準文書保存期間基準!A1"</formula>
    </cfRule>
  </conditionalFormatting>
  <conditionalFormatting sqref="N204">
    <cfRule type="expression" priority="65">
      <formula>#REF!&lt;&gt;N204</formula>
    </cfRule>
  </conditionalFormatting>
  <conditionalFormatting sqref="N91">
    <cfRule type="expression" priority="64">
      <formula>"A1=&lt;&gt;空自標準文書保存期間基準!A1"</formula>
    </cfRule>
  </conditionalFormatting>
  <conditionalFormatting sqref="N91">
    <cfRule type="expression" priority="63">
      <formula>#REF!&lt;&gt;N91</formula>
    </cfRule>
  </conditionalFormatting>
  <conditionalFormatting sqref="N21">
    <cfRule type="expression" priority="62">
      <formula>"A1=&lt;&gt;空自標準文書保存期間基準!A1"</formula>
    </cfRule>
  </conditionalFormatting>
  <conditionalFormatting sqref="N21">
    <cfRule type="expression" priority="61">
      <formula>#REF!&lt;&gt;N21</formula>
    </cfRule>
  </conditionalFormatting>
  <conditionalFormatting sqref="M206">
    <cfRule type="expression" priority="60">
      <formula>"A1=&lt;&gt;空自標準文書保存期間基準!A1"</formula>
    </cfRule>
  </conditionalFormatting>
  <conditionalFormatting sqref="M206">
    <cfRule type="expression" priority="59">
      <formula>#REF!&lt;&gt;M206</formula>
    </cfRule>
  </conditionalFormatting>
  <conditionalFormatting sqref="N95">
    <cfRule type="expression" priority="58">
      <formula>"A1=&lt;&gt;空自標準文書保存期間基準!A1"</formula>
    </cfRule>
  </conditionalFormatting>
  <conditionalFormatting sqref="N95">
    <cfRule type="expression" priority="57">
      <formula>#REF!&lt;&gt;N95</formula>
    </cfRule>
  </conditionalFormatting>
  <conditionalFormatting sqref="O95">
    <cfRule type="expression" priority="56">
      <formula>"A1=&lt;&gt;空自標準文書保存期間基準!A1"</formula>
    </cfRule>
  </conditionalFormatting>
  <conditionalFormatting sqref="O95">
    <cfRule type="expression" priority="55">
      <formula>#REF!&lt;&gt;O95</formula>
    </cfRule>
  </conditionalFormatting>
  <conditionalFormatting sqref="L151:L152">
    <cfRule type="expression" priority="54">
      <formula>"A1=&lt;&gt;空自標準文書保存期間基準!A1"</formula>
    </cfRule>
  </conditionalFormatting>
  <conditionalFormatting sqref="L151:L152">
    <cfRule type="expression" priority="53">
      <formula>#REF!&lt;&gt;L151</formula>
    </cfRule>
  </conditionalFormatting>
  <conditionalFormatting sqref="N93">
    <cfRule type="expression" priority="52">
      <formula>"A1=&lt;&gt;空自標準文書保存期間基準!A1"</formula>
    </cfRule>
  </conditionalFormatting>
  <conditionalFormatting sqref="N93">
    <cfRule type="expression" priority="51">
      <formula>#REF!&lt;&gt;N93</formula>
    </cfRule>
  </conditionalFormatting>
  <conditionalFormatting sqref="L71:L72">
    <cfRule type="expression" priority="50">
      <formula>"A1=&lt;&gt;空自標準文書保存期間基準!A1"</formula>
    </cfRule>
  </conditionalFormatting>
  <conditionalFormatting sqref="L71:L72">
    <cfRule type="expression" priority="49">
      <formula>#REF!&lt;&gt;L71</formula>
    </cfRule>
  </conditionalFormatting>
  <conditionalFormatting sqref="G200:G201">
    <cfRule type="expression" priority="48">
      <formula>"A1=&lt;&gt;空自標準文書保存期間基準!A1"</formula>
    </cfRule>
  </conditionalFormatting>
  <conditionalFormatting sqref="G200:G201">
    <cfRule type="expression" priority="47">
      <formula>#REF!&lt;&gt;G200</formula>
    </cfRule>
  </conditionalFormatting>
  <conditionalFormatting sqref="L201">
    <cfRule type="expression" priority="46">
      <formula>"A1=&lt;&gt;空自標準文書保存期間基準!A1"</formula>
    </cfRule>
  </conditionalFormatting>
  <conditionalFormatting sqref="L201">
    <cfRule type="expression" priority="45">
      <formula>#REF!&lt;&gt;L201</formula>
    </cfRule>
  </conditionalFormatting>
  <conditionalFormatting sqref="M169">
    <cfRule type="expression" priority="44">
      <formula>"A1=&lt;&gt;空自標準文書保存期間基準!A1"</formula>
    </cfRule>
  </conditionalFormatting>
  <conditionalFormatting sqref="M169">
    <cfRule type="expression" priority="43">
      <formula>#REF!&lt;&gt;M169</formula>
    </cfRule>
  </conditionalFormatting>
  <conditionalFormatting sqref="M182">
    <cfRule type="expression" priority="42">
      <formula>"A1=&lt;&gt;空自標準文書保存期間基準!A1"</formula>
    </cfRule>
  </conditionalFormatting>
  <conditionalFormatting sqref="M182">
    <cfRule type="expression" priority="41">
      <formula>#REF!&lt;&gt;M182</formula>
    </cfRule>
  </conditionalFormatting>
  <conditionalFormatting sqref="M184">
    <cfRule type="expression" priority="40">
      <formula>"A1=&lt;&gt;空自標準文書保存期間基準!A1"</formula>
    </cfRule>
  </conditionalFormatting>
  <conditionalFormatting sqref="M184">
    <cfRule type="expression" priority="39">
      <formula>#REF!&lt;&gt;M184</formula>
    </cfRule>
  </conditionalFormatting>
  <conditionalFormatting sqref="L120">
    <cfRule type="expression" priority="38">
      <formula>"A1=&lt;&gt;空自標準文書保存期間基準!A1"</formula>
    </cfRule>
  </conditionalFormatting>
  <conditionalFormatting sqref="L120">
    <cfRule type="expression" priority="37">
      <formula>#REF!&lt;&gt;L120</formula>
    </cfRule>
  </conditionalFormatting>
  <conditionalFormatting sqref="G44">
    <cfRule type="expression" priority="36">
      <formula>"A1=&lt;&gt;空自標準文書保存期間基準!A1"</formula>
    </cfRule>
  </conditionalFormatting>
  <conditionalFormatting sqref="G44">
    <cfRule type="expression" priority="35">
      <formula>#REF!&lt;&gt;G44</formula>
    </cfRule>
  </conditionalFormatting>
  <conditionalFormatting sqref="J44:K44">
    <cfRule type="expression" priority="34">
      <formula>"A1=&lt;&gt;空自標準文書保存期間基準!A1"</formula>
    </cfRule>
  </conditionalFormatting>
  <conditionalFormatting sqref="J44:K44">
    <cfRule type="expression" priority="33">
      <formula>#REF!&lt;&gt;J44</formula>
    </cfRule>
  </conditionalFormatting>
  <conditionalFormatting sqref="O44">
    <cfRule type="expression" priority="32">
      <formula>"A1=&lt;&gt;空自標準文書保存期間基準!A1"</formula>
    </cfRule>
  </conditionalFormatting>
  <conditionalFormatting sqref="O44">
    <cfRule type="expression" priority="31">
      <formula>#REF!&lt;&gt;O44</formula>
    </cfRule>
  </conditionalFormatting>
  <conditionalFormatting sqref="G67">
    <cfRule type="expression" priority="30">
      <formula>"A1=&lt;&gt;空自標準文書保存期間基準!A1"</formula>
    </cfRule>
  </conditionalFormatting>
  <conditionalFormatting sqref="G67">
    <cfRule type="expression" priority="29">
      <formula>#REF!&lt;&gt;G67</formula>
    </cfRule>
  </conditionalFormatting>
  <conditionalFormatting sqref="A91:B91">
    <cfRule type="expression" priority="28">
      <formula>"A1=&lt;&gt;空自標準文書保存期間基準!A1"</formula>
    </cfRule>
  </conditionalFormatting>
  <conditionalFormatting sqref="A91:B91">
    <cfRule type="expression" priority="27">
      <formula>#REF!&lt;&gt;A91</formula>
    </cfRule>
  </conditionalFormatting>
  <conditionalFormatting sqref="H91:I91">
    <cfRule type="expression" priority="26">
      <formula>"A1=&lt;&gt;空自標準文書保存期間基準!A1"</formula>
    </cfRule>
  </conditionalFormatting>
  <conditionalFormatting sqref="H91:I91">
    <cfRule type="expression" priority="25">
      <formula>#REF!&lt;&gt;H91</formula>
    </cfRule>
  </conditionalFormatting>
  <conditionalFormatting sqref="M138">
    <cfRule type="expression" priority="24">
      <formula>"A1=&lt;&gt;空自標準文書保存期間基準!A1"</formula>
    </cfRule>
  </conditionalFormatting>
  <conditionalFormatting sqref="M138">
    <cfRule type="expression" priority="23">
      <formula>#REF!&lt;&gt;M138</formula>
    </cfRule>
  </conditionalFormatting>
  <conditionalFormatting sqref="J192:K192">
    <cfRule type="expression" priority="22">
      <formula>"A1=&lt;&gt;空自標準文書保存期間基準!A1"</formula>
    </cfRule>
  </conditionalFormatting>
  <conditionalFormatting sqref="J192:K192">
    <cfRule type="expression" priority="21">
      <formula>#REF!&lt;&gt;J192</formula>
    </cfRule>
  </conditionalFormatting>
  <conditionalFormatting sqref="E192:F192">
    <cfRule type="expression" priority="20">
      <formula>"A1=&lt;&gt;空自標準文書保存期間基準!A1"</formula>
    </cfRule>
  </conditionalFormatting>
  <conditionalFormatting sqref="E192:F192">
    <cfRule type="expression" priority="19">
      <formula>#REF!&lt;&gt;E192</formula>
    </cfRule>
  </conditionalFormatting>
  <conditionalFormatting sqref="A203:B203">
    <cfRule type="expression" priority="18">
      <formula>"A1=&lt;&gt;空自標準文書保存期間基準!A1"</formula>
    </cfRule>
  </conditionalFormatting>
  <conditionalFormatting sqref="A203:B203">
    <cfRule type="expression" priority="17">
      <formula>#REF!&lt;&gt;A203</formula>
    </cfRule>
  </conditionalFormatting>
  <conditionalFormatting sqref="F24:G24">
    <cfRule type="expression" priority="16">
      <formula>"A1=&lt;&gt;空自標準文書保存期間基準!A1"</formula>
    </cfRule>
  </conditionalFormatting>
  <conditionalFormatting sqref="F24:G24">
    <cfRule type="expression" priority="15">
      <formula>#REF!&lt;&gt;F24</formula>
    </cfRule>
  </conditionalFormatting>
  <conditionalFormatting sqref="L25">
    <cfRule type="expression" priority="14">
      <formula>"A1=&lt;&gt;空自標準文書保存期間基準!A1"</formula>
    </cfRule>
  </conditionalFormatting>
  <conditionalFormatting sqref="L25">
    <cfRule type="expression" priority="13">
      <formula>#REF!&lt;&gt;L25</formula>
    </cfRule>
  </conditionalFormatting>
  <conditionalFormatting sqref="L24">
    <cfRule type="expression" priority="12">
      <formula>"A1=&lt;&gt;空自標準文書保存期間基準!A1"</formula>
    </cfRule>
  </conditionalFormatting>
  <conditionalFormatting sqref="L24">
    <cfRule type="expression" priority="11">
      <formula>#REF!&lt;&gt;L24</formula>
    </cfRule>
  </conditionalFormatting>
  <conditionalFormatting sqref="M32">
    <cfRule type="expression" priority="10">
      <formula>"A1=&lt;&gt;空自標準文書保存期間基準!A1"</formula>
    </cfRule>
  </conditionalFormatting>
  <conditionalFormatting sqref="M32">
    <cfRule type="expression" priority="9">
      <formula>#REF!&lt;&gt;M32</formula>
    </cfRule>
  </conditionalFormatting>
  <conditionalFormatting sqref="L74">
    <cfRule type="expression" priority="8">
      <formula>"A1=&lt;&gt;空自標準文書保存期間基準!A1"</formula>
    </cfRule>
  </conditionalFormatting>
  <conditionalFormatting sqref="L74">
    <cfRule type="expression" priority="7">
      <formula>#REF!&lt;&gt;L74</formula>
    </cfRule>
  </conditionalFormatting>
  <conditionalFormatting sqref="L57">
    <cfRule type="expression" priority="6">
      <formula>"A1=&lt;&gt;空自標準文書保存期間基準!A1"</formula>
    </cfRule>
  </conditionalFormatting>
  <conditionalFormatting sqref="L57">
    <cfRule type="expression" priority="5">
      <formula>#REF!&lt;&gt;L57</formula>
    </cfRule>
  </conditionalFormatting>
  <conditionalFormatting sqref="N97">
    <cfRule type="expression" priority="4">
      <formula>"A1=&lt;&gt;空自標準文書保存期間基準!A1"</formula>
    </cfRule>
  </conditionalFormatting>
  <conditionalFormatting sqref="N97">
    <cfRule type="expression" priority="3">
      <formula>#REF!&lt;&gt;N97</formula>
    </cfRule>
  </conditionalFormatting>
  <conditionalFormatting sqref="G8:G10">
    <cfRule type="expression" priority="2">
      <formula>"A1=&lt;&gt;空自標準文書保存期間基準!A1"</formula>
    </cfRule>
  </conditionalFormatting>
  <conditionalFormatting sqref="G8:G10">
    <cfRule type="expression" priority="1">
      <formula>#REF!&lt;&gt;G8</formula>
    </cfRule>
  </conditionalFormatting>
  <dataValidations count="2">
    <dataValidation allowBlank="1" sqref="L100:L111 M170 G180 M203 L194:L198 L186:L189 G185:G189" xr:uid="{42603DC8-8AA4-43B5-B47C-7F390C60092F}"/>
    <dataValidation imeMode="fullKatakana" allowBlank="1" showInputMessage="1" showErrorMessage="1" sqref="E8:E10" xr:uid="{C71C9AE8-4A51-4DEA-8049-0326E5672F71}"/>
  </dataValidations>
  <printOptions horizontalCentered="1" verticalCentered="1"/>
  <pageMargins left="0.27559055118110237" right="0.19685039370078741" top="0.59055118110236227" bottom="0" header="0.19685039370078741" footer="0"/>
  <pageSetup paperSize="9" scale="44" fitToWidth="0" orientation="landscape" cellComments="asDisplayed" r:id="rId1"/>
  <headerFooter differentFirst="1"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648F7-14BF-48F9-A3E4-1EB219E1CDA6}">
  <sheetPr codeName="Sheet18">
    <pageSetUpPr fitToPage="1"/>
  </sheetPr>
  <dimension ref="A1:O540"/>
  <sheetViews>
    <sheetView showGridLines="0" topLeftCell="A515" zoomScale="90" zoomScaleNormal="90" zoomScaleSheetLayoutView="100" zoomScalePageLayoutView="80" workbookViewId="0">
      <selection activeCell="A540" sqref="A540:M540"/>
    </sheetView>
  </sheetViews>
  <sheetFormatPr defaultColWidth="7.109375" defaultRowHeight="11.25" x14ac:dyDescent="0.15"/>
  <cols>
    <col min="1" max="1" width="2.33203125" style="1581" customWidth="1"/>
    <col min="2" max="2" width="11" style="1877" customWidth="1"/>
    <col min="3" max="3" width="3.33203125" style="1878" customWidth="1"/>
    <col min="4" max="4" width="15.88671875" style="1877" customWidth="1"/>
    <col min="5" max="5" width="3.44140625" style="1877" customWidth="1"/>
    <col min="6" max="6" width="25.33203125" style="1818" customWidth="1"/>
    <col min="7" max="7" width="40.44140625" style="1818" customWidth="1"/>
    <col min="8" max="8" width="15.6640625" style="1818" customWidth="1"/>
    <col min="9" max="9" width="13.44140625" style="1818" customWidth="1"/>
    <col min="10" max="10" width="38" style="1818" customWidth="1"/>
    <col min="11" max="11" width="10.21875" style="1818" customWidth="1"/>
    <col min="12" max="12" width="9.88671875" style="1818" customWidth="1"/>
    <col min="13" max="13" width="13.21875" style="1818" customWidth="1"/>
    <col min="14" max="14" width="16.109375" style="1581" customWidth="1"/>
    <col min="15" max="16384" width="7.109375" style="1818"/>
  </cols>
  <sheetData>
    <row r="1" spans="1:14" s="1526" customFormat="1" ht="27.6" customHeight="1" x14ac:dyDescent="0.15">
      <c r="A1" s="3441" t="s">
        <v>11492</v>
      </c>
      <c r="B1" s="3441"/>
      <c r="C1" s="3441"/>
      <c r="D1" s="3441"/>
      <c r="E1" s="3441"/>
      <c r="F1" s="3441"/>
      <c r="G1" s="3441"/>
      <c r="H1" s="3441"/>
      <c r="I1" s="3441"/>
      <c r="J1" s="3441"/>
      <c r="K1" s="3441"/>
      <c r="L1" s="3441"/>
      <c r="M1" s="3441"/>
      <c r="N1" s="1812"/>
    </row>
    <row r="2" spans="1:14" s="1526" customFormat="1" ht="17.45" customHeight="1" x14ac:dyDescent="0.15">
      <c r="A2" s="1813" t="s">
        <v>11493</v>
      </c>
      <c r="B2" s="1529"/>
      <c r="C2" s="1528"/>
      <c r="D2" s="1529"/>
      <c r="E2" s="1529"/>
      <c r="K2" s="1814"/>
      <c r="L2" s="1814" t="s">
        <v>11494</v>
      </c>
      <c r="M2" s="1814"/>
      <c r="N2" s="1812"/>
    </row>
    <row r="3" spans="1:14" ht="22.5" x14ac:dyDescent="0.15">
      <c r="A3" s="3442" t="s">
        <v>112</v>
      </c>
      <c r="B3" s="3443"/>
      <c r="C3" s="3442" t="s">
        <v>113</v>
      </c>
      <c r="D3" s="3443"/>
      <c r="E3" s="3442" t="s">
        <v>114</v>
      </c>
      <c r="F3" s="3443"/>
      <c r="G3" s="1815" t="s">
        <v>115</v>
      </c>
      <c r="H3" s="1816" t="s">
        <v>183</v>
      </c>
      <c r="I3" s="1816" t="s">
        <v>184</v>
      </c>
      <c r="J3" s="1815" t="s">
        <v>182</v>
      </c>
      <c r="K3" s="1815" t="s">
        <v>179</v>
      </c>
      <c r="L3" s="1815" t="s">
        <v>180</v>
      </c>
      <c r="M3" s="1817" t="s">
        <v>181</v>
      </c>
    </row>
    <row r="4" spans="1:14" ht="33.75" x14ac:dyDescent="0.15">
      <c r="A4" s="1668">
        <v>22</v>
      </c>
      <c r="B4" s="1534" t="s">
        <v>3951</v>
      </c>
      <c r="C4" s="3193" t="s">
        <v>4554</v>
      </c>
      <c r="D4" s="3202"/>
      <c r="E4" s="1668" t="s">
        <v>14</v>
      </c>
      <c r="F4" s="1532" t="s">
        <v>11495</v>
      </c>
      <c r="G4" s="1600" t="s">
        <v>11496</v>
      </c>
      <c r="H4" s="3193" t="s">
        <v>4554</v>
      </c>
      <c r="I4" s="3193" t="s">
        <v>4554</v>
      </c>
      <c r="J4" s="1600" t="s">
        <v>11496</v>
      </c>
      <c r="K4" s="1545" t="s">
        <v>17</v>
      </c>
      <c r="L4" s="1614" t="s">
        <v>11497</v>
      </c>
      <c r="M4" s="1614" t="s">
        <v>2</v>
      </c>
      <c r="N4" s="1819"/>
    </row>
    <row r="5" spans="1:14" ht="33.75" x14ac:dyDescent="0.15">
      <c r="A5" s="1820"/>
      <c r="B5" s="1821"/>
      <c r="C5" s="1822"/>
      <c r="D5" s="1823"/>
      <c r="E5" s="1668" t="s">
        <v>16</v>
      </c>
      <c r="F5" s="1532" t="s">
        <v>11498</v>
      </c>
      <c r="G5" s="1600" t="s">
        <v>11499</v>
      </c>
      <c r="H5" s="3433"/>
      <c r="I5" s="3433"/>
      <c r="J5" s="1600" t="s">
        <v>11500</v>
      </c>
      <c r="K5" s="1600" t="s">
        <v>6</v>
      </c>
      <c r="L5" s="1824"/>
      <c r="M5" s="1824"/>
    </row>
    <row r="6" spans="1:14" ht="33.75" x14ac:dyDescent="0.15">
      <c r="A6" s="1672"/>
      <c r="B6" s="1823"/>
      <c r="C6" s="1822"/>
      <c r="D6" s="1823"/>
      <c r="E6" s="1668" t="s">
        <v>31</v>
      </c>
      <c r="F6" s="1532" t="s">
        <v>11501</v>
      </c>
      <c r="G6" s="1600" t="s">
        <v>11502</v>
      </c>
      <c r="H6" s="3433"/>
      <c r="I6" s="3433"/>
      <c r="J6" s="1600" t="s">
        <v>11503</v>
      </c>
      <c r="K6" s="1545" t="s">
        <v>3956</v>
      </c>
      <c r="L6" s="1824"/>
      <c r="M6" s="1824"/>
    </row>
    <row r="7" spans="1:14" ht="22.5" x14ac:dyDescent="0.15">
      <c r="A7" s="1575"/>
      <c r="B7" s="1825"/>
      <c r="C7" s="1826"/>
      <c r="D7" s="1825"/>
      <c r="E7" s="1668" t="s">
        <v>20</v>
      </c>
      <c r="F7" s="1532" t="s">
        <v>11504</v>
      </c>
      <c r="G7" s="1600" t="s">
        <v>11505</v>
      </c>
      <c r="H7" s="3434"/>
      <c r="I7" s="3434"/>
      <c r="J7" s="1600" t="s">
        <v>11506</v>
      </c>
      <c r="K7" s="1545" t="s">
        <v>3782</v>
      </c>
      <c r="L7" s="1827"/>
      <c r="M7" s="1827"/>
      <c r="N7" s="1819"/>
    </row>
    <row r="8" spans="1:14" ht="225" x14ac:dyDescent="0.15">
      <c r="A8" s="1668">
        <v>27</v>
      </c>
      <c r="B8" s="1534" t="s">
        <v>11507</v>
      </c>
      <c r="C8" s="3435" t="s">
        <v>2956</v>
      </c>
      <c r="D8" s="3276"/>
      <c r="E8" s="3435" t="s">
        <v>81</v>
      </c>
      <c r="F8" s="3276"/>
      <c r="G8" s="1600" t="s">
        <v>2609</v>
      </c>
      <c r="H8" s="1709" t="s">
        <v>836</v>
      </c>
      <c r="I8" s="1709" t="s">
        <v>836</v>
      </c>
      <c r="J8" s="1600" t="s">
        <v>2609</v>
      </c>
      <c r="K8" s="1545" t="s">
        <v>83</v>
      </c>
      <c r="L8" s="1600" t="s">
        <v>82</v>
      </c>
      <c r="M8" s="1609" t="s">
        <v>84</v>
      </c>
    </row>
    <row r="9" spans="1:14" ht="33.75" x14ac:dyDescent="0.15">
      <c r="A9" s="3228">
        <v>29</v>
      </c>
      <c r="B9" s="3202" t="s">
        <v>4563</v>
      </c>
      <c r="C9" s="3212" t="s">
        <v>11508</v>
      </c>
      <c r="D9" s="3207"/>
      <c r="E9" s="3193" t="s">
        <v>2961</v>
      </c>
      <c r="F9" s="3202"/>
      <c r="G9" s="1600" t="s">
        <v>11509</v>
      </c>
      <c r="H9" s="3193" t="s">
        <v>2959</v>
      </c>
      <c r="I9" s="3193" t="s">
        <v>2960</v>
      </c>
      <c r="J9" s="1600" t="s">
        <v>11510</v>
      </c>
      <c r="K9" s="1545" t="s">
        <v>4566</v>
      </c>
      <c r="L9" s="3240" t="s">
        <v>2965</v>
      </c>
      <c r="M9" s="3240" t="s">
        <v>78</v>
      </c>
    </row>
    <row r="10" spans="1:14" ht="99.75" customHeight="1" x14ac:dyDescent="0.15">
      <c r="A10" s="3440"/>
      <c r="B10" s="3203"/>
      <c r="C10" s="3432"/>
      <c r="D10" s="3239"/>
      <c r="E10" s="3433"/>
      <c r="F10" s="3203"/>
      <c r="G10" s="1600" t="s">
        <v>11511</v>
      </c>
      <c r="H10" s="3433"/>
      <c r="I10" s="3433"/>
      <c r="J10" s="1600" t="s">
        <v>11512</v>
      </c>
      <c r="K10" s="1545" t="s">
        <v>100</v>
      </c>
      <c r="L10" s="3241"/>
      <c r="M10" s="3241"/>
    </row>
    <row r="11" spans="1:14" x14ac:dyDescent="0.15">
      <c r="A11" s="1549"/>
      <c r="B11" s="1550"/>
      <c r="C11" s="1693"/>
      <c r="D11" s="1645"/>
      <c r="E11" s="1672"/>
      <c r="F11" s="1550"/>
      <c r="G11" s="1614" t="s">
        <v>11513</v>
      </c>
      <c r="H11" s="1672"/>
      <c r="I11" s="1672"/>
      <c r="J11" s="1614" t="s">
        <v>11513</v>
      </c>
      <c r="K11" s="1545" t="s">
        <v>79</v>
      </c>
      <c r="L11" s="3241"/>
      <c r="M11" s="3241"/>
    </row>
    <row r="12" spans="1:14" x14ac:dyDescent="0.15">
      <c r="A12" s="1549"/>
      <c r="B12" s="1550"/>
      <c r="C12" s="1693"/>
      <c r="D12" s="1645"/>
      <c r="E12" s="1672"/>
      <c r="F12" s="1550"/>
      <c r="G12" s="1614" t="s">
        <v>11514</v>
      </c>
      <c r="H12" s="1672"/>
      <c r="I12" s="1672"/>
      <c r="J12" s="1614" t="s">
        <v>11515</v>
      </c>
      <c r="K12" s="1545" t="s">
        <v>6</v>
      </c>
      <c r="L12" s="1617"/>
      <c r="M12" s="1617"/>
    </row>
    <row r="13" spans="1:14" ht="22.5" x14ac:dyDescent="0.15">
      <c r="A13" s="1710"/>
      <c r="B13" s="1598"/>
      <c r="C13" s="1694"/>
      <c r="D13" s="1644"/>
      <c r="E13" s="1575"/>
      <c r="F13" s="1598"/>
      <c r="G13" s="1609"/>
      <c r="H13" s="1575"/>
      <c r="I13" s="1575"/>
      <c r="J13" s="1600" t="s">
        <v>11516</v>
      </c>
      <c r="K13" s="1545" t="s">
        <v>10816</v>
      </c>
      <c r="L13" s="1609"/>
      <c r="M13" s="1609"/>
    </row>
    <row r="14" spans="1:14" ht="33.75" x14ac:dyDescent="0.15">
      <c r="A14" s="1672">
        <v>31</v>
      </c>
      <c r="B14" s="1553" t="s">
        <v>2025</v>
      </c>
      <c r="C14" s="1693" t="s">
        <v>59</v>
      </c>
      <c r="D14" s="1645" t="s">
        <v>778</v>
      </c>
      <c r="E14" s="1693" t="s">
        <v>375</v>
      </c>
      <c r="F14" s="1553" t="s">
        <v>97</v>
      </c>
      <c r="G14" s="1617" t="s">
        <v>208</v>
      </c>
      <c r="H14" s="1552" t="s">
        <v>2025</v>
      </c>
      <c r="I14" s="1552" t="s">
        <v>2613</v>
      </c>
      <c r="J14" s="1617" t="s">
        <v>11517</v>
      </c>
      <c r="K14" s="1602" t="s">
        <v>11518</v>
      </c>
      <c r="L14" s="1538" t="s">
        <v>858</v>
      </c>
      <c r="M14" s="1542" t="s">
        <v>859</v>
      </c>
    </row>
    <row r="15" spans="1:14" ht="22.5" x14ac:dyDescent="0.15">
      <c r="A15" s="1672"/>
      <c r="B15" s="1553"/>
      <c r="C15" s="1693"/>
      <c r="D15" s="1645"/>
      <c r="E15" s="1693"/>
      <c r="F15" s="1553"/>
      <c r="G15" s="1609"/>
      <c r="H15" s="1552"/>
      <c r="I15" s="1552"/>
      <c r="J15" s="1609"/>
      <c r="K15" s="1602" t="s">
        <v>11519</v>
      </c>
      <c r="L15" s="1643"/>
      <c r="M15" s="1588"/>
    </row>
    <row r="16" spans="1:14" ht="59.25" customHeight="1" x14ac:dyDescent="0.15">
      <c r="A16" s="1672"/>
      <c r="B16" s="1553"/>
      <c r="C16" s="1693"/>
      <c r="D16" s="1645"/>
      <c r="E16" s="1828"/>
      <c r="F16" s="1829"/>
      <c r="G16" s="1545" t="s">
        <v>11520</v>
      </c>
      <c r="H16" s="1552"/>
      <c r="I16" s="1672"/>
      <c r="J16" s="1545" t="s">
        <v>11521</v>
      </c>
      <c r="K16" s="1545" t="s">
        <v>851</v>
      </c>
      <c r="L16" s="1643"/>
      <c r="M16" s="1588"/>
    </row>
    <row r="17" spans="1:15" s="1581" customFormat="1" ht="45" x14ac:dyDescent="0.15">
      <c r="A17" s="1672"/>
      <c r="B17" s="1553"/>
      <c r="C17" s="1693"/>
      <c r="D17" s="1645"/>
      <c r="E17" s="1828"/>
      <c r="F17" s="1829"/>
      <c r="G17" s="1614" t="s">
        <v>11522</v>
      </c>
      <c r="H17" s="1552"/>
      <c r="I17" s="1672"/>
      <c r="J17" s="1545" t="s">
        <v>11523</v>
      </c>
      <c r="K17" s="1545" t="s">
        <v>10782</v>
      </c>
      <c r="L17" s="1643"/>
      <c r="M17" s="1588"/>
      <c r="O17" s="1818"/>
    </row>
    <row r="18" spans="1:15" s="1581" customFormat="1" ht="45" x14ac:dyDescent="0.15">
      <c r="A18" s="1672"/>
      <c r="B18" s="1553"/>
      <c r="C18" s="1693"/>
      <c r="D18" s="1645"/>
      <c r="E18" s="1828"/>
      <c r="F18" s="1829"/>
      <c r="G18" s="1545" t="s">
        <v>11524</v>
      </c>
      <c r="H18" s="1552"/>
      <c r="I18" s="1672"/>
      <c r="J18" s="1545" t="s">
        <v>11525</v>
      </c>
      <c r="K18" s="1545" t="s">
        <v>6</v>
      </c>
      <c r="L18" s="1643"/>
      <c r="M18" s="1588"/>
      <c r="O18" s="1818"/>
    </row>
    <row r="19" spans="1:15" s="1581" customFormat="1" ht="33.75" x14ac:dyDescent="0.15">
      <c r="A19" s="1672"/>
      <c r="B19" s="1553"/>
      <c r="C19" s="1693"/>
      <c r="D19" s="1645"/>
      <c r="E19" s="1828"/>
      <c r="F19" s="1829"/>
      <c r="G19" s="1542" t="s">
        <v>11526</v>
      </c>
      <c r="H19" s="1552"/>
      <c r="I19" s="1672"/>
      <c r="J19" s="1545" t="s">
        <v>11527</v>
      </c>
      <c r="K19" s="1545" t="s">
        <v>11</v>
      </c>
      <c r="L19" s="1643"/>
      <c r="M19" s="1588"/>
      <c r="O19" s="1818"/>
    </row>
    <row r="20" spans="1:15" s="1581" customFormat="1" ht="22.5" x14ac:dyDescent="0.15">
      <c r="A20" s="1672"/>
      <c r="B20" s="1553"/>
      <c r="C20" s="1693"/>
      <c r="D20" s="1645"/>
      <c r="E20" s="1828"/>
      <c r="F20" s="1829"/>
      <c r="G20" s="1602"/>
      <c r="H20" s="1552"/>
      <c r="I20" s="1672"/>
      <c r="J20" s="1545" t="s">
        <v>11528</v>
      </c>
      <c r="K20" s="1545" t="s">
        <v>4710</v>
      </c>
      <c r="L20" s="1643"/>
      <c r="M20" s="1588"/>
      <c r="O20" s="1818"/>
    </row>
    <row r="21" spans="1:15" s="1581" customFormat="1" ht="22.5" x14ac:dyDescent="0.15">
      <c r="A21" s="1672"/>
      <c r="B21" s="1553"/>
      <c r="C21" s="1693"/>
      <c r="D21" s="1645"/>
      <c r="E21" s="1828"/>
      <c r="F21" s="1829"/>
      <c r="G21" s="1545" t="s">
        <v>11529</v>
      </c>
      <c r="H21" s="1552"/>
      <c r="I21" s="1672"/>
      <c r="J21" s="1545" t="s">
        <v>11530</v>
      </c>
      <c r="K21" s="1545" t="s">
        <v>9</v>
      </c>
      <c r="L21" s="1643"/>
      <c r="M21" s="1588"/>
      <c r="O21" s="1818"/>
    </row>
    <row r="22" spans="1:15" s="1581" customFormat="1" x14ac:dyDescent="0.15">
      <c r="A22" s="1672"/>
      <c r="B22" s="1553"/>
      <c r="C22" s="1693"/>
      <c r="D22" s="1645"/>
      <c r="E22" s="1830"/>
      <c r="F22" s="1831"/>
      <c r="G22" s="1545" t="s">
        <v>11531</v>
      </c>
      <c r="H22" s="1552"/>
      <c r="I22" s="1672"/>
      <c r="J22" s="1545" t="s">
        <v>2658</v>
      </c>
      <c r="K22" s="1545" t="s">
        <v>5</v>
      </c>
      <c r="L22" s="1592"/>
      <c r="M22" s="1602"/>
      <c r="O22" s="1818"/>
    </row>
    <row r="23" spans="1:15" s="1581" customFormat="1" ht="112.5" x14ac:dyDescent="0.15">
      <c r="A23" s="1672"/>
      <c r="B23" s="1553"/>
      <c r="C23" s="1693"/>
      <c r="D23" s="1645"/>
      <c r="E23" s="1693" t="s">
        <v>20</v>
      </c>
      <c r="F23" s="1550" t="s">
        <v>11532</v>
      </c>
      <c r="G23" s="1832" t="s">
        <v>11533</v>
      </c>
      <c r="H23" s="1552"/>
      <c r="I23" s="1672"/>
      <c r="J23" s="1545" t="s">
        <v>11534</v>
      </c>
      <c r="K23" s="1833" t="s">
        <v>11535</v>
      </c>
      <c r="L23" s="1643" t="s">
        <v>858</v>
      </c>
      <c r="M23" s="1542" t="s">
        <v>859</v>
      </c>
      <c r="O23" s="1818"/>
    </row>
    <row r="24" spans="1:15" s="1581" customFormat="1" x14ac:dyDescent="0.15">
      <c r="A24" s="1672"/>
      <c r="B24" s="1553"/>
      <c r="C24" s="1693"/>
      <c r="D24" s="1645"/>
      <c r="E24" s="1693"/>
      <c r="F24" s="1550"/>
      <c r="G24" s="1544" t="s">
        <v>11536</v>
      </c>
      <c r="H24" s="1552"/>
      <c r="I24" s="1672"/>
      <c r="J24" s="1544" t="s">
        <v>11537</v>
      </c>
      <c r="K24" s="1545" t="s">
        <v>83</v>
      </c>
      <c r="L24" s="1592"/>
      <c r="M24" s="1602"/>
      <c r="O24" s="1818"/>
    </row>
    <row r="25" spans="1:15" s="1581" customFormat="1" x14ac:dyDescent="0.15">
      <c r="A25" s="1672"/>
      <c r="B25" s="1553"/>
      <c r="C25" s="1693"/>
      <c r="D25" s="1645"/>
      <c r="E25" s="1697" t="s">
        <v>32</v>
      </c>
      <c r="F25" s="1532" t="s">
        <v>4603</v>
      </c>
      <c r="G25" s="1542" t="s">
        <v>11538</v>
      </c>
      <c r="H25" s="1552"/>
      <c r="I25" s="1672"/>
      <c r="J25" s="1545" t="s">
        <v>11539</v>
      </c>
      <c r="K25" s="1545" t="s">
        <v>6</v>
      </c>
      <c r="L25" s="1643" t="s">
        <v>858</v>
      </c>
      <c r="M25" s="1542" t="s">
        <v>2</v>
      </c>
      <c r="O25" s="1818"/>
    </row>
    <row r="26" spans="1:15" s="1581" customFormat="1" x14ac:dyDescent="0.15">
      <c r="A26" s="1672"/>
      <c r="B26" s="1553"/>
      <c r="C26" s="1693"/>
      <c r="D26" s="1645"/>
      <c r="E26" s="1693"/>
      <c r="F26" s="1550"/>
      <c r="G26" s="1588"/>
      <c r="H26" s="1552"/>
      <c r="I26" s="1672"/>
      <c r="J26" s="1545" t="s">
        <v>11540</v>
      </c>
      <c r="K26" s="1545" t="s">
        <v>83</v>
      </c>
      <c r="L26" s="1643"/>
      <c r="M26" s="1588"/>
      <c r="O26" s="1818"/>
    </row>
    <row r="27" spans="1:15" s="1581" customFormat="1" x14ac:dyDescent="0.15">
      <c r="A27" s="1672"/>
      <c r="B27" s="1553"/>
      <c r="C27" s="1693"/>
      <c r="D27" s="1645"/>
      <c r="E27" s="1693"/>
      <c r="F27" s="1550"/>
      <c r="G27" s="1588"/>
      <c r="H27" s="1552"/>
      <c r="I27" s="1672"/>
      <c r="J27" s="1545" t="s">
        <v>11541</v>
      </c>
      <c r="K27" s="1545" t="s">
        <v>83</v>
      </c>
      <c r="L27" s="1592"/>
      <c r="M27" s="1602"/>
      <c r="O27" s="1818"/>
    </row>
    <row r="28" spans="1:15" s="1581" customFormat="1" ht="33.75" x14ac:dyDescent="0.15">
      <c r="A28" s="1672"/>
      <c r="B28" s="1553"/>
      <c r="C28" s="1693"/>
      <c r="D28" s="1645"/>
      <c r="E28" s="1697" t="s">
        <v>22</v>
      </c>
      <c r="F28" s="1532" t="s">
        <v>11542</v>
      </c>
      <c r="G28" s="1614" t="s">
        <v>11543</v>
      </c>
      <c r="H28" s="1552"/>
      <c r="I28" s="1672"/>
      <c r="J28" s="1545" t="s">
        <v>11544</v>
      </c>
      <c r="K28" s="1545" t="s">
        <v>6</v>
      </c>
      <c r="L28" s="1538" t="s">
        <v>858</v>
      </c>
      <c r="M28" s="1542" t="s">
        <v>2</v>
      </c>
      <c r="O28" s="1818"/>
    </row>
    <row r="29" spans="1:15" s="1581" customFormat="1" x14ac:dyDescent="0.15">
      <c r="A29" s="1672"/>
      <c r="B29" s="1553"/>
      <c r="C29" s="1693"/>
      <c r="D29" s="1645"/>
      <c r="E29" s="1694"/>
      <c r="F29" s="1598"/>
      <c r="G29" s="1609"/>
      <c r="H29" s="1552"/>
      <c r="I29" s="1672"/>
      <c r="J29" s="1545" t="s">
        <v>11545</v>
      </c>
      <c r="K29" s="1545" t="s">
        <v>5</v>
      </c>
      <c r="L29" s="1592"/>
      <c r="M29" s="1602"/>
      <c r="O29" s="1818"/>
    </row>
    <row r="30" spans="1:15" s="1581" customFormat="1" ht="22.5" x14ac:dyDescent="0.15">
      <c r="A30" s="1672"/>
      <c r="B30" s="1553"/>
      <c r="C30" s="1693"/>
      <c r="D30" s="1645"/>
      <c r="E30" s="1693" t="s">
        <v>1418</v>
      </c>
      <c r="F30" s="1550" t="s">
        <v>11546</v>
      </c>
      <c r="G30" s="1617" t="s">
        <v>11547</v>
      </c>
      <c r="H30" s="1552"/>
      <c r="I30" s="1672"/>
      <c r="J30" s="1545" t="s">
        <v>11548</v>
      </c>
      <c r="K30" s="1545" t="s">
        <v>83</v>
      </c>
      <c r="L30" s="1592" t="s">
        <v>858</v>
      </c>
      <c r="M30" s="1545" t="s">
        <v>2</v>
      </c>
      <c r="O30" s="1818"/>
    </row>
    <row r="31" spans="1:15" s="1581" customFormat="1" x14ac:dyDescent="0.15">
      <c r="A31" s="1672"/>
      <c r="B31" s="1553"/>
      <c r="C31" s="1693"/>
      <c r="D31" s="1645"/>
      <c r="E31" s="1695" t="s">
        <v>697</v>
      </c>
      <c r="F31" s="1533" t="s">
        <v>11549</v>
      </c>
      <c r="G31" s="1600" t="s">
        <v>11550</v>
      </c>
      <c r="H31" s="1552"/>
      <c r="I31" s="1672"/>
      <c r="J31" s="1545" t="s">
        <v>11551</v>
      </c>
      <c r="K31" s="1545" t="s">
        <v>18</v>
      </c>
      <c r="L31" s="1592" t="s">
        <v>858</v>
      </c>
      <c r="M31" s="1545" t="s">
        <v>2</v>
      </c>
      <c r="O31" s="1818"/>
    </row>
    <row r="32" spans="1:15" s="1581" customFormat="1" x14ac:dyDescent="0.15">
      <c r="A32" s="1672"/>
      <c r="B32" s="1553"/>
      <c r="C32" s="1693"/>
      <c r="D32" s="1645"/>
      <c r="E32" s="1697" t="s">
        <v>670</v>
      </c>
      <c r="F32" s="1532" t="s">
        <v>11552</v>
      </c>
      <c r="G32" s="1614" t="s">
        <v>11553</v>
      </c>
      <c r="H32" s="1552"/>
      <c r="I32" s="1672"/>
      <c r="J32" s="1542" t="s">
        <v>11553</v>
      </c>
      <c r="K32" s="1542" t="s">
        <v>18</v>
      </c>
      <c r="L32" s="1643" t="s">
        <v>858</v>
      </c>
      <c r="M32" s="1542" t="s">
        <v>2</v>
      </c>
      <c r="O32" s="1818"/>
    </row>
    <row r="33" spans="1:15" s="1581" customFormat="1" ht="56.25" x14ac:dyDescent="0.15">
      <c r="A33" s="1672"/>
      <c r="B33" s="1553"/>
      <c r="C33" s="1693"/>
      <c r="D33" s="1645"/>
      <c r="E33" s="1694"/>
      <c r="F33" s="1598"/>
      <c r="G33" s="1609" t="s">
        <v>11554</v>
      </c>
      <c r="H33" s="1552"/>
      <c r="I33" s="1672"/>
      <c r="J33" s="1602" t="s">
        <v>11555</v>
      </c>
      <c r="K33" s="1602"/>
      <c r="L33" s="1592"/>
      <c r="M33" s="1602"/>
      <c r="O33" s="1818"/>
    </row>
    <row r="34" spans="1:15" ht="22.5" x14ac:dyDescent="0.15">
      <c r="A34" s="1672"/>
      <c r="B34" s="1553"/>
      <c r="C34" s="1572"/>
      <c r="D34" s="1550"/>
      <c r="E34" s="3212" t="s">
        <v>50</v>
      </c>
      <c r="F34" s="3207" t="s">
        <v>10792</v>
      </c>
      <c r="G34" s="1542" t="s">
        <v>11556</v>
      </c>
      <c r="H34" s="1552"/>
      <c r="I34" s="1572"/>
      <c r="J34" s="1834" t="s">
        <v>11557</v>
      </c>
      <c r="K34" s="1545" t="s">
        <v>8</v>
      </c>
      <c r="L34" s="1835" t="s">
        <v>10794</v>
      </c>
      <c r="M34" s="1545" t="s">
        <v>490</v>
      </c>
      <c r="N34" s="1818"/>
    </row>
    <row r="35" spans="1:15" ht="22.5" x14ac:dyDescent="0.15">
      <c r="A35" s="1672"/>
      <c r="B35" s="1553"/>
      <c r="C35" s="1572"/>
      <c r="D35" s="1550"/>
      <c r="E35" s="3432"/>
      <c r="F35" s="3239"/>
      <c r="G35" s="1588"/>
      <c r="H35" s="1552"/>
      <c r="I35" s="1572"/>
      <c r="J35" s="1834" t="s">
        <v>11559</v>
      </c>
      <c r="K35" s="1545" t="s">
        <v>9</v>
      </c>
      <c r="L35" s="1835" t="s">
        <v>10794</v>
      </c>
      <c r="M35" s="1545" t="s">
        <v>490</v>
      </c>
      <c r="N35" s="1818"/>
    </row>
    <row r="36" spans="1:15" ht="33.75" x14ac:dyDescent="0.15">
      <c r="A36" s="1672"/>
      <c r="B36" s="1553"/>
      <c r="C36" s="1572"/>
      <c r="D36" s="1550"/>
      <c r="E36" s="3263"/>
      <c r="F36" s="3208"/>
      <c r="G36" s="1602"/>
      <c r="H36" s="1552"/>
      <c r="I36" s="1572"/>
      <c r="J36" s="1834" t="s">
        <v>11560</v>
      </c>
      <c r="K36" s="1545" t="s">
        <v>18</v>
      </c>
      <c r="L36" s="1835" t="s">
        <v>10794</v>
      </c>
      <c r="M36" s="1545" t="s">
        <v>490</v>
      </c>
      <c r="N36" s="1818"/>
    </row>
    <row r="37" spans="1:15" x14ac:dyDescent="0.15">
      <c r="A37" s="1672"/>
      <c r="B37" s="1553"/>
      <c r="C37" s="1572"/>
      <c r="D37" s="1550"/>
      <c r="E37" s="1693" t="s">
        <v>11561</v>
      </c>
      <c r="F37" s="1645" t="s">
        <v>11562</v>
      </c>
      <c r="G37" s="1588" t="s">
        <v>11563</v>
      </c>
      <c r="H37" s="1552"/>
      <c r="I37" s="1572"/>
      <c r="J37" s="1834" t="s">
        <v>11563</v>
      </c>
      <c r="K37" s="1545" t="s">
        <v>10816</v>
      </c>
      <c r="L37" s="1643" t="s">
        <v>858</v>
      </c>
      <c r="M37" s="1542" t="s">
        <v>2</v>
      </c>
      <c r="N37" s="1818"/>
    </row>
    <row r="38" spans="1:15" x14ac:dyDescent="0.15">
      <c r="A38" s="1672"/>
      <c r="B38" s="1553"/>
      <c r="C38" s="1572"/>
      <c r="D38" s="1550"/>
      <c r="E38" s="1693"/>
      <c r="F38" s="1645"/>
      <c r="G38" s="1588"/>
      <c r="H38" s="1552"/>
      <c r="I38" s="1572"/>
      <c r="J38" s="1834" t="s">
        <v>11564</v>
      </c>
      <c r="K38" s="1545" t="s">
        <v>11344</v>
      </c>
      <c r="L38" s="1836"/>
      <c r="M38" s="1588"/>
      <c r="N38" s="1818"/>
    </row>
    <row r="39" spans="1:15" x14ac:dyDescent="0.15">
      <c r="A39" s="1672"/>
      <c r="B39" s="1553"/>
      <c r="C39" s="1572"/>
      <c r="D39" s="1550"/>
      <c r="E39" s="1693"/>
      <c r="F39" s="1645"/>
      <c r="G39" s="1588"/>
      <c r="H39" s="1552"/>
      <c r="I39" s="1572"/>
      <c r="J39" s="1834" t="s">
        <v>11565</v>
      </c>
      <c r="K39" s="1545" t="s">
        <v>10964</v>
      </c>
      <c r="L39" s="1592"/>
      <c r="M39" s="1602"/>
      <c r="N39" s="1818"/>
    </row>
    <row r="40" spans="1:15" x14ac:dyDescent="0.15">
      <c r="A40" s="1672"/>
      <c r="B40" s="1553"/>
      <c r="C40" s="1572"/>
      <c r="D40" s="1550"/>
      <c r="E40" s="1695" t="s">
        <v>11156</v>
      </c>
      <c r="F40" s="1696" t="s">
        <v>11566</v>
      </c>
      <c r="G40" s="1545" t="s">
        <v>11567</v>
      </c>
      <c r="H40" s="1552"/>
      <c r="I40" s="1572"/>
      <c r="J40" s="1545" t="s">
        <v>11568</v>
      </c>
      <c r="K40" s="1545" t="s">
        <v>4710</v>
      </c>
      <c r="L40" s="1661" t="s">
        <v>858</v>
      </c>
      <c r="M40" s="1542" t="s">
        <v>2</v>
      </c>
      <c r="N40" s="1818"/>
    </row>
    <row r="41" spans="1:15" s="1581" customFormat="1" ht="40.35" customHeight="1" x14ac:dyDescent="0.15">
      <c r="A41" s="1672"/>
      <c r="B41" s="1553"/>
      <c r="C41" s="1589" t="s">
        <v>65</v>
      </c>
      <c r="D41" s="1613" t="s">
        <v>11569</v>
      </c>
      <c r="E41" s="3212" t="s">
        <v>14</v>
      </c>
      <c r="F41" s="1534" t="s">
        <v>7</v>
      </c>
      <c r="G41" s="1542" t="s">
        <v>124</v>
      </c>
      <c r="H41" s="1552"/>
      <c r="I41" s="1535" t="s">
        <v>2678</v>
      </c>
      <c r="J41" s="1545" t="s">
        <v>124</v>
      </c>
      <c r="K41" s="1545" t="s">
        <v>17</v>
      </c>
      <c r="L41" s="1643" t="s">
        <v>858</v>
      </c>
      <c r="M41" s="1542" t="s">
        <v>2</v>
      </c>
      <c r="O41" s="1818"/>
    </row>
    <row r="42" spans="1:15" s="1581" customFormat="1" ht="127.35" customHeight="1" x14ac:dyDescent="0.15">
      <c r="A42" s="1672"/>
      <c r="B42" s="1553"/>
      <c r="C42" s="1572"/>
      <c r="D42" s="1645"/>
      <c r="E42" s="3432"/>
      <c r="F42" s="1553"/>
      <c r="G42" s="1545" t="s">
        <v>11570</v>
      </c>
      <c r="H42" s="1552"/>
      <c r="I42" s="1552"/>
      <c r="J42" s="1542" t="s">
        <v>11571</v>
      </c>
      <c r="K42" s="1614" t="s">
        <v>5</v>
      </c>
      <c r="L42" s="1643"/>
      <c r="M42" s="1588"/>
      <c r="O42" s="1818"/>
    </row>
    <row r="43" spans="1:15" s="1581" customFormat="1" ht="144.75" customHeight="1" x14ac:dyDescent="0.15">
      <c r="A43" s="1672"/>
      <c r="B43" s="1553"/>
      <c r="C43" s="1572"/>
      <c r="D43" s="1645"/>
      <c r="E43" s="1693"/>
      <c r="F43" s="1553"/>
      <c r="G43" s="1545" t="s">
        <v>11572</v>
      </c>
      <c r="H43" s="1552"/>
      <c r="I43" s="1552"/>
      <c r="J43" s="1542" t="s">
        <v>11573</v>
      </c>
      <c r="K43" s="1542" t="s">
        <v>6</v>
      </c>
      <c r="L43" s="1643"/>
      <c r="M43" s="1588"/>
      <c r="O43" s="1818"/>
    </row>
    <row r="44" spans="1:15" s="1581" customFormat="1" ht="133.5" customHeight="1" x14ac:dyDescent="0.15">
      <c r="A44" s="1672"/>
      <c r="B44" s="1553"/>
      <c r="C44" s="1572"/>
      <c r="D44" s="1645"/>
      <c r="E44" s="1693"/>
      <c r="F44" s="1553"/>
      <c r="G44" s="1545" t="s">
        <v>11574</v>
      </c>
      <c r="H44" s="1552"/>
      <c r="I44" s="1552"/>
      <c r="J44" s="1545" t="s">
        <v>11575</v>
      </c>
      <c r="K44" s="1545" t="s">
        <v>9</v>
      </c>
      <c r="L44" s="1643"/>
      <c r="M44" s="1588"/>
      <c r="O44" s="1818"/>
    </row>
    <row r="45" spans="1:15" s="1581" customFormat="1" ht="51.75" customHeight="1" x14ac:dyDescent="0.15">
      <c r="A45" s="1672"/>
      <c r="B45" s="1553"/>
      <c r="C45" s="1572"/>
      <c r="D45" s="1645"/>
      <c r="E45" s="1693"/>
      <c r="F45" s="1553"/>
      <c r="G45" s="1545" t="s">
        <v>11576</v>
      </c>
      <c r="H45" s="1552"/>
      <c r="I45" s="1552"/>
      <c r="J45" s="569" t="s">
        <v>11577</v>
      </c>
      <c r="K45" s="569" t="s">
        <v>18</v>
      </c>
      <c r="L45" s="1643"/>
      <c r="M45" s="870"/>
      <c r="O45" s="1818"/>
    </row>
    <row r="46" spans="1:15" s="1581" customFormat="1" ht="10.7" customHeight="1" x14ac:dyDescent="0.15">
      <c r="A46" s="1672"/>
      <c r="B46" s="1553"/>
      <c r="C46" s="1572"/>
      <c r="D46" s="1645"/>
      <c r="E46" s="1694"/>
      <c r="F46" s="1557"/>
      <c r="G46" s="1545" t="s">
        <v>11578</v>
      </c>
      <c r="H46" s="1552"/>
      <c r="I46" s="1552"/>
      <c r="J46" s="1545" t="s">
        <v>11579</v>
      </c>
      <c r="K46" s="1545" t="s">
        <v>79</v>
      </c>
      <c r="L46" s="1592"/>
      <c r="M46" s="1602"/>
      <c r="O46" s="1818"/>
    </row>
    <row r="47" spans="1:15" s="1581" customFormat="1" ht="27.6" customHeight="1" x14ac:dyDescent="0.15">
      <c r="A47" s="1672"/>
      <c r="B47" s="1553"/>
      <c r="C47" s="1572"/>
      <c r="D47" s="1645"/>
      <c r="E47" s="580" t="s">
        <v>3886</v>
      </c>
      <c r="F47" s="564" t="s">
        <v>2683</v>
      </c>
      <c r="G47" s="569" t="s">
        <v>11580</v>
      </c>
      <c r="H47" s="1552"/>
      <c r="I47" s="1552"/>
      <c r="J47" s="569" t="s">
        <v>11581</v>
      </c>
      <c r="K47" s="569" t="s">
        <v>5</v>
      </c>
      <c r="L47" s="1643" t="s">
        <v>858</v>
      </c>
      <c r="M47" s="566" t="s">
        <v>2</v>
      </c>
      <c r="O47" s="1818"/>
    </row>
    <row r="48" spans="1:15" s="1581" customFormat="1" ht="37.700000000000003" customHeight="1" x14ac:dyDescent="0.15">
      <c r="A48" s="1672"/>
      <c r="B48" s="1553"/>
      <c r="C48" s="1572"/>
      <c r="D48" s="1645"/>
      <c r="E48" s="580" t="s">
        <v>11582</v>
      </c>
      <c r="F48" s="564" t="s">
        <v>11583</v>
      </c>
      <c r="G48" s="569" t="s">
        <v>11584</v>
      </c>
      <c r="H48" s="1552"/>
      <c r="I48" s="1552"/>
      <c r="J48" s="569" t="s">
        <v>11585</v>
      </c>
      <c r="K48" s="1545" t="s">
        <v>79</v>
      </c>
      <c r="L48" s="1643"/>
      <c r="M48" s="869" t="s">
        <v>2</v>
      </c>
      <c r="O48" s="1818"/>
    </row>
    <row r="49" spans="1:15" s="1581" customFormat="1" ht="69" customHeight="1" x14ac:dyDescent="0.15">
      <c r="A49" s="1672"/>
      <c r="B49" s="1553"/>
      <c r="C49" s="1572"/>
      <c r="D49" s="1645"/>
      <c r="E49" s="1709" t="s">
        <v>20</v>
      </c>
      <c r="F49" s="1533" t="s">
        <v>3996</v>
      </c>
      <c r="G49" s="1545" t="s">
        <v>127</v>
      </c>
      <c r="H49" s="1552"/>
      <c r="I49" s="1552"/>
      <c r="J49" s="1545" t="s">
        <v>11586</v>
      </c>
      <c r="K49" s="1545" t="s">
        <v>11587</v>
      </c>
      <c r="L49" s="1592" t="s">
        <v>858</v>
      </c>
      <c r="M49" s="1545" t="s">
        <v>2</v>
      </c>
      <c r="O49" s="1818"/>
    </row>
    <row r="50" spans="1:15" s="1581" customFormat="1" x14ac:dyDescent="0.15">
      <c r="A50" s="1672"/>
      <c r="B50" s="1553"/>
      <c r="C50" s="1572"/>
      <c r="D50" s="1645"/>
      <c r="E50" s="3193" t="s">
        <v>32</v>
      </c>
      <c r="F50" s="3202" t="s">
        <v>2695</v>
      </c>
      <c r="G50" s="1545" t="s">
        <v>128</v>
      </c>
      <c r="H50" s="1552"/>
      <c r="I50" s="1552"/>
      <c r="J50" s="1545" t="s">
        <v>3998</v>
      </c>
      <c r="K50" s="1545" t="s">
        <v>17</v>
      </c>
      <c r="L50" s="1592" t="s">
        <v>858</v>
      </c>
      <c r="M50" s="1545" t="s">
        <v>2</v>
      </c>
      <c r="O50" s="1818"/>
    </row>
    <row r="51" spans="1:15" s="1581" customFormat="1" x14ac:dyDescent="0.15">
      <c r="A51" s="1672"/>
      <c r="B51" s="1553"/>
      <c r="C51" s="1572"/>
      <c r="D51" s="1645"/>
      <c r="E51" s="3433"/>
      <c r="F51" s="3203"/>
      <c r="G51" s="1545" t="s">
        <v>11588</v>
      </c>
      <c r="H51" s="1552"/>
      <c r="I51" s="1552"/>
      <c r="J51" s="1545" t="s">
        <v>11588</v>
      </c>
      <c r="K51" s="1545" t="s">
        <v>17</v>
      </c>
      <c r="L51" s="1592" t="s">
        <v>858</v>
      </c>
      <c r="M51" s="1545" t="s">
        <v>2</v>
      </c>
      <c r="O51" s="1818"/>
    </row>
    <row r="52" spans="1:15" s="1581" customFormat="1" x14ac:dyDescent="0.15">
      <c r="A52" s="1672"/>
      <c r="B52" s="1553"/>
      <c r="C52" s="1572"/>
      <c r="D52" s="1645"/>
      <c r="E52" s="3433"/>
      <c r="F52" s="3203"/>
      <c r="G52" s="1545" t="s">
        <v>11589</v>
      </c>
      <c r="H52" s="1552"/>
      <c r="I52" s="1552"/>
      <c r="J52" s="1545" t="s">
        <v>11589</v>
      </c>
      <c r="K52" s="1545" t="s">
        <v>17</v>
      </c>
      <c r="L52" s="1592" t="s">
        <v>858</v>
      </c>
      <c r="M52" s="1545" t="s">
        <v>2</v>
      </c>
      <c r="O52" s="1818"/>
    </row>
    <row r="53" spans="1:15" s="1581" customFormat="1" x14ac:dyDescent="0.15">
      <c r="A53" s="1672"/>
      <c r="B53" s="1553"/>
      <c r="C53" s="1572"/>
      <c r="D53" s="1645"/>
      <c r="E53" s="3433"/>
      <c r="F53" s="3203"/>
      <c r="G53" s="1545" t="s">
        <v>11590</v>
      </c>
      <c r="H53" s="1552"/>
      <c r="I53" s="1552"/>
      <c r="J53" s="1545" t="s">
        <v>11591</v>
      </c>
      <c r="K53" s="1545" t="s">
        <v>17</v>
      </c>
      <c r="L53" s="1592" t="s">
        <v>858</v>
      </c>
      <c r="M53" s="1545" t="s">
        <v>2</v>
      </c>
      <c r="O53" s="1818"/>
    </row>
    <row r="54" spans="1:15" s="1581" customFormat="1" ht="33.75" x14ac:dyDescent="0.15">
      <c r="A54" s="1672"/>
      <c r="B54" s="1553"/>
      <c r="C54" s="1572"/>
      <c r="D54" s="1645"/>
      <c r="E54" s="3433"/>
      <c r="F54" s="3203"/>
      <c r="G54" s="1542" t="s">
        <v>4638</v>
      </c>
      <c r="H54" s="1552"/>
      <c r="I54" s="1552"/>
      <c r="J54" s="1542" t="s">
        <v>11592</v>
      </c>
      <c r="K54" s="1545" t="s">
        <v>11593</v>
      </c>
      <c r="L54" s="1592" t="s">
        <v>71</v>
      </c>
      <c r="M54" s="1661" t="s">
        <v>11594</v>
      </c>
      <c r="O54" s="1818"/>
    </row>
    <row r="55" spans="1:15" s="1581" customFormat="1" x14ac:dyDescent="0.15">
      <c r="A55" s="1672"/>
      <c r="B55" s="1553"/>
      <c r="C55" s="1572"/>
      <c r="D55" s="1645"/>
      <c r="E55" s="1569" t="s">
        <v>22</v>
      </c>
      <c r="F55" s="1586" t="s">
        <v>4618</v>
      </c>
      <c r="G55" s="1545" t="s">
        <v>129</v>
      </c>
      <c r="H55" s="1552"/>
      <c r="I55" s="1552"/>
      <c r="J55" s="1545" t="s">
        <v>11595</v>
      </c>
      <c r="K55" s="1545" t="s">
        <v>8</v>
      </c>
      <c r="L55" s="1592" t="s">
        <v>858</v>
      </c>
      <c r="M55" s="1545" t="s">
        <v>2</v>
      </c>
      <c r="O55" s="1818"/>
    </row>
    <row r="56" spans="1:15" s="1581" customFormat="1" ht="22.5" x14ac:dyDescent="0.15">
      <c r="A56" s="1672"/>
      <c r="B56" s="1553"/>
      <c r="C56" s="1572"/>
      <c r="D56" s="1645"/>
      <c r="E56" s="1569" t="s">
        <v>11596</v>
      </c>
      <c r="F56" s="1586" t="s">
        <v>11597</v>
      </c>
      <c r="G56" s="1586" t="s">
        <v>11598</v>
      </c>
      <c r="H56" s="1552"/>
      <c r="I56" s="1552"/>
      <c r="J56" s="1545" t="s">
        <v>11599</v>
      </c>
      <c r="K56" s="1569" t="s">
        <v>18</v>
      </c>
      <c r="L56" s="1592" t="s">
        <v>858</v>
      </c>
      <c r="M56" s="1586" t="s">
        <v>2</v>
      </c>
      <c r="O56" s="1818"/>
    </row>
    <row r="57" spans="1:15" s="1581" customFormat="1" x14ac:dyDescent="0.15">
      <c r="A57" s="1672"/>
      <c r="B57" s="1553"/>
      <c r="C57" s="1572"/>
      <c r="D57" s="1645"/>
      <c r="E57" s="1535" t="s">
        <v>11600</v>
      </c>
      <c r="F57" s="1534" t="s">
        <v>10817</v>
      </c>
      <c r="G57" s="1534" t="s">
        <v>11601</v>
      </c>
      <c r="H57" s="1552"/>
      <c r="I57" s="1552"/>
      <c r="J57" s="1545" t="s">
        <v>11602</v>
      </c>
      <c r="K57" s="1569" t="s">
        <v>10823</v>
      </c>
      <c r="L57" s="1592" t="s">
        <v>858</v>
      </c>
      <c r="M57" s="1586" t="s">
        <v>2</v>
      </c>
      <c r="O57" s="1818"/>
    </row>
    <row r="58" spans="1:15" s="1581" customFormat="1" x14ac:dyDescent="0.15">
      <c r="A58" s="1672"/>
      <c r="B58" s="1553"/>
      <c r="C58" s="1572"/>
      <c r="D58" s="1645"/>
      <c r="E58" s="1556"/>
      <c r="F58" s="1557"/>
      <c r="G58" s="1534" t="s">
        <v>10820</v>
      </c>
      <c r="H58" s="1552"/>
      <c r="I58" s="1552"/>
      <c r="J58" s="1545" t="s">
        <v>10820</v>
      </c>
      <c r="K58" s="1569" t="s">
        <v>4710</v>
      </c>
      <c r="L58" s="1592" t="s">
        <v>858</v>
      </c>
      <c r="M58" s="1586" t="s">
        <v>2</v>
      </c>
      <c r="O58" s="1818"/>
    </row>
    <row r="59" spans="1:15" ht="25.7" customHeight="1" x14ac:dyDescent="0.15">
      <c r="A59" s="1672"/>
      <c r="B59" s="1553"/>
      <c r="C59" s="1572"/>
      <c r="D59" s="1550"/>
      <c r="E59" s="1569" t="s">
        <v>11426</v>
      </c>
      <c r="F59" s="1586" t="s">
        <v>11603</v>
      </c>
      <c r="G59" s="1542" t="s">
        <v>11556</v>
      </c>
      <c r="H59" s="1552"/>
      <c r="I59" s="1572"/>
      <c r="J59" s="1834" t="s">
        <v>11559</v>
      </c>
      <c r="K59" s="569" t="s">
        <v>5</v>
      </c>
      <c r="L59" s="1835" t="s">
        <v>10794</v>
      </c>
      <c r="M59" s="1545" t="s">
        <v>490</v>
      </c>
      <c r="N59" s="1818"/>
    </row>
    <row r="60" spans="1:15" s="1581" customFormat="1" ht="46.5" customHeight="1" x14ac:dyDescent="0.15">
      <c r="A60" s="1672"/>
      <c r="B60" s="1553"/>
      <c r="C60" s="1584" t="s">
        <v>9018</v>
      </c>
      <c r="D60" s="1585" t="s">
        <v>730</v>
      </c>
      <c r="E60" s="1569" t="s">
        <v>32</v>
      </c>
      <c r="F60" s="1586" t="s">
        <v>11604</v>
      </c>
      <c r="G60" s="1586" t="s">
        <v>11605</v>
      </c>
      <c r="H60" s="1552"/>
      <c r="I60" s="1569" t="s">
        <v>11606</v>
      </c>
      <c r="J60" s="1545" t="s">
        <v>11607</v>
      </c>
      <c r="K60" s="1569" t="s">
        <v>18</v>
      </c>
      <c r="L60" s="1592" t="s">
        <v>858</v>
      </c>
      <c r="M60" s="1586" t="s">
        <v>2</v>
      </c>
      <c r="O60" s="1818"/>
    </row>
    <row r="61" spans="1:15" s="1581" customFormat="1" ht="22.5" x14ac:dyDescent="0.15">
      <c r="A61" s="1672"/>
      <c r="B61" s="1550"/>
      <c r="C61" s="1589" t="s">
        <v>67</v>
      </c>
      <c r="D61" s="1613" t="s">
        <v>2737</v>
      </c>
      <c r="E61" s="1535" t="s">
        <v>11608</v>
      </c>
      <c r="F61" s="1534" t="s">
        <v>11609</v>
      </c>
      <c r="G61" s="1542" t="s">
        <v>11610</v>
      </c>
      <c r="H61" s="1672"/>
      <c r="I61" s="1589" t="s">
        <v>11611</v>
      </c>
      <c r="J61" s="1545" t="s">
        <v>11612</v>
      </c>
      <c r="K61" s="1545" t="s">
        <v>83</v>
      </c>
      <c r="L61" s="1588" t="s">
        <v>469</v>
      </c>
      <c r="M61" s="1545" t="s">
        <v>2</v>
      </c>
      <c r="O61" s="1818"/>
    </row>
    <row r="62" spans="1:15" s="1581" customFormat="1" x14ac:dyDescent="0.15">
      <c r="A62" s="1672"/>
      <c r="B62" s="1550"/>
      <c r="C62" s="1572"/>
      <c r="D62" s="1645"/>
      <c r="E62" s="1552"/>
      <c r="F62" s="1553"/>
      <c r="G62" s="1588"/>
      <c r="H62" s="1672"/>
      <c r="I62" s="1556"/>
      <c r="J62" s="1545" t="s">
        <v>11613</v>
      </c>
      <c r="K62" s="1545" t="s">
        <v>10964</v>
      </c>
      <c r="L62" s="1661" t="s">
        <v>858</v>
      </c>
      <c r="M62" s="1586" t="s">
        <v>2</v>
      </c>
      <c r="O62" s="1818"/>
    </row>
    <row r="63" spans="1:15" s="1581" customFormat="1" x14ac:dyDescent="0.15">
      <c r="A63" s="1672"/>
      <c r="B63" s="1550"/>
      <c r="C63" s="1584" t="s">
        <v>5225</v>
      </c>
      <c r="D63" s="1585" t="s">
        <v>2733</v>
      </c>
      <c r="E63" s="1569" t="s">
        <v>4531</v>
      </c>
      <c r="F63" s="1586" t="s">
        <v>10827</v>
      </c>
      <c r="G63" s="1545" t="s">
        <v>10828</v>
      </c>
      <c r="H63" s="1672"/>
      <c r="I63" s="1552" t="s">
        <v>11614</v>
      </c>
      <c r="J63" s="1545" t="s">
        <v>11615</v>
      </c>
      <c r="K63" s="1569" t="s">
        <v>18</v>
      </c>
      <c r="L63" s="1592" t="s">
        <v>858</v>
      </c>
      <c r="M63" s="1586" t="s">
        <v>2</v>
      </c>
      <c r="O63" s="1818"/>
    </row>
    <row r="64" spans="1:15" s="1581" customFormat="1" x14ac:dyDescent="0.15">
      <c r="A64" s="1672"/>
      <c r="B64" s="1550"/>
      <c r="C64" s="1584" t="s">
        <v>5234</v>
      </c>
      <c r="D64" s="1585" t="s">
        <v>11616</v>
      </c>
      <c r="E64" s="1569" t="s">
        <v>4531</v>
      </c>
      <c r="F64" s="1586" t="s">
        <v>11617</v>
      </c>
      <c r="G64" s="1545" t="s">
        <v>11618</v>
      </c>
      <c r="H64" s="1672"/>
      <c r="I64" s="1569" t="s">
        <v>11619</v>
      </c>
      <c r="J64" s="1545" t="s">
        <v>11620</v>
      </c>
      <c r="K64" s="1569" t="s">
        <v>18</v>
      </c>
      <c r="L64" s="1592" t="s">
        <v>858</v>
      </c>
      <c r="M64" s="1586" t="s">
        <v>2</v>
      </c>
      <c r="N64" s="1818"/>
    </row>
    <row r="65" spans="1:15" s="1581" customFormat="1" ht="45" x14ac:dyDescent="0.15">
      <c r="A65" s="1668">
        <v>32</v>
      </c>
      <c r="B65" s="1532" t="s">
        <v>2985</v>
      </c>
      <c r="C65" s="1589" t="s">
        <v>59</v>
      </c>
      <c r="D65" s="1613" t="s">
        <v>11621</v>
      </c>
      <c r="E65" s="1535" t="s">
        <v>96</v>
      </c>
      <c r="F65" s="1534" t="s">
        <v>11622</v>
      </c>
      <c r="G65" s="1542" t="s">
        <v>11623</v>
      </c>
      <c r="H65" s="1668" t="s">
        <v>2073</v>
      </c>
      <c r="I65" s="1668" t="s">
        <v>733</v>
      </c>
      <c r="J65" s="1545" t="s">
        <v>11624</v>
      </c>
      <c r="K65" s="1545" t="s">
        <v>11</v>
      </c>
      <c r="L65" s="1542" t="s">
        <v>469</v>
      </c>
      <c r="M65" s="1614" t="s">
        <v>2</v>
      </c>
      <c r="O65" s="1818"/>
    </row>
    <row r="66" spans="1:15" s="1581" customFormat="1" ht="22.5" x14ac:dyDescent="0.15">
      <c r="A66" s="1672"/>
      <c r="B66" s="1550"/>
      <c r="C66" s="1697" t="s">
        <v>65</v>
      </c>
      <c r="D66" s="1613" t="s">
        <v>11625</v>
      </c>
      <c r="E66" s="1668" t="s">
        <v>14</v>
      </c>
      <c r="F66" s="1532" t="s">
        <v>488</v>
      </c>
      <c r="G66" s="1542" t="s">
        <v>8341</v>
      </c>
      <c r="H66" s="1672"/>
      <c r="I66" s="1668" t="s">
        <v>734</v>
      </c>
      <c r="J66" s="1545" t="s">
        <v>11626</v>
      </c>
      <c r="K66" s="1545" t="s">
        <v>18</v>
      </c>
      <c r="L66" s="1542" t="s">
        <v>469</v>
      </c>
      <c r="M66" s="1614" t="s">
        <v>2</v>
      </c>
      <c r="O66" s="1818"/>
    </row>
    <row r="67" spans="1:15" s="1581" customFormat="1" x14ac:dyDescent="0.15">
      <c r="A67" s="1672"/>
      <c r="B67" s="1550"/>
      <c r="C67" s="1693"/>
      <c r="D67" s="1645"/>
      <c r="E67" s="1672"/>
      <c r="F67" s="1550"/>
      <c r="G67" s="1542" t="s">
        <v>11627</v>
      </c>
      <c r="H67" s="1672"/>
      <c r="I67" s="1575"/>
      <c r="J67" s="1545" t="s">
        <v>11628</v>
      </c>
      <c r="K67" s="1545" t="s">
        <v>6</v>
      </c>
      <c r="L67" s="1542" t="s">
        <v>469</v>
      </c>
      <c r="M67" s="1614" t="s">
        <v>2</v>
      </c>
      <c r="O67" s="1818"/>
    </row>
    <row r="68" spans="1:15" s="1581" customFormat="1" x14ac:dyDescent="0.15">
      <c r="A68" s="1672"/>
      <c r="B68" s="1550"/>
      <c r="C68" s="1589" t="s">
        <v>67</v>
      </c>
      <c r="D68" s="1613" t="s">
        <v>11629</v>
      </c>
      <c r="E68" s="1535" t="s">
        <v>14</v>
      </c>
      <c r="F68" s="1534" t="s">
        <v>11630</v>
      </c>
      <c r="G68" s="1542" t="s">
        <v>11631</v>
      </c>
      <c r="H68" s="1552"/>
      <c r="I68" s="1535" t="s">
        <v>735</v>
      </c>
      <c r="J68" s="1545" t="s">
        <v>11632</v>
      </c>
      <c r="K68" s="1545" t="s">
        <v>6</v>
      </c>
      <c r="L68" s="1538" t="s">
        <v>858</v>
      </c>
      <c r="M68" s="1542" t="s">
        <v>490</v>
      </c>
      <c r="O68" s="1818"/>
    </row>
    <row r="69" spans="1:15" s="1581" customFormat="1" ht="33.75" x14ac:dyDescent="0.15">
      <c r="A69" s="1672"/>
      <c r="C69" s="3212" t="s">
        <v>898</v>
      </c>
      <c r="D69" s="3207" t="s">
        <v>2745</v>
      </c>
      <c r="E69" s="3193" t="s">
        <v>14</v>
      </c>
      <c r="F69" s="3202" t="s">
        <v>11633</v>
      </c>
      <c r="G69" s="1545" t="s">
        <v>10835</v>
      </c>
      <c r="H69" s="3433"/>
      <c r="I69" s="3193" t="s">
        <v>736</v>
      </c>
      <c r="J69" s="1591" t="s">
        <v>10836</v>
      </c>
      <c r="K69" s="1545" t="s">
        <v>6</v>
      </c>
      <c r="L69" s="1661" t="s">
        <v>858</v>
      </c>
      <c r="M69" s="1542" t="s">
        <v>490</v>
      </c>
      <c r="O69" s="1818"/>
    </row>
    <row r="70" spans="1:15" s="1581" customFormat="1" ht="22.5" x14ac:dyDescent="0.15">
      <c r="A70" s="1672"/>
      <c r="C70" s="3432"/>
      <c r="D70" s="3239"/>
      <c r="E70" s="3434"/>
      <c r="F70" s="3204"/>
      <c r="G70" s="1837" t="s">
        <v>11634</v>
      </c>
      <c r="H70" s="3433"/>
      <c r="I70" s="3433"/>
      <c r="J70" s="1837" t="s">
        <v>11635</v>
      </c>
      <c r="K70" s="1545" t="s">
        <v>5</v>
      </c>
      <c r="L70" s="1643" t="s">
        <v>858</v>
      </c>
      <c r="M70" s="1542" t="s">
        <v>490</v>
      </c>
      <c r="O70" s="1818"/>
    </row>
    <row r="71" spans="1:15" s="1581" customFormat="1" x14ac:dyDescent="0.15">
      <c r="A71" s="1672"/>
      <c r="C71" s="1693"/>
      <c r="D71" s="1645"/>
      <c r="E71" s="1672" t="s">
        <v>11486</v>
      </c>
      <c r="F71" s="1550" t="s">
        <v>11636</v>
      </c>
      <c r="G71" s="1535" t="s">
        <v>11637</v>
      </c>
      <c r="H71" s="1672"/>
      <c r="I71" s="1672"/>
      <c r="J71" s="1569" t="s">
        <v>11638</v>
      </c>
      <c r="K71" s="1545" t="s">
        <v>6</v>
      </c>
      <c r="L71" s="1643"/>
      <c r="M71" s="1588"/>
      <c r="O71" s="1818"/>
    </row>
    <row r="72" spans="1:15" s="1581" customFormat="1" x14ac:dyDescent="0.15">
      <c r="A72" s="1672"/>
      <c r="C72" s="1693"/>
      <c r="D72" s="1645"/>
      <c r="E72" s="1672"/>
      <c r="F72" s="1550"/>
      <c r="G72" s="1588"/>
      <c r="H72" s="1672"/>
      <c r="I72" s="1672"/>
      <c r="J72" s="1569" t="s">
        <v>11639</v>
      </c>
      <c r="K72" s="1545" t="s">
        <v>5</v>
      </c>
      <c r="L72" s="1643"/>
      <c r="M72" s="1588"/>
      <c r="O72" s="1818"/>
    </row>
    <row r="73" spans="1:15" s="1581" customFormat="1" x14ac:dyDescent="0.15">
      <c r="A73" s="1672"/>
      <c r="C73" s="1694"/>
      <c r="D73" s="1644"/>
      <c r="E73" s="1575"/>
      <c r="F73" s="1598"/>
      <c r="G73" s="1602"/>
      <c r="H73" s="1672"/>
      <c r="I73" s="1672"/>
      <c r="J73" s="1569" t="s">
        <v>11640</v>
      </c>
      <c r="K73" s="1545" t="s">
        <v>18</v>
      </c>
      <c r="L73" s="1592"/>
      <c r="M73" s="1602"/>
      <c r="O73" s="1818"/>
    </row>
    <row r="74" spans="1:15" s="1581" customFormat="1" x14ac:dyDescent="0.15">
      <c r="A74" s="1672"/>
      <c r="B74" s="1550"/>
      <c r="C74" s="1589" t="s">
        <v>1976</v>
      </c>
      <c r="D74" s="1613" t="s">
        <v>2752</v>
      </c>
      <c r="E74" s="1535" t="s">
        <v>14</v>
      </c>
      <c r="F74" s="1534" t="s">
        <v>4054</v>
      </c>
      <c r="G74" s="1542" t="s">
        <v>11641</v>
      </c>
      <c r="H74" s="1552"/>
      <c r="I74" s="1535" t="s">
        <v>738</v>
      </c>
      <c r="J74" s="1545" t="s">
        <v>11642</v>
      </c>
      <c r="K74" s="1545" t="s">
        <v>5</v>
      </c>
      <c r="L74" s="1643" t="s">
        <v>858</v>
      </c>
      <c r="M74" s="1542" t="s">
        <v>490</v>
      </c>
      <c r="O74" s="1818"/>
    </row>
    <row r="75" spans="1:15" s="1581" customFormat="1" x14ac:dyDescent="0.15">
      <c r="A75" s="1672"/>
      <c r="B75" s="1550"/>
      <c r="C75" s="1572"/>
      <c r="D75" s="1645"/>
      <c r="E75" s="1552"/>
      <c r="F75" s="1553"/>
      <c r="G75" s="1602"/>
      <c r="H75" s="1552"/>
      <c r="I75" s="1552"/>
      <c r="J75" s="1545" t="s">
        <v>11643</v>
      </c>
      <c r="K75" s="1545" t="s">
        <v>11644</v>
      </c>
      <c r="L75" s="1643"/>
      <c r="M75" s="1588"/>
      <c r="O75" s="1818"/>
    </row>
    <row r="76" spans="1:15" s="1581" customFormat="1" x14ac:dyDescent="0.15">
      <c r="A76" s="1672"/>
      <c r="B76" s="1550"/>
      <c r="C76" s="1572"/>
      <c r="D76" s="1645"/>
      <c r="E76" s="1672"/>
      <c r="F76" s="1550"/>
      <c r="G76" s="1545" t="s">
        <v>11645</v>
      </c>
      <c r="H76" s="1552"/>
      <c r="I76" s="1556"/>
      <c r="J76" s="1545" t="s">
        <v>11646</v>
      </c>
      <c r="K76" s="1545" t="s">
        <v>9</v>
      </c>
      <c r="L76" s="1592"/>
      <c r="M76" s="1602"/>
      <c r="O76" s="1818"/>
    </row>
    <row r="77" spans="1:15" s="1581" customFormat="1" ht="33.75" x14ac:dyDescent="0.15">
      <c r="A77" s="1672"/>
      <c r="B77" s="1550"/>
      <c r="C77" s="1589" t="s">
        <v>70</v>
      </c>
      <c r="D77" s="1613" t="s">
        <v>11647</v>
      </c>
      <c r="E77" s="1535" t="s">
        <v>14</v>
      </c>
      <c r="F77" s="1534" t="s">
        <v>8365</v>
      </c>
      <c r="G77" s="1542" t="s">
        <v>4067</v>
      </c>
      <c r="H77" s="1552"/>
      <c r="I77" s="1535" t="s">
        <v>739</v>
      </c>
      <c r="J77" s="1542" t="s">
        <v>11648</v>
      </c>
      <c r="K77" s="1602" t="s">
        <v>8994</v>
      </c>
      <c r="L77" s="1643" t="s">
        <v>858</v>
      </c>
      <c r="M77" s="1542" t="s">
        <v>2</v>
      </c>
      <c r="O77" s="1818"/>
    </row>
    <row r="78" spans="1:15" s="1581" customFormat="1" ht="36.75" customHeight="1" x14ac:dyDescent="0.15">
      <c r="A78" s="1672"/>
      <c r="B78" s="1550"/>
      <c r="C78" s="1572"/>
      <c r="D78" s="1645"/>
      <c r="E78" s="1552"/>
      <c r="F78" s="1553"/>
      <c r="G78" s="1588"/>
      <c r="H78" s="1552"/>
      <c r="I78" s="1552"/>
      <c r="J78" s="1602"/>
      <c r="K78" s="1602" t="s">
        <v>11649</v>
      </c>
      <c r="L78" s="1643"/>
      <c r="M78" s="1588"/>
      <c r="O78" s="1818"/>
    </row>
    <row r="79" spans="1:15" s="1581" customFormat="1" x14ac:dyDescent="0.15">
      <c r="A79" s="1672"/>
      <c r="B79" s="1550"/>
      <c r="C79" s="1572"/>
      <c r="D79" s="1645"/>
      <c r="E79" s="1552"/>
      <c r="F79" s="1553"/>
      <c r="G79" s="1588"/>
      <c r="H79" s="1552"/>
      <c r="I79" s="1552"/>
      <c r="J79" s="1545" t="s">
        <v>10846</v>
      </c>
      <c r="K79" s="1586" t="s">
        <v>6</v>
      </c>
      <c r="L79" s="1643"/>
      <c r="M79" s="1588"/>
      <c r="O79" s="1818"/>
    </row>
    <row r="80" spans="1:15" s="1581" customFormat="1" x14ac:dyDescent="0.15">
      <c r="A80" s="1672"/>
      <c r="B80" s="1550"/>
      <c r="C80" s="1572"/>
      <c r="D80" s="1645"/>
      <c r="E80" s="1552"/>
      <c r="F80" s="1553"/>
      <c r="G80" s="1602"/>
      <c r="H80" s="1552"/>
      <c r="I80" s="1552"/>
      <c r="J80" s="1545" t="s">
        <v>11650</v>
      </c>
      <c r="K80" s="1545" t="s">
        <v>5</v>
      </c>
      <c r="L80" s="1643"/>
      <c r="M80" s="1588"/>
      <c r="O80" s="1818"/>
    </row>
    <row r="81" spans="1:15" s="1581" customFormat="1" ht="22.5" x14ac:dyDescent="0.15">
      <c r="A81" s="1672"/>
      <c r="B81" s="1550"/>
      <c r="C81" s="1572"/>
      <c r="D81" s="1645"/>
      <c r="E81" s="1552"/>
      <c r="F81" s="1553"/>
      <c r="G81" s="1542" t="s">
        <v>11651</v>
      </c>
      <c r="H81" s="1552"/>
      <c r="I81" s="1552"/>
      <c r="J81" s="1545" t="s">
        <v>11652</v>
      </c>
      <c r="K81" s="1586" t="s">
        <v>94</v>
      </c>
      <c r="L81" s="1592"/>
      <c r="M81" s="1602"/>
      <c r="O81" s="1818"/>
    </row>
    <row r="82" spans="1:15" s="1581" customFormat="1" x14ac:dyDescent="0.15">
      <c r="A82" s="1672"/>
      <c r="B82" s="1550"/>
      <c r="C82" s="1838"/>
      <c r="D82" s="1644"/>
      <c r="E82" s="1556"/>
      <c r="F82" s="1557"/>
      <c r="G82" s="1602"/>
      <c r="H82" s="1556"/>
      <c r="I82" s="1556"/>
      <c r="J82" s="1545" t="s">
        <v>11653</v>
      </c>
      <c r="K82" s="1545" t="s">
        <v>9</v>
      </c>
      <c r="L82" s="1538" t="s">
        <v>858</v>
      </c>
      <c r="M82" s="1542" t="s">
        <v>2</v>
      </c>
      <c r="O82" s="1818"/>
    </row>
    <row r="83" spans="1:15" s="1581" customFormat="1" ht="22.5" x14ac:dyDescent="0.15">
      <c r="A83" s="1668">
        <v>33</v>
      </c>
      <c r="B83" s="1532" t="s">
        <v>2768</v>
      </c>
      <c r="C83" s="1589" t="s">
        <v>64</v>
      </c>
      <c r="D83" s="1613" t="s">
        <v>3653</v>
      </c>
      <c r="E83" s="3212" t="s">
        <v>14</v>
      </c>
      <c r="F83" s="3202" t="s">
        <v>28</v>
      </c>
      <c r="G83" s="1545" t="s">
        <v>11654</v>
      </c>
      <c r="H83" s="1535" t="s">
        <v>2768</v>
      </c>
      <c r="I83" s="1535" t="s">
        <v>740</v>
      </c>
      <c r="J83" s="1545" t="s">
        <v>11655</v>
      </c>
      <c r="K83" s="1839" t="s">
        <v>9076</v>
      </c>
      <c r="L83" s="1538" t="s">
        <v>858</v>
      </c>
      <c r="M83" s="1542" t="s">
        <v>2</v>
      </c>
      <c r="O83" s="1818"/>
    </row>
    <row r="84" spans="1:15" s="1581" customFormat="1" x14ac:dyDescent="0.15">
      <c r="A84" s="1672"/>
      <c r="B84" s="1550"/>
      <c r="C84" s="1572"/>
      <c r="D84" s="1645"/>
      <c r="E84" s="3432"/>
      <c r="F84" s="3203"/>
      <c r="G84" s="1545" t="s">
        <v>455</v>
      </c>
      <c r="H84" s="1552"/>
      <c r="I84" s="1552"/>
      <c r="J84" s="1545" t="s">
        <v>10358</v>
      </c>
      <c r="K84" s="1839" t="s">
        <v>79</v>
      </c>
      <c r="L84" s="1643"/>
      <c r="M84" s="1588"/>
      <c r="O84" s="1818"/>
    </row>
    <row r="85" spans="1:15" s="1581" customFormat="1" x14ac:dyDescent="0.15">
      <c r="A85" s="1672"/>
      <c r="B85" s="1550"/>
      <c r="C85" s="1572"/>
      <c r="D85" s="1645"/>
      <c r="E85" s="3432"/>
      <c r="F85" s="3203"/>
      <c r="G85" s="1545" t="s">
        <v>11656</v>
      </c>
      <c r="H85" s="1552"/>
      <c r="I85" s="1552"/>
      <c r="J85" s="1545" t="s">
        <v>11657</v>
      </c>
      <c r="K85" s="1839" t="s">
        <v>79</v>
      </c>
      <c r="L85" s="1643"/>
      <c r="M85" s="1588"/>
      <c r="O85" s="1818"/>
    </row>
    <row r="86" spans="1:15" s="1581" customFormat="1" ht="33.75" x14ac:dyDescent="0.15">
      <c r="A86" s="1672"/>
      <c r="B86" s="1550"/>
      <c r="C86" s="1572"/>
      <c r="D86" s="1645"/>
      <c r="E86" s="3263"/>
      <c r="F86" s="3204"/>
      <c r="G86" s="1542" t="s">
        <v>11658</v>
      </c>
      <c r="H86" s="1552"/>
      <c r="I86" s="1552"/>
      <c r="J86" s="1542" t="s">
        <v>11659</v>
      </c>
      <c r="K86" s="1839" t="s">
        <v>11</v>
      </c>
      <c r="L86" s="1592"/>
      <c r="M86" s="1602"/>
      <c r="O86" s="1818"/>
    </row>
    <row r="87" spans="1:15" s="1581" customFormat="1" ht="33.75" x14ac:dyDescent="0.15">
      <c r="A87" s="1672"/>
      <c r="B87" s="1550"/>
      <c r="C87" s="1572"/>
      <c r="D87" s="1645"/>
      <c r="E87" s="3212" t="s">
        <v>16</v>
      </c>
      <c r="F87" s="3202" t="s">
        <v>30</v>
      </c>
      <c r="G87" s="1542" t="s">
        <v>11660</v>
      </c>
      <c r="H87" s="1552"/>
      <c r="I87" s="1552"/>
      <c r="J87" s="1545" t="s">
        <v>11661</v>
      </c>
      <c r="K87" s="1545" t="s">
        <v>6</v>
      </c>
      <c r="L87" s="1643" t="s">
        <v>858</v>
      </c>
      <c r="M87" s="1542" t="s">
        <v>2</v>
      </c>
      <c r="O87" s="1818"/>
    </row>
    <row r="88" spans="1:15" s="1581" customFormat="1" x14ac:dyDescent="0.15">
      <c r="A88" s="1672"/>
      <c r="B88" s="1550"/>
      <c r="C88" s="1572"/>
      <c r="D88" s="1645"/>
      <c r="E88" s="3263"/>
      <c r="F88" s="3204"/>
      <c r="G88" s="1545" t="s">
        <v>11662</v>
      </c>
      <c r="H88" s="1552"/>
      <c r="I88" s="1552"/>
      <c r="J88" s="1545" t="s">
        <v>11663</v>
      </c>
      <c r="K88" s="1545" t="s">
        <v>79</v>
      </c>
      <c r="L88" s="1592"/>
      <c r="M88" s="1602"/>
      <c r="O88" s="1818"/>
    </row>
    <row r="89" spans="1:15" s="1581" customFormat="1" x14ac:dyDescent="0.15">
      <c r="A89" s="1672"/>
      <c r="B89" s="1550"/>
      <c r="C89" s="1572"/>
      <c r="D89" s="1645"/>
      <c r="E89" s="1695" t="s">
        <v>31</v>
      </c>
      <c r="F89" s="1533" t="s">
        <v>10343</v>
      </c>
      <c r="G89" s="1545" t="s">
        <v>11664</v>
      </c>
      <c r="H89" s="1552"/>
      <c r="I89" s="1552"/>
      <c r="J89" s="1545" t="s">
        <v>11664</v>
      </c>
      <c r="K89" s="1545" t="s">
        <v>6</v>
      </c>
      <c r="L89" s="1592" t="s">
        <v>858</v>
      </c>
      <c r="M89" s="1545" t="s">
        <v>2</v>
      </c>
      <c r="O89" s="1818"/>
    </row>
    <row r="90" spans="1:15" s="1581" customFormat="1" ht="33.75" x14ac:dyDescent="0.15">
      <c r="A90" s="1672"/>
      <c r="B90" s="1550"/>
      <c r="C90" s="1572"/>
      <c r="D90" s="1645"/>
      <c r="E90" s="1697" t="s">
        <v>20</v>
      </c>
      <c r="F90" s="1532" t="s">
        <v>10346</v>
      </c>
      <c r="G90" s="3240" t="s">
        <v>11665</v>
      </c>
      <c r="H90" s="1552"/>
      <c r="I90" s="1552"/>
      <c r="J90" s="1545" t="s">
        <v>11666</v>
      </c>
      <c r="K90" s="1545" t="s">
        <v>6</v>
      </c>
      <c r="L90" s="1643" t="s">
        <v>858</v>
      </c>
      <c r="M90" s="1542" t="s">
        <v>2</v>
      </c>
      <c r="O90" s="1818"/>
    </row>
    <row r="91" spans="1:15" s="1581" customFormat="1" ht="51.75" customHeight="1" x14ac:dyDescent="0.15">
      <c r="A91" s="1672"/>
      <c r="B91" s="1550"/>
      <c r="C91" s="1572"/>
      <c r="D91" s="1645"/>
      <c r="E91" s="1694"/>
      <c r="F91" s="1598"/>
      <c r="G91" s="3242"/>
      <c r="H91" s="1552"/>
      <c r="I91" s="1552"/>
      <c r="J91" s="1545" t="s">
        <v>11667</v>
      </c>
      <c r="K91" s="1545" t="s">
        <v>83</v>
      </c>
      <c r="L91" s="1592"/>
      <c r="M91" s="1602"/>
      <c r="O91" s="1818"/>
    </row>
    <row r="92" spans="1:15" s="1581" customFormat="1" ht="105.75" customHeight="1" x14ac:dyDescent="0.15">
      <c r="A92" s="1672"/>
      <c r="B92" s="1550"/>
      <c r="C92" s="1572"/>
      <c r="D92" s="1645"/>
      <c r="E92" s="1697" t="s">
        <v>32</v>
      </c>
      <c r="F92" s="1532" t="s">
        <v>2770</v>
      </c>
      <c r="G92" s="3240" t="s">
        <v>11668</v>
      </c>
      <c r="H92" s="1552"/>
      <c r="I92" s="1552"/>
      <c r="J92" s="1545" t="s">
        <v>11669</v>
      </c>
      <c r="K92" s="1545" t="s">
        <v>5</v>
      </c>
      <c r="L92" s="1643" t="s">
        <v>858</v>
      </c>
      <c r="M92" s="1542" t="s">
        <v>2</v>
      </c>
      <c r="O92" s="1818"/>
    </row>
    <row r="93" spans="1:15" s="1581" customFormat="1" ht="57.75" customHeight="1" x14ac:dyDescent="0.15">
      <c r="A93" s="1672"/>
      <c r="B93" s="1550"/>
      <c r="C93" s="1572"/>
      <c r="D93" s="1645"/>
      <c r="E93" s="1694"/>
      <c r="F93" s="1598"/>
      <c r="G93" s="3242"/>
      <c r="H93" s="1552"/>
      <c r="I93" s="1552"/>
      <c r="J93" s="1545" t="s">
        <v>11670</v>
      </c>
      <c r="K93" s="1545" t="s">
        <v>83</v>
      </c>
      <c r="L93" s="1592"/>
      <c r="M93" s="1602"/>
      <c r="O93" s="1818"/>
    </row>
    <row r="94" spans="1:15" s="1581" customFormat="1" ht="22.5" x14ac:dyDescent="0.15">
      <c r="A94" s="1672"/>
      <c r="B94" s="1550"/>
      <c r="C94" s="1572"/>
      <c r="D94" s="1645"/>
      <c r="E94" s="3212" t="s">
        <v>22</v>
      </c>
      <c r="F94" s="3202" t="s">
        <v>2773</v>
      </c>
      <c r="G94" s="1600" t="s">
        <v>11671</v>
      </c>
      <c r="H94" s="1552"/>
      <c r="I94" s="1552"/>
      <c r="J94" s="1600" t="s">
        <v>11672</v>
      </c>
      <c r="K94" s="1545" t="s">
        <v>18</v>
      </c>
      <c r="L94" s="1643" t="s">
        <v>858</v>
      </c>
      <c r="M94" s="1614" t="s">
        <v>33</v>
      </c>
      <c r="O94" s="1818"/>
    </row>
    <row r="95" spans="1:15" s="1581" customFormat="1" x14ac:dyDescent="0.15">
      <c r="A95" s="1672"/>
      <c r="B95" s="1550"/>
      <c r="C95" s="1572"/>
      <c r="D95" s="1645"/>
      <c r="E95" s="3432"/>
      <c r="F95" s="3203"/>
      <c r="G95" s="1600" t="s">
        <v>11673</v>
      </c>
      <c r="H95" s="1552"/>
      <c r="I95" s="1552"/>
      <c r="J95" s="1600" t="s">
        <v>11674</v>
      </c>
      <c r="K95" s="1545" t="s">
        <v>6</v>
      </c>
      <c r="L95" s="1643"/>
      <c r="M95" s="1617"/>
      <c r="O95" s="1818"/>
    </row>
    <row r="96" spans="1:15" s="1581" customFormat="1" x14ac:dyDescent="0.15">
      <c r="A96" s="1672"/>
      <c r="B96" s="1550"/>
      <c r="C96" s="1572"/>
      <c r="D96" s="1645"/>
      <c r="E96" s="3432"/>
      <c r="F96" s="3203"/>
      <c r="G96" s="1600" t="s">
        <v>2774</v>
      </c>
      <c r="H96" s="1552"/>
      <c r="I96" s="1552"/>
      <c r="J96" s="1600" t="s">
        <v>2774</v>
      </c>
      <c r="K96" s="1545" t="s">
        <v>1048</v>
      </c>
      <c r="L96" s="1643"/>
      <c r="M96" s="1617"/>
      <c r="O96" s="1818"/>
    </row>
    <row r="97" spans="1:15" s="1581" customFormat="1" x14ac:dyDescent="0.15">
      <c r="A97" s="1672"/>
      <c r="B97" s="1550"/>
      <c r="C97" s="1572"/>
      <c r="D97" s="1645"/>
      <c r="E97" s="1694"/>
      <c r="F97" s="1598"/>
      <c r="G97" s="1614" t="s">
        <v>11675</v>
      </c>
      <c r="H97" s="1552"/>
      <c r="I97" s="1552"/>
      <c r="J97" s="1600" t="s">
        <v>11675</v>
      </c>
      <c r="K97" s="1545" t="s">
        <v>83</v>
      </c>
      <c r="L97" s="1592"/>
      <c r="M97" s="1609"/>
      <c r="O97" s="1818"/>
    </row>
    <row r="98" spans="1:15" s="1581" customFormat="1" ht="22.5" x14ac:dyDescent="0.15">
      <c r="A98" s="1672"/>
      <c r="B98" s="1550"/>
      <c r="C98" s="1572"/>
      <c r="D98" s="1645"/>
      <c r="E98" s="1697" t="s">
        <v>697</v>
      </c>
      <c r="F98" s="1532" t="s">
        <v>10855</v>
      </c>
      <c r="G98" s="3240" t="s">
        <v>11676</v>
      </c>
      <c r="H98" s="1552"/>
      <c r="I98" s="1552"/>
      <c r="J98" s="1545" t="s">
        <v>11677</v>
      </c>
      <c r="K98" s="1545" t="s">
        <v>18</v>
      </c>
      <c r="L98" s="1643" t="s">
        <v>858</v>
      </c>
      <c r="M98" s="1542" t="s">
        <v>2</v>
      </c>
      <c r="O98" s="1818"/>
    </row>
    <row r="99" spans="1:15" s="1581" customFormat="1" x14ac:dyDescent="0.15">
      <c r="A99" s="1672"/>
      <c r="B99" s="1550"/>
      <c r="C99" s="1572"/>
      <c r="D99" s="1645"/>
      <c r="E99" s="1694"/>
      <c r="F99" s="1598"/>
      <c r="G99" s="3242"/>
      <c r="H99" s="1552"/>
      <c r="I99" s="1552"/>
      <c r="J99" s="1545" t="s">
        <v>10858</v>
      </c>
      <c r="K99" s="1545" t="s">
        <v>6</v>
      </c>
      <c r="L99" s="1592"/>
      <c r="M99" s="1602"/>
      <c r="O99" s="1818"/>
    </row>
    <row r="100" spans="1:15" s="1581" customFormat="1" ht="22.5" x14ac:dyDescent="0.15">
      <c r="A100" s="1672"/>
      <c r="B100" s="1550"/>
      <c r="C100" s="1572"/>
      <c r="D100" s="1645"/>
      <c r="E100" s="1693" t="s">
        <v>670</v>
      </c>
      <c r="F100" s="1532" t="s">
        <v>11678</v>
      </c>
      <c r="G100" s="1542" t="s">
        <v>11679</v>
      </c>
      <c r="H100" s="1552"/>
      <c r="I100" s="1552"/>
      <c r="J100" s="1545" t="s">
        <v>11680</v>
      </c>
      <c r="K100" s="1545" t="s">
        <v>18</v>
      </c>
      <c r="L100" s="1643" t="s">
        <v>858</v>
      </c>
      <c r="M100" s="1542" t="s">
        <v>2</v>
      </c>
      <c r="O100" s="1818"/>
    </row>
    <row r="101" spans="1:15" s="1581" customFormat="1" x14ac:dyDescent="0.15">
      <c r="A101" s="1672"/>
      <c r="B101" s="1550"/>
      <c r="C101" s="1572"/>
      <c r="D101" s="1645"/>
      <c r="E101" s="1694"/>
      <c r="F101" s="1598"/>
      <c r="G101" s="1542" t="s">
        <v>11681</v>
      </c>
      <c r="H101" s="1552"/>
      <c r="I101" s="1552"/>
      <c r="J101" s="1545" t="s">
        <v>11682</v>
      </c>
      <c r="K101" s="1545" t="s">
        <v>83</v>
      </c>
      <c r="L101" s="1592"/>
      <c r="M101" s="1602"/>
      <c r="O101" s="1818"/>
    </row>
    <row r="102" spans="1:15" s="1581" customFormat="1" ht="78.75" x14ac:dyDescent="0.15">
      <c r="A102" s="1672"/>
      <c r="B102" s="1550"/>
      <c r="C102" s="1572"/>
      <c r="D102" s="1645"/>
      <c r="E102" s="1697" t="s">
        <v>50</v>
      </c>
      <c r="F102" s="1534" t="s">
        <v>11683</v>
      </c>
      <c r="G102" s="1542" t="s">
        <v>11684</v>
      </c>
      <c r="H102" s="1552"/>
      <c r="I102" s="1552"/>
      <c r="J102" s="1545" t="s">
        <v>11685</v>
      </c>
      <c r="K102" s="1545" t="s">
        <v>6</v>
      </c>
      <c r="L102" s="1643" t="s">
        <v>858</v>
      </c>
      <c r="M102" s="1542" t="s">
        <v>2</v>
      </c>
      <c r="O102" s="1818"/>
    </row>
    <row r="103" spans="1:15" s="1581" customFormat="1" ht="22.5" x14ac:dyDescent="0.15">
      <c r="A103" s="1672"/>
      <c r="B103" s="1550"/>
      <c r="C103" s="1572"/>
      <c r="D103" s="1645"/>
      <c r="E103" s="1693"/>
      <c r="F103" s="1553"/>
      <c r="G103" s="3439" t="s">
        <v>11686</v>
      </c>
      <c r="H103" s="1552"/>
      <c r="I103" s="1552"/>
      <c r="J103" s="1542" t="s">
        <v>11687</v>
      </c>
      <c r="K103" s="1542" t="s">
        <v>83</v>
      </c>
      <c r="L103" s="1643"/>
      <c r="M103" s="1588"/>
      <c r="O103" s="1818"/>
    </row>
    <row r="104" spans="1:15" s="1581" customFormat="1" x14ac:dyDescent="0.15">
      <c r="A104" s="1672"/>
      <c r="B104" s="1550"/>
      <c r="C104" s="1572"/>
      <c r="D104" s="1645"/>
      <c r="E104" s="1693"/>
      <c r="F104" s="1553"/>
      <c r="G104" s="3439"/>
      <c r="H104" s="1552"/>
      <c r="I104" s="1552"/>
      <c r="J104" s="1588" t="s">
        <v>11688</v>
      </c>
      <c r="K104" s="1588"/>
      <c r="L104" s="1643"/>
      <c r="M104" s="1588"/>
      <c r="O104" s="1818"/>
    </row>
    <row r="105" spans="1:15" s="1581" customFormat="1" x14ac:dyDescent="0.15">
      <c r="A105" s="1672"/>
      <c r="B105" s="1550"/>
      <c r="C105" s="1572"/>
      <c r="D105" s="1645"/>
      <c r="E105" s="1693"/>
      <c r="F105" s="1553"/>
      <c r="G105" s="3439"/>
      <c r="H105" s="1552"/>
      <c r="I105" s="1552"/>
      <c r="J105" s="1588" t="s">
        <v>11689</v>
      </c>
      <c r="K105" s="1588"/>
      <c r="L105" s="1643"/>
      <c r="M105" s="1588"/>
      <c r="O105" s="1818"/>
    </row>
    <row r="106" spans="1:15" s="1581" customFormat="1" x14ac:dyDescent="0.15">
      <c r="A106" s="1672"/>
      <c r="B106" s="1550"/>
      <c r="C106" s="1572"/>
      <c r="D106" s="1645"/>
      <c r="E106" s="1693"/>
      <c r="F106" s="1553"/>
      <c r="G106" s="3439"/>
      <c r="H106" s="1552"/>
      <c r="I106" s="1552"/>
      <c r="J106" s="1588" t="s">
        <v>11690</v>
      </c>
      <c r="K106" s="1588"/>
      <c r="L106" s="1643"/>
      <c r="M106" s="1588"/>
      <c r="O106" s="1818"/>
    </row>
    <row r="107" spans="1:15" s="1581" customFormat="1" x14ac:dyDescent="0.15">
      <c r="A107" s="1672"/>
      <c r="B107" s="1550"/>
      <c r="C107" s="1572"/>
      <c r="D107" s="1645"/>
      <c r="E107" s="1693"/>
      <c r="F107" s="1553"/>
      <c r="G107" s="3439"/>
      <c r="H107" s="1552"/>
      <c r="I107" s="1552"/>
      <c r="J107" s="1588" t="s">
        <v>11691</v>
      </c>
      <c r="K107" s="1588"/>
      <c r="L107" s="1643"/>
      <c r="M107" s="1588"/>
      <c r="O107" s="1818"/>
    </row>
    <row r="108" spans="1:15" s="1581" customFormat="1" x14ac:dyDescent="0.15">
      <c r="A108" s="1672"/>
      <c r="B108" s="1550"/>
      <c r="C108" s="1572"/>
      <c r="D108" s="1645"/>
      <c r="E108" s="1693"/>
      <c r="F108" s="1553"/>
      <c r="G108" s="3439"/>
      <c r="H108" s="1552"/>
      <c r="I108" s="1552"/>
      <c r="J108" s="1588" t="s">
        <v>11692</v>
      </c>
      <c r="K108" s="1588"/>
      <c r="L108" s="1643"/>
      <c r="M108" s="1588"/>
      <c r="O108" s="1818"/>
    </row>
    <row r="109" spans="1:15" s="1581" customFormat="1" x14ac:dyDescent="0.15">
      <c r="A109" s="1672"/>
      <c r="B109" s="1550"/>
      <c r="C109" s="1572"/>
      <c r="D109" s="1645"/>
      <c r="E109" s="1693"/>
      <c r="F109" s="1553"/>
      <c r="G109" s="3439"/>
      <c r="H109" s="1552"/>
      <c r="I109" s="1552"/>
      <c r="J109" s="1602" t="s">
        <v>11693</v>
      </c>
      <c r="K109" s="1602"/>
      <c r="L109" s="1592"/>
      <c r="M109" s="1602"/>
      <c r="O109" s="1818"/>
    </row>
    <row r="110" spans="1:15" s="1581" customFormat="1" x14ac:dyDescent="0.15">
      <c r="A110" s="1672"/>
      <c r="B110" s="1550"/>
      <c r="C110" s="1572"/>
      <c r="D110" s="1645"/>
      <c r="E110" s="1695" t="s">
        <v>2192</v>
      </c>
      <c r="F110" s="1533" t="s">
        <v>11694</v>
      </c>
      <c r="G110" s="1600" t="s">
        <v>11695</v>
      </c>
      <c r="H110" s="1552"/>
      <c r="I110" s="1552"/>
      <c r="J110" s="1600" t="s">
        <v>11696</v>
      </c>
      <c r="K110" s="1545" t="s">
        <v>18</v>
      </c>
      <c r="L110" s="1592" t="s">
        <v>858</v>
      </c>
      <c r="M110" s="1600" t="s">
        <v>33</v>
      </c>
      <c r="O110" s="1818"/>
    </row>
    <row r="111" spans="1:15" s="1581" customFormat="1" ht="45" x14ac:dyDescent="0.15">
      <c r="A111" s="1672"/>
      <c r="B111" s="1550"/>
      <c r="C111" s="1572"/>
      <c r="D111" s="1645"/>
      <c r="E111" s="1694" t="s">
        <v>2723</v>
      </c>
      <c r="F111" s="1598" t="s">
        <v>11697</v>
      </c>
      <c r="G111" s="1600" t="s">
        <v>11698</v>
      </c>
      <c r="H111" s="1552"/>
      <c r="I111" s="1552"/>
      <c r="J111" s="1600" t="s">
        <v>11699</v>
      </c>
      <c r="K111" s="1545" t="s">
        <v>83</v>
      </c>
      <c r="L111" s="1592" t="s">
        <v>858</v>
      </c>
      <c r="M111" s="1600" t="s">
        <v>33</v>
      </c>
      <c r="O111" s="1818"/>
    </row>
    <row r="112" spans="1:15" s="1581" customFormat="1" ht="22.5" x14ac:dyDescent="0.15">
      <c r="A112" s="1672"/>
      <c r="B112" s="1550"/>
      <c r="C112" s="1572"/>
      <c r="D112" s="1645"/>
      <c r="E112" s="1694" t="s">
        <v>672</v>
      </c>
      <c r="F112" s="1598" t="s">
        <v>11700</v>
      </c>
      <c r="G112" s="1600" t="s">
        <v>11701</v>
      </c>
      <c r="H112" s="1552"/>
      <c r="I112" s="1552"/>
      <c r="J112" s="1600" t="s">
        <v>11702</v>
      </c>
      <c r="K112" s="1545" t="s">
        <v>83</v>
      </c>
      <c r="L112" s="1592" t="s">
        <v>858</v>
      </c>
      <c r="M112" s="1600" t="s">
        <v>33</v>
      </c>
      <c r="O112" s="1818"/>
    </row>
    <row r="113" spans="1:15" s="1581" customFormat="1" ht="22.5" x14ac:dyDescent="0.15">
      <c r="A113" s="1672"/>
      <c r="B113" s="1550"/>
      <c r="C113" s="1572"/>
      <c r="D113" s="1645"/>
      <c r="E113" s="1693" t="s">
        <v>673</v>
      </c>
      <c r="F113" s="1550" t="s">
        <v>10894</v>
      </c>
      <c r="G113" s="1614" t="s">
        <v>11703</v>
      </c>
      <c r="H113" s="1552"/>
      <c r="I113" s="1552"/>
      <c r="J113" s="1614" t="s">
        <v>11704</v>
      </c>
      <c r="K113" s="1545" t="s">
        <v>83</v>
      </c>
      <c r="L113" s="1592" t="s">
        <v>858</v>
      </c>
      <c r="M113" s="1600" t="s">
        <v>33</v>
      </c>
      <c r="O113" s="1818"/>
    </row>
    <row r="114" spans="1:15" s="1581" customFormat="1" x14ac:dyDescent="0.15">
      <c r="A114" s="1672"/>
      <c r="B114" s="1550"/>
      <c r="C114" s="1572"/>
      <c r="D114" s="1645"/>
      <c r="E114" s="1695" t="s">
        <v>674</v>
      </c>
      <c r="F114" s="1533" t="s">
        <v>11705</v>
      </c>
      <c r="G114" s="1545" t="s">
        <v>11706</v>
      </c>
      <c r="H114" s="1552"/>
      <c r="I114" s="1552"/>
      <c r="J114" s="1545" t="s">
        <v>4731</v>
      </c>
      <c r="K114" s="1545" t="s">
        <v>6</v>
      </c>
      <c r="L114" s="1592" t="s">
        <v>858</v>
      </c>
      <c r="M114" s="1545" t="s">
        <v>2</v>
      </c>
      <c r="O114" s="1818"/>
    </row>
    <row r="115" spans="1:15" ht="22.5" x14ac:dyDescent="0.15">
      <c r="A115" s="1672"/>
      <c r="B115" s="1553"/>
      <c r="C115" s="1572"/>
      <c r="D115" s="1550"/>
      <c r="E115" s="1535" t="s">
        <v>675</v>
      </c>
      <c r="F115" s="1534" t="s">
        <v>11603</v>
      </c>
      <c r="G115" s="1542" t="s">
        <v>11556</v>
      </c>
      <c r="H115" s="1552"/>
      <c r="I115" s="1572"/>
      <c r="J115" s="1834" t="s">
        <v>11707</v>
      </c>
      <c r="K115" s="1545" t="s">
        <v>83</v>
      </c>
      <c r="L115" s="1835" t="s">
        <v>10794</v>
      </c>
      <c r="M115" s="1545" t="s">
        <v>490</v>
      </c>
      <c r="N115" s="1818"/>
    </row>
    <row r="116" spans="1:15" ht="45" x14ac:dyDescent="0.15">
      <c r="A116" s="1672"/>
      <c r="B116" s="1553"/>
      <c r="C116" s="1572"/>
      <c r="D116" s="1550"/>
      <c r="E116" s="1556"/>
      <c r="F116" s="1557"/>
      <c r="G116" s="1602"/>
      <c r="H116" s="1552"/>
      <c r="I116" s="1572"/>
      <c r="J116" s="1834" t="s">
        <v>11708</v>
      </c>
      <c r="K116" s="1545" t="s">
        <v>51</v>
      </c>
      <c r="L116" s="1835" t="s">
        <v>10794</v>
      </c>
      <c r="M116" s="1545" t="s">
        <v>490</v>
      </c>
      <c r="N116" s="1818"/>
    </row>
    <row r="117" spans="1:15" x14ac:dyDescent="0.15">
      <c r="A117" s="1672"/>
      <c r="B117" s="1553"/>
      <c r="C117" s="1572"/>
      <c r="D117" s="1550"/>
      <c r="E117" s="1552" t="s">
        <v>11709</v>
      </c>
      <c r="F117" s="1553" t="s">
        <v>11710</v>
      </c>
      <c r="G117" s="1588" t="s">
        <v>11711</v>
      </c>
      <c r="H117" s="1552"/>
      <c r="I117" s="1572"/>
      <c r="J117" s="1840" t="s">
        <v>11712</v>
      </c>
      <c r="K117" s="1545" t="s">
        <v>51</v>
      </c>
      <c r="L117" s="1841" t="s">
        <v>102</v>
      </c>
      <c r="M117" s="1542" t="s">
        <v>33</v>
      </c>
      <c r="N117" s="1818"/>
    </row>
    <row r="118" spans="1:15" x14ac:dyDescent="0.15">
      <c r="A118" s="1672"/>
      <c r="B118" s="1553"/>
      <c r="C118" s="1572"/>
      <c r="D118" s="1550"/>
      <c r="E118" s="1552"/>
      <c r="F118" s="1553"/>
      <c r="G118" s="1588"/>
      <c r="H118" s="1552"/>
      <c r="I118" s="1572"/>
      <c r="J118" s="1840" t="s">
        <v>11713</v>
      </c>
      <c r="K118" s="1542" t="s">
        <v>5</v>
      </c>
      <c r="L118" s="1841" t="s">
        <v>102</v>
      </c>
      <c r="M118" s="1542" t="s">
        <v>33</v>
      </c>
      <c r="N118" s="1818"/>
    </row>
    <row r="119" spans="1:15" x14ac:dyDescent="0.15">
      <c r="A119" s="1672"/>
      <c r="B119" s="1553"/>
      <c r="C119" s="1572"/>
      <c r="D119" s="1550"/>
      <c r="E119" s="1552"/>
      <c r="F119" s="1553"/>
      <c r="G119" s="1588"/>
      <c r="H119" s="1552"/>
      <c r="I119" s="1572"/>
      <c r="J119" s="1840" t="s">
        <v>11714</v>
      </c>
      <c r="K119" s="1542" t="s">
        <v>6</v>
      </c>
      <c r="L119" s="1841" t="s">
        <v>102</v>
      </c>
      <c r="M119" s="1542" t="s">
        <v>33</v>
      </c>
      <c r="N119" s="1818"/>
    </row>
    <row r="120" spans="1:15" x14ac:dyDescent="0.15">
      <c r="A120" s="1672"/>
      <c r="B120" s="1553"/>
      <c r="C120" s="1572"/>
      <c r="D120" s="1550"/>
      <c r="E120" s="1552"/>
      <c r="F120" s="1553"/>
      <c r="G120" s="1588"/>
      <c r="H120" s="1552"/>
      <c r="I120" s="1572"/>
      <c r="J120" s="1840" t="s">
        <v>11715</v>
      </c>
      <c r="K120" s="1542" t="s">
        <v>10816</v>
      </c>
      <c r="L120" s="1841" t="s">
        <v>102</v>
      </c>
      <c r="M120" s="1542" t="s">
        <v>33</v>
      </c>
      <c r="N120" s="1818"/>
    </row>
    <row r="121" spans="1:15" s="1581" customFormat="1" x14ac:dyDescent="0.15">
      <c r="A121" s="1672"/>
      <c r="B121" s="1550"/>
      <c r="C121" s="1589" t="s">
        <v>65</v>
      </c>
      <c r="D121" s="1613" t="s">
        <v>11716</v>
      </c>
      <c r="E121" s="3212" t="s">
        <v>14</v>
      </c>
      <c r="F121" s="3202" t="s">
        <v>10884</v>
      </c>
      <c r="G121" s="3240" t="s">
        <v>11717</v>
      </c>
      <c r="H121" s="1552"/>
      <c r="I121" s="1535" t="s">
        <v>2795</v>
      </c>
      <c r="J121" s="1614" t="s">
        <v>11718</v>
      </c>
      <c r="K121" s="1614" t="s">
        <v>1048</v>
      </c>
      <c r="L121" s="1592" t="s">
        <v>858</v>
      </c>
      <c r="M121" s="1614" t="s">
        <v>2</v>
      </c>
      <c r="O121" s="1818"/>
    </row>
    <row r="122" spans="1:15" s="1581" customFormat="1" x14ac:dyDescent="0.15">
      <c r="A122" s="1672"/>
      <c r="B122" s="1550"/>
      <c r="C122" s="1572"/>
      <c r="D122" s="1645"/>
      <c r="E122" s="3263"/>
      <c r="F122" s="3204"/>
      <c r="G122" s="3242"/>
      <c r="H122" s="1552"/>
      <c r="I122" s="1552"/>
      <c r="J122" s="1614" t="s">
        <v>11719</v>
      </c>
      <c r="K122" s="1614" t="s">
        <v>6</v>
      </c>
      <c r="L122" s="1592" t="s">
        <v>858</v>
      </c>
      <c r="M122" s="1614" t="s">
        <v>2</v>
      </c>
      <c r="O122" s="1818"/>
    </row>
    <row r="123" spans="1:15" s="1581" customFormat="1" ht="45" x14ac:dyDescent="0.15">
      <c r="A123" s="1672"/>
      <c r="B123" s="1550"/>
      <c r="C123" s="1572"/>
      <c r="D123" s="1645"/>
      <c r="E123" s="1695" t="s">
        <v>16</v>
      </c>
      <c r="F123" s="1533" t="s">
        <v>35</v>
      </c>
      <c r="G123" s="1600" t="s">
        <v>11720</v>
      </c>
      <c r="H123" s="1552"/>
      <c r="I123" s="1552"/>
      <c r="J123" s="1600" t="s">
        <v>11721</v>
      </c>
      <c r="K123" s="1649" t="s">
        <v>36</v>
      </c>
      <c r="L123" s="1592" t="s">
        <v>858</v>
      </c>
      <c r="M123" s="1600" t="s">
        <v>33</v>
      </c>
      <c r="O123" s="1818"/>
    </row>
    <row r="124" spans="1:15" s="1581" customFormat="1" ht="22.5" x14ac:dyDescent="0.15">
      <c r="A124" s="1672"/>
      <c r="B124" s="1550"/>
      <c r="C124" s="1572"/>
      <c r="D124" s="1645"/>
      <c r="E124" s="1589" t="s">
        <v>11722</v>
      </c>
      <c r="F124" s="1625" t="s">
        <v>4089</v>
      </c>
      <c r="G124" s="1600" t="s">
        <v>11723</v>
      </c>
      <c r="H124" s="1552"/>
      <c r="I124" s="1552"/>
      <c r="J124" s="1600" t="s">
        <v>11724</v>
      </c>
      <c r="K124" s="1649" t="s">
        <v>9</v>
      </c>
      <c r="L124" s="1592" t="s">
        <v>858</v>
      </c>
      <c r="M124" s="1600" t="s">
        <v>2</v>
      </c>
      <c r="O124" s="1818"/>
    </row>
    <row r="125" spans="1:15" s="1581" customFormat="1" ht="56.25" x14ac:dyDescent="0.15">
      <c r="A125" s="1672"/>
      <c r="B125" s="1550"/>
      <c r="C125" s="1572"/>
      <c r="D125" s="1645"/>
      <c r="E125" s="1838"/>
      <c r="F125" s="1626"/>
      <c r="G125" s="1600" t="s">
        <v>4090</v>
      </c>
      <c r="H125" s="1552"/>
      <c r="I125" s="1552"/>
      <c r="J125" s="1600" t="s">
        <v>11725</v>
      </c>
      <c r="K125" s="1649" t="s">
        <v>37</v>
      </c>
      <c r="L125" s="1592" t="s">
        <v>858</v>
      </c>
      <c r="M125" s="1600" t="s">
        <v>33</v>
      </c>
      <c r="O125" s="1818"/>
    </row>
    <row r="126" spans="1:15" s="1581" customFormat="1" x14ac:dyDescent="0.15">
      <c r="A126" s="1672"/>
      <c r="B126" s="1550"/>
      <c r="C126" s="1572"/>
      <c r="D126" s="1645"/>
      <c r="E126" s="1584" t="s">
        <v>20</v>
      </c>
      <c r="F126" s="1623" t="s">
        <v>11726</v>
      </c>
      <c r="G126" s="1600" t="s">
        <v>11727</v>
      </c>
      <c r="H126" s="1552"/>
      <c r="I126" s="1552"/>
      <c r="J126" s="1545" t="s">
        <v>11728</v>
      </c>
      <c r="K126" s="1545" t="s">
        <v>83</v>
      </c>
      <c r="L126" s="1592" t="s">
        <v>858</v>
      </c>
      <c r="M126" s="1600" t="s">
        <v>33</v>
      </c>
      <c r="O126" s="1818"/>
    </row>
    <row r="127" spans="1:15" s="1581" customFormat="1" ht="56.25" x14ac:dyDescent="0.15">
      <c r="A127" s="1672"/>
      <c r="B127" s="1550"/>
      <c r="C127" s="1572"/>
      <c r="D127" s="1645"/>
      <c r="E127" s="1535" t="s">
        <v>32</v>
      </c>
      <c r="F127" s="1534" t="s">
        <v>11729</v>
      </c>
      <c r="G127" s="1542" t="s">
        <v>11730</v>
      </c>
      <c r="H127" s="1552"/>
      <c r="I127" s="1552"/>
      <c r="J127" s="1545" t="s">
        <v>11730</v>
      </c>
      <c r="K127" s="1545" t="s">
        <v>11731</v>
      </c>
      <c r="L127" s="1643" t="s">
        <v>858</v>
      </c>
      <c r="M127" s="1542" t="s">
        <v>2</v>
      </c>
      <c r="O127" s="1818"/>
    </row>
    <row r="128" spans="1:15" s="1581" customFormat="1" x14ac:dyDescent="0.15">
      <c r="A128" s="1672"/>
      <c r="B128" s="1550"/>
      <c r="C128" s="1572"/>
      <c r="D128" s="1645"/>
      <c r="E128" s="1552"/>
      <c r="F128" s="1553"/>
      <c r="G128" s="1602"/>
      <c r="H128" s="1552"/>
      <c r="I128" s="1552"/>
      <c r="J128" s="1545" t="s">
        <v>11732</v>
      </c>
      <c r="K128" s="1542" t="s">
        <v>4710</v>
      </c>
      <c r="L128" s="1643"/>
      <c r="M128" s="1588"/>
      <c r="O128" s="1818"/>
    </row>
    <row r="129" spans="1:15" s="1581" customFormat="1" x14ac:dyDescent="0.15">
      <c r="A129" s="1672"/>
      <c r="B129" s="1550"/>
      <c r="C129" s="1572"/>
      <c r="D129" s="1645"/>
      <c r="E129" s="1552"/>
      <c r="F129" s="1553"/>
      <c r="G129" s="1542" t="s">
        <v>11733</v>
      </c>
      <c r="H129" s="1552"/>
      <c r="I129" s="1552"/>
      <c r="J129" s="1545" t="s">
        <v>11733</v>
      </c>
      <c r="K129" s="1542" t="s">
        <v>9</v>
      </c>
      <c r="L129" s="1643"/>
      <c r="M129" s="1588"/>
      <c r="O129" s="1818"/>
    </row>
    <row r="130" spans="1:15" s="1581" customFormat="1" x14ac:dyDescent="0.15">
      <c r="A130" s="1672"/>
      <c r="B130" s="1550"/>
      <c r="C130" s="1572"/>
      <c r="D130" s="1645"/>
      <c r="E130" s="1556"/>
      <c r="F130" s="1557"/>
      <c r="G130" s="1602"/>
      <c r="H130" s="1552"/>
      <c r="I130" s="1552"/>
      <c r="J130" s="1545" t="s">
        <v>11734</v>
      </c>
      <c r="K130" s="1542" t="s">
        <v>6</v>
      </c>
      <c r="L130" s="1592"/>
      <c r="M130" s="1602"/>
      <c r="O130" s="1818"/>
    </row>
    <row r="131" spans="1:15" s="1581" customFormat="1" x14ac:dyDescent="0.15">
      <c r="A131" s="1672"/>
      <c r="B131" s="1550"/>
      <c r="C131" s="1572"/>
      <c r="D131" s="1645"/>
      <c r="E131" s="1535" t="s">
        <v>22</v>
      </c>
      <c r="F131" s="1534" t="s">
        <v>30</v>
      </c>
      <c r="G131" s="1545" t="s">
        <v>11735</v>
      </c>
      <c r="H131" s="1552"/>
      <c r="I131" s="1552"/>
      <c r="J131" s="1545" t="s">
        <v>11736</v>
      </c>
      <c r="K131" s="1542" t="s">
        <v>83</v>
      </c>
      <c r="L131" s="1538" t="s">
        <v>858</v>
      </c>
      <c r="M131" s="1542" t="s">
        <v>2</v>
      </c>
      <c r="O131" s="1818"/>
    </row>
    <row r="132" spans="1:15" s="1581" customFormat="1" ht="45" x14ac:dyDescent="0.15">
      <c r="A132" s="1672"/>
      <c r="B132" s="1550"/>
      <c r="C132" s="1572"/>
      <c r="D132" s="1645"/>
      <c r="E132" s="1552"/>
      <c r="F132" s="1553"/>
      <c r="G132" s="1542" t="s">
        <v>11737</v>
      </c>
      <c r="H132" s="1552"/>
      <c r="I132" s="1552"/>
      <c r="J132" s="1545" t="s">
        <v>11738</v>
      </c>
      <c r="K132" s="1588"/>
      <c r="L132" s="1643"/>
      <c r="M132" s="1588"/>
      <c r="O132" s="1818"/>
    </row>
    <row r="133" spans="1:15" s="1581" customFormat="1" ht="22.5" x14ac:dyDescent="0.15">
      <c r="A133" s="1672"/>
      <c r="B133" s="1550"/>
      <c r="C133" s="1572"/>
      <c r="D133" s="1645"/>
      <c r="E133" s="1552"/>
      <c r="F133" s="1553"/>
      <c r="G133" s="1542" t="s">
        <v>11739</v>
      </c>
      <c r="H133" s="1552"/>
      <c r="I133" s="1552"/>
      <c r="J133" s="1545" t="s">
        <v>11739</v>
      </c>
      <c r="K133" s="1602"/>
      <c r="L133" s="1592"/>
      <c r="M133" s="1602"/>
      <c r="O133" s="1818"/>
    </row>
    <row r="134" spans="1:15" s="1581" customFormat="1" x14ac:dyDescent="0.15">
      <c r="A134" s="1672"/>
      <c r="B134" s="1550"/>
      <c r="C134" s="1572"/>
      <c r="D134" s="1645"/>
      <c r="E134" s="1569" t="s">
        <v>1418</v>
      </c>
      <c r="F134" s="1586" t="s">
        <v>354</v>
      </c>
      <c r="G134" s="1614" t="s">
        <v>9184</v>
      </c>
      <c r="H134" s="1552"/>
      <c r="I134" s="1552"/>
      <c r="J134" s="1545" t="s">
        <v>11740</v>
      </c>
      <c r="K134" s="1545" t="s">
        <v>18</v>
      </c>
      <c r="L134" s="1538" t="s">
        <v>858</v>
      </c>
      <c r="M134" s="1542" t="s">
        <v>2</v>
      </c>
      <c r="O134" s="1818"/>
    </row>
    <row r="135" spans="1:15" s="1581" customFormat="1" x14ac:dyDescent="0.15">
      <c r="A135" s="1672"/>
      <c r="B135" s="1550"/>
      <c r="C135" s="1572"/>
      <c r="D135" s="1645"/>
      <c r="E135" s="1552" t="s">
        <v>697</v>
      </c>
      <c r="F135" s="1553" t="s">
        <v>11741</v>
      </c>
      <c r="G135" s="3240" t="s">
        <v>11742</v>
      </c>
      <c r="H135" s="1552"/>
      <c r="I135" s="1552"/>
      <c r="J135" s="1542" t="s">
        <v>11743</v>
      </c>
      <c r="K135" s="1542" t="s">
        <v>83</v>
      </c>
      <c r="L135" s="1538" t="s">
        <v>858</v>
      </c>
      <c r="M135" s="1542" t="s">
        <v>2</v>
      </c>
      <c r="O135" s="1818"/>
    </row>
    <row r="136" spans="1:15" s="1581" customFormat="1" x14ac:dyDescent="0.15">
      <c r="A136" s="1672"/>
      <c r="B136" s="1550"/>
      <c r="C136" s="1572"/>
      <c r="D136" s="1645"/>
      <c r="E136" s="1552"/>
      <c r="F136" s="1553"/>
      <c r="G136" s="3241"/>
      <c r="H136" s="1560"/>
      <c r="I136" s="1552"/>
      <c r="J136" s="1588" t="s">
        <v>11744</v>
      </c>
      <c r="K136" s="1588"/>
      <c r="L136" s="1643"/>
      <c r="M136" s="1588"/>
      <c r="O136" s="1818"/>
    </row>
    <row r="137" spans="1:15" s="1581" customFormat="1" x14ac:dyDescent="0.15">
      <c r="A137" s="1672"/>
      <c r="B137" s="1550"/>
      <c r="C137" s="1572"/>
      <c r="D137" s="1645"/>
      <c r="E137" s="1552"/>
      <c r="F137" s="1553"/>
      <c r="G137" s="3241"/>
      <c r="H137" s="1560"/>
      <c r="I137" s="1552"/>
      <c r="J137" s="1588" t="s">
        <v>11745</v>
      </c>
      <c r="K137" s="1588"/>
      <c r="L137" s="1643"/>
      <c r="M137" s="1588"/>
      <c r="O137" s="1818"/>
    </row>
    <row r="138" spans="1:15" s="1581" customFormat="1" x14ac:dyDescent="0.15">
      <c r="A138" s="1672"/>
      <c r="B138" s="1550"/>
      <c r="C138" s="1572"/>
      <c r="D138" s="1645"/>
      <c r="E138" s="1552"/>
      <c r="F138" s="1553"/>
      <c r="G138" s="3241"/>
      <c r="H138" s="1560"/>
      <c r="I138" s="1552"/>
      <c r="J138" s="1588" t="s">
        <v>11746</v>
      </c>
      <c r="K138" s="1588"/>
      <c r="L138" s="1643"/>
      <c r="M138" s="1588"/>
      <c r="O138" s="1818"/>
    </row>
    <row r="139" spans="1:15" s="1581" customFormat="1" x14ac:dyDescent="0.15">
      <c r="A139" s="1672"/>
      <c r="B139" s="1550"/>
      <c r="C139" s="1572"/>
      <c r="D139" s="1645"/>
      <c r="E139" s="1552"/>
      <c r="F139" s="1553"/>
      <c r="G139" s="3241"/>
      <c r="H139" s="1560"/>
      <c r="I139" s="1552"/>
      <c r="J139" s="1588" t="s">
        <v>11747</v>
      </c>
      <c r="K139" s="1588"/>
      <c r="L139" s="1643"/>
      <c r="M139" s="1588"/>
      <c r="O139" s="1818"/>
    </row>
    <row r="140" spans="1:15" s="1581" customFormat="1" x14ac:dyDescent="0.15">
      <c r="A140" s="1672"/>
      <c r="B140" s="1550"/>
      <c r="C140" s="1572"/>
      <c r="D140" s="1645"/>
      <c r="E140" s="1552"/>
      <c r="F140" s="1553"/>
      <c r="G140" s="3241"/>
      <c r="H140" s="1560"/>
      <c r="I140" s="1552"/>
      <c r="J140" s="1588" t="s">
        <v>11748</v>
      </c>
      <c r="K140" s="1588"/>
      <c r="L140" s="1643"/>
      <c r="M140" s="1588"/>
      <c r="O140" s="1818"/>
    </row>
    <row r="141" spans="1:15" s="1581" customFormat="1" x14ac:dyDescent="0.15">
      <c r="A141" s="1672"/>
      <c r="B141" s="1550"/>
      <c r="C141" s="1572"/>
      <c r="D141" s="1645"/>
      <c r="E141" s="1552"/>
      <c r="F141" s="1553"/>
      <c r="G141" s="3241"/>
      <c r="H141" s="1560"/>
      <c r="I141" s="1552"/>
      <c r="J141" s="1588" t="s">
        <v>11749</v>
      </c>
      <c r="K141" s="1602"/>
      <c r="L141" s="1643"/>
      <c r="M141" s="1588"/>
      <c r="O141" s="1818"/>
    </row>
    <row r="142" spans="1:15" s="1581" customFormat="1" x14ac:dyDescent="0.15">
      <c r="A142" s="1672"/>
      <c r="B142" s="1550"/>
      <c r="C142" s="1572"/>
      <c r="D142" s="1645"/>
      <c r="E142" s="1552"/>
      <c r="F142" s="1553"/>
      <c r="G142" s="3241"/>
      <c r="H142" s="1560"/>
      <c r="I142" s="1552"/>
      <c r="J142" s="1542" t="s">
        <v>11750</v>
      </c>
      <c r="K142" s="1542" t="s">
        <v>5</v>
      </c>
      <c r="L142" s="1643"/>
      <c r="M142" s="1588"/>
      <c r="O142" s="1818"/>
    </row>
    <row r="143" spans="1:15" s="1581" customFormat="1" ht="22.5" x14ac:dyDescent="0.15">
      <c r="A143" s="1672"/>
      <c r="B143" s="1550"/>
      <c r="C143" s="1572"/>
      <c r="D143" s="1645"/>
      <c r="E143" s="1552"/>
      <c r="F143" s="1553"/>
      <c r="G143" s="3241"/>
      <c r="H143" s="1560"/>
      <c r="I143" s="1552"/>
      <c r="J143" s="1556" t="s">
        <v>11751</v>
      </c>
      <c r="K143" s="1602"/>
      <c r="L143" s="1643"/>
      <c r="M143" s="1588"/>
      <c r="O143" s="1818"/>
    </row>
    <row r="144" spans="1:15" s="1581" customFormat="1" x14ac:dyDescent="0.15">
      <c r="A144" s="1672"/>
      <c r="B144" s="1550"/>
      <c r="C144" s="1572"/>
      <c r="D144" s="1645"/>
      <c r="E144" s="1552"/>
      <c r="F144" s="1553"/>
      <c r="G144" s="3241"/>
      <c r="H144" s="1560"/>
      <c r="I144" s="1588"/>
      <c r="J144" s="1560" t="s">
        <v>11752</v>
      </c>
      <c r="K144" s="1614" t="s">
        <v>6</v>
      </c>
      <c r="L144" s="1842"/>
      <c r="M144" s="1588"/>
      <c r="O144" s="1818"/>
    </row>
    <row r="145" spans="1:15" s="1581" customFormat="1" ht="22.5" x14ac:dyDescent="0.15">
      <c r="A145" s="1672"/>
      <c r="B145" s="1550"/>
      <c r="C145" s="1572"/>
      <c r="D145" s="1645"/>
      <c r="E145" s="1552"/>
      <c r="F145" s="1553"/>
      <c r="G145" s="3241"/>
      <c r="H145" s="1560"/>
      <c r="I145" s="1588"/>
      <c r="J145" s="1553" t="s">
        <v>11753</v>
      </c>
      <c r="K145" s="1617"/>
      <c r="L145" s="1842"/>
      <c r="M145" s="1588"/>
      <c r="O145" s="1818"/>
    </row>
    <row r="146" spans="1:15" s="1581" customFormat="1" ht="22.5" x14ac:dyDescent="0.15">
      <c r="A146" s="1672"/>
      <c r="B146" s="1550"/>
      <c r="C146" s="1572"/>
      <c r="D146" s="1645"/>
      <c r="E146" s="1552"/>
      <c r="F146" s="1553"/>
      <c r="G146" s="3242"/>
      <c r="H146" s="1560"/>
      <c r="I146" s="1588"/>
      <c r="J146" s="1557" t="s">
        <v>11754</v>
      </c>
      <c r="K146" s="1609"/>
      <c r="L146" s="1842"/>
      <c r="M146" s="1588"/>
      <c r="O146" s="1818"/>
    </row>
    <row r="147" spans="1:15" s="1581" customFormat="1" ht="122.25" customHeight="1" x14ac:dyDescent="0.15">
      <c r="A147" s="1672"/>
      <c r="B147" s="1550"/>
      <c r="C147" s="1572"/>
      <c r="D147" s="1645"/>
      <c r="E147" s="1552"/>
      <c r="F147" s="1553"/>
      <c r="G147" s="1542" t="s">
        <v>11755</v>
      </c>
      <c r="H147" s="1560"/>
      <c r="I147" s="1588"/>
      <c r="J147" s="1691" t="s">
        <v>11756</v>
      </c>
      <c r="K147" s="1545" t="s">
        <v>51</v>
      </c>
      <c r="L147" s="1592"/>
      <c r="M147" s="1602"/>
      <c r="O147" s="1818"/>
    </row>
    <row r="148" spans="1:15" s="1581" customFormat="1" ht="45" x14ac:dyDescent="0.15">
      <c r="A148" s="1672"/>
      <c r="B148" s="1550"/>
      <c r="C148" s="1572"/>
      <c r="D148" s="1645"/>
      <c r="E148" s="1552"/>
      <c r="F148" s="1553"/>
      <c r="G148" s="1545" t="s">
        <v>11757</v>
      </c>
      <c r="H148" s="1560"/>
      <c r="I148" s="1588"/>
      <c r="J148" s="1691" t="s">
        <v>11758</v>
      </c>
      <c r="K148" s="1545" t="s">
        <v>11759</v>
      </c>
      <c r="L148" s="1592" t="s">
        <v>858</v>
      </c>
      <c r="M148" s="1545" t="s">
        <v>2</v>
      </c>
      <c r="O148" s="1818"/>
    </row>
    <row r="149" spans="1:15" ht="67.5" x14ac:dyDescent="0.15">
      <c r="A149" s="1672"/>
      <c r="B149" s="1553"/>
      <c r="C149" s="1572"/>
      <c r="D149" s="1550"/>
      <c r="E149" s="1535" t="s">
        <v>670</v>
      </c>
      <c r="F149" s="1534" t="s">
        <v>11603</v>
      </c>
      <c r="G149" s="1542" t="s">
        <v>11556</v>
      </c>
      <c r="H149" s="1552"/>
      <c r="I149" s="1572"/>
      <c r="J149" s="1834" t="s">
        <v>11760</v>
      </c>
      <c r="K149" s="1545" t="s">
        <v>83</v>
      </c>
      <c r="L149" s="1835" t="s">
        <v>10794</v>
      </c>
      <c r="M149" s="1545" t="s">
        <v>490</v>
      </c>
      <c r="N149" s="1818"/>
    </row>
    <row r="150" spans="1:15" x14ac:dyDescent="0.15">
      <c r="A150" s="1672"/>
      <c r="B150" s="1553"/>
      <c r="C150" s="1572"/>
      <c r="D150" s="1550"/>
      <c r="E150" s="1556"/>
      <c r="F150" s="1557"/>
      <c r="G150" s="1602"/>
      <c r="H150" s="1552"/>
      <c r="I150" s="1572"/>
      <c r="J150" s="1545" t="s">
        <v>11761</v>
      </c>
      <c r="K150" s="1545" t="s">
        <v>51</v>
      </c>
      <c r="L150" s="1835" t="s">
        <v>10794</v>
      </c>
      <c r="M150" s="1545" t="s">
        <v>490</v>
      </c>
      <c r="N150" s="1818"/>
    </row>
    <row r="151" spans="1:15" s="1581" customFormat="1" ht="33.75" x14ac:dyDescent="0.15">
      <c r="A151" s="1672"/>
      <c r="B151" s="1550"/>
      <c r="C151" s="1589" t="s">
        <v>66</v>
      </c>
      <c r="D151" s="1613" t="s">
        <v>2818</v>
      </c>
      <c r="E151" s="1535" t="s">
        <v>14</v>
      </c>
      <c r="F151" s="1534" t="s">
        <v>11762</v>
      </c>
      <c r="G151" s="1542" t="s">
        <v>11763</v>
      </c>
      <c r="H151" s="1560"/>
      <c r="I151" s="1542" t="s">
        <v>743</v>
      </c>
      <c r="J151" s="1691" t="s">
        <v>11764</v>
      </c>
      <c r="K151" s="1545" t="s">
        <v>17</v>
      </c>
      <c r="L151" s="1592" t="s">
        <v>858</v>
      </c>
      <c r="M151" s="1545" t="s">
        <v>2</v>
      </c>
      <c r="O151" s="1818"/>
    </row>
    <row r="152" spans="1:15" s="1581" customFormat="1" x14ac:dyDescent="0.15">
      <c r="A152" s="1672"/>
      <c r="B152" s="1550"/>
      <c r="C152" s="1843"/>
      <c r="D152" s="1844"/>
      <c r="E152" s="1552"/>
      <c r="F152" s="1553"/>
      <c r="G152" s="1542" t="s">
        <v>11765</v>
      </c>
      <c r="H152" s="1560"/>
      <c r="I152" s="1588"/>
      <c r="J152" s="1560" t="s">
        <v>11766</v>
      </c>
      <c r="K152" s="1542" t="s">
        <v>83</v>
      </c>
      <c r="L152" s="1643" t="s">
        <v>858</v>
      </c>
      <c r="M152" s="1542" t="s">
        <v>2</v>
      </c>
      <c r="O152" s="1818"/>
    </row>
    <row r="153" spans="1:15" s="1581" customFormat="1" x14ac:dyDescent="0.15">
      <c r="A153" s="1672"/>
      <c r="B153" s="1550"/>
      <c r="C153" s="1843"/>
      <c r="D153" s="1844"/>
      <c r="E153" s="1556"/>
      <c r="F153" s="1557"/>
      <c r="G153" s="1602" t="s">
        <v>11767</v>
      </c>
      <c r="H153" s="1560"/>
      <c r="I153" s="1602"/>
      <c r="J153" s="1557" t="s">
        <v>11767</v>
      </c>
      <c r="K153" s="1602"/>
      <c r="L153" s="1592"/>
      <c r="M153" s="1602"/>
      <c r="O153" s="1818"/>
    </row>
    <row r="154" spans="1:15" s="1581" customFormat="1" x14ac:dyDescent="0.15">
      <c r="A154" s="1672"/>
      <c r="B154" s="1550"/>
      <c r="C154" s="1589" t="s">
        <v>67</v>
      </c>
      <c r="D154" s="1613" t="s">
        <v>2827</v>
      </c>
      <c r="E154" s="1535" t="s">
        <v>14</v>
      </c>
      <c r="F154" s="1534" t="s">
        <v>40</v>
      </c>
      <c r="G154" s="1614" t="s">
        <v>11768</v>
      </c>
      <c r="H154" s="1560"/>
      <c r="I154" s="1545" t="s">
        <v>744</v>
      </c>
      <c r="J154" s="1691" t="s">
        <v>11769</v>
      </c>
      <c r="K154" s="1545" t="s">
        <v>83</v>
      </c>
      <c r="L154" s="1592" t="s">
        <v>858</v>
      </c>
      <c r="M154" s="1545" t="s">
        <v>2</v>
      </c>
      <c r="O154" s="1818"/>
    </row>
    <row r="155" spans="1:15" s="1581" customFormat="1" ht="56.25" x14ac:dyDescent="0.15">
      <c r="A155" s="1672"/>
      <c r="B155" s="1550"/>
      <c r="C155" s="1589" t="s">
        <v>898</v>
      </c>
      <c r="D155" s="1613" t="s">
        <v>2831</v>
      </c>
      <c r="E155" s="3193" t="s">
        <v>11770</v>
      </c>
      <c r="F155" s="3202"/>
      <c r="G155" s="1600" t="s">
        <v>2092</v>
      </c>
      <c r="H155" s="1560"/>
      <c r="I155" s="1588" t="s">
        <v>745</v>
      </c>
      <c r="J155" s="1691" t="s">
        <v>2092</v>
      </c>
      <c r="K155" s="1545" t="s">
        <v>11771</v>
      </c>
      <c r="L155" s="1643" t="s">
        <v>858</v>
      </c>
      <c r="M155" s="1542" t="s">
        <v>2</v>
      </c>
      <c r="O155" s="1818"/>
    </row>
    <row r="156" spans="1:15" s="1581" customFormat="1" ht="22.5" x14ac:dyDescent="0.15">
      <c r="A156" s="1672"/>
      <c r="B156" s="1550"/>
      <c r="C156" s="1572"/>
      <c r="D156" s="1645"/>
      <c r="E156" s="1672"/>
      <c r="F156" s="1550"/>
      <c r="G156" s="1617" t="s">
        <v>11772</v>
      </c>
      <c r="H156" s="1560"/>
      <c r="I156" s="1588"/>
      <c r="J156" s="1691" t="s">
        <v>11773</v>
      </c>
      <c r="K156" s="1545" t="s">
        <v>9</v>
      </c>
      <c r="L156" s="1643"/>
      <c r="M156" s="1588"/>
      <c r="O156" s="1818"/>
    </row>
    <row r="157" spans="1:15" s="1581" customFormat="1" x14ac:dyDescent="0.15">
      <c r="A157" s="1672"/>
      <c r="B157" s="1550"/>
      <c r="C157" s="1572"/>
      <c r="D157" s="1645"/>
      <c r="E157" s="1672"/>
      <c r="F157" s="1550"/>
      <c r="G157" s="1614" t="s">
        <v>11774</v>
      </c>
      <c r="H157" s="1560"/>
      <c r="I157" s="1588"/>
      <c r="J157" s="1691" t="s">
        <v>11774</v>
      </c>
      <c r="K157" s="1545" t="s">
        <v>6</v>
      </c>
      <c r="L157" s="1643"/>
      <c r="M157" s="1588"/>
      <c r="O157" s="1818"/>
    </row>
    <row r="158" spans="1:15" s="1581" customFormat="1" x14ac:dyDescent="0.15">
      <c r="A158" s="1672"/>
      <c r="B158" s="1550"/>
      <c r="C158" s="1572"/>
      <c r="D158" s="1645"/>
      <c r="E158" s="1672"/>
      <c r="F158" s="1550"/>
      <c r="G158" s="1609"/>
      <c r="H158" s="1560"/>
      <c r="I158" s="1588"/>
      <c r="J158" s="1691" t="s">
        <v>11775</v>
      </c>
      <c r="K158" s="1545" t="s">
        <v>5</v>
      </c>
      <c r="L158" s="1643"/>
      <c r="M158" s="1588"/>
      <c r="O158" s="1818"/>
    </row>
    <row r="159" spans="1:15" s="1581" customFormat="1" ht="22.5" x14ac:dyDescent="0.15">
      <c r="A159" s="1672"/>
      <c r="B159" s="1550"/>
      <c r="C159" s="1572"/>
      <c r="D159" s="1645"/>
      <c r="E159" s="1672"/>
      <c r="F159" s="1550"/>
      <c r="G159" s="1617" t="s">
        <v>11776</v>
      </c>
      <c r="H159" s="1560"/>
      <c r="I159" s="1588"/>
      <c r="J159" s="1691" t="s">
        <v>11777</v>
      </c>
      <c r="K159" s="1545" t="s">
        <v>18</v>
      </c>
      <c r="L159" s="1643"/>
      <c r="M159" s="1588"/>
      <c r="O159" s="1818"/>
    </row>
    <row r="160" spans="1:15" s="1581" customFormat="1" x14ac:dyDescent="0.15">
      <c r="A160" s="1672"/>
      <c r="B160" s="1550"/>
      <c r="C160" s="1572"/>
      <c r="D160" s="1645"/>
      <c r="E160" s="1672"/>
      <c r="F160" s="1550"/>
      <c r="G160" s="1600" t="s">
        <v>11778</v>
      </c>
      <c r="H160" s="1560"/>
      <c r="I160" s="1588"/>
      <c r="J160" s="1691" t="s">
        <v>11778</v>
      </c>
      <c r="K160" s="1545" t="s">
        <v>18</v>
      </c>
      <c r="L160" s="1592"/>
      <c r="M160" s="1602"/>
      <c r="O160" s="1818"/>
    </row>
    <row r="161" spans="1:15" s="1581" customFormat="1" ht="33.75" x14ac:dyDescent="0.15">
      <c r="A161" s="1672"/>
      <c r="B161" s="1550"/>
      <c r="C161" s="1589" t="s">
        <v>1976</v>
      </c>
      <c r="D161" s="1613" t="s">
        <v>2837</v>
      </c>
      <c r="E161" s="1535" t="s">
        <v>14</v>
      </c>
      <c r="F161" s="1534" t="s">
        <v>2838</v>
      </c>
      <c r="G161" s="3240" t="s">
        <v>11779</v>
      </c>
      <c r="H161" s="1560"/>
      <c r="I161" s="1542" t="s">
        <v>746</v>
      </c>
      <c r="J161" s="1845" t="s">
        <v>11780</v>
      </c>
      <c r="K161" s="1545" t="s">
        <v>83</v>
      </c>
      <c r="L161" s="1643" t="s">
        <v>858</v>
      </c>
      <c r="M161" s="1542" t="s">
        <v>2</v>
      </c>
      <c r="O161" s="1818"/>
    </row>
    <row r="162" spans="1:15" s="1581" customFormat="1" x14ac:dyDescent="0.15">
      <c r="A162" s="1672"/>
      <c r="B162" s="1550"/>
      <c r="C162" s="1572"/>
      <c r="D162" s="1645"/>
      <c r="E162" s="1552"/>
      <c r="F162" s="1553"/>
      <c r="G162" s="3241"/>
      <c r="H162" s="1560"/>
      <c r="I162" s="1588"/>
      <c r="J162" s="1691" t="s">
        <v>11781</v>
      </c>
      <c r="K162" s="1545" t="s">
        <v>11344</v>
      </c>
      <c r="L162" s="1643"/>
      <c r="M162" s="1588"/>
      <c r="O162" s="1818"/>
    </row>
    <row r="163" spans="1:15" s="1581" customFormat="1" x14ac:dyDescent="0.15">
      <c r="A163" s="1672"/>
      <c r="B163" s="1550"/>
      <c r="C163" s="1572"/>
      <c r="D163" s="1645"/>
      <c r="E163" s="1552"/>
      <c r="F163" s="1553"/>
      <c r="G163" s="3241"/>
      <c r="H163" s="1560"/>
      <c r="I163" s="1588"/>
      <c r="J163" s="1691" t="s">
        <v>11782</v>
      </c>
      <c r="K163" s="1545" t="s">
        <v>5</v>
      </c>
      <c r="L163" s="1643"/>
      <c r="M163" s="1588"/>
      <c r="O163" s="1818"/>
    </row>
    <row r="164" spans="1:15" s="1581" customFormat="1" ht="22.5" x14ac:dyDescent="0.15">
      <c r="A164" s="1672"/>
      <c r="B164" s="1550"/>
      <c r="C164" s="1572"/>
      <c r="D164" s="1645"/>
      <c r="E164" s="3229"/>
      <c r="F164" s="3438"/>
      <c r="G164" s="3242"/>
      <c r="H164" s="1560"/>
      <c r="I164" s="1588"/>
      <c r="J164" s="1691" t="s">
        <v>11783</v>
      </c>
      <c r="K164" s="1545" t="s">
        <v>18</v>
      </c>
      <c r="L164" s="1592"/>
      <c r="M164" s="1602"/>
      <c r="O164" s="1818"/>
    </row>
    <row r="165" spans="1:15" ht="22.5" x14ac:dyDescent="0.15">
      <c r="A165" s="1672"/>
      <c r="B165" s="1553"/>
      <c r="C165" s="1838"/>
      <c r="D165" s="1598"/>
      <c r="E165" s="1535" t="s">
        <v>16</v>
      </c>
      <c r="F165" s="1534" t="s">
        <v>11603</v>
      </c>
      <c r="G165" s="1542" t="s">
        <v>11556</v>
      </c>
      <c r="H165" s="1552"/>
      <c r="I165" s="1846"/>
      <c r="J165" s="1847" t="s">
        <v>11784</v>
      </c>
      <c r="K165" s="1545" t="s">
        <v>83</v>
      </c>
      <c r="L165" s="1835" t="s">
        <v>10794</v>
      </c>
      <c r="M165" s="1545" t="s">
        <v>490</v>
      </c>
      <c r="N165" s="1818"/>
    </row>
    <row r="166" spans="1:15" s="1581" customFormat="1" ht="45" x14ac:dyDescent="0.15">
      <c r="A166" s="1672"/>
      <c r="B166" s="1550"/>
      <c r="C166" s="1697" t="s">
        <v>70</v>
      </c>
      <c r="D166" s="1613" t="s">
        <v>11785</v>
      </c>
      <c r="E166" s="1535" t="s">
        <v>14</v>
      </c>
      <c r="F166" s="1534" t="s">
        <v>42</v>
      </c>
      <c r="G166" s="1542" t="s">
        <v>11786</v>
      </c>
      <c r="H166" s="1552"/>
      <c r="I166" s="3193" t="s">
        <v>11787</v>
      </c>
      <c r="J166" s="1542" t="s">
        <v>11788</v>
      </c>
      <c r="K166" s="1542" t="s">
        <v>83</v>
      </c>
      <c r="L166" s="1592" t="s">
        <v>858</v>
      </c>
      <c r="M166" s="1545" t="s">
        <v>2</v>
      </c>
      <c r="O166" s="1818"/>
    </row>
    <row r="167" spans="1:15" s="1581" customFormat="1" ht="56.25" x14ac:dyDescent="0.15">
      <c r="A167" s="1672"/>
      <c r="B167" s="1550"/>
      <c r="C167" s="1693"/>
      <c r="D167" s="1645"/>
      <c r="E167" s="3193" t="s">
        <v>2081</v>
      </c>
      <c r="F167" s="3202" t="s">
        <v>11789</v>
      </c>
      <c r="G167" s="3240" t="s">
        <v>11790</v>
      </c>
      <c r="H167" s="1552"/>
      <c r="I167" s="3433"/>
      <c r="J167" s="1542" t="s">
        <v>11791</v>
      </c>
      <c r="K167" s="1542" t="s">
        <v>83</v>
      </c>
      <c r="L167" s="1643" t="s">
        <v>858</v>
      </c>
      <c r="M167" s="1542" t="s">
        <v>2</v>
      </c>
      <c r="O167" s="1818"/>
    </row>
    <row r="168" spans="1:15" s="1581" customFormat="1" x14ac:dyDescent="0.15">
      <c r="A168" s="1672"/>
      <c r="B168" s="1550"/>
      <c r="C168" s="1693"/>
      <c r="D168" s="1645"/>
      <c r="E168" s="3433"/>
      <c r="F168" s="3203"/>
      <c r="G168" s="3241"/>
      <c r="H168" s="1552"/>
      <c r="I168" s="3433"/>
      <c r="J168" s="1542" t="s">
        <v>9221</v>
      </c>
      <c r="K168" s="1542" t="s">
        <v>6</v>
      </c>
      <c r="L168" s="1643"/>
      <c r="M168" s="1588"/>
      <c r="O168" s="1818"/>
    </row>
    <row r="169" spans="1:15" x14ac:dyDescent="0.15">
      <c r="A169" s="1672"/>
      <c r="B169" s="1550"/>
      <c r="C169" s="1693"/>
      <c r="D169" s="1645"/>
      <c r="E169" s="3434"/>
      <c r="F169" s="3204"/>
      <c r="G169" s="3242"/>
      <c r="H169" s="1552"/>
      <c r="I169" s="3433"/>
      <c r="J169" s="1542" t="s">
        <v>11792</v>
      </c>
      <c r="K169" s="1542" t="s">
        <v>79</v>
      </c>
      <c r="L169" s="1643"/>
      <c r="M169" s="1588"/>
    </row>
    <row r="170" spans="1:15" x14ac:dyDescent="0.15">
      <c r="A170" s="1672"/>
      <c r="B170" s="1550"/>
      <c r="C170" s="1693"/>
      <c r="D170" s="1645"/>
      <c r="E170" s="1672" t="s">
        <v>11582</v>
      </c>
      <c r="F170" s="1550" t="s">
        <v>11793</v>
      </c>
      <c r="G170" s="1617" t="s">
        <v>11794</v>
      </c>
      <c r="H170" s="1552"/>
      <c r="I170" s="1617"/>
      <c r="J170" s="1534" t="s">
        <v>11794</v>
      </c>
      <c r="K170" s="1542" t="s">
        <v>10816</v>
      </c>
      <c r="L170" s="1643"/>
      <c r="M170" s="1588"/>
    </row>
    <row r="171" spans="1:15" x14ac:dyDescent="0.15">
      <c r="A171" s="1672"/>
      <c r="B171" s="1550"/>
      <c r="C171" s="1693"/>
      <c r="D171" s="1645"/>
      <c r="E171" s="1672"/>
      <c r="F171" s="1550"/>
      <c r="G171" s="1600" t="s">
        <v>11795</v>
      </c>
      <c r="H171" s="1552"/>
      <c r="I171" s="1609"/>
      <c r="J171" s="1534" t="s">
        <v>11796</v>
      </c>
      <c r="K171" s="1542" t="s">
        <v>4710</v>
      </c>
      <c r="L171" s="1592"/>
      <c r="M171" s="1602"/>
    </row>
    <row r="172" spans="1:15" ht="22.5" x14ac:dyDescent="0.15">
      <c r="A172" s="1672"/>
      <c r="B172" s="1550"/>
      <c r="C172" s="1589" t="s">
        <v>5246</v>
      </c>
      <c r="D172" s="1613" t="s">
        <v>2866</v>
      </c>
      <c r="E172" s="3193" t="s">
        <v>11797</v>
      </c>
      <c r="F172" s="3202"/>
      <c r="G172" s="1542" t="s">
        <v>11798</v>
      </c>
      <c r="H172" s="1552"/>
      <c r="I172" s="1542" t="s">
        <v>749</v>
      </c>
      <c r="J172" s="1586" t="s">
        <v>11799</v>
      </c>
      <c r="K172" s="1545" t="s">
        <v>83</v>
      </c>
      <c r="L172" s="1643" t="s">
        <v>858</v>
      </c>
      <c r="M172" s="1588" t="s">
        <v>2</v>
      </c>
    </row>
    <row r="173" spans="1:15" ht="33.75" x14ac:dyDescent="0.15">
      <c r="A173" s="1575"/>
      <c r="B173" s="1598"/>
      <c r="C173" s="1838"/>
      <c r="D173" s="1644"/>
      <c r="E173" s="1575"/>
      <c r="F173" s="1598"/>
      <c r="G173" s="1545" t="s">
        <v>11800</v>
      </c>
      <c r="H173" s="1556"/>
      <c r="I173" s="1602"/>
      <c r="J173" s="1691" t="s">
        <v>11801</v>
      </c>
      <c r="K173" s="1545" t="s">
        <v>18</v>
      </c>
      <c r="L173" s="1592"/>
      <c r="M173" s="1602"/>
    </row>
    <row r="174" spans="1:15" ht="22.5" x14ac:dyDescent="0.15">
      <c r="A174" s="1668">
        <v>34</v>
      </c>
      <c r="B174" s="1532" t="s">
        <v>11802</v>
      </c>
      <c r="C174" s="1572" t="s">
        <v>8949</v>
      </c>
      <c r="D174" s="1645" t="s">
        <v>11803</v>
      </c>
      <c r="E174" s="1672" t="s">
        <v>11486</v>
      </c>
      <c r="F174" s="1534" t="s">
        <v>11603</v>
      </c>
      <c r="G174" s="1542" t="s">
        <v>11556</v>
      </c>
      <c r="H174" s="1535" t="s">
        <v>4803</v>
      </c>
      <c r="I174" s="1588" t="s">
        <v>11804</v>
      </c>
      <c r="J174" s="1691" t="s">
        <v>11805</v>
      </c>
      <c r="K174" s="1545" t="s">
        <v>83</v>
      </c>
      <c r="L174" s="1643" t="s">
        <v>858</v>
      </c>
      <c r="M174" s="1542" t="s">
        <v>2</v>
      </c>
    </row>
    <row r="175" spans="1:15" x14ac:dyDescent="0.15">
      <c r="A175" s="1672"/>
      <c r="B175" s="1550"/>
      <c r="C175" s="1572"/>
      <c r="D175" s="1645"/>
      <c r="E175" s="1575"/>
      <c r="F175" s="1557"/>
      <c r="G175" s="1602"/>
      <c r="H175" s="1552"/>
      <c r="I175" s="1588"/>
      <c r="J175" s="1691" t="s">
        <v>11806</v>
      </c>
      <c r="K175" s="1545" t="s">
        <v>18</v>
      </c>
      <c r="L175" s="1643"/>
      <c r="M175" s="1588"/>
    </row>
    <row r="176" spans="1:15" x14ac:dyDescent="0.15">
      <c r="A176" s="1672"/>
      <c r="B176" s="1550"/>
      <c r="C176" s="1572"/>
      <c r="D176" s="1645"/>
      <c r="E176" s="1672" t="s">
        <v>11582</v>
      </c>
      <c r="F176" s="1553" t="s">
        <v>11807</v>
      </c>
      <c r="G176" s="1588" t="s">
        <v>11808</v>
      </c>
      <c r="H176" s="1552"/>
      <c r="I176" s="1588"/>
      <c r="J176" s="1691" t="s">
        <v>11809</v>
      </c>
      <c r="K176" s="1545" t="s">
        <v>83</v>
      </c>
      <c r="L176" s="1643"/>
      <c r="M176" s="1588"/>
    </row>
    <row r="177" spans="1:13" x14ac:dyDescent="0.15">
      <c r="A177" s="1672"/>
      <c r="B177" s="1550"/>
      <c r="C177" s="1572"/>
      <c r="D177" s="1645"/>
      <c r="E177" s="1672"/>
      <c r="F177" s="1553"/>
      <c r="G177" s="1588"/>
      <c r="H177" s="1552"/>
      <c r="I177" s="1588"/>
      <c r="J177" s="1691" t="s">
        <v>11810</v>
      </c>
      <c r="K177" s="1545" t="s">
        <v>4710</v>
      </c>
      <c r="L177" s="1592"/>
      <c r="M177" s="1602"/>
    </row>
    <row r="178" spans="1:13" ht="22.5" x14ac:dyDescent="0.15">
      <c r="A178" s="1672"/>
      <c r="B178" s="1550"/>
      <c r="C178" s="1589" t="s">
        <v>66</v>
      </c>
      <c r="D178" s="1613" t="s">
        <v>2885</v>
      </c>
      <c r="E178" s="1535" t="s">
        <v>14</v>
      </c>
      <c r="F178" s="1534" t="s">
        <v>11811</v>
      </c>
      <c r="G178" s="3240" t="s">
        <v>11812</v>
      </c>
      <c r="H178" s="1552"/>
      <c r="I178" s="1542" t="s">
        <v>2882</v>
      </c>
      <c r="J178" s="1533" t="s">
        <v>11813</v>
      </c>
      <c r="K178" s="1600" t="s">
        <v>6</v>
      </c>
      <c r="L178" s="1643" t="s">
        <v>858</v>
      </c>
      <c r="M178" s="1588" t="s">
        <v>33</v>
      </c>
    </row>
    <row r="179" spans="1:13" ht="56.25" x14ac:dyDescent="0.15">
      <c r="A179" s="1672"/>
      <c r="B179" s="1550"/>
      <c r="C179" s="1572"/>
      <c r="D179" s="1645"/>
      <c r="E179" s="1672"/>
      <c r="F179" s="1550"/>
      <c r="G179" s="3241"/>
      <c r="H179" s="1552"/>
      <c r="I179" s="1552"/>
      <c r="J179" s="1600" t="s">
        <v>11814</v>
      </c>
      <c r="K179" s="1600" t="s">
        <v>37</v>
      </c>
      <c r="L179" s="1643"/>
      <c r="M179" s="1588"/>
    </row>
    <row r="180" spans="1:13" ht="22.5" x14ac:dyDescent="0.15">
      <c r="A180" s="1672"/>
      <c r="B180" s="1550"/>
      <c r="C180" s="1572"/>
      <c r="D180" s="1645"/>
      <c r="E180" s="1672"/>
      <c r="F180" s="1550"/>
      <c r="G180" s="1617"/>
      <c r="H180" s="1552"/>
      <c r="I180" s="1552"/>
      <c r="J180" s="1600" t="s">
        <v>11815</v>
      </c>
      <c r="K180" s="1600" t="s">
        <v>4710</v>
      </c>
      <c r="L180" s="1643"/>
      <c r="M180" s="1588"/>
    </row>
    <row r="181" spans="1:13" ht="22.5" x14ac:dyDescent="0.15">
      <c r="A181" s="1672"/>
      <c r="B181" s="1550"/>
      <c r="C181" s="1838"/>
      <c r="D181" s="1644"/>
      <c r="E181" s="1575"/>
      <c r="F181" s="1598"/>
      <c r="G181" s="1609"/>
      <c r="H181" s="1552"/>
      <c r="I181" s="1556"/>
      <c r="J181" s="1600" t="s">
        <v>11816</v>
      </c>
      <c r="K181" s="1600" t="s">
        <v>10816</v>
      </c>
      <c r="L181" s="1592"/>
      <c r="M181" s="1602"/>
    </row>
    <row r="182" spans="1:13" ht="33.75" x14ac:dyDescent="0.15">
      <c r="A182" s="1672"/>
      <c r="B182" s="1550"/>
      <c r="C182" s="1589" t="s">
        <v>67</v>
      </c>
      <c r="D182" s="1613" t="s">
        <v>2891</v>
      </c>
      <c r="E182" s="1535" t="s">
        <v>14</v>
      </c>
      <c r="F182" s="1534" t="s">
        <v>10944</v>
      </c>
      <c r="G182" s="1542" t="s">
        <v>10945</v>
      </c>
      <c r="H182" s="1552"/>
      <c r="I182" s="1535" t="s">
        <v>2888</v>
      </c>
      <c r="J182" s="1600" t="s">
        <v>10946</v>
      </c>
      <c r="K182" s="1600" t="s">
        <v>6</v>
      </c>
      <c r="L182" s="1538" t="s">
        <v>858</v>
      </c>
      <c r="M182" s="1542" t="s">
        <v>33</v>
      </c>
    </row>
    <row r="183" spans="1:13" x14ac:dyDescent="0.15">
      <c r="A183" s="1672"/>
      <c r="B183" s="1550"/>
      <c r="C183" s="1838"/>
      <c r="D183" s="1645"/>
      <c r="E183" s="1552"/>
      <c r="F183" s="1553"/>
      <c r="G183" s="1556"/>
      <c r="H183" s="1552"/>
      <c r="I183" s="1552"/>
      <c r="J183" s="1600" t="s">
        <v>11817</v>
      </c>
      <c r="K183" s="1600" t="s">
        <v>79</v>
      </c>
      <c r="L183" s="1592"/>
      <c r="M183" s="1602"/>
    </row>
    <row r="184" spans="1:13" x14ac:dyDescent="0.15">
      <c r="A184" s="1672"/>
      <c r="B184" s="1550"/>
      <c r="C184" s="1589" t="s">
        <v>63</v>
      </c>
      <c r="D184" s="1613" t="s">
        <v>755</v>
      </c>
      <c r="E184" s="1633" t="s">
        <v>4491</v>
      </c>
      <c r="F184" s="1634" t="s">
        <v>410</v>
      </c>
      <c r="G184" s="1635" t="s">
        <v>10948</v>
      </c>
      <c r="H184" s="1588"/>
      <c r="I184" s="1559" t="s">
        <v>755</v>
      </c>
      <c r="J184" s="1635" t="s">
        <v>10949</v>
      </c>
      <c r="K184" s="3240" t="s">
        <v>79</v>
      </c>
      <c r="L184" s="3293" t="s">
        <v>858</v>
      </c>
      <c r="M184" s="3240" t="s">
        <v>33</v>
      </c>
    </row>
    <row r="185" spans="1:13" x14ac:dyDescent="0.15">
      <c r="A185" s="1672"/>
      <c r="B185" s="1550"/>
      <c r="C185" s="1572"/>
      <c r="D185" s="1645"/>
      <c r="E185" s="1552"/>
      <c r="F185" s="1553"/>
      <c r="G185" s="1638" t="s">
        <v>9236</v>
      </c>
      <c r="H185" s="1588"/>
      <c r="I185" s="1560"/>
      <c r="J185" s="1638" t="s">
        <v>9236</v>
      </c>
      <c r="K185" s="3241"/>
      <c r="L185" s="3294"/>
      <c r="M185" s="3241"/>
    </row>
    <row r="186" spans="1:13" x14ac:dyDescent="0.15">
      <c r="A186" s="1672"/>
      <c r="B186" s="1550"/>
      <c r="C186" s="1572"/>
      <c r="D186" s="1645"/>
      <c r="E186" s="1552"/>
      <c r="F186" s="1553"/>
      <c r="G186" s="1639" t="s">
        <v>10950</v>
      </c>
      <c r="H186" s="1588"/>
      <c r="I186" s="1560"/>
      <c r="J186" s="1639" t="s">
        <v>10951</v>
      </c>
      <c r="K186" s="1609"/>
      <c r="L186" s="1842"/>
      <c r="M186" s="1617"/>
    </row>
    <row r="187" spans="1:13" x14ac:dyDescent="0.15">
      <c r="A187" s="1672"/>
      <c r="B187" s="1550"/>
      <c r="C187" s="1572"/>
      <c r="D187" s="1645"/>
      <c r="E187" s="1552"/>
      <c r="F187" s="1553"/>
      <c r="G187" s="1638" t="s">
        <v>9238</v>
      </c>
      <c r="H187" s="1588"/>
      <c r="I187" s="1560"/>
      <c r="J187" s="1635" t="s">
        <v>9238</v>
      </c>
      <c r="K187" s="3240" t="s">
        <v>6</v>
      </c>
      <c r="L187" s="3294"/>
      <c r="M187" s="3241"/>
    </row>
    <row r="188" spans="1:13" x14ac:dyDescent="0.15">
      <c r="A188" s="1672"/>
      <c r="B188" s="1550"/>
      <c r="C188" s="1838"/>
      <c r="D188" s="1644"/>
      <c r="E188" s="1556"/>
      <c r="F188" s="1557"/>
      <c r="G188" s="1639" t="s">
        <v>9240</v>
      </c>
      <c r="H188" s="1588"/>
      <c r="I188" s="1691"/>
      <c r="J188" s="1639" t="s">
        <v>10952</v>
      </c>
      <c r="K188" s="3242"/>
      <c r="L188" s="3295"/>
      <c r="M188" s="3242"/>
    </row>
    <row r="189" spans="1:13" x14ac:dyDescent="0.15">
      <c r="A189" s="1672"/>
      <c r="B189" s="1550"/>
      <c r="C189" s="1572" t="s">
        <v>5234</v>
      </c>
      <c r="D189" s="1645" t="s">
        <v>11818</v>
      </c>
      <c r="E189" s="1552" t="s">
        <v>4531</v>
      </c>
      <c r="F189" s="1553" t="s">
        <v>11819</v>
      </c>
      <c r="G189" s="1638" t="s">
        <v>11820</v>
      </c>
      <c r="H189" s="1588"/>
      <c r="I189" s="1636" t="s">
        <v>11818</v>
      </c>
      <c r="J189" s="1639" t="s">
        <v>11821</v>
      </c>
      <c r="K189" s="1609" t="s">
        <v>10816</v>
      </c>
      <c r="L189" s="1538" t="s">
        <v>858</v>
      </c>
      <c r="M189" s="1542" t="s">
        <v>33</v>
      </c>
    </row>
    <row r="190" spans="1:13" x14ac:dyDescent="0.15">
      <c r="A190" s="1575"/>
      <c r="B190" s="1598"/>
      <c r="C190" s="1584" t="s">
        <v>5243</v>
      </c>
      <c r="D190" s="1696" t="s">
        <v>11822</v>
      </c>
      <c r="E190" s="1569" t="s">
        <v>4531</v>
      </c>
      <c r="F190" s="1586" t="s">
        <v>11823</v>
      </c>
      <c r="G190" s="1848" t="s">
        <v>11824</v>
      </c>
      <c r="H190" s="1602"/>
      <c r="I190" s="1849" t="s">
        <v>11822</v>
      </c>
      <c r="J190" s="1639" t="s">
        <v>11825</v>
      </c>
      <c r="K190" s="1600" t="s">
        <v>79</v>
      </c>
      <c r="L190" s="1538" t="s">
        <v>858</v>
      </c>
      <c r="M190" s="1542" t="s">
        <v>33</v>
      </c>
    </row>
    <row r="191" spans="1:13" ht="33.75" x14ac:dyDescent="0.15">
      <c r="A191" s="1668">
        <v>35</v>
      </c>
      <c r="B191" s="1532" t="s">
        <v>795</v>
      </c>
      <c r="C191" s="1589"/>
      <c r="D191" s="1613" t="s">
        <v>11826</v>
      </c>
      <c r="E191" s="1668" t="s">
        <v>14</v>
      </c>
      <c r="F191" s="1532" t="s">
        <v>45</v>
      </c>
      <c r="G191" s="3240" t="s">
        <v>11827</v>
      </c>
      <c r="H191" s="1535" t="s">
        <v>753</v>
      </c>
      <c r="I191" s="1535" t="s">
        <v>753</v>
      </c>
      <c r="J191" s="1600" t="s">
        <v>11828</v>
      </c>
      <c r="K191" s="1600" t="s">
        <v>9</v>
      </c>
      <c r="L191" s="1538" t="s">
        <v>858</v>
      </c>
      <c r="M191" s="1542" t="s">
        <v>33</v>
      </c>
    </row>
    <row r="192" spans="1:13" ht="33.75" x14ac:dyDescent="0.15">
      <c r="A192" s="1672"/>
      <c r="B192" s="1550"/>
      <c r="C192" s="1572"/>
      <c r="D192" s="1645"/>
      <c r="E192" s="1672"/>
      <c r="F192" s="1550"/>
      <c r="G192" s="3242"/>
      <c r="H192" s="1552"/>
      <c r="I192" s="1552"/>
      <c r="J192" s="1600" t="s">
        <v>11829</v>
      </c>
      <c r="K192" s="1600" t="s">
        <v>79</v>
      </c>
      <c r="L192" s="1643"/>
      <c r="M192" s="1588"/>
    </row>
    <row r="193" spans="1:15" x14ac:dyDescent="0.15">
      <c r="A193" s="1672"/>
      <c r="B193" s="1550"/>
      <c r="C193" s="1572"/>
      <c r="D193" s="1645"/>
      <c r="E193" s="1672"/>
      <c r="F193" s="1550"/>
      <c r="G193" s="1542" t="s">
        <v>9247</v>
      </c>
      <c r="H193" s="1552"/>
      <c r="I193" s="1552"/>
      <c r="J193" s="1614" t="s">
        <v>11830</v>
      </c>
      <c r="K193" s="1614" t="s">
        <v>37</v>
      </c>
      <c r="L193" s="1643"/>
      <c r="M193" s="1588"/>
    </row>
    <row r="194" spans="1:15" ht="45" x14ac:dyDescent="0.15">
      <c r="A194" s="1672"/>
      <c r="B194" s="1550"/>
      <c r="C194" s="1572"/>
      <c r="D194" s="1645"/>
      <c r="E194" s="1672"/>
      <c r="F194" s="1550"/>
      <c r="G194" s="1588" t="s">
        <v>11831</v>
      </c>
      <c r="H194" s="1552"/>
      <c r="I194" s="1552"/>
      <c r="J194" s="1609" t="s">
        <v>11832</v>
      </c>
      <c r="K194" s="1609"/>
      <c r="L194" s="1643"/>
      <c r="M194" s="1588"/>
    </row>
    <row r="195" spans="1:15" x14ac:dyDescent="0.15">
      <c r="A195" s="1672"/>
      <c r="B195" s="1550"/>
      <c r="C195" s="1572"/>
      <c r="D195" s="1645"/>
      <c r="E195" s="1672"/>
      <c r="F195" s="1550"/>
      <c r="G195" s="1602"/>
      <c r="H195" s="1552"/>
      <c r="I195" s="1552"/>
      <c r="J195" s="1600" t="s">
        <v>11833</v>
      </c>
      <c r="K195" s="1600" t="s">
        <v>6</v>
      </c>
      <c r="L195" s="1643"/>
      <c r="M195" s="1588"/>
    </row>
    <row r="196" spans="1:15" x14ac:dyDescent="0.15">
      <c r="A196" s="1668">
        <v>36</v>
      </c>
      <c r="B196" s="1532" t="s">
        <v>2993</v>
      </c>
      <c r="C196" s="1589" t="s">
        <v>64</v>
      </c>
      <c r="D196" s="1613" t="s">
        <v>2895</v>
      </c>
      <c r="E196" s="1697" t="s">
        <v>14</v>
      </c>
      <c r="F196" s="1534" t="s">
        <v>46</v>
      </c>
      <c r="G196" s="1545" t="s">
        <v>5525</v>
      </c>
      <c r="H196" s="1535" t="s">
        <v>2993</v>
      </c>
      <c r="I196" s="1535" t="s">
        <v>2895</v>
      </c>
      <c r="J196" s="1545" t="s">
        <v>11834</v>
      </c>
      <c r="K196" s="1545" t="s">
        <v>17</v>
      </c>
      <c r="L196" s="1661" t="s">
        <v>858</v>
      </c>
      <c r="M196" s="1545" t="s">
        <v>33</v>
      </c>
    </row>
    <row r="197" spans="1:15" ht="33.75" x14ac:dyDescent="0.15">
      <c r="A197" s="1672"/>
      <c r="B197" s="1550"/>
      <c r="C197" s="1850"/>
      <c r="D197" s="1645"/>
      <c r="E197" s="1694"/>
      <c r="F197" s="1557"/>
      <c r="G197" s="1545" t="s">
        <v>147</v>
      </c>
      <c r="H197" s="1552"/>
      <c r="I197" s="1552"/>
      <c r="J197" s="1545" t="s">
        <v>4129</v>
      </c>
      <c r="K197" s="1545" t="s">
        <v>11835</v>
      </c>
      <c r="L197" s="1592" t="s">
        <v>71</v>
      </c>
      <c r="M197" s="1545" t="s">
        <v>2</v>
      </c>
    </row>
    <row r="198" spans="1:15" x14ac:dyDescent="0.15">
      <c r="A198" s="1672"/>
      <c r="B198" s="1550"/>
      <c r="C198" s="1572"/>
      <c r="D198" s="1645"/>
      <c r="E198" s="1693" t="s">
        <v>16</v>
      </c>
      <c r="F198" s="1534" t="s">
        <v>4829</v>
      </c>
      <c r="G198" s="1545" t="s">
        <v>11836</v>
      </c>
      <c r="H198" s="1552"/>
      <c r="I198" s="1552"/>
      <c r="J198" s="1545" t="s">
        <v>11834</v>
      </c>
      <c r="K198" s="1545" t="s">
        <v>17</v>
      </c>
      <c r="L198" s="1592" t="s">
        <v>858</v>
      </c>
      <c r="M198" s="1545" t="s">
        <v>33</v>
      </c>
    </row>
    <row r="199" spans="1:15" ht="33.75" x14ac:dyDescent="0.15">
      <c r="A199" s="1672"/>
      <c r="B199" s="1550"/>
      <c r="C199" s="1572"/>
      <c r="D199" s="1645"/>
      <c r="E199" s="1694"/>
      <c r="F199" s="1557"/>
      <c r="G199" s="1545" t="s">
        <v>4830</v>
      </c>
      <c r="H199" s="1552"/>
      <c r="I199" s="1552"/>
      <c r="J199" s="1545" t="s">
        <v>11837</v>
      </c>
      <c r="K199" s="1545" t="s">
        <v>11835</v>
      </c>
      <c r="L199" s="1592" t="s">
        <v>71</v>
      </c>
      <c r="M199" s="1545" t="s">
        <v>2</v>
      </c>
    </row>
    <row r="200" spans="1:15" x14ac:dyDescent="0.15">
      <c r="A200" s="1672"/>
      <c r="B200" s="1550"/>
      <c r="C200" s="1572"/>
      <c r="D200" s="1645"/>
      <c r="E200" s="1697" t="s">
        <v>20</v>
      </c>
      <c r="F200" s="1534" t="s">
        <v>47</v>
      </c>
      <c r="G200" s="1545" t="s">
        <v>11838</v>
      </c>
      <c r="H200" s="1552"/>
      <c r="I200" s="1552"/>
      <c r="J200" s="1545" t="s">
        <v>11839</v>
      </c>
      <c r="K200" s="1545" t="s">
        <v>17</v>
      </c>
      <c r="L200" s="1592" t="s">
        <v>858</v>
      </c>
      <c r="M200" s="1545" t="s">
        <v>33</v>
      </c>
    </row>
    <row r="201" spans="1:15" s="1581" customFormat="1" x14ac:dyDescent="0.15">
      <c r="A201" s="1672"/>
      <c r="B201" s="1550"/>
      <c r="C201" s="1572"/>
      <c r="D201" s="1645"/>
      <c r="E201" s="1693"/>
      <c r="F201" s="1553"/>
      <c r="G201" s="3240" t="s">
        <v>11840</v>
      </c>
      <c r="H201" s="1552"/>
      <c r="I201" s="1552"/>
      <c r="J201" s="3240" t="s">
        <v>11841</v>
      </c>
      <c r="K201" s="3240" t="s">
        <v>9</v>
      </c>
      <c r="L201" s="1538" t="s">
        <v>858</v>
      </c>
      <c r="M201" s="3240" t="s">
        <v>10804</v>
      </c>
      <c r="O201" s="1818"/>
    </row>
    <row r="202" spans="1:15" s="1581" customFormat="1" ht="25.35" customHeight="1" x14ac:dyDescent="0.15">
      <c r="A202" s="1672"/>
      <c r="B202" s="1550"/>
      <c r="C202" s="1572"/>
      <c r="D202" s="1645"/>
      <c r="E202" s="1693"/>
      <c r="F202" s="1553"/>
      <c r="G202" s="3242"/>
      <c r="H202" s="1552"/>
      <c r="I202" s="1552"/>
      <c r="J202" s="3242"/>
      <c r="K202" s="3242"/>
      <c r="L202" s="1643"/>
      <c r="M202" s="3241"/>
      <c r="O202" s="1818"/>
    </row>
    <row r="203" spans="1:15" s="1581" customFormat="1" ht="81.75" customHeight="1" x14ac:dyDescent="0.15">
      <c r="A203" s="1672"/>
      <c r="B203" s="1550"/>
      <c r="C203" s="1572"/>
      <c r="D203" s="1645"/>
      <c r="E203" s="1694"/>
      <c r="F203" s="1553"/>
      <c r="G203" s="1542" t="s">
        <v>11842</v>
      </c>
      <c r="H203" s="1552"/>
      <c r="I203" s="1552"/>
      <c r="J203" s="1688" t="s">
        <v>11843</v>
      </c>
      <c r="K203" s="1851" t="s">
        <v>49</v>
      </c>
      <c r="L203" s="1643"/>
      <c r="M203" s="1588"/>
      <c r="O203" s="1818"/>
    </row>
    <row r="204" spans="1:15" s="1581" customFormat="1" ht="180" customHeight="1" x14ac:dyDescent="0.15">
      <c r="A204" s="1672"/>
      <c r="B204" s="1550"/>
      <c r="C204" s="1572"/>
      <c r="D204" s="1645"/>
      <c r="E204" s="1693" t="s">
        <v>1418</v>
      </c>
      <c r="F204" s="1613" t="s">
        <v>2997</v>
      </c>
      <c r="G204" s="1649" t="s">
        <v>11844</v>
      </c>
      <c r="H204" s="1552"/>
      <c r="I204" s="1552"/>
      <c r="J204" s="1852" t="s">
        <v>11845</v>
      </c>
      <c r="K204" s="1609" t="s">
        <v>9</v>
      </c>
      <c r="L204" s="1643"/>
      <c r="M204" s="1588"/>
      <c r="O204" s="1818"/>
    </row>
    <row r="205" spans="1:15" s="1581" customFormat="1" ht="222" customHeight="1" x14ac:dyDescent="0.15">
      <c r="A205" s="1672"/>
      <c r="B205" s="1550"/>
      <c r="C205" s="1572"/>
      <c r="D205" s="1645"/>
      <c r="E205" s="1693"/>
      <c r="F205" s="1645"/>
      <c r="G205" s="1657" t="s">
        <v>11846</v>
      </c>
      <c r="H205" s="1552"/>
      <c r="I205" s="1552"/>
      <c r="J205" s="1649" t="s">
        <v>11847</v>
      </c>
      <c r="K205" s="1609" t="s">
        <v>6</v>
      </c>
      <c r="L205" s="1643"/>
      <c r="M205" s="1588"/>
      <c r="O205" s="1818"/>
    </row>
    <row r="206" spans="1:15" s="1581" customFormat="1" ht="22.5" x14ac:dyDescent="0.15">
      <c r="A206" s="1672"/>
      <c r="B206" s="1550"/>
      <c r="C206" s="1572"/>
      <c r="D206" s="1645"/>
      <c r="E206" s="1693"/>
      <c r="F206" s="1645"/>
      <c r="G206" s="1852"/>
      <c r="H206" s="1552"/>
      <c r="I206" s="1552"/>
      <c r="J206" s="1649" t="s">
        <v>11848</v>
      </c>
      <c r="K206" s="1609" t="s">
        <v>4710</v>
      </c>
      <c r="L206" s="1643"/>
      <c r="M206" s="1588"/>
      <c r="O206" s="1818"/>
    </row>
    <row r="207" spans="1:15" s="1581" customFormat="1" ht="90" x14ac:dyDescent="0.15">
      <c r="A207" s="1672"/>
      <c r="B207" s="1550"/>
      <c r="C207" s="1572"/>
      <c r="D207" s="1645"/>
      <c r="E207" s="1693"/>
      <c r="F207" s="1645"/>
      <c r="G207" s="1853" t="s">
        <v>11849</v>
      </c>
      <c r="H207" s="1552"/>
      <c r="I207" s="1552"/>
      <c r="J207" s="1853" t="s">
        <v>11850</v>
      </c>
      <c r="K207" s="1609" t="s">
        <v>13</v>
      </c>
      <c r="L207" s="1643"/>
      <c r="M207" s="1588"/>
      <c r="O207" s="1818"/>
    </row>
    <row r="208" spans="1:15" s="1581" customFormat="1" ht="90" x14ac:dyDescent="0.15">
      <c r="A208" s="1672"/>
      <c r="B208" s="1550"/>
      <c r="C208" s="1572"/>
      <c r="D208" s="1645"/>
      <c r="E208" s="1693"/>
      <c r="F208" s="1645"/>
      <c r="G208" s="1649" t="s">
        <v>11851</v>
      </c>
      <c r="H208" s="1552"/>
      <c r="I208" s="1552"/>
      <c r="J208" s="1649" t="s">
        <v>11852</v>
      </c>
      <c r="K208" s="1609" t="s">
        <v>79</v>
      </c>
      <c r="L208" s="1643"/>
      <c r="M208" s="1588"/>
      <c r="O208" s="1818"/>
    </row>
    <row r="209" spans="1:15" s="1581" customFormat="1" ht="33.75" x14ac:dyDescent="0.15">
      <c r="A209" s="1672"/>
      <c r="B209" s="1550"/>
      <c r="C209" s="1572"/>
      <c r="D209" s="1645"/>
      <c r="E209" s="1693"/>
      <c r="F209" s="1645"/>
      <c r="G209" s="1852" t="s">
        <v>11853</v>
      </c>
      <c r="H209" s="1552"/>
      <c r="I209" s="1552"/>
      <c r="J209" s="1852" t="s">
        <v>11854</v>
      </c>
      <c r="K209" s="1839" t="s">
        <v>9158</v>
      </c>
      <c r="L209" s="1643"/>
      <c r="M209" s="1588"/>
      <c r="O209" s="1818"/>
    </row>
    <row r="210" spans="1:15" s="1581" customFormat="1" x14ac:dyDescent="0.15">
      <c r="A210" s="1672"/>
      <c r="B210" s="1550"/>
      <c r="C210" s="1572"/>
      <c r="D210" s="1645"/>
      <c r="E210" s="1589" t="s">
        <v>697</v>
      </c>
      <c r="F210" s="1625" t="s">
        <v>11855</v>
      </c>
      <c r="G210" s="1852" t="s">
        <v>11856</v>
      </c>
      <c r="H210" s="1552"/>
      <c r="I210" s="1552"/>
      <c r="J210" s="1852" t="s">
        <v>11857</v>
      </c>
      <c r="K210" s="1609" t="s">
        <v>6</v>
      </c>
      <c r="L210" s="1643"/>
      <c r="M210" s="1588"/>
      <c r="O210" s="1818"/>
    </row>
    <row r="211" spans="1:15" s="1581" customFormat="1" x14ac:dyDescent="0.15">
      <c r="A211" s="1672"/>
      <c r="B211" s="1550"/>
      <c r="C211" s="1572"/>
      <c r="D211" s="1645"/>
      <c r="E211" s="1838"/>
      <c r="F211" s="1626"/>
      <c r="G211" s="1649" t="s">
        <v>5470</v>
      </c>
      <c r="H211" s="1552"/>
      <c r="I211" s="1552"/>
      <c r="J211" s="1649" t="s">
        <v>4145</v>
      </c>
      <c r="K211" s="1600" t="s">
        <v>18</v>
      </c>
      <c r="L211" s="1643"/>
      <c r="M211" s="1588"/>
      <c r="O211" s="1818"/>
    </row>
    <row r="212" spans="1:15" s="1581" customFormat="1" ht="22.5" x14ac:dyDescent="0.15">
      <c r="A212" s="1672"/>
      <c r="B212" s="1550"/>
      <c r="C212" s="1572"/>
      <c r="D212" s="1645"/>
      <c r="E212" s="1589" t="s">
        <v>675</v>
      </c>
      <c r="F212" s="1625" t="s">
        <v>11858</v>
      </c>
      <c r="G212" s="1649" t="s">
        <v>11859</v>
      </c>
      <c r="H212" s="1552"/>
      <c r="I212" s="1552"/>
      <c r="J212" s="1649" t="s">
        <v>11860</v>
      </c>
      <c r="K212" s="1600" t="s">
        <v>5</v>
      </c>
      <c r="L212" s="1643"/>
      <c r="M212" s="1588"/>
      <c r="O212" s="1818"/>
    </row>
    <row r="213" spans="1:15" s="1581" customFormat="1" x14ac:dyDescent="0.15">
      <c r="A213" s="1672"/>
      <c r="B213" s="1550"/>
      <c r="C213" s="1572"/>
      <c r="D213" s="1645"/>
      <c r="E213" s="1697" t="s">
        <v>678</v>
      </c>
      <c r="F213" s="1613" t="s">
        <v>11861</v>
      </c>
      <c r="G213" s="1542" t="s">
        <v>11862</v>
      </c>
      <c r="H213" s="1552"/>
      <c r="I213" s="1552"/>
      <c r="J213" s="1545" t="s">
        <v>11863</v>
      </c>
      <c r="K213" s="1600" t="s">
        <v>34</v>
      </c>
      <c r="L213" s="1643"/>
      <c r="M213" s="1588"/>
      <c r="O213" s="1818"/>
    </row>
    <row r="214" spans="1:15" s="1581" customFormat="1" x14ac:dyDescent="0.15">
      <c r="A214" s="1672"/>
      <c r="B214" s="1550"/>
      <c r="C214" s="1572"/>
      <c r="D214" s="1645"/>
      <c r="E214" s="1697" t="s">
        <v>679</v>
      </c>
      <c r="F214" s="1613" t="s">
        <v>11864</v>
      </c>
      <c r="G214" s="1542" t="s">
        <v>11865</v>
      </c>
      <c r="H214" s="1552"/>
      <c r="I214" s="1552"/>
      <c r="J214" s="1545" t="s">
        <v>11866</v>
      </c>
      <c r="K214" s="1600" t="s">
        <v>36</v>
      </c>
      <c r="L214" s="1592"/>
      <c r="M214" s="1602"/>
      <c r="O214" s="1818"/>
    </row>
    <row r="215" spans="1:15" ht="22.5" x14ac:dyDescent="0.15">
      <c r="A215" s="1672"/>
      <c r="B215" s="1553"/>
      <c r="C215" s="1572"/>
      <c r="D215" s="1550"/>
      <c r="E215" s="1535" t="s">
        <v>706</v>
      </c>
      <c r="F215" s="1534" t="s">
        <v>11603</v>
      </c>
      <c r="G215" s="1542" t="s">
        <v>11556</v>
      </c>
      <c r="H215" s="1552"/>
      <c r="I215" s="1572"/>
      <c r="J215" s="1834" t="s">
        <v>11867</v>
      </c>
      <c r="K215" s="1545" t="s">
        <v>83</v>
      </c>
      <c r="L215" s="1835" t="s">
        <v>10794</v>
      </c>
      <c r="M215" s="1545" t="s">
        <v>490</v>
      </c>
      <c r="N215" s="1818"/>
    </row>
    <row r="216" spans="1:15" ht="22.5" x14ac:dyDescent="0.15">
      <c r="A216" s="1672"/>
      <c r="B216" s="1553"/>
      <c r="C216" s="1572"/>
      <c r="D216" s="1550"/>
      <c r="E216" s="1556"/>
      <c r="F216" s="1557"/>
      <c r="G216" s="1602"/>
      <c r="H216" s="1552"/>
      <c r="I216" s="1572"/>
      <c r="J216" s="1834" t="s">
        <v>11868</v>
      </c>
      <c r="K216" s="1545" t="s">
        <v>51</v>
      </c>
      <c r="L216" s="1835" t="s">
        <v>10794</v>
      </c>
      <c r="M216" s="1545" t="s">
        <v>490</v>
      </c>
      <c r="N216" s="1818"/>
    </row>
    <row r="217" spans="1:15" s="1581" customFormat="1" ht="33.75" x14ac:dyDescent="0.15">
      <c r="A217" s="1672"/>
      <c r="B217" s="1550"/>
      <c r="C217" s="1697" t="s">
        <v>61</v>
      </c>
      <c r="D217" s="1613" t="s">
        <v>3045</v>
      </c>
      <c r="E217" s="3212" t="s">
        <v>14</v>
      </c>
      <c r="F217" s="3273" t="s">
        <v>9325</v>
      </c>
      <c r="G217" s="1542" t="s">
        <v>10974</v>
      </c>
      <c r="H217" s="1552"/>
      <c r="I217" s="1535" t="s">
        <v>1019</v>
      </c>
      <c r="J217" s="1545" t="s">
        <v>10975</v>
      </c>
      <c r="K217" s="1600" t="s">
        <v>18</v>
      </c>
      <c r="L217" s="1643" t="s">
        <v>858</v>
      </c>
      <c r="M217" s="1542" t="s">
        <v>33</v>
      </c>
      <c r="O217" s="1818"/>
    </row>
    <row r="218" spans="1:15" s="1581" customFormat="1" x14ac:dyDescent="0.15">
      <c r="A218" s="1672"/>
      <c r="B218" s="1550"/>
      <c r="C218" s="1572"/>
      <c r="D218" s="1645"/>
      <c r="E218" s="3263"/>
      <c r="F218" s="3274"/>
      <c r="G218" s="1542" t="s">
        <v>9328</v>
      </c>
      <c r="H218" s="1552"/>
      <c r="I218" s="1552"/>
      <c r="J218" s="1545" t="s">
        <v>5561</v>
      </c>
      <c r="K218" s="1600" t="s">
        <v>94</v>
      </c>
      <c r="L218" s="1643"/>
      <c r="M218" s="1588"/>
      <c r="O218" s="1818"/>
    </row>
    <row r="219" spans="1:15" s="1581" customFormat="1" x14ac:dyDescent="0.15">
      <c r="A219" s="1672"/>
      <c r="B219" s="1550"/>
      <c r="C219" s="1572"/>
      <c r="D219" s="1645"/>
      <c r="E219" s="3212" t="s">
        <v>2081</v>
      </c>
      <c r="F219" s="3207" t="s">
        <v>10976</v>
      </c>
      <c r="G219" s="1542" t="s">
        <v>10977</v>
      </c>
      <c r="H219" s="1552"/>
      <c r="I219" s="1552"/>
      <c r="J219" s="1545" t="s">
        <v>10978</v>
      </c>
      <c r="K219" s="1600" t="s">
        <v>6</v>
      </c>
      <c r="L219" s="1643"/>
      <c r="M219" s="1588"/>
      <c r="O219" s="1818"/>
    </row>
    <row r="220" spans="1:15" s="1581" customFormat="1" ht="22.5" x14ac:dyDescent="0.15">
      <c r="A220" s="1672"/>
      <c r="B220" s="1550"/>
      <c r="C220" s="1572"/>
      <c r="D220" s="1645"/>
      <c r="E220" s="3432"/>
      <c r="F220" s="3239"/>
      <c r="G220" s="1542" t="s">
        <v>10979</v>
      </c>
      <c r="H220" s="1552"/>
      <c r="I220" s="1552"/>
      <c r="J220" s="1545" t="s">
        <v>10980</v>
      </c>
      <c r="K220" s="1600" t="s">
        <v>79</v>
      </c>
      <c r="L220" s="1643"/>
      <c r="M220" s="1588"/>
      <c r="O220" s="1818"/>
    </row>
    <row r="221" spans="1:15" s="1581" customFormat="1" x14ac:dyDescent="0.15">
      <c r="A221" s="1672"/>
      <c r="B221" s="1550"/>
      <c r="C221" s="1572"/>
      <c r="D221" s="1645"/>
      <c r="E221" s="1694"/>
      <c r="F221" s="1644"/>
      <c r="G221" s="1542" t="s">
        <v>10981</v>
      </c>
      <c r="H221" s="1552"/>
      <c r="I221" s="1552"/>
      <c r="J221" s="1545" t="s">
        <v>10982</v>
      </c>
      <c r="K221" s="1545" t="s">
        <v>83</v>
      </c>
      <c r="L221" s="1643"/>
      <c r="M221" s="1588"/>
      <c r="O221" s="1818"/>
    </row>
    <row r="222" spans="1:15" s="1581" customFormat="1" x14ac:dyDescent="0.15">
      <c r="A222" s="1575"/>
      <c r="B222" s="1598"/>
      <c r="C222" s="1838"/>
      <c r="D222" s="1644"/>
      <c r="E222" s="1693" t="s">
        <v>11582</v>
      </c>
      <c r="F222" s="1645" t="s">
        <v>10983</v>
      </c>
      <c r="G222" s="1542" t="s">
        <v>10984</v>
      </c>
      <c r="H222" s="1556"/>
      <c r="I222" s="1556"/>
      <c r="J222" s="1545" t="s">
        <v>10985</v>
      </c>
      <c r="K222" s="1545" t="s">
        <v>4710</v>
      </c>
      <c r="L222" s="1592"/>
      <c r="M222" s="1602"/>
      <c r="O222" s="1818"/>
    </row>
    <row r="223" spans="1:15" s="1581" customFormat="1" ht="74.25" customHeight="1" x14ac:dyDescent="0.15">
      <c r="A223" s="3193">
        <v>37</v>
      </c>
      <c r="B223" s="3202" t="s">
        <v>3663</v>
      </c>
      <c r="C223" s="3212" t="s">
        <v>64</v>
      </c>
      <c r="D223" s="3207" t="s">
        <v>11869</v>
      </c>
      <c r="E223" s="3193" t="s">
        <v>14</v>
      </c>
      <c r="F223" s="3202" t="s">
        <v>3055</v>
      </c>
      <c r="G223" s="3240" t="s">
        <v>4179</v>
      </c>
      <c r="H223" s="3193" t="s">
        <v>7314</v>
      </c>
      <c r="I223" s="3193" t="s">
        <v>11869</v>
      </c>
      <c r="J223" s="1545" t="s">
        <v>11870</v>
      </c>
      <c r="K223" s="1545" t="s">
        <v>6</v>
      </c>
      <c r="L223" s="1643" t="s">
        <v>858</v>
      </c>
      <c r="M223" s="1588" t="s">
        <v>2</v>
      </c>
      <c r="O223" s="1818"/>
    </row>
    <row r="224" spans="1:15" s="1581" customFormat="1" x14ac:dyDescent="0.15">
      <c r="A224" s="3433"/>
      <c r="B224" s="3203"/>
      <c r="C224" s="3432"/>
      <c r="D224" s="3239"/>
      <c r="E224" s="3433"/>
      <c r="F224" s="3203"/>
      <c r="G224" s="3241"/>
      <c r="H224" s="3433"/>
      <c r="I224" s="3433"/>
      <c r="J224" s="1545" t="s">
        <v>11871</v>
      </c>
      <c r="K224" s="1545" t="s">
        <v>10816</v>
      </c>
      <c r="L224" s="1643"/>
      <c r="M224" s="1588"/>
      <c r="O224" s="1818"/>
    </row>
    <row r="225" spans="1:15" s="1581" customFormat="1" ht="45.6" customHeight="1" x14ac:dyDescent="0.15">
      <c r="A225" s="3433"/>
      <c r="B225" s="3203"/>
      <c r="C225" s="3437"/>
      <c r="D225" s="3239"/>
      <c r="E225" s="3433"/>
      <c r="F225" s="3203"/>
      <c r="G225" s="3241"/>
      <c r="H225" s="3433"/>
      <c r="I225" s="3433"/>
      <c r="J225" s="1545" t="s">
        <v>11872</v>
      </c>
      <c r="K225" s="1600" t="s">
        <v>79</v>
      </c>
      <c r="L225" s="1592"/>
      <c r="M225" s="1602"/>
      <c r="O225" s="1818"/>
    </row>
    <row r="226" spans="1:15" s="1581" customFormat="1" ht="22.5" x14ac:dyDescent="0.15">
      <c r="A226" s="1672"/>
      <c r="B226" s="1550"/>
      <c r="C226" s="1697" t="s">
        <v>61</v>
      </c>
      <c r="D226" s="1613" t="s">
        <v>2109</v>
      </c>
      <c r="E226" s="1668" t="s">
        <v>96</v>
      </c>
      <c r="F226" s="1532" t="s">
        <v>11873</v>
      </c>
      <c r="G226" s="1614" t="s">
        <v>5698</v>
      </c>
      <c r="H226" s="1672"/>
      <c r="I226" s="1668" t="s">
        <v>3071</v>
      </c>
      <c r="J226" s="1545" t="s">
        <v>11874</v>
      </c>
      <c r="K226" s="1600" t="s">
        <v>94</v>
      </c>
      <c r="L226" s="1592" t="s">
        <v>858</v>
      </c>
      <c r="M226" s="1545" t="s">
        <v>2</v>
      </c>
      <c r="O226" s="1818"/>
    </row>
    <row r="227" spans="1:15" s="1581" customFormat="1" x14ac:dyDescent="0.15">
      <c r="A227" s="1672"/>
      <c r="B227" s="1550"/>
      <c r="C227" s="1693"/>
      <c r="D227" s="1645"/>
      <c r="E227" s="1672"/>
      <c r="F227" s="1550"/>
      <c r="G227" s="1614" t="s">
        <v>11875</v>
      </c>
      <c r="H227" s="1672"/>
      <c r="I227" s="1672"/>
      <c r="J227" s="1545" t="s">
        <v>11876</v>
      </c>
      <c r="K227" s="1600" t="s">
        <v>94</v>
      </c>
      <c r="L227" s="1592" t="s">
        <v>858</v>
      </c>
      <c r="M227" s="1545" t="s">
        <v>2</v>
      </c>
      <c r="O227" s="1818"/>
    </row>
    <row r="228" spans="1:15" s="1581" customFormat="1" ht="22.5" x14ac:dyDescent="0.15">
      <c r="A228" s="1672"/>
      <c r="B228" s="1550"/>
      <c r="C228" s="1693"/>
      <c r="D228" s="1645"/>
      <c r="E228" s="1575"/>
      <c r="F228" s="1598"/>
      <c r="G228" s="1600" t="s">
        <v>11877</v>
      </c>
      <c r="H228" s="1672"/>
      <c r="I228" s="1672"/>
      <c r="J228" s="1545" t="s">
        <v>11878</v>
      </c>
      <c r="K228" s="1600" t="s">
        <v>94</v>
      </c>
      <c r="L228" s="1592" t="s">
        <v>858</v>
      </c>
      <c r="M228" s="1545" t="s">
        <v>2</v>
      </c>
      <c r="O228" s="1818"/>
    </row>
    <row r="229" spans="1:15" s="1581" customFormat="1" ht="22.5" x14ac:dyDescent="0.15">
      <c r="A229" s="1672"/>
      <c r="B229" s="1550"/>
      <c r="C229" s="1693"/>
      <c r="D229" s="1645"/>
      <c r="E229" s="1672" t="s">
        <v>2081</v>
      </c>
      <c r="F229" s="1550" t="s">
        <v>11879</v>
      </c>
      <c r="G229" s="1617" t="s">
        <v>11880</v>
      </c>
      <c r="H229" s="1672"/>
      <c r="I229" s="1672"/>
      <c r="J229" s="1542" t="s">
        <v>11881</v>
      </c>
      <c r="K229" s="3240" t="s">
        <v>11882</v>
      </c>
      <c r="L229" s="1551" t="s">
        <v>858</v>
      </c>
      <c r="M229" s="1614" t="s">
        <v>2</v>
      </c>
      <c r="O229" s="1818"/>
    </row>
    <row r="230" spans="1:15" s="1581" customFormat="1" x14ac:dyDescent="0.15">
      <c r="A230" s="1672"/>
      <c r="B230" s="1550"/>
      <c r="C230" s="1693"/>
      <c r="D230" s="1645"/>
      <c r="E230" s="1672"/>
      <c r="F230" s="1550"/>
      <c r="G230" s="1617"/>
      <c r="H230" s="1672"/>
      <c r="I230" s="1672"/>
      <c r="J230" s="1545" t="s">
        <v>11883</v>
      </c>
      <c r="K230" s="3241"/>
      <c r="L230" s="1842"/>
      <c r="M230" s="1588"/>
      <c r="O230" s="1818"/>
    </row>
    <row r="231" spans="1:15" s="1581" customFormat="1" x14ac:dyDescent="0.15">
      <c r="A231" s="1672"/>
      <c r="B231" s="1550"/>
      <c r="C231" s="1693"/>
      <c r="D231" s="1645"/>
      <c r="E231" s="1672"/>
      <c r="F231" s="1550"/>
      <c r="G231" s="1617"/>
      <c r="H231" s="1672"/>
      <c r="I231" s="1672"/>
      <c r="J231" s="1542" t="s">
        <v>5731</v>
      </c>
      <c r="K231" s="3241"/>
      <c r="L231" s="1842"/>
      <c r="M231" s="1588"/>
      <c r="O231" s="1818"/>
    </row>
    <row r="232" spans="1:15" s="1581" customFormat="1" x14ac:dyDescent="0.15">
      <c r="A232" s="1672"/>
      <c r="B232" s="1550"/>
      <c r="C232" s="1693"/>
      <c r="D232" s="1645"/>
      <c r="E232" s="1672"/>
      <c r="F232" s="1550"/>
      <c r="G232" s="1617"/>
      <c r="H232" s="1672"/>
      <c r="I232" s="1672"/>
      <c r="J232" s="1542" t="s">
        <v>11884</v>
      </c>
      <c r="K232" s="3241"/>
      <c r="L232" s="1842"/>
      <c r="M232" s="1588"/>
      <c r="O232" s="1818"/>
    </row>
    <row r="233" spans="1:15" s="1581" customFormat="1" ht="22.5" x14ac:dyDescent="0.15">
      <c r="A233" s="1672"/>
      <c r="B233" s="1550"/>
      <c r="C233" s="1693"/>
      <c r="D233" s="1645"/>
      <c r="E233" s="1672"/>
      <c r="F233" s="1550"/>
      <c r="G233" s="1617"/>
      <c r="H233" s="1672"/>
      <c r="I233" s="1672"/>
      <c r="J233" s="1545" t="s">
        <v>11885</v>
      </c>
      <c r="K233" s="3242"/>
      <c r="L233" s="1854"/>
      <c r="M233" s="1602"/>
      <c r="O233" s="1818"/>
    </row>
    <row r="234" spans="1:15" s="1581" customFormat="1" ht="45" x14ac:dyDescent="0.15">
      <c r="A234" s="1672"/>
      <c r="B234" s="1550"/>
      <c r="C234" s="1693"/>
      <c r="D234" s="1645"/>
      <c r="E234" s="1672"/>
      <c r="F234" s="1550"/>
      <c r="G234" s="1617"/>
      <c r="H234" s="1672"/>
      <c r="I234" s="1672"/>
      <c r="J234" s="1545" t="s">
        <v>11886</v>
      </c>
      <c r="K234" s="1542" t="s">
        <v>11</v>
      </c>
      <c r="L234" s="1842" t="s">
        <v>858</v>
      </c>
      <c r="M234" s="1588" t="s">
        <v>99</v>
      </c>
      <c r="O234" s="1818"/>
    </row>
    <row r="235" spans="1:15" s="1581" customFormat="1" x14ac:dyDescent="0.15">
      <c r="A235" s="1672"/>
      <c r="B235" s="1550"/>
      <c r="C235" s="1693"/>
      <c r="D235" s="1645"/>
      <c r="E235" s="1668" t="s">
        <v>2043</v>
      </c>
      <c r="F235" s="1532" t="s">
        <v>11887</v>
      </c>
      <c r="G235" s="1614" t="s">
        <v>11888</v>
      </c>
      <c r="H235" s="1672"/>
      <c r="I235" s="1672"/>
      <c r="J235" s="1545" t="s">
        <v>9431</v>
      </c>
      <c r="K235" s="3240" t="s">
        <v>11882</v>
      </c>
      <c r="L235" s="1538" t="s">
        <v>858</v>
      </c>
      <c r="M235" s="1614" t="s">
        <v>2</v>
      </c>
      <c r="O235" s="1818"/>
    </row>
    <row r="236" spans="1:15" s="1581" customFormat="1" x14ac:dyDescent="0.15">
      <c r="A236" s="1672"/>
      <c r="B236" s="1550"/>
      <c r="C236" s="1693"/>
      <c r="D236" s="1645"/>
      <c r="E236" s="1672"/>
      <c r="F236" s="1550"/>
      <c r="G236" s="1617"/>
      <c r="H236" s="1672"/>
      <c r="I236" s="1672"/>
      <c r="J236" s="1588" t="s">
        <v>11889</v>
      </c>
      <c r="K236" s="3241"/>
      <c r="L236" s="1643"/>
      <c r="M236" s="1617"/>
      <c r="O236" s="1818"/>
    </row>
    <row r="237" spans="1:15" s="1581" customFormat="1" x14ac:dyDescent="0.15">
      <c r="A237" s="1672"/>
      <c r="B237" s="1550"/>
      <c r="C237" s="1693"/>
      <c r="D237" s="1645"/>
      <c r="E237" s="1672"/>
      <c r="F237" s="1550"/>
      <c r="G237" s="1617"/>
      <c r="H237" s="1672"/>
      <c r="I237" s="1672"/>
      <c r="J237" s="1542" t="s">
        <v>11890</v>
      </c>
      <c r="K237" s="3242"/>
      <c r="L237" s="1643"/>
      <c r="M237" s="1588"/>
      <c r="O237" s="1818"/>
    </row>
    <row r="238" spans="1:15" s="1581" customFormat="1" x14ac:dyDescent="0.15">
      <c r="A238" s="1672"/>
      <c r="B238" s="1550"/>
      <c r="C238" s="1693"/>
      <c r="D238" s="1645"/>
      <c r="E238" s="1672"/>
      <c r="F238" s="1550"/>
      <c r="G238" s="1617"/>
      <c r="H238" s="1672"/>
      <c r="I238" s="1672"/>
      <c r="J238" s="1542" t="s">
        <v>11890</v>
      </c>
      <c r="K238" s="1542" t="s">
        <v>11</v>
      </c>
      <c r="L238" s="1643"/>
      <c r="M238" s="1588"/>
      <c r="O238" s="1818"/>
    </row>
    <row r="239" spans="1:15" s="1581" customFormat="1" x14ac:dyDescent="0.15">
      <c r="A239" s="1672"/>
      <c r="B239" s="1550"/>
      <c r="C239" s="1693"/>
      <c r="D239" s="1645"/>
      <c r="E239" s="1672"/>
      <c r="F239" s="1550"/>
      <c r="G239" s="1617"/>
      <c r="H239" s="1672"/>
      <c r="I239" s="1672"/>
      <c r="J239" s="1602" t="s">
        <v>8569</v>
      </c>
      <c r="K239" s="1602"/>
      <c r="L239" s="1643"/>
      <c r="M239" s="1588"/>
      <c r="O239" s="1818"/>
    </row>
    <row r="240" spans="1:15" s="1581" customFormat="1" x14ac:dyDescent="0.15">
      <c r="A240" s="1672"/>
      <c r="B240" s="1550"/>
      <c r="C240" s="1693"/>
      <c r="D240" s="1645"/>
      <c r="E240" s="1575"/>
      <c r="F240" s="1550"/>
      <c r="G240" s="1609"/>
      <c r="H240" s="1672"/>
      <c r="I240" s="1672"/>
      <c r="J240" s="1545" t="s">
        <v>11891</v>
      </c>
      <c r="K240" s="1600" t="s">
        <v>94</v>
      </c>
      <c r="L240" s="1592"/>
      <c r="M240" s="1602"/>
      <c r="O240" s="1818"/>
    </row>
    <row r="241" spans="1:15" s="1581" customFormat="1" x14ac:dyDescent="0.15">
      <c r="A241" s="1672"/>
      <c r="B241" s="1550"/>
      <c r="C241" s="1693"/>
      <c r="D241" s="1645"/>
      <c r="E241" s="1668" t="s">
        <v>2216</v>
      </c>
      <c r="F241" s="1532" t="s">
        <v>11892</v>
      </c>
      <c r="G241" s="1614" t="s">
        <v>11893</v>
      </c>
      <c r="H241" s="1672"/>
      <c r="I241" s="1672"/>
      <c r="J241" s="1545" t="s">
        <v>11894</v>
      </c>
      <c r="K241" s="1542" t="s">
        <v>11</v>
      </c>
      <c r="L241" s="1538" t="s">
        <v>858</v>
      </c>
      <c r="M241" s="1542" t="s">
        <v>2</v>
      </c>
      <c r="O241" s="1818"/>
    </row>
    <row r="242" spans="1:15" s="1581" customFormat="1" x14ac:dyDescent="0.15">
      <c r="A242" s="1672"/>
      <c r="B242" s="1550"/>
      <c r="C242" s="1693"/>
      <c r="D242" s="1645"/>
      <c r="E242" s="1672"/>
      <c r="F242" s="1550"/>
      <c r="G242" s="1617"/>
      <c r="H242" s="1672"/>
      <c r="I242" s="1672"/>
      <c r="J242" s="1545" t="s">
        <v>9428</v>
      </c>
      <c r="K242" s="1588"/>
      <c r="L242" s="1643"/>
      <c r="M242" s="1588"/>
      <c r="O242" s="1818"/>
    </row>
    <row r="243" spans="1:15" s="1581" customFormat="1" x14ac:dyDescent="0.15">
      <c r="A243" s="1672"/>
      <c r="B243" s="1550"/>
      <c r="C243" s="1693"/>
      <c r="D243" s="1645"/>
      <c r="E243" s="1672"/>
      <c r="F243" s="1550"/>
      <c r="G243" s="1617"/>
      <c r="H243" s="1672"/>
      <c r="I243" s="1672"/>
      <c r="J243" s="1542" t="s">
        <v>11895</v>
      </c>
      <c r="K243" s="1588"/>
      <c r="L243" s="1643"/>
      <c r="M243" s="1588"/>
      <c r="O243" s="1818"/>
    </row>
    <row r="244" spans="1:15" s="1581" customFormat="1" x14ac:dyDescent="0.15">
      <c r="A244" s="1672"/>
      <c r="B244" s="1550"/>
      <c r="C244" s="1693"/>
      <c r="D244" s="1645"/>
      <c r="E244" s="1672"/>
      <c r="F244" s="1550"/>
      <c r="G244" s="1617"/>
      <c r="H244" s="1672"/>
      <c r="I244" s="1672"/>
      <c r="J244" s="1545" t="s">
        <v>11896</v>
      </c>
      <c r="K244" s="1602"/>
      <c r="L244" s="1643"/>
      <c r="M244" s="1588"/>
      <c r="O244" s="1818"/>
    </row>
    <row r="245" spans="1:15" s="1581" customFormat="1" x14ac:dyDescent="0.15">
      <c r="A245" s="1672"/>
      <c r="B245" s="1550"/>
      <c r="C245" s="1693"/>
      <c r="D245" s="1645"/>
      <c r="E245" s="1672"/>
      <c r="F245" s="1550"/>
      <c r="G245" s="1614" t="s">
        <v>3073</v>
      </c>
      <c r="H245" s="1672"/>
      <c r="I245" s="1672"/>
      <c r="J245" s="1542" t="s">
        <v>4196</v>
      </c>
      <c r="K245" s="3240" t="s">
        <v>11897</v>
      </c>
      <c r="L245" s="1643"/>
      <c r="M245" s="1588"/>
      <c r="O245" s="1818"/>
    </row>
    <row r="246" spans="1:15" s="1581" customFormat="1" x14ac:dyDescent="0.15">
      <c r="A246" s="1672"/>
      <c r="B246" s="1550"/>
      <c r="C246" s="1693"/>
      <c r="D246" s="1645"/>
      <c r="E246" s="1672"/>
      <c r="F246" s="1550"/>
      <c r="G246" s="1617"/>
      <c r="H246" s="1672"/>
      <c r="I246" s="1672"/>
      <c r="J246" s="1588" t="s">
        <v>5767</v>
      </c>
      <c r="K246" s="3241"/>
      <c r="L246" s="1643"/>
      <c r="M246" s="1588"/>
      <c r="O246" s="1818"/>
    </row>
    <row r="247" spans="1:15" s="1581" customFormat="1" x14ac:dyDescent="0.15">
      <c r="A247" s="1672"/>
      <c r="B247" s="1550"/>
      <c r="C247" s="1693"/>
      <c r="D247" s="1645"/>
      <c r="E247" s="1672"/>
      <c r="F247" s="1550"/>
      <c r="G247" s="1617"/>
      <c r="H247" s="1672"/>
      <c r="I247" s="1672"/>
      <c r="J247" s="1588" t="s">
        <v>11898</v>
      </c>
      <c r="K247" s="3241"/>
      <c r="L247" s="1643"/>
      <c r="M247" s="1588"/>
      <c r="O247" s="1818"/>
    </row>
    <row r="248" spans="1:15" s="1581" customFormat="1" x14ac:dyDescent="0.15">
      <c r="A248" s="1672"/>
      <c r="B248" s="1550"/>
      <c r="C248" s="1693"/>
      <c r="D248" s="1645"/>
      <c r="E248" s="1672"/>
      <c r="F248" s="1550"/>
      <c r="G248" s="1617"/>
      <c r="H248" s="1672"/>
      <c r="I248" s="1672"/>
      <c r="J248" s="1588" t="s">
        <v>11899</v>
      </c>
      <c r="K248" s="3241"/>
      <c r="L248" s="1643"/>
      <c r="M248" s="1588"/>
      <c r="O248" s="1818"/>
    </row>
    <row r="249" spans="1:15" s="1581" customFormat="1" x14ac:dyDescent="0.15">
      <c r="A249" s="1672"/>
      <c r="B249" s="1550"/>
      <c r="C249" s="1693"/>
      <c r="D249" s="1645"/>
      <c r="E249" s="1672"/>
      <c r="F249" s="1550"/>
      <c r="G249" s="1617"/>
      <c r="H249" s="1672"/>
      <c r="I249" s="1672"/>
      <c r="J249" s="1588" t="s">
        <v>11900</v>
      </c>
      <c r="K249" s="3241"/>
      <c r="L249" s="1643"/>
      <c r="M249" s="1588"/>
      <c r="O249" s="1818"/>
    </row>
    <row r="250" spans="1:15" s="1581" customFormat="1" ht="22.5" x14ac:dyDescent="0.15">
      <c r="A250" s="1672"/>
      <c r="B250" s="1550"/>
      <c r="C250" s="1693"/>
      <c r="D250" s="1645"/>
      <c r="E250" s="1672"/>
      <c r="F250" s="1550"/>
      <c r="G250" s="1617"/>
      <c r="H250" s="1672"/>
      <c r="I250" s="1672"/>
      <c r="J250" s="1602" t="s">
        <v>11901</v>
      </c>
      <c r="K250" s="3241"/>
      <c r="L250" s="1643"/>
      <c r="M250" s="1588"/>
      <c r="O250" s="1818"/>
    </row>
    <row r="251" spans="1:15" s="1581" customFormat="1" x14ac:dyDescent="0.15">
      <c r="A251" s="1672"/>
      <c r="B251" s="1550"/>
      <c r="C251" s="1693"/>
      <c r="D251" s="1645"/>
      <c r="E251" s="1672"/>
      <c r="F251" s="1550"/>
      <c r="G251" s="1617"/>
      <c r="H251" s="1672"/>
      <c r="I251" s="1672"/>
      <c r="J251" s="1602" t="s">
        <v>11902</v>
      </c>
      <c r="K251" s="3242"/>
      <c r="L251" s="1643"/>
      <c r="M251" s="1588"/>
      <c r="O251" s="1818"/>
    </row>
    <row r="252" spans="1:15" s="1581" customFormat="1" x14ac:dyDescent="0.15">
      <c r="A252" s="1672"/>
      <c r="B252" s="1550"/>
      <c r="C252" s="1693"/>
      <c r="D252" s="1645"/>
      <c r="E252" s="1672"/>
      <c r="F252" s="1550"/>
      <c r="G252" s="1617"/>
      <c r="H252" s="1672"/>
      <c r="I252" s="1672"/>
      <c r="J252" s="1545" t="s">
        <v>11903</v>
      </c>
      <c r="K252" s="1600" t="s">
        <v>11</v>
      </c>
      <c r="L252" s="1643"/>
      <c r="M252" s="1588"/>
      <c r="O252" s="1818"/>
    </row>
    <row r="253" spans="1:15" s="1581" customFormat="1" ht="22.5" x14ac:dyDescent="0.15">
      <c r="A253" s="1672"/>
      <c r="B253" s="1550"/>
      <c r="C253" s="1693"/>
      <c r="D253" s="1645"/>
      <c r="E253" s="1672"/>
      <c r="F253" s="1550"/>
      <c r="G253" s="1617"/>
      <c r="H253" s="1672"/>
      <c r="I253" s="1672"/>
      <c r="J253" s="1545" t="s">
        <v>11558</v>
      </c>
      <c r="K253" s="1600" t="s">
        <v>12</v>
      </c>
      <c r="L253" s="1643"/>
      <c r="M253" s="1588"/>
      <c r="O253" s="1818"/>
    </row>
    <row r="254" spans="1:15" s="1581" customFormat="1" x14ac:dyDescent="0.15">
      <c r="A254" s="1672"/>
      <c r="B254" s="1550"/>
      <c r="C254" s="1693"/>
      <c r="D254" s="1645"/>
      <c r="E254" s="1672"/>
      <c r="F254" s="1550"/>
      <c r="G254" s="1617"/>
      <c r="H254" s="1672"/>
      <c r="I254" s="1672"/>
      <c r="J254" s="1542" t="s">
        <v>11904</v>
      </c>
      <c r="K254" s="1542" t="s">
        <v>13</v>
      </c>
      <c r="L254" s="1643"/>
      <c r="M254" s="1588"/>
      <c r="O254" s="1818"/>
    </row>
    <row r="255" spans="1:15" s="1581" customFormat="1" x14ac:dyDescent="0.15">
      <c r="A255" s="1672"/>
      <c r="B255" s="1550"/>
      <c r="C255" s="1693"/>
      <c r="D255" s="1645"/>
      <c r="E255" s="1672"/>
      <c r="F255" s="1550"/>
      <c r="G255" s="1617"/>
      <c r="H255" s="1672"/>
      <c r="I255" s="1672"/>
      <c r="J255" s="1602" t="s">
        <v>11905</v>
      </c>
      <c r="K255" s="1602"/>
      <c r="L255" s="1592"/>
      <c r="M255" s="1602"/>
      <c r="O255" s="1818"/>
    </row>
    <row r="256" spans="1:15" s="1581" customFormat="1" x14ac:dyDescent="0.15">
      <c r="A256" s="1672"/>
      <c r="B256" s="1550"/>
      <c r="C256" s="1693"/>
      <c r="D256" s="1645"/>
      <c r="E256" s="1668" t="s">
        <v>2036</v>
      </c>
      <c r="F256" s="1532" t="s">
        <v>5735</v>
      </c>
      <c r="G256" s="1614" t="s">
        <v>11906</v>
      </c>
      <c r="H256" s="1672"/>
      <c r="I256" s="1672"/>
      <c r="J256" s="1542" t="s">
        <v>11907</v>
      </c>
      <c r="K256" s="3240" t="s">
        <v>11908</v>
      </c>
      <c r="L256" s="1643" t="s">
        <v>858</v>
      </c>
      <c r="M256" s="1542" t="s">
        <v>2</v>
      </c>
      <c r="O256" s="1818"/>
    </row>
    <row r="257" spans="1:15" s="1581" customFormat="1" x14ac:dyDescent="0.15">
      <c r="A257" s="1672"/>
      <c r="B257" s="1550"/>
      <c r="C257" s="1693"/>
      <c r="D257" s="1645"/>
      <c r="E257" s="1672"/>
      <c r="F257" s="1550"/>
      <c r="G257" s="1617"/>
      <c r="H257" s="1672"/>
      <c r="I257" s="1672"/>
      <c r="J257" s="1542" t="s">
        <v>9860</v>
      </c>
      <c r="K257" s="3242"/>
      <c r="L257" s="1643"/>
      <c r="M257" s="1588"/>
      <c r="O257" s="1818"/>
    </row>
    <row r="258" spans="1:15" s="1581" customFormat="1" ht="87" customHeight="1" x14ac:dyDescent="0.15">
      <c r="A258" s="1672"/>
      <c r="B258" s="1550"/>
      <c r="C258" s="1693"/>
      <c r="D258" s="1645"/>
      <c r="E258" s="1672"/>
      <c r="F258" s="1550"/>
      <c r="G258" s="1617"/>
      <c r="H258" s="1672"/>
      <c r="I258" s="1672"/>
      <c r="J258" s="1542" t="s">
        <v>11910</v>
      </c>
      <c r="K258" s="1600" t="s">
        <v>11911</v>
      </c>
      <c r="L258" s="1643"/>
      <c r="M258" s="1588"/>
      <c r="O258" s="1818"/>
    </row>
    <row r="259" spans="1:15" s="1581" customFormat="1" ht="51" customHeight="1" x14ac:dyDescent="0.15">
      <c r="A259" s="1672"/>
      <c r="B259" s="1550"/>
      <c r="C259" s="1693"/>
      <c r="D259" s="1645"/>
      <c r="E259" s="1672"/>
      <c r="F259" s="1550"/>
      <c r="G259" s="1617"/>
      <c r="H259" s="1672"/>
      <c r="I259" s="1672"/>
      <c r="J259" s="1542" t="s">
        <v>11912</v>
      </c>
      <c r="K259" s="1600" t="s">
        <v>13</v>
      </c>
      <c r="L259" s="1643"/>
      <c r="M259" s="1588"/>
      <c r="O259" s="1818"/>
    </row>
    <row r="260" spans="1:15" s="1581" customFormat="1" ht="22.5" x14ac:dyDescent="0.15">
      <c r="A260" s="1672"/>
      <c r="B260" s="1550"/>
      <c r="C260" s="1693"/>
      <c r="D260" s="1645"/>
      <c r="E260" s="1672"/>
      <c r="F260" s="1550"/>
      <c r="G260" s="1617"/>
      <c r="H260" s="1672"/>
      <c r="I260" s="1672"/>
      <c r="J260" s="1542" t="s">
        <v>11913</v>
      </c>
      <c r="K260" s="1600" t="s">
        <v>79</v>
      </c>
      <c r="L260" s="1592"/>
      <c r="M260" s="1602"/>
      <c r="O260" s="1818"/>
    </row>
    <row r="261" spans="1:15" s="1581" customFormat="1" x14ac:dyDescent="0.15">
      <c r="A261" s="1672"/>
      <c r="B261" s="1550"/>
      <c r="C261" s="1693"/>
      <c r="D261" s="1645"/>
      <c r="E261" s="1668" t="s">
        <v>2329</v>
      </c>
      <c r="F261" s="1532" t="s">
        <v>11914</v>
      </c>
      <c r="G261" s="1614" t="s">
        <v>11915</v>
      </c>
      <c r="H261" s="1672"/>
      <c r="I261" s="1672"/>
      <c r="J261" s="1545" t="s">
        <v>11916</v>
      </c>
      <c r="K261" s="1600" t="s">
        <v>11</v>
      </c>
      <c r="L261" s="1643" t="s">
        <v>858</v>
      </c>
      <c r="M261" s="1542" t="s">
        <v>2</v>
      </c>
      <c r="O261" s="1818"/>
    </row>
    <row r="262" spans="1:15" s="1581" customFormat="1" x14ac:dyDescent="0.15">
      <c r="A262" s="1672"/>
      <c r="B262" s="1550"/>
      <c r="C262" s="1693"/>
      <c r="D262" s="1645"/>
      <c r="E262" s="1575"/>
      <c r="F262" s="1598"/>
      <c r="G262" s="1609"/>
      <c r="H262" s="1672"/>
      <c r="I262" s="1672"/>
      <c r="J262" s="1542" t="s">
        <v>11917</v>
      </c>
      <c r="K262" s="1600" t="s">
        <v>79</v>
      </c>
      <c r="L262" s="1643"/>
      <c r="M262" s="1588"/>
      <c r="O262" s="1818"/>
    </row>
    <row r="263" spans="1:15" s="1581" customFormat="1" x14ac:dyDescent="0.15">
      <c r="A263" s="1672"/>
      <c r="B263" s="1550"/>
      <c r="C263" s="1693"/>
      <c r="D263" s="1645"/>
      <c r="E263" s="1672" t="s">
        <v>11918</v>
      </c>
      <c r="F263" s="1550" t="s">
        <v>11919</v>
      </c>
      <c r="G263" s="1617" t="s">
        <v>11920</v>
      </c>
      <c r="H263" s="1672"/>
      <c r="I263" s="1575"/>
      <c r="J263" s="1600" t="s">
        <v>11921</v>
      </c>
      <c r="K263" s="1600" t="s">
        <v>79</v>
      </c>
      <c r="L263" s="1592"/>
      <c r="M263" s="1602"/>
      <c r="O263" s="1818"/>
    </row>
    <row r="264" spans="1:15" s="1581" customFormat="1" ht="33.75" x14ac:dyDescent="0.15">
      <c r="A264" s="1672"/>
      <c r="B264" s="1550"/>
      <c r="C264" s="1697" t="s">
        <v>60</v>
      </c>
      <c r="D264" s="1613" t="s">
        <v>5772</v>
      </c>
      <c r="E264" s="1668" t="s">
        <v>96</v>
      </c>
      <c r="F264" s="1532" t="s">
        <v>11034</v>
      </c>
      <c r="G264" s="1614" t="s">
        <v>11035</v>
      </c>
      <c r="H264" s="1672"/>
      <c r="I264" s="1668" t="s">
        <v>3676</v>
      </c>
      <c r="J264" s="1542" t="s">
        <v>11922</v>
      </c>
      <c r="K264" s="1542" t="s">
        <v>11</v>
      </c>
      <c r="L264" s="1643" t="s">
        <v>858</v>
      </c>
      <c r="M264" s="1588" t="s">
        <v>2</v>
      </c>
      <c r="O264" s="1818"/>
    </row>
    <row r="265" spans="1:15" s="1581" customFormat="1" x14ac:dyDescent="0.15">
      <c r="A265" s="1672"/>
      <c r="B265" s="1550"/>
      <c r="C265" s="1693"/>
      <c r="D265" s="1645"/>
      <c r="E265" s="1672"/>
      <c r="F265" s="1550"/>
      <c r="G265" s="1617"/>
      <c r="H265" s="1672"/>
      <c r="I265" s="1672"/>
      <c r="J265" s="1542" t="s">
        <v>11036</v>
      </c>
      <c r="K265" s="1602"/>
      <c r="L265" s="1643"/>
      <c r="M265" s="1588"/>
      <c r="O265" s="1818"/>
    </row>
    <row r="266" spans="1:15" s="1581" customFormat="1" x14ac:dyDescent="0.15">
      <c r="A266" s="1575"/>
      <c r="B266" s="1598"/>
      <c r="C266" s="1694"/>
      <c r="D266" s="1644"/>
      <c r="E266" s="1575"/>
      <c r="F266" s="1598"/>
      <c r="G266" s="1609"/>
      <c r="H266" s="1575"/>
      <c r="I266" s="1575"/>
      <c r="J266" s="1542" t="s">
        <v>11923</v>
      </c>
      <c r="K266" s="1542" t="s">
        <v>94</v>
      </c>
      <c r="L266" s="1592"/>
      <c r="M266" s="1588"/>
      <c r="O266" s="1818"/>
    </row>
    <row r="267" spans="1:15" s="1581" customFormat="1" ht="25.35" customHeight="1" x14ac:dyDescent="0.15">
      <c r="A267" s="1672">
        <v>38</v>
      </c>
      <c r="B267" s="1553" t="s">
        <v>2119</v>
      </c>
      <c r="C267" s="1693" t="s">
        <v>59</v>
      </c>
      <c r="D267" s="1645" t="s">
        <v>2120</v>
      </c>
      <c r="E267" s="1552" t="s">
        <v>2081</v>
      </c>
      <c r="F267" s="1855" t="s">
        <v>11924</v>
      </c>
      <c r="G267" s="1617" t="s">
        <v>11925</v>
      </c>
      <c r="H267" s="1560" t="s">
        <v>2119</v>
      </c>
      <c r="I267" s="1672" t="s">
        <v>10539</v>
      </c>
      <c r="J267" s="1545" t="s">
        <v>3683</v>
      </c>
      <c r="K267" s="3240" t="s">
        <v>5673</v>
      </c>
      <c r="L267" s="1643" t="s">
        <v>858</v>
      </c>
      <c r="M267" s="1542" t="s">
        <v>2</v>
      </c>
      <c r="O267" s="1818"/>
    </row>
    <row r="268" spans="1:15" s="1581" customFormat="1" ht="25.35" customHeight="1" x14ac:dyDescent="0.15">
      <c r="A268" s="1672"/>
      <c r="B268" s="1553"/>
      <c r="C268" s="1693"/>
      <c r="D268" s="1645"/>
      <c r="E268" s="1672"/>
      <c r="F268" s="1550"/>
      <c r="G268" s="1617"/>
      <c r="H268" s="1672"/>
      <c r="I268" s="1672"/>
      <c r="J268" s="1588" t="s">
        <v>11926</v>
      </c>
      <c r="K268" s="3241"/>
      <c r="L268" s="1643"/>
      <c r="M268" s="1588"/>
      <c r="O268" s="1818"/>
    </row>
    <row r="269" spans="1:15" s="1581" customFormat="1" ht="25.35" customHeight="1" x14ac:dyDescent="0.15">
      <c r="A269" s="1672"/>
      <c r="B269" s="1553"/>
      <c r="C269" s="1693"/>
      <c r="D269" s="1645"/>
      <c r="E269" s="1672"/>
      <c r="F269" s="1550"/>
      <c r="G269" s="1617"/>
      <c r="H269" s="1672"/>
      <c r="I269" s="1672"/>
      <c r="J269" s="1545" t="s">
        <v>11927</v>
      </c>
      <c r="K269" s="3241"/>
      <c r="L269" s="1643"/>
      <c r="M269" s="1588"/>
      <c r="O269" s="1818"/>
    </row>
    <row r="270" spans="1:15" s="1581" customFormat="1" ht="38.25" customHeight="1" x14ac:dyDescent="0.15">
      <c r="A270" s="1672"/>
      <c r="B270" s="1553"/>
      <c r="C270" s="1693"/>
      <c r="D270" s="1645"/>
      <c r="E270" s="1672"/>
      <c r="F270" s="1550"/>
      <c r="G270" s="1617"/>
      <c r="H270" s="1672"/>
      <c r="I270" s="1672"/>
      <c r="J270" s="1545" t="s">
        <v>11928</v>
      </c>
      <c r="K270" s="3241"/>
      <c r="L270" s="1643"/>
      <c r="M270" s="1588"/>
      <c r="O270" s="1818"/>
    </row>
    <row r="271" spans="1:15" s="1581" customFormat="1" ht="22.5" x14ac:dyDescent="0.15">
      <c r="A271" s="1672"/>
      <c r="B271" s="1553"/>
      <c r="C271" s="1693"/>
      <c r="D271" s="1645"/>
      <c r="E271" s="1672"/>
      <c r="F271" s="1550"/>
      <c r="G271" s="1617"/>
      <c r="H271" s="1672"/>
      <c r="I271" s="1672"/>
      <c r="J271" s="1588" t="s">
        <v>11929</v>
      </c>
      <c r="K271" s="3242"/>
      <c r="L271" s="1592"/>
      <c r="M271" s="1602"/>
      <c r="O271" s="1818"/>
    </row>
    <row r="272" spans="1:15" s="1581" customFormat="1" x14ac:dyDescent="0.15">
      <c r="A272" s="1672"/>
      <c r="B272" s="1553"/>
      <c r="C272" s="1693"/>
      <c r="D272" s="1645"/>
      <c r="E272" s="1575"/>
      <c r="F272" s="1598"/>
      <c r="G272" s="1617"/>
      <c r="H272" s="1672"/>
      <c r="I272" s="1672"/>
      <c r="J272" s="1545" t="s">
        <v>11930</v>
      </c>
      <c r="K272" s="1600" t="s">
        <v>496</v>
      </c>
      <c r="L272" s="1592" t="s">
        <v>858</v>
      </c>
      <c r="M272" s="1545" t="s">
        <v>2</v>
      </c>
      <c r="O272" s="1818"/>
    </row>
    <row r="273" spans="1:15" s="1581" customFormat="1" ht="27" customHeight="1" x14ac:dyDescent="0.15">
      <c r="A273" s="1672"/>
      <c r="B273" s="1553"/>
      <c r="C273" s="1693"/>
      <c r="D273" s="1645"/>
      <c r="E273" s="1552" t="s">
        <v>2043</v>
      </c>
      <c r="F273" s="1855" t="s">
        <v>11931</v>
      </c>
      <c r="G273" s="1614" t="s">
        <v>11932</v>
      </c>
      <c r="H273" s="1672"/>
      <c r="I273" s="1672"/>
      <c r="J273" s="1545" t="s">
        <v>9392</v>
      </c>
      <c r="K273" s="3240" t="s">
        <v>11882</v>
      </c>
      <c r="L273" s="1643" t="s">
        <v>858</v>
      </c>
      <c r="M273" s="1542" t="s">
        <v>2</v>
      </c>
      <c r="O273" s="1818"/>
    </row>
    <row r="274" spans="1:15" s="1581" customFormat="1" ht="57.75" customHeight="1" x14ac:dyDescent="0.15">
      <c r="A274" s="1672"/>
      <c r="B274" s="1553"/>
      <c r="C274" s="1693"/>
      <c r="D274" s="1645"/>
      <c r="E274" s="1672"/>
      <c r="F274" s="1550"/>
      <c r="G274" s="1617"/>
      <c r="H274" s="1672"/>
      <c r="I274" s="1672"/>
      <c r="J274" s="1545" t="s">
        <v>6176</v>
      </c>
      <c r="K274" s="3242"/>
      <c r="L274" s="1643"/>
      <c r="M274" s="1588"/>
      <c r="O274" s="1818"/>
    </row>
    <row r="275" spans="1:15" s="1581" customFormat="1" x14ac:dyDescent="0.15">
      <c r="A275" s="1672"/>
      <c r="B275" s="1553"/>
      <c r="C275" s="1693"/>
      <c r="D275" s="1645"/>
      <c r="E275" s="1575"/>
      <c r="F275" s="1598"/>
      <c r="G275" s="1609"/>
      <c r="H275" s="1672"/>
      <c r="I275" s="1672"/>
      <c r="J275" s="1545" t="s">
        <v>11933</v>
      </c>
      <c r="K275" s="1600" t="s">
        <v>79</v>
      </c>
      <c r="L275" s="1538" t="s">
        <v>858</v>
      </c>
      <c r="M275" s="1545" t="s">
        <v>2</v>
      </c>
      <c r="O275" s="1818"/>
    </row>
    <row r="276" spans="1:15" s="1581" customFormat="1" x14ac:dyDescent="0.15">
      <c r="A276" s="1672"/>
      <c r="B276" s="1553"/>
      <c r="C276" s="1693"/>
      <c r="D276" s="1645"/>
      <c r="E276" s="1672" t="s">
        <v>20</v>
      </c>
      <c r="F276" s="1550" t="s">
        <v>11934</v>
      </c>
      <c r="G276" s="1614" t="s">
        <v>11935</v>
      </c>
      <c r="H276" s="1672"/>
      <c r="I276" s="1672"/>
      <c r="J276" s="1542" t="s">
        <v>11936</v>
      </c>
      <c r="K276" s="3240" t="s">
        <v>5795</v>
      </c>
      <c r="L276" s="1538" t="s">
        <v>858</v>
      </c>
      <c r="M276" s="1542" t="s">
        <v>2</v>
      </c>
      <c r="O276" s="1818"/>
    </row>
    <row r="277" spans="1:15" s="1581" customFormat="1" x14ac:dyDescent="0.15">
      <c r="A277" s="1672"/>
      <c r="B277" s="1553"/>
      <c r="C277" s="1693"/>
      <c r="D277" s="1645"/>
      <c r="E277" s="1552"/>
      <c r="F277" s="1855"/>
      <c r="G277" s="1617"/>
      <c r="H277" s="1552"/>
      <c r="I277" s="1672"/>
      <c r="J277" s="1545" t="s">
        <v>11937</v>
      </c>
      <c r="K277" s="3241"/>
      <c r="L277" s="1643"/>
      <c r="M277" s="1588"/>
      <c r="O277" s="1818"/>
    </row>
    <row r="278" spans="1:15" s="1581" customFormat="1" x14ac:dyDescent="0.15">
      <c r="A278" s="1672"/>
      <c r="B278" s="1553"/>
      <c r="C278" s="1693"/>
      <c r="D278" s="1645"/>
      <c r="E278" s="1672"/>
      <c r="F278" s="1550"/>
      <c r="G278" s="1617"/>
      <c r="H278" s="1672"/>
      <c r="I278" s="1672"/>
      <c r="J278" s="1545" t="s">
        <v>11938</v>
      </c>
      <c r="K278" s="3241"/>
      <c r="L278" s="1643"/>
      <c r="M278" s="1588"/>
      <c r="O278" s="1818"/>
    </row>
    <row r="279" spans="1:15" s="1581" customFormat="1" ht="25.7" customHeight="1" x14ac:dyDescent="0.15">
      <c r="A279" s="1672"/>
      <c r="B279" s="1553"/>
      <c r="C279" s="1693"/>
      <c r="D279" s="1645"/>
      <c r="E279" s="1672"/>
      <c r="F279" s="1550"/>
      <c r="G279" s="1617"/>
      <c r="H279" s="1672"/>
      <c r="I279" s="1672"/>
      <c r="J279" s="1545" t="s">
        <v>11939</v>
      </c>
      <c r="K279" s="3241"/>
      <c r="L279" s="1643"/>
      <c r="M279" s="1588"/>
      <c r="O279" s="1818"/>
    </row>
    <row r="280" spans="1:15" s="1581" customFormat="1" ht="25.7" customHeight="1" x14ac:dyDescent="0.15">
      <c r="A280" s="1672"/>
      <c r="B280" s="1553"/>
      <c r="C280" s="1693"/>
      <c r="D280" s="1645"/>
      <c r="E280" s="1672"/>
      <c r="F280" s="1550"/>
      <c r="G280" s="1617"/>
      <c r="H280" s="1672"/>
      <c r="I280" s="1672"/>
      <c r="J280" s="1545" t="s">
        <v>11940</v>
      </c>
      <c r="K280" s="3241"/>
      <c r="L280" s="1643"/>
      <c r="M280" s="1588"/>
      <c r="O280" s="1818"/>
    </row>
    <row r="281" spans="1:15" s="1581" customFormat="1" ht="37.5" customHeight="1" x14ac:dyDescent="0.15">
      <c r="A281" s="1672"/>
      <c r="B281" s="1553"/>
      <c r="C281" s="1693"/>
      <c r="D281" s="1645"/>
      <c r="E281" s="1672"/>
      <c r="F281" s="1550"/>
      <c r="G281" s="1617"/>
      <c r="H281" s="1672"/>
      <c r="I281" s="1672"/>
      <c r="J281" s="1545" t="s">
        <v>11941</v>
      </c>
      <c r="K281" s="3241"/>
      <c r="L281" s="1643"/>
      <c r="M281" s="1588"/>
      <c r="O281" s="1818"/>
    </row>
    <row r="282" spans="1:15" s="1581" customFormat="1" ht="28.35" customHeight="1" x14ac:dyDescent="0.15">
      <c r="A282" s="1672"/>
      <c r="B282" s="1553"/>
      <c r="C282" s="1693"/>
      <c r="D282" s="1645"/>
      <c r="E282" s="1672"/>
      <c r="F282" s="1550"/>
      <c r="G282" s="1617"/>
      <c r="H282" s="1672"/>
      <c r="I282" s="1672"/>
      <c r="J282" s="1545" t="s">
        <v>11942</v>
      </c>
      <c r="K282" s="3241"/>
      <c r="L282" s="1643"/>
      <c r="M282" s="1588"/>
      <c r="O282" s="1818"/>
    </row>
    <row r="283" spans="1:15" s="1581" customFormat="1" ht="33" customHeight="1" x14ac:dyDescent="0.15">
      <c r="A283" s="1672"/>
      <c r="B283" s="1553"/>
      <c r="C283" s="1693"/>
      <c r="D283" s="1645"/>
      <c r="E283" s="1672"/>
      <c r="F283" s="1550"/>
      <c r="G283" s="1617"/>
      <c r="H283" s="1672"/>
      <c r="I283" s="1672"/>
      <c r="J283" s="1545" t="s">
        <v>11943</v>
      </c>
      <c r="K283" s="3242"/>
      <c r="L283" s="1592"/>
      <c r="M283" s="1602"/>
      <c r="O283" s="1818"/>
    </row>
    <row r="284" spans="1:15" s="1581" customFormat="1" x14ac:dyDescent="0.15">
      <c r="A284" s="1672"/>
      <c r="B284" s="1553"/>
      <c r="C284" s="1693"/>
      <c r="D284" s="1645"/>
      <c r="E284" s="1709" t="s">
        <v>32</v>
      </c>
      <c r="F284" s="1533" t="s">
        <v>11944</v>
      </c>
      <c r="G284" s="1600" t="s">
        <v>11945</v>
      </c>
      <c r="H284" s="1672"/>
      <c r="I284" s="1672"/>
      <c r="J284" s="1545" t="s">
        <v>11909</v>
      </c>
      <c r="K284" s="1542" t="s">
        <v>12</v>
      </c>
      <c r="L284" s="1661" t="s">
        <v>858</v>
      </c>
      <c r="M284" s="1542" t="s">
        <v>2</v>
      </c>
      <c r="O284" s="1818"/>
    </row>
    <row r="285" spans="1:15" s="1581" customFormat="1" x14ac:dyDescent="0.15">
      <c r="A285" s="1672"/>
      <c r="B285" s="1553"/>
      <c r="C285" s="1693"/>
      <c r="D285" s="1645"/>
      <c r="E285" s="1672" t="s">
        <v>2329</v>
      </c>
      <c r="F285" s="1550" t="s">
        <v>8566</v>
      </c>
      <c r="G285" s="1614" t="s">
        <v>11946</v>
      </c>
      <c r="H285" s="1672"/>
      <c r="I285" s="1672"/>
      <c r="J285" s="1542" t="s">
        <v>11947</v>
      </c>
      <c r="K285" s="3240" t="s">
        <v>5732</v>
      </c>
      <c r="L285" s="1643" t="s">
        <v>858</v>
      </c>
      <c r="M285" s="1542" t="s">
        <v>2</v>
      </c>
      <c r="O285" s="1818"/>
    </row>
    <row r="286" spans="1:15" s="1581" customFormat="1" x14ac:dyDescent="0.15">
      <c r="A286" s="1672"/>
      <c r="B286" s="1553"/>
      <c r="C286" s="1693"/>
      <c r="D286" s="1645"/>
      <c r="E286" s="1672"/>
      <c r="F286" s="1550"/>
      <c r="G286" s="1617"/>
      <c r="H286" s="1672"/>
      <c r="I286" s="1672"/>
      <c r="J286" s="1542" t="s">
        <v>11946</v>
      </c>
      <c r="K286" s="3241"/>
      <c r="L286" s="1643"/>
      <c r="M286" s="1588"/>
      <c r="O286" s="1818"/>
    </row>
    <row r="287" spans="1:15" s="1581" customFormat="1" x14ac:dyDescent="0.15">
      <c r="A287" s="1672"/>
      <c r="B287" s="1553"/>
      <c r="C287" s="1693"/>
      <c r="D287" s="1645"/>
      <c r="E287" s="1672"/>
      <c r="F287" s="1550"/>
      <c r="G287" s="1617"/>
      <c r="H287" s="1672"/>
      <c r="I287" s="1672"/>
      <c r="J287" s="1542" t="s">
        <v>11948</v>
      </c>
      <c r="K287" s="3241"/>
      <c r="L287" s="1643"/>
      <c r="M287" s="1588"/>
      <c r="O287" s="1818"/>
    </row>
    <row r="288" spans="1:15" s="1581" customFormat="1" x14ac:dyDescent="0.15">
      <c r="A288" s="1672"/>
      <c r="B288" s="1553"/>
      <c r="C288" s="1693"/>
      <c r="D288" s="1645"/>
      <c r="E288" s="1672"/>
      <c r="F288" s="1550"/>
      <c r="G288" s="1617"/>
      <c r="H288" s="1672"/>
      <c r="I288" s="1672"/>
      <c r="J288" s="1542" t="s">
        <v>11949</v>
      </c>
      <c r="K288" s="3241"/>
      <c r="L288" s="1643"/>
      <c r="M288" s="1588"/>
      <c r="O288" s="1818"/>
    </row>
    <row r="289" spans="1:15" s="1581" customFormat="1" x14ac:dyDescent="0.15">
      <c r="A289" s="1672"/>
      <c r="B289" s="1553"/>
      <c r="C289" s="1693"/>
      <c r="D289" s="1645"/>
      <c r="E289" s="1672"/>
      <c r="F289" s="1550"/>
      <c r="G289" s="1617"/>
      <c r="H289" s="1672"/>
      <c r="I289" s="1672"/>
      <c r="J289" s="1545" t="s">
        <v>11950</v>
      </c>
      <c r="K289" s="3241"/>
      <c r="L289" s="1643"/>
      <c r="M289" s="1588"/>
      <c r="O289" s="1818"/>
    </row>
    <row r="290" spans="1:15" s="1581" customFormat="1" x14ac:dyDescent="0.15">
      <c r="A290" s="1672"/>
      <c r="B290" s="1553"/>
      <c r="C290" s="1693"/>
      <c r="D290" s="1645"/>
      <c r="E290" s="1672"/>
      <c r="F290" s="1550"/>
      <c r="G290" s="1617"/>
      <c r="H290" s="1672"/>
      <c r="I290" s="1672"/>
      <c r="J290" s="1545" t="s">
        <v>11883</v>
      </c>
      <c r="K290" s="3241"/>
      <c r="L290" s="1643"/>
      <c r="M290" s="1588"/>
      <c r="O290" s="1818"/>
    </row>
    <row r="291" spans="1:15" s="1581" customFormat="1" x14ac:dyDescent="0.15">
      <c r="A291" s="1672"/>
      <c r="B291" s="1553"/>
      <c r="C291" s="1693"/>
      <c r="D291" s="1645"/>
      <c r="E291" s="1672"/>
      <c r="F291" s="1550"/>
      <c r="G291" s="1617"/>
      <c r="H291" s="1672"/>
      <c r="I291" s="1672"/>
      <c r="J291" s="1542" t="s">
        <v>11951</v>
      </c>
      <c r="K291" s="3241"/>
      <c r="L291" s="1643"/>
      <c r="M291" s="1588"/>
      <c r="O291" s="1818"/>
    </row>
    <row r="292" spans="1:15" s="1581" customFormat="1" x14ac:dyDescent="0.15">
      <c r="A292" s="1672"/>
      <c r="B292" s="1553"/>
      <c r="C292" s="1693"/>
      <c r="D292" s="1645"/>
      <c r="E292" s="1672"/>
      <c r="F292" s="1550"/>
      <c r="G292" s="1617"/>
      <c r="H292" s="1672"/>
      <c r="I292" s="1672"/>
      <c r="J292" s="1542" t="s">
        <v>11952</v>
      </c>
      <c r="K292" s="3240" t="s">
        <v>5673</v>
      </c>
      <c r="L292" s="1643"/>
      <c r="M292" s="1588"/>
      <c r="O292" s="1818"/>
    </row>
    <row r="293" spans="1:15" s="1581" customFormat="1" x14ac:dyDescent="0.15">
      <c r="A293" s="1672"/>
      <c r="B293" s="1553"/>
      <c r="C293" s="1693"/>
      <c r="D293" s="1645"/>
      <c r="E293" s="1672"/>
      <c r="F293" s="1550"/>
      <c r="G293" s="1617"/>
      <c r="H293" s="1672"/>
      <c r="I293" s="1672"/>
      <c r="J293" s="1542" t="s">
        <v>11946</v>
      </c>
      <c r="K293" s="3241"/>
      <c r="L293" s="1643"/>
      <c r="M293" s="1588"/>
      <c r="O293" s="1818"/>
    </row>
    <row r="294" spans="1:15" s="1581" customFormat="1" x14ac:dyDescent="0.15">
      <c r="A294" s="1672"/>
      <c r="B294" s="1553"/>
      <c r="C294" s="1693"/>
      <c r="D294" s="1645"/>
      <c r="E294" s="1672"/>
      <c r="F294" s="1550"/>
      <c r="G294" s="1617"/>
      <c r="H294" s="1672"/>
      <c r="I294" s="1672"/>
      <c r="J294" s="1545" t="s">
        <v>11953</v>
      </c>
      <c r="K294" s="3241"/>
      <c r="L294" s="1643"/>
      <c r="M294" s="1588"/>
      <c r="O294" s="1818"/>
    </row>
    <row r="295" spans="1:15" s="1581" customFormat="1" ht="25.5" customHeight="1" x14ac:dyDescent="0.15">
      <c r="A295" s="1672"/>
      <c r="B295" s="1553"/>
      <c r="C295" s="1693"/>
      <c r="D295" s="1645"/>
      <c r="E295" s="1672"/>
      <c r="F295" s="1550"/>
      <c r="G295" s="1617"/>
      <c r="H295" s="1672"/>
      <c r="I295" s="1672"/>
      <c r="J295" s="1545" t="s">
        <v>11954</v>
      </c>
      <c r="K295" s="3241"/>
      <c r="L295" s="1643"/>
      <c r="M295" s="1588"/>
      <c r="O295" s="1818"/>
    </row>
    <row r="296" spans="1:15" s="1581" customFormat="1" x14ac:dyDescent="0.15">
      <c r="A296" s="1672"/>
      <c r="B296" s="1553"/>
      <c r="C296" s="1693"/>
      <c r="D296" s="1645"/>
      <c r="E296" s="1672"/>
      <c r="F296" s="1550"/>
      <c r="G296" s="1617"/>
      <c r="H296" s="1672"/>
      <c r="I296" s="1672"/>
      <c r="J296" s="1545" t="s">
        <v>11955</v>
      </c>
      <c r="K296" s="3241"/>
      <c r="L296" s="1643"/>
      <c r="M296" s="1588"/>
      <c r="O296" s="1818"/>
    </row>
    <row r="297" spans="1:15" s="1581" customFormat="1" x14ac:dyDescent="0.15">
      <c r="A297" s="1672"/>
      <c r="B297" s="1553"/>
      <c r="C297" s="1693"/>
      <c r="D297" s="1645"/>
      <c r="E297" s="1672"/>
      <c r="F297" s="1550"/>
      <c r="G297" s="1617"/>
      <c r="H297" s="1672"/>
      <c r="I297" s="1672"/>
      <c r="J297" s="1545" t="s">
        <v>11956</v>
      </c>
      <c r="K297" s="3241"/>
      <c r="L297" s="1643"/>
      <c r="M297" s="1588"/>
      <c r="O297" s="1818"/>
    </row>
    <row r="298" spans="1:15" s="1581" customFormat="1" x14ac:dyDescent="0.15">
      <c r="A298" s="1672"/>
      <c r="B298" s="1553"/>
      <c r="C298" s="1693"/>
      <c r="D298" s="1645"/>
      <c r="E298" s="1672"/>
      <c r="F298" s="1550"/>
      <c r="G298" s="1617"/>
      <c r="H298" s="1672"/>
      <c r="I298" s="1672"/>
      <c r="J298" s="1545" t="s">
        <v>11957</v>
      </c>
      <c r="K298" s="3241"/>
      <c r="L298" s="1643"/>
      <c r="M298" s="1588"/>
      <c r="O298" s="1818"/>
    </row>
    <row r="299" spans="1:15" s="1581" customFormat="1" x14ac:dyDescent="0.15">
      <c r="A299" s="1672"/>
      <c r="B299" s="1553"/>
      <c r="C299" s="1693"/>
      <c r="D299" s="1645"/>
      <c r="E299" s="1672"/>
      <c r="F299" s="1550"/>
      <c r="G299" s="1617"/>
      <c r="H299" s="1672"/>
      <c r="I299" s="1672"/>
      <c r="J299" s="1545" t="s">
        <v>11958</v>
      </c>
      <c r="K299" s="3241"/>
      <c r="L299" s="1643"/>
      <c r="M299" s="1588"/>
      <c r="O299" s="1818"/>
    </row>
    <row r="300" spans="1:15" s="1581" customFormat="1" x14ac:dyDescent="0.15">
      <c r="A300" s="1672"/>
      <c r="B300" s="1553"/>
      <c r="C300" s="1693"/>
      <c r="D300" s="1645"/>
      <c r="E300" s="1672"/>
      <c r="F300" s="1550"/>
      <c r="G300" s="1617"/>
      <c r="H300" s="1672"/>
      <c r="I300" s="1672"/>
      <c r="J300" s="1545" t="s">
        <v>11959</v>
      </c>
      <c r="K300" s="3241"/>
      <c r="L300" s="1643"/>
      <c r="M300" s="1588"/>
      <c r="O300" s="1818"/>
    </row>
    <row r="301" spans="1:15" s="1581" customFormat="1" x14ac:dyDescent="0.15">
      <c r="A301" s="1672"/>
      <c r="B301" s="1553"/>
      <c r="C301" s="1693"/>
      <c r="D301" s="1645"/>
      <c r="E301" s="1672"/>
      <c r="F301" s="1550"/>
      <c r="G301" s="1617"/>
      <c r="H301" s="1672"/>
      <c r="I301" s="1672"/>
      <c r="J301" s="1545" t="s">
        <v>11953</v>
      </c>
      <c r="K301" s="3241"/>
      <c r="L301" s="1643"/>
      <c r="M301" s="1588"/>
      <c r="O301" s="1818"/>
    </row>
    <row r="302" spans="1:15" s="1581" customFormat="1" x14ac:dyDescent="0.15">
      <c r="A302" s="1672"/>
      <c r="B302" s="1553"/>
      <c r="C302" s="1693"/>
      <c r="D302" s="1645"/>
      <c r="E302" s="1672"/>
      <c r="F302" s="1550"/>
      <c r="G302" s="1617"/>
      <c r="H302" s="1672"/>
      <c r="I302" s="1672"/>
      <c r="J302" s="1545" t="s">
        <v>11960</v>
      </c>
      <c r="K302" s="3242"/>
      <c r="L302" s="1643"/>
      <c r="M302" s="1588"/>
      <c r="O302" s="1818"/>
    </row>
    <row r="303" spans="1:15" s="1581" customFormat="1" ht="85.7" customHeight="1" x14ac:dyDescent="0.15">
      <c r="A303" s="1672"/>
      <c r="B303" s="1553"/>
      <c r="C303" s="1693"/>
      <c r="D303" s="1645"/>
      <c r="E303" s="1672"/>
      <c r="F303" s="1550"/>
      <c r="G303" s="1617"/>
      <c r="H303" s="1672"/>
      <c r="I303" s="1672"/>
      <c r="J303" s="1545" t="s">
        <v>11961</v>
      </c>
      <c r="K303" s="1542" t="s">
        <v>5700</v>
      </c>
      <c r="L303" s="1643"/>
      <c r="M303" s="1588"/>
      <c r="O303" s="1818"/>
    </row>
    <row r="304" spans="1:15" s="1581" customFormat="1" x14ac:dyDescent="0.15">
      <c r="A304" s="1672"/>
      <c r="B304" s="1553"/>
      <c r="C304" s="1693"/>
      <c r="D304" s="1645"/>
      <c r="E304" s="1672"/>
      <c r="F304" s="1550"/>
      <c r="G304" s="1617"/>
      <c r="H304" s="1672"/>
      <c r="I304" s="1672"/>
      <c r="J304" s="1545" t="s">
        <v>11962</v>
      </c>
      <c r="K304" s="1602"/>
      <c r="L304" s="1643"/>
      <c r="M304" s="1588"/>
      <c r="O304" s="1818"/>
    </row>
    <row r="305" spans="1:15" s="1581" customFormat="1" ht="79.349999999999994" customHeight="1" x14ac:dyDescent="0.15">
      <c r="A305" s="1672"/>
      <c r="B305" s="1553"/>
      <c r="C305" s="1693"/>
      <c r="D305" s="1645"/>
      <c r="E305" s="1672"/>
      <c r="F305" s="1550"/>
      <c r="G305" s="1617"/>
      <c r="H305" s="1672"/>
      <c r="I305" s="1672"/>
      <c r="J305" s="1545" t="s">
        <v>11963</v>
      </c>
      <c r="K305" s="1542" t="s">
        <v>5814</v>
      </c>
      <c r="L305" s="1643"/>
      <c r="M305" s="1588"/>
      <c r="O305" s="1818"/>
    </row>
    <row r="306" spans="1:15" s="1581" customFormat="1" x14ac:dyDescent="0.15">
      <c r="A306" s="1672"/>
      <c r="B306" s="1553"/>
      <c r="C306" s="1693"/>
      <c r="D306" s="1645"/>
      <c r="E306" s="1672"/>
      <c r="F306" s="1550"/>
      <c r="G306" s="1617"/>
      <c r="H306" s="1672"/>
      <c r="I306" s="1672"/>
      <c r="J306" s="1602" t="s">
        <v>11964</v>
      </c>
      <c r="K306" s="1602"/>
      <c r="L306" s="1643"/>
      <c r="M306" s="1588"/>
      <c r="O306" s="1818"/>
    </row>
    <row r="307" spans="1:15" s="1581" customFormat="1" x14ac:dyDescent="0.15">
      <c r="A307" s="1672"/>
      <c r="B307" s="1553"/>
      <c r="C307" s="1693"/>
      <c r="D307" s="1645"/>
      <c r="E307" s="1672"/>
      <c r="F307" s="1550"/>
      <c r="G307" s="1617"/>
      <c r="H307" s="1672"/>
      <c r="I307" s="1672"/>
      <c r="J307" s="1602" t="s">
        <v>11965</v>
      </c>
      <c r="K307" s="1542" t="s">
        <v>79</v>
      </c>
      <c r="L307" s="1643"/>
      <c r="M307" s="1588"/>
      <c r="O307" s="1818"/>
    </row>
    <row r="308" spans="1:15" s="1581" customFormat="1" x14ac:dyDescent="0.15">
      <c r="A308" s="1672"/>
      <c r="B308" s="1553"/>
      <c r="C308" s="1693"/>
      <c r="D308" s="1645"/>
      <c r="E308" s="1672"/>
      <c r="F308" s="1550"/>
      <c r="G308" s="1617"/>
      <c r="H308" s="1672"/>
      <c r="I308" s="1672"/>
      <c r="J308" s="1542" t="s">
        <v>11946</v>
      </c>
      <c r="K308" s="1617"/>
      <c r="L308" s="1643"/>
      <c r="M308" s="1588"/>
      <c r="O308" s="1818"/>
    </row>
    <row r="309" spans="1:15" s="1581" customFormat="1" x14ac:dyDescent="0.15">
      <c r="A309" s="1672"/>
      <c r="B309" s="1553"/>
      <c r="C309" s="1693"/>
      <c r="D309" s="1645"/>
      <c r="E309" s="1672"/>
      <c r="F309" s="1550"/>
      <c r="G309" s="1617"/>
      <c r="H309" s="1672"/>
      <c r="I309" s="1672"/>
      <c r="J309" s="1588" t="s">
        <v>11966</v>
      </c>
      <c r="K309" s="1588"/>
      <c r="L309" s="1643"/>
      <c r="M309" s="1588"/>
      <c r="O309" s="1818"/>
    </row>
    <row r="310" spans="1:15" s="1581" customFormat="1" ht="33.75" x14ac:dyDescent="0.15">
      <c r="A310" s="1672"/>
      <c r="B310" s="1553"/>
      <c r="C310" s="1693"/>
      <c r="D310" s="1645"/>
      <c r="E310" s="1672"/>
      <c r="F310" s="1550"/>
      <c r="G310" s="1617"/>
      <c r="H310" s="1672"/>
      <c r="I310" s="1672"/>
      <c r="J310" s="1545" t="s">
        <v>11967</v>
      </c>
      <c r="K310" s="1602"/>
      <c r="L310" s="1643"/>
      <c r="M310" s="1588"/>
      <c r="O310" s="1818"/>
    </row>
    <row r="311" spans="1:15" s="1581" customFormat="1" x14ac:dyDescent="0.15">
      <c r="A311" s="1672"/>
      <c r="B311" s="1553"/>
      <c r="C311" s="1693"/>
      <c r="D311" s="1645"/>
      <c r="E311" s="1668" t="s">
        <v>11918</v>
      </c>
      <c r="F311" s="1532" t="s">
        <v>11968</v>
      </c>
      <c r="G311" s="1614" t="s">
        <v>11969</v>
      </c>
      <c r="H311" s="1672"/>
      <c r="I311" s="1672"/>
      <c r="J311" s="1545" t="s">
        <v>11970</v>
      </c>
      <c r="K311" s="1588" t="s">
        <v>10816</v>
      </c>
      <c r="L311" s="1643"/>
      <c r="M311" s="1588"/>
      <c r="O311" s="1818"/>
    </row>
    <row r="312" spans="1:15" s="1581" customFormat="1" x14ac:dyDescent="0.15">
      <c r="A312" s="1672"/>
      <c r="B312" s="1553"/>
      <c r="C312" s="1693"/>
      <c r="D312" s="1645"/>
      <c r="E312" s="1575"/>
      <c r="F312" s="1598"/>
      <c r="G312" s="1609"/>
      <c r="H312" s="1672"/>
      <c r="I312" s="1672"/>
      <c r="J312" s="1545" t="s">
        <v>11971</v>
      </c>
      <c r="K312" s="1545" t="s">
        <v>11344</v>
      </c>
      <c r="L312" s="1592"/>
      <c r="M312" s="1602"/>
      <c r="O312" s="1818"/>
    </row>
    <row r="313" spans="1:15" x14ac:dyDescent="0.15">
      <c r="A313" s="1672"/>
      <c r="B313" s="1553"/>
      <c r="C313" s="1697" t="s">
        <v>60</v>
      </c>
      <c r="D313" s="1613" t="s">
        <v>3221</v>
      </c>
      <c r="E313" s="1668" t="s">
        <v>96</v>
      </c>
      <c r="F313" s="1532" t="s">
        <v>11972</v>
      </c>
      <c r="G313" s="1614" t="s">
        <v>11973</v>
      </c>
      <c r="H313" s="1672"/>
      <c r="I313" s="1697" t="s">
        <v>3221</v>
      </c>
      <c r="J313" s="1545" t="s">
        <v>11974</v>
      </c>
      <c r="K313" s="1545" t="s">
        <v>11</v>
      </c>
      <c r="L313" s="1842" t="s">
        <v>858</v>
      </c>
      <c r="M313" s="1588" t="s">
        <v>78</v>
      </c>
    </row>
    <row r="314" spans="1:15" x14ac:dyDescent="0.15">
      <c r="A314" s="1672"/>
      <c r="B314" s="1553"/>
      <c r="C314" s="1694"/>
      <c r="D314" s="1644"/>
      <c r="E314" s="1709" t="s">
        <v>16</v>
      </c>
      <c r="F314" s="1533" t="s">
        <v>11975</v>
      </c>
      <c r="G314" s="1600" t="s">
        <v>11976</v>
      </c>
      <c r="H314" s="1672"/>
      <c r="I314" s="1575"/>
      <c r="J314" s="1545" t="s">
        <v>11977</v>
      </c>
      <c r="K314" s="1602" t="s">
        <v>4710</v>
      </c>
      <c r="L314" s="1854"/>
      <c r="M314" s="1602"/>
    </row>
    <row r="315" spans="1:15" x14ac:dyDescent="0.15">
      <c r="A315" s="1672"/>
      <c r="B315" s="1553"/>
      <c r="C315" s="1695" t="s">
        <v>62</v>
      </c>
      <c r="D315" s="1696" t="s">
        <v>3216</v>
      </c>
      <c r="E315" s="1709" t="s">
        <v>96</v>
      </c>
      <c r="F315" s="1533" t="s">
        <v>3217</v>
      </c>
      <c r="G315" s="1609" t="s">
        <v>11978</v>
      </c>
      <c r="H315" s="1672"/>
      <c r="I315" s="1709" t="s">
        <v>3216</v>
      </c>
      <c r="J315" s="1545" t="s">
        <v>11979</v>
      </c>
      <c r="K315" s="1600" t="s">
        <v>11</v>
      </c>
      <c r="L315" s="1592" t="s">
        <v>858</v>
      </c>
      <c r="M315" s="1545" t="s">
        <v>2</v>
      </c>
    </row>
    <row r="316" spans="1:15" ht="22.5" x14ac:dyDescent="0.15">
      <c r="A316" s="1668">
        <v>39</v>
      </c>
      <c r="B316" s="1532" t="s">
        <v>3690</v>
      </c>
      <c r="C316" s="3212" t="s">
        <v>3690</v>
      </c>
      <c r="D316" s="3207"/>
      <c r="E316" s="1535" t="s">
        <v>16</v>
      </c>
      <c r="F316" s="1534" t="s">
        <v>4263</v>
      </c>
      <c r="G316" s="1542" t="s">
        <v>11980</v>
      </c>
      <c r="H316" s="1535" t="s">
        <v>3690</v>
      </c>
      <c r="I316" s="1535" t="s">
        <v>3690</v>
      </c>
      <c r="J316" s="1545" t="s">
        <v>11980</v>
      </c>
      <c r="K316" s="1545" t="s">
        <v>5</v>
      </c>
      <c r="L316" s="1643" t="s">
        <v>858</v>
      </c>
      <c r="M316" s="1542" t="s">
        <v>2</v>
      </c>
    </row>
    <row r="317" spans="1:15" x14ac:dyDescent="0.15">
      <c r="A317" s="1672"/>
      <c r="B317" s="1550"/>
      <c r="C317" s="1572"/>
      <c r="D317" s="1645"/>
      <c r="E317" s="1552"/>
      <c r="F317" s="1553"/>
      <c r="G317" s="1602"/>
      <c r="H317" s="1552"/>
      <c r="I317" s="1552"/>
      <c r="J317" s="1545" t="s">
        <v>11981</v>
      </c>
      <c r="K317" s="1545" t="s">
        <v>79</v>
      </c>
      <c r="L317" s="1643"/>
      <c r="M317" s="1588"/>
    </row>
    <row r="318" spans="1:15" x14ac:dyDescent="0.15">
      <c r="A318" s="1672"/>
      <c r="B318" s="1550"/>
      <c r="C318" s="1572"/>
      <c r="D318" s="1645"/>
      <c r="E318" s="1552"/>
      <c r="F318" s="1553"/>
      <c r="G318" s="1545" t="s">
        <v>11982</v>
      </c>
      <c r="H318" s="1552"/>
      <c r="I318" s="1552"/>
      <c r="J318" s="1545" t="s">
        <v>11982</v>
      </c>
      <c r="K318" s="1545" t="s">
        <v>94</v>
      </c>
      <c r="L318" s="1643"/>
      <c r="M318" s="1588"/>
    </row>
    <row r="319" spans="1:15" ht="64.349999999999994" customHeight="1" x14ac:dyDescent="0.15">
      <c r="A319" s="1672"/>
      <c r="B319" s="1550"/>
      <c r="C319" s="1572"/>
      <c r="D319" s="1645"/>
      <c r="E319" s="1552"/>
      <c r="F319" s="1553"/>
      <c r="G319" s="3240" t="s">
        <v>1364</v>
      </c>
      <c r="H319" s="1552"/>
      <c r="I319" s="1552"/>
      <c r="J319" s="1545" t="s">
        <v>1364</v>
      </c>
      <c r="K319" s="1545" t="s">
        <v>11983</v>
      </c>
      <c r="L319" s="1643"/>
      <c r="M319" s="1588"/>
    </row>
    <row r="320" spans="1:15" x14ac:dyDescent="0.15">
      <c r="A320" s="1672"/>
      <c r="B320" s="1550"/>
      <c r="C320" s="1572"/>
      <c r="D320" s="1645"/>
      <c r="E320" s="1556"/>
      <c r="F320" s="1557"/>
      <c r="G320" s="3242"/>
      <c r="H320" s="1552"/>
      <c r="I320" s="1552"/>
      <c r="J320" s="1545" t="s">
        <v>11984</v>
      </c>
      <c r="K320" s="1545" t="s">
        <v>496</v>
      </c>
      <c r="L320" s="1592"/>
      <c r="M320" s="1602"/>
    </row>
    <row r="321" spans="1:15" ht="111" customHeight="1" x14ac:dyDescent="0.15">
      <c r="A321" s="1672"/>
      <c r="B321" s="1550"/>
      <c r="C321" s="1572"/>
      <c r="D321" s="1645"/>
      <c r="E321" s="1535" t="s">
        <v>31</v>
      </c>
      <c r="F321" s="1534" t="s">
        <v>11985</v>
      </c>
      <c r="G321" s="3240" t="s">
        <v>152</v>
      </c>
      <c r="H321" s="1552"/>
      <c r="I321" s="1552"/>
      <c r="J321" s="1545" t="s">
        <v>4267</v>
      </c>
      <c r="K321" s="1545" t="s">
        <v>106</v>
      </c>
      <c r="L321" s="1643" t="s">
        <v>858</v>
      </c>
      <c r="M321" s="1542" t="s">
        <v>2</v>
      </c>
    </row>
    <row r="322" spans="1:15" ht="22.5" x14ac:dyDescent="0.15">
      <c r="A322" s="1672"/>
      <c r="B322" s="1550"/>
      <c r="C322" s="1572"/>
      <c r="D322" s="1645"/>
      <c r="E322" s="1552"/>
      <c r="F322" s="1553"/>
      <c r="G322" s="3242"/>
      <c r="H322" s="1552"/>
      <c r="I322" s="1552"/>
      <c r="J322" s="1545" t="s">
        <v>11986</v>
      </c>
      <c r="K322" s="1545" t="s">
        <v>496</v>
      </c>
      <c r="L322" s="1643"/>
      <c r="M322" s="1588"/>
    </row>
    <row r="323" spans="1:15" ht="119.45" customHeight="1" x14ac:dyDescent="0.15">
      <c r="A323" s="1672"/>
      <c r="B323" s="1550"/>
      <c r="C323" s="1572"/>
      <c r="D323" s="1645"/>
      <c r="E323" s="1572"/>
      <c r="F323" s="1637"/>
      <c r="G323" s="1542" t="s">
        <v>153</v>
      </c>
      <c r="H323" s="1552"/>
      <c r="I323" s="1552"/>
      <c r="J323" s="1545" t="s">
        <v>11987</v>
      </c>
      <c r="K323" s="1545" t="s">
        <v>108</v>
      </c>
      <c r="L323" s="1643"/>
      <c r="M323" s="1588"/>
    </row>
    <row r="324" spans="1:15" x14ac:dyDescent="0.15">
      <c r="A324" s="1672"/>
      <c r="B324" s="1550"/>
      <c r="C324" s="1572"/>
      <c r="D324" s="1645"/>
      <c r="E324" s="1636"/>
      <c r="F324" s="1637"/>
      <c r="G324" s="1602"/>
      <c r="H324" s="1552"/>
      <c r="I324" s="1552"/>
      <c r="J324" s="1545" t="s">
        <v>11988</v>
      </c>
      <c r="K324" s="1545" t="s">
        <v>94</v>
      </c>
      <c r="L324" s="1643"/>
      <c r="M324" s="1588"/>
    </row>
    <row r="325" spans="1:15" ht="119.45" customHeight="1" x14ac:dyDescent="0.15">
      <c r="A325" s="1672"/>
      <c r="B325" s="1550"/>
      <c r="C325" s="1572"/>
      <c r="D325" s="1645"/>
      <c r="E325" s="1636"/>
      <c r="F325" s="1637"/>
      <c r="G325" s="1545" t="s">
        <v>4961</v>
      </c>
      <c r="H325" s="1552"/>
      <c r="I325" s="1552"/>
      <c r="J325" s="1545" t="s">
        <v>11989</v>
      </c>
      <c r="K325" s="1545" t="s">
        <v>11990</v>
      </c>
      <c r="L325" s="1643"/>
      <c r="M325" s="1588"/>
    </row>
    <row r="326" spans="1:15" x14ac:dyDescent="0.15">
      <c r="A326" s="1672"/>
      <c r="B326" s="1550"/>
      <c r="C326" s="1572"/>
      <c r="D326" s="1645"/>
      <c r="E326" s="1636"/>
      <c r="F326" s="1637"/>
      <c r="G326" s="1545" t="s">
        <v>11991</v>
      </c>
      <c r="H326" s="1552"/>
      <c r="I326" s="1552"/>
      <c r="J326" s="1545" t="s">
        <v>11992</v>
      </c>
      <c r="K326" s="1545" t="s">
        <v>6</v>
      </c>
      <c r="L326" s="1643"/>
      <c r="M326" s="1588"/>
    </row>
    <row r="327" spans="1:15" ht="67.5" x14ac:dyDescent="0.15">
      <c r="A327" s="1672"/>
      <c r="B327" s="1550"/>
      <c r="C327" s="1572"/>
      <c r="D327" s="1645"/>
      <c r="E327" s="1616"/>
      <c r="F327" s="1553"/>
      <c r="G327" s="1545" t="s">
        <v>11993</v>
      </c>
      <c r="H327" s="1552"/>
      <c r="I327" s="1552"/>
      <c r="J327" s="1545" t="s">
        <v>11994</v>
      </c>
      <c r="K327" s="1545" t="s">
        <v>18</v>
      </c>
      <c r="L327" s="1592"/>
      <c r="M327" s="1602"/>
      <c r="O327" s="1560"/>
    </row>
    <row r="328" spans="1:15" ht="33.75" x14ac:dyDescent="0.15">
      <c r="A328" s="1672"/>
      <c r="B328" s="1550"/>
      <c r="C328" s="1572"/>
      <c r="D328" s="1645"/>
      <c r="E328" s="1535" t="s">
        <v>20</v>
      </c>
      <c r="F328" s="1534" t="s">
        <v>11995</v>
      </c>
      <c r="G328" s="1542" t="s">
        <v>11996</v>
      </c>
      <c r="H328" s="1552"/>
      <c r="I328" s="1552"/>
      <c r="J328" s="1542" t="s">
        <v>5484</v>
      </c>
      <c r="K328" s="1545" t="s">
        <v>11997</v>
      </c>
      <c r="L328" s="1643" t="s">
        <v>858</v>
      </c>
      <c r="M328" s="1542" t="s">
        <v>2</v>
      </c>
    </row>
    <row r="329" spans="1:15" s="1581" customFormat="1" ht="33.75" x14ac:dyDescent="0.15">
      <c r="A329" s="1672"/>
      <c r="B329" s="1550"/>
      <c r="C329" s="1572"/>
      <c r="D329" s="1645"/>
      <c r="E329" s="1552"/>
      <c r="F329" s="1553"/>
      <c r="G329" s="1588"/>
      <c r="H329" s="1552"/>
      <c r="I329" s="1552"/>
      <c r="J329" s="1602"/>
      <c r="K329" s="1545" t="s">
        <v>11998</v>
      </c>
      <c r="L329" s="1643"/>
      <c r="M329" s="1588"/>
      <c r="O329" s="1818"/>
    </row>
    <row r="330" spans="1:15" s="1581" customFormat="1" ht="58.5" customHeight="1" x14ac:dyDescent="0.15">
      <c r="A330" s="1672"/>
      <c r="B330" s="1550"/>
      <c r="C330" s="1572"/>
      <c r="D330" s="1645"/>
      <c r="E330" s="1552"/>
      <c r="F330" s="1553"/>
      <c r="G330" s="1588"/>
      <c r="H330" s="1552"/>
      <c r="I330" s="1552"/>
      <c r="J330" s="1545" t="s">
        <v>11999</v>
      </c>
      <c r="K330" s="1545" t="s">
        <v>12000</v>
      </c>
      <c r="L330" s="1643"/>
      <c r="M330" s="1588"/>
      <c r="O330" s="1818"/>
    </row>
    <row r="331" spans="1:15" s="1581" customFormat="1" x14ac:dyDescent="0.15">
      <c r="A331" s="1672"/>
      <c r="B331" s="1550"/>
      <c r="C331" s="1572"/>
      <c r="D331" s="1645"/>
      <c r="E331" s="1552"/>
      <c r="F331" s="1553"/>
      <c r="G331" s="1588"/>
      <c r="H331" s="1552"/>
      <c r="I331" s="1552"/>
      <c r="J331" s="1542" t="s">
        <v>12001</v>
      </c>
      <c r="K331" s="1542" t="s">
        <v>18</v>
      </c>
      <c r="L331" s="1643"/>
      <c r="M331" s="1588"/>
      <c r="O331" s="1818"/>
    </row>
    <row r="332" spans="1:15" s="1581" customFormat="1" x14ac:dyDescent="0.15">
      <c r="A332" s="1672"/>
      <c r="B332" s="1550"/>
      <c r="C332" s="1572"/>
      <c r="D332" s="1645"/>
      <c r="E332" s="1552"/>
      <c r="F332" s="1553"/>
      <c r="G332" s="1588"/>
      <c r="H332" s="1552"/>
      <c r="I332" s="1552"/>
      <c r="J332" s="1602" t="s">
        <v>12002</v>
      </c>
      <c r="K332" s="1602"/>
      <c r="L332" s="1643"/>
      <c r="M332" s="1588"/>
      <c r="O332" s="1818"/>
    </row>
    <row r="333" spans="1:15" s="1581" customFormat="1" x14ac:dyDescent="0.15">
      <c r="A333" s="1672"/>
      <c r="B333" s="1550"/>
      <c r="C333" s="1572"/>
      <c r="D333" s="1645"/>
      <c r="E333" s="1552"/>
      <c r="F333" s="1553"/>
      <c r="G333" s="1602"/>
      <c r="H333" s="1552"/>
      <c r="I333" s="1552"/>
      <c r="J333" s="1545" t="s">
        <v>11392</v>
      </c>
      <c r="K333" s="1545" t="s">
        <v>13</v>
      </c>
      <c r="L333" s="1643"/>
      <c r="M333" s="1588"/>
      <c r="O333" s="1818"/>
    </row>
    <row r="334" spans="1:15" s="1581" customFormat="1" x14ac:dyDescent="0.15">
      <c r="A334" s="1672"/>
      <c r="B334" s="1550"/>
      <c r="C334" s="1572"/>
      <c r="D334" s="1645"/>
      <c r="E334" s="1556"/>
      <c r="F334" s="1557"/>
      <c r="G334" s="1602" t="s">
        <v>12003</v>
      </c>
      <c r="H334" s="1552"/>
      <c r="I334" s="1552"/>
      <c r="J334" s="1545" t="s">
        <v>12004</v>
      </c>
      <c r="K334" s="1545" t="s">
        <v>13</v>
      </c>
      <c r="L334" s="1592"/>
      <c r="M334" s="1602"/>
      <c r="O334" s="1818"/>
    </row>
    <row r="335" spans="1:15" s="1581" customFormat="1" x14ac:dyDescent="0.15">
      <c r="A335" s="1672"/>
      <c r="B335" s="1550"/>
      <c r="C335" s="1572"/>
      <c r="D335" s="1645"/>
      <c r="E335" s="1552" t="s">
        <v>32</v>
      </c>
      <c r="F335" s="1553" t="s">
        <v>11091</v>
      </c>
      <c r="G335" s="1545" t="s">
        <v>12005</v>
      </c>
      <c r="H335" s="1552"/>
      <c r="I335" s="1552"/>
      <c r="J335" s="1545" t="s">
        <v>12006</v>
      </c>
      <c r="K335" s="1545" t="s">
        <v>18</v>
      </c>
      <c r="L335" s="1643" t="s">
        <v>858</v>
      </c>
      <c r="M335" s="1542" t="s">
        <v>2</v>
      </c>
      <c r="O335" s="1818"/>
    </row>
    <row r="336" spans="1:15" s="1581" customFormat="1" ht="46.5" customHeight="1" x14ac:dyDescent="0.15">
      <c r="A336" s="1672"/>
      <c r="B336" s="1550"/>
      <c r="C336" s="1572"/>
      <c r="D336" s="1645"/>
      <c r="E336" s="1552"/>
      <c r="F336" s="1553"/>
      <c r="G336" s="1542" t="s">
        <v>3417</v>
      </c>
      <c r="H336" s="1552"/>
      <c r="I336" s="1552"/>
      <c r="J336" s="1545" t="s">
        <v>12007</v>
      </c>
      <c r="K336" s="1545" t="s">
        <v>12008</v>
      </c>
      <c r="L336" s="1643"/>
      <c r="M336" s="1588"/>
      <c r="O336" s="1818"/>
    </row>
    <row r="337" spans="1:15" s="1581" customFormat="1" x14ac:dyDescent="0.15">
      <c r="A337" s="1672"/>
      <c r="B337" s="1550"/>
      <c r="C337" s="1572"/>
      <c r="D337" s="1645"/>
      <c r="E337" s="1552"/>
      <c r="F337" s="1553"/>
      <c r="G337" s="1602"/>
      <c r="H337" s="1552"/>
      <c r="I337" s="1552"/>
      <c r="J337" s="1545" t="s">
        <v>12009</v>
      </c>
      <c r="K337" s="1545" t="s">
        <v>18</v>
      </c>
      <c r="L337" s="1643"/>
      <c r="M337" s="1588"/>
      <c r="O337" s="1818"/>
    </row>
    <row r="338" spans="1:15" s="1581" customFormat="1" ht="44.25" customHeight="1" x14ac:dyDescent="0.15">
      <c r="A338" s="1672"/>
      <c r="B338" s="1550"/>
      <c r="C338" s="1572"/>
      <c r="D338" s="1645"/>
      <c r="E338" s="1552"/>
      <c r="F338" s="1553"/>
      <c r="G338" s="1545" t="s">
        <v>3423</v>
      </c>
      <c r="H338" s="1552"/>
      <c r="I338" s="1552"/>
      <c r="J338" s="1545" t="s">
        <v>12010</v>
      </c>
      <c r="K338" s="1545" t="s">
        <v>12011</v>
      </c>
      <c r="L338" s="1592"/>
      <c r="M338" s="1602"/>
      <c r="O338" s="1818"/>
    </row>
    <row r="339" spans="1:15" s="1581" customFormat="1" x14ac:dyDescent="0.15">
      <c r="A339" s="1672"/>
      <c r="B339" s="1550"/>
      <c r="C339" s="1572"/>
      <c r="D339" s="1645"/>
      <c r="E339" s="1535" t="s">
        <v>22</v>
      </c>
      <c r="F339" s="1534" t="s">
        <v>3249</v>
      </c>
      <c r="G339" s="1545" t="s">
        <v>4974</v>
      </c>
      <c r="H339" s="1552"/>
      <c r="I339" s="1552"/>
      <c r="J339" s="1545" t="s">
        <v>4974</v>
      </c>
      <c r="K339" s="1545" t="s">
        <v>37</v>
      </c>
      <c r="L339" s="1643" t="s">
        <v>858</v>
      </c>
      <c r="M339" s="1542" t="s">
        <v>2</v>
      </c>
      <c r="O339" s="1818"/>
    </row>
    <row r="340" spans="1:15" s="1581" customFormat="1" x14ac:dyDescent="0.15">
      <c r="A340" s="1672"/>
      <c r="B340" s="1550"/>
      <c r="C340" s="1572"/>
      <c r="D340" s="1645"/>
      <c r="E340" s="1552"/>
      <c r="F340" s="1553"/>
      <c r="G340" s="1545" t="s">
        <v>12012</v>
      </c>
      <c r="H340" s="1552"/>
      <c r="I340" s="1552"/>
      <c r="J340" s="1545" t="s">
        <v>12012</v>
      </c>
      <c r="K340" s="1545" t="s">
        <v>18</v>
      </c>
      <c r="L340" s="1643"/>
      <c r="M340" s="1588"/>
      <c r="O340" s="1818"/>
    </row>
    <row r="341" spans="1:15" s="1581" customFormat="1" ht="15.75" customHeight="1" x14ac:dyDescent="0.15">
      <c r="A341" s="1672"/>
      <c r="B341" s="1550"/>
      <c r="C341" s="1572"/>
      <c r="D341" s="1645"/>
      <c r="E341" s="1552"/>
      <c r="F341" s="1553"/>
      <c r="G341" s="1545" t="s">
        <v>12013</v>
      </c>
      <c r="H341" s="1552"/>
      <c r="I341" s="1552"/>
      <c r="J341" s="1545" t="s">
        <v>12014</v>
      </c>
      <c r="K341" s="1545" t="s">
        <v>37</v>
      </c>
      <c r="L341" s="1643"/>
      <c r="M341" s="1588"/>
      <c r="O341" s="1818"/>
    </row>
    <row r="342" spans="1:15" s="1581" customFormat="1" x14ac:dyDescent="0.15">
      <c r="A342" s="1672"/>
      <c r="B342" s="1550"/>
      <c r="C342" s="1572"/>
      <c r="D342" s="1645"/>
      <c r="E342" s="1552"/>
      <c r="F342" s="1553"/>
      <c r="G342" s="1542" t="s">
        <v>12015</v>
      </c>
      <c r="H342" s="1552"/>
      <c r="I342" s="1552"/>
      <c r="J342" s="1545" t="s">
        <v>12016</v>
      </c>
      <c r="K342" s="1545" t="s">
        <v>37</v>
      </c>
      <c r="L342" s="1643"/>
      <c r="M342" s="1588"/>
      <c r="O342" s="1818"/>
    </row>
    <row r="343" spans="1:15" s="1581" customFormat="1" x14ac:dyDescent="0.15">
      <c r="A343" s="1672"/>
      <c r="B343" s="1550"/>
      <c r="C343" s="1572"/>
      <c r="D343" s="1645"/>
      <c r="E343" s="1552"/>
      <c r="F343" s="1553"/>
      <c r="G343" s="1602"/>
      <c r="H343" s="1552"/>
      <c r="I343" s="1552"/>
      <c r="J343" s="1545" t="s">
        <v>12017</v>
      </c>
      <c r="K343" s="1545" t="s">
        <v>11344</v>
      </c>
      <c r="L343" s="1592"/>
      <c r="M343" s="1602"/>
      <c r="O343" s="1818"/>
    </row>
    <row r="344" spans="1:15" ht="124.5" customHeight="1" x14ac:dyDescent="0.15">
      <c r="A344" s="1672"/>
      <c r="B344" s="1550"/>
      <c r="C344" s="1572"/>
      <c r="D344" s="1645"/>
      <c r="E344" s="3193" t="s">
        <v>1418</v>
      </c>
      <c r="F344" s="3202" t="s">
        <v>12018</v>
      </c>
      <c r="G344" s="1545" t="s">
        <v>12019</v>
      </c>
      <c r="H344" s="1552"/>
      <c r="I344" s="1552"/>
      <c r="J344" s="1545" t="s">
        <v>12020</v>
      </c>
      <c r="K344" s="1545" t="s">
        <v>6</v>
      </c>
      <c r="L344" s="1643" t="s">
        <v>858</v>
      </c>
      <c r="M344" s="1542" t="s">
        <v>2</v>
      </c>
    </row>
    <row r="345" spans="1:15" ht="145.5" customHeight="1" x14ac:dyDescent="0.15">
      <c r="A345" s="1672"/>
      <c r="B345" s="1550"/>
      <c r="C345" s="1572"/>
      <c r="D345" s="1645"/>
      <c r="E345" s="3433"/>
      <c r="F345" s="3203"/>
      <c r="G345" s="1545" t="s">
        <v>12021</v>
      </c>
      <c r="H345" s="1552"/>
      <c r="I345" s="1552"/>
      <c r="J345" s="1545" t="s">
        <v>12022</v>
      </c>
      <c r="K345" s="1545" t="s">
        <v>5</v>
      </c>
      <c r="L345" s="1643"/>
      <c r="M345" s="1588"/>
    </row>
    <row r="346" spans="1:15" x14ac:dyDescent="0.15">
      <c r="A346" s="1672"/>
      <c r="B346" s="1550"/>
      <c r="C346" s="1572"/>
      <c r="D346" s="1645"/>
      <c r="E346" s="3433"/>
      <c r="F346" s="3203"/>
      <c r="G346" s="1542" t="s">
        <v>12023</v>
      </c>
      <c r="H346" s="1552"/>
      <c r="I346" s="1552"/>
      <c r="J346" s="1545" t="s">
        <v>12024</v>
      </c>
      <c r="K346" s="1545" t="s">
        <v>10964</v>
      </c>
      <c r="L346" s="1643"/>
      <c r="M346" s="1588"/>
    </row>
    <row r="347" spans="1:15" ht="22.5" x14ac:dyDescent="0.15">
      <c r="A347" s="1672"/>
      <c r="B347" s="1550"/>
      <c r="C347" s="1572"/>
      <c r="D347" s="1645"/>
      <c r="E347" s="3433"/>
      <c r="F347" s="3203"/>
      <c r="G347" s="1602"/>
      <c r="H347" s="1552"/>
      <c r="I347" s="1552"/>
      <c r="J347" s="1545" t="s">
        <v>12025</v>
      </c>
      <c r="K347" s="1545" t="s">
        <v>79</v>
      </c>
      <c r="L347" s="1643"/>
      <c r="M347" s="1588"/>
    </row>
    <row r="348" spans="1:15" ht="84" customHeight="1" x14ac:dyDescent="0.15">
      <c r="A348" s="1672"/>
      <c r="B348" s="1550"/>
      <c r="C348" s="1572"/>
      <c r="D348" s="1645"/>
      <c r="E348" s="3433"/>
      <c r="F348" s="3203"/>
      <c r="G348" s="1542" t="s">
        <v>12026</v>
      </c>
      <c r="H348" s="1552"/>
      <c r="I348" s="1552"/>
      <c r="J348" s="1545" t="s">
        <v>12027</v>
      </c>
      <c r="K348" s="1545" t="s">
        <v>12028</v>
      </c>
      <c r="L348" s="1643"/>
      <c r="M348" s="1588"/>
    </row>
    <row r="349" spans="1:15" x14ac:dyDescent="0.15">
      <c r="A349" s="1672"/>
      <c r="B349" s="1550"/>
      <c r="C349" s="1572"/>
      <c r="D349" s="1645"/>
      <c r="E349" s="3433"/>
      <c r="F349" s="3203"/>
      <c r="G349" s="1602"/>
      <c r="H349" s="1552"/>
      <c r="I349" s="1552"/>
      <c r="J349" s="1545" t="s">
        <v>12029</v>
      </c>
      <c r="K349" s="1545" t="s">
        <v>79</v>
      </c>
      <c r="L349" s="1643"/>
      <c r="M349" s="1588"/>
    </row>
    <row r="350" spans="1:15" ht="133.5" customHeight="1" x14ac:dyDescent="0.15">
      <c r="A350" s="1672"/>
      <c r="B350" s="1550"/>
      <c r="C350" s="1572"/>
      <c r="D350" s="1645"/>
      <c r="E350" s="3433"/>
      <c r="F350" s="3203"/>
      <c r="G350" s="1542" t="s">
        <v>12030</v>
      </c>
      <c r="H350" s="1552"/>
      <c r="I350" s="1552"/>
      <c r="J350" s="1545" t="s">
        <v>12031</v>
      </c>
      <c r="K350" s="1545" t="s">
        <v>18</v>
      </c>
      <c r="L350" s="1643"/>
      <c r="M350" s="1588"/>
    </row>
    <row r="351" spans="1:15" ht="22.5" x14ac:dyDescent="0.15">
      <c r="A351" s="1672"/>
      <c r="B351" s="1550"/>
      <c r="C351" s="1572"/>
      <c r="D351" s="1645"/>
      <c r="E351" s="1672"/>
      <c r="F351" s="1550"/>
      <c r="G351" s="1588"/>
      <c r="H351" s="1552"/>
      <c r="I351" s="1552"/>
      <c r="J351" s="1545" t="s">
        <v>12032</v>
      </c>
      <c r="K351" s="1545" t="s">
        <v>11344</v>
      </c>
      <c r="L351" s="1643"/>
      <c r="M351" s="1588"/>
    </row>
    <row r="352" spans="1:15" ht="22.5" x14ac:dyDescent="0.15">
      <c r="A352" s="1672"/>
      <c r="B352" s="1550"/>
      <c r="C352" s="1572"/>
      <c r="D352" s="1645"/>
      <c r="E352" s="1672"/>
      <c r="F352" s="1550"/>
      <c r="G352" s="1602"/>
      <c r="H352" s="1552"/>
      <c r="I352" s="1552"/>
      <c r="J352" s="1545" t="s">
        <v>12033</v>
      </c>
      <c r="K352" s="1545" t="s">
        <v>10964</v>
      </c>
      <c r="L352" s="1643"/>
      <c r="M352" s="1588"/>
    </row>
    <row r="353" spans="1:13" x14ac:dyDescent="0.15">
      <c r="A353" s="1672"/>
      <c r="B353" s="1550"/>
      <c r="C353" s="1572"/>
      <c r="D353" s="1645"/>
      <c r="E353" s="1672"/>
      <c r="F353" s="1550"/>
      <c r="G353" s="1542" t="s">
        <v>12034</v>
      </c>
      <c r="H353" s="1552"/>
      <c r="I353" s="1552"/>
      <c r="J353" s="1545" t="s">
        <v>12035</v>
      </c>
      <c r="K353" s="1545" t="s">
        <v>13</v>
      </c>
      <c r="L353" s="1643"/>
      <c r="M353" s="1588"/>
    </row>
    <row r="354" spans="1:13" ht="22.5" x14ac:dyDescent="0.15">
      <c r="A354" s="1672"/>
      <c r="B354" s="1550"/>
      <c r="C354" s="1572"/>
      <c r="D354" s="1645"/>
      <c r="E354" s="1672"/>
      <c r="F354" s="1550"/>
      <c r="G354" s="3240" t="s">
        <v>12036</v>
      </c>
      <c r="H354" s="1552"/>
      <c r="I354" s="1552"/>
      <c r="J354" s="1545" t="s">
        <v>12037</v>
      </c>
      <c r="K354" s="1545" t="s">
        <v>13</v>
      </c>
      <c r="L354" s="1643"/>
      <c r="M354" s="1588"/>
    </row>
    <row r="355" spans="1:13" x14ac:dyDescent="0.15">
      <c r="A355" s="1672"/>
      <c r="B355" s="1550"/>
      <c r="C355" s="1572"/>
      <c r="D355" s="1645"/>
      <c r="E355" s="1672"/>
      <c r="F355" s="1550"/>
      <c r="G355" s="3241"/>
      <c r="H355" s="1552"/>
      <c r="I355" s="1552"/>
      <c r="J355" s="1545" t="s">
        <v>12038</v>
      </c>
      <c r="K355" s="1545" t="s">
        <v>10816</v>
      </c>
      <c r="L355" s="1643"/>
      <c r="M355" s="1588"/>
    </row>
    <row r="356" spans="1:13" ht="33.75" x14ac:dyDescent="0.15">
      <c r="A356" s="1672"/>
      <c r="B356" s="1550"/>
      <c r="C356" s="1572"/>
      <c r="D356" s="1645"/>
      <c r="E356" s="1672"/>
      <c r="F356" s="1550"/>
      <c r="G356" s="3242"/>
      <c r="H356" s="1552"/>
      <c r="I356" s="1552"/>
      <c r="J356" s="1545" t="s">
        <v>12039</v>
      </c>
      <c r="K356" s="1545" t="s">
        <v>79</v>
      </c>
      <c r="L356" s="1592"/>
      <c r="M356" s="1602"/>
    </row>
    <row r="357" spans="1:13" x14ac:dyDescent="0.15">
      <c r="A357" s="1672"/>
      <c r="B357" s="1550"/>
      <c r="C357" s="1572"/>
      <c r="D357" s="1645"/>
      <c r="E357" s="1668" t="s">
        <v>109</v>
      </c>
      <c r="F357" s="1532" t="s">
        <v>12040</v>
      </c>
      <c r="G357" s="1542" t="s">
        <v>12041</v>
      </c>
      <c r="H357" s="1552"/>
      <c r="I357" s="1552"/>
      <c r="J357" s="1545" t="s">
        <v>12042</v>
      </c>
      <c r="K357" s="1545" t="s">
        <v>11</v>
      </c>
      <c r="L357" s="1643" t="s">
        <v>858</v>
      </c>
      <c r="M357" s="1542" t="s">
        <v>2</v>
      </c>
    </row>
    <row r="358" spans="1:13" x14ac:dyDescent="0.15">
      <c r="A358" s="1672"/>
      <c r="B358" s="1550"/>
      <c r="C358" s="1572"/>
      <c r="D358" s="1645"/>
      <c r="E358" s="1672"/>
      <c r="F358" s="1550"/>
      <c r="G358" s="1588"/>
      <c r="H358" s="1552"/>
      <c r="I358" s="1552"/>
      <c r="J358" s="1545" t="s">
        <v>8622</v>
      </c>
      <c r="K358" s="1545" t="s">
        <v>13</v>
      </c>
      <c r="L358" s="1643"/>
      <c r="M358" s="1588"/>
    </row>
    <row r="359" spans="1:13" x14ac:dyDescent="0.15">
      <c r="A359" s="1672"/>
      <c r="B359" s="1550"/>
      <c r="C359" s="1572"/>
      <c r="D359" s="1645"/>
      <c r="E359" s="1672"/>
      <c r="F359" s="1550"/>
      <c r="G359" s="1588"/>
      <c r="H359" s="1552"/>
      <c r="I359" s="1552"/>
      <c r="J359" s="1545" t="s">
        <v>12043</v>
      </c>
      <c r="K359" s="1542" t="s">
        <v>79</v>
      </c>
      <c r="L359" s="1643"/>
      <c r="M359" s="1588"/>
    </row>
    <row r="360" spans="1:13" x14ac:dyDescent="0.15">
      <c r="A360" s="1575"/>
      <c r="B360" s="1598"/>
      <c r="C360" s="1838"/>
      <c r="D360" s="1644"/>
      <c r="E360" s="1575"/>
      <c r="F360" s="1598"/>
      <c r="G360" s="1602"/>
      <c r="H360" s="1556"/>
      <c r="I360" s="1556"/>
      <c r="J360" s="1545" t="s">
        <v>12044</v>
      </c>
      <c r="K360" s="1602"/>
      <c r="L360" s="1592"/>
      <c r="M360" s="1602"/>
    </row>
    <row r="361" spans="1:13" ht="33.75" x14ac:dyDescent="0.15">
      <c r="A361" s="1668">
        <v>40</v>
      </c>
      <c r="B361" s="1532" t="s">
        <v>3698</v>
      </c>
      <c r="C361" s="1589" t="s">
        <v>59</v>
      </c>
      <c r="D361" s="1613" t="s">
        <v>12045</v>
      </c>
      <c r="E361" s="1535" t="s">
        <v>669</v>
      </c>
      <c r="F361" s="1534" t="s">
        <v>12046</v>
      </c>
      <c r="G361" s="1542" t="s">
        <v>12047</v>
      </c>
      <c r="H361" s="1535" t="s">
        <v>3697</v>
      </c>
      <c r="I361" s="1535" t="s">
        <v>12048</v>
      </c>
      <c r="J361" s="1545" t="s">
        <v>12049</v>
      </c>
      <c r="K361" s="1542" t="s">
        <v>79</v>
      </c>
      <c r="L361" s="1643" t="s">
        <v>858</v>
      </c>
      <c r="M361" s="1542" t="s">
        <v>2</v>
      </c>
    </row>
    <row r="362" spans="1:13" x14ac:dyDescent="0.15">
      <c r="A362" s="1672"/>
      <c r="B362" s="1550"/>
      <c r="C362" s="1838"/>
      <c r="D362" s="1644"/>
      <c r="E362" s="1556"/>
      <c r="F362" s="1557"/>
      <c r="G362" s="1542" t="s">
        <v>12050</v>
      </c>
      <c r="H362" s="1552"/>
      <c r="I362" s="1556"/>
      <c r="J362" s="1545" t="s">
        <v>12050</v>
      </c>
      <c r="K362" s="1542" t="s">
        <v>10816</v>
      </c>
      <c r="L362" s="1643"/>
      <c r="M362" s="1602"/>
    </row>
    <row r="363" spans="1:13" x14ac:dyDescent="0.15">
      <c r="A363" s="1575"/>
      <c r="B363" s="1598"/>
      <c r="C363" s="1584" t="s">
        <v>66</v>
      </c>
      <c r="D363" s="1696" t="s">
        <v>12051</v>
      </c>
      <c r="E363" s="1569" t="s">
        <v>1336</v>
      </c>
      <c r="F363" s="1586" t="s">
        <v>10578</v>
      </c>
      <c r="G363" s="1545" t="s">
        <v>12052</v>
      </c>
      <c r="H363" s="1556"/>
      <c r="I363" s="1569" t="s">
        <v>7672</v>
      </c>
      <c r="J363" s="1545" t="s">
        <v>12053</v>
      </c>
      <c r="K363" s="1545" t="s">
        <v>18</v>
      </c>
      <c r="L363" s="1661" t="s">
        <v>858</v>
      </c>
      <c r="M363" s="1545" t="s">
        <v>2</v>
      </c>
    </row>
    <row r="364" spans="1:13" ht="133.5" customHeight="1" x14ac:dyDescent="0.15">
      <c r="A364" s="1668">
        <v>41</v>
      </c>
      <c r="B364" s="1532" t="s">
        <v>3279</v>
      </c>
      <c r="C364" s="1589" t="s">
        <v>64</v>
      </c>
      <c r="D364" s="1613" t="s">
        <v>12054</v>
      </c>
      <c r="E364" s="1697" t="s">
        <v>14</v>
      </c>
      <c r="F364" s="1534" t="s">
        <v>3276</v>
      </c>
      <c r="G364" s="1669" t="s">
        <v>11093</v>
      </c>
      <c r="H364" s="1552" t="s">
        <v>10583</v>
      </c>
      <c r="I364" s="1552" t="s">
        <v>2902</v>
      </c>
      <c r="J364" s="1545" t="s">
        <v>12055</v>
      </c>
      <c r="K364" s="1545" t="s">
        <v>11095</v>
      </c>
      <c r="L364" s="1643" t="s">
        <v>858</v>
      </c>
      <c r="M364" s="1542" t="s">
        <v>2</v>
      </c>
    </row>
    <row r="365" spans="1:13" x14ac:dyDescent="0.15">
      <c r="A365" s="1672"/>
      <c r="B365" s="1550"/>
      <c r="C365" s="1572"/>
      <c r="D365" s="1645"/>
      <c r="E365" s="1693"/>
      <c r="F365" s="1553"/>
      <c r="G365" s="1683"/>
      <c r="H365" s="1552"/>
      <c r="I365" s="1552"/>
      <c r="J365" s="1545" t="s">
        <v>12055</v>
      </c>
      <c r="K365" s="1545" t="s">
        <v>2146</v>
      </c>
      <c r="L365" s="1643"/>
      <c r="M365" s="1588"/>
    </row>
    <row r="366" spans="1:13" ht="51.75" customHeight="1" x14ac:dyDescent="0.15">
      <c r="A366" s="1672"/>
      <c r="B366" s="1550"/>
      <c r="C366" s="1572"/>
      <c r="D366" s="1645"/>
      <c r="E366" s="1693"/>
      <c r="F366" s="1553"/>
      <c r="G366" s="1683"/>
      <c r="H366" s="1552"/>
      <c r="I366" s="1552"/>
      <c r="J366" s="1545" t="s">
        <v>12056</v>
      </c>
      <c r="K366" s="1545" t="s">
        <v>94</v>
      </c>
      <c r="L366" s="1643"/>
      <c r="M366" s="1588"/>
    </row>
    <row r="367" spans="1:13" ht="33.75" x14ac:dyDescent="0.15">
      <c r="A367" s="1672"/>
      <c r="B367" s="1550"/>
      <c r="C367" s="1572"/>
      <c r="D367" s="1645"/>
      <c r="E367" s="1694"/>
      <c r="F367" s="1557"/>
      <c r="G367" s="1673"/>
      <c r="H367" s="1552"/>
      <c r="I367" s="1552"/>
      <c r="J367" s="1545" t="s">
        <v>12057</v>
      </c>
      <c r="K367" s="1545" t="s">
        <v>10964</v>
      </c>
      <c r="L367" s="1592"/>
      <c r="M367" s="1602"/>
    </row>
    <row r="368" spans="1:13" ht="120.75" customHeight="1" x14ac:dyDescent="0.15">
      <c r="A368" s="1672"/>
      <c r="B368" s="1550"/>
      <c r="C368" s="1572"/>
      <c r="D368" s="1645"/>
      <c r="E368" s="1674" t="s">
        <v>11097</v>
      </c>
      <c r="F368" s="1675" t="s">
        <v>11098</v>
      </c>
      <c r="G368" s="1542" t="s">
        <v>12058</v>
      </c>
      <c r="H368" s="1552"/>
      <c r="I368" s="1552"/>
      <c r="J368" s="1545" t="s">
        <v>3286</v>
      </c>
      <c r="K368" s="1545" t="s">
        <v>12059</v>
      </c>
      <c r="L368" s="1643" t="s">
        <v>858</v>
      </c>
      <c r="M368" s="1588" t="s">
        <v>2</v>
      </c>
    </row>
    <row r="369" spans="1:15" ht="153.75" customHeight="1" x14ac:dyDescent="0.15">
      <c r="A369" s="1672"/>
      <c r="B369" s="1550"/>
      <c r="C369" s="1572"/>
      <c r="D369" s="1645"/>
      <c r="E369" s="1856"/>
      <c r="F369" s="1677"/>
      <c r="G369" s="1542" t="s">
        <v>11099</v>
      </c>
      <c r="H369" s="1552"/>
      <c r="I369" s="1552"/>
      <c r="J369" s="1542" t="s">
        <v>11100</v>
      </c>
      <c r="K369" s="1676" t="s">
        <v>9655</v>
      </c>
      <c r="L369" s="1643"/>
      <c r="M369" s="1588"/>
    </row>
    <row r="370" spans="1:15" ht="151.5" customHeight="1" x14ac:dyDescent="0.15">
      <c r="A370" s="1672"/>
      <c r="B370" s="1550"/>
      <c r="C370" s="1572"/>
      <c r="D370" s="1645"/>
      <c r="E370" s="1856"/>
      <c r="F370" s="1677"/>
      <c r="G370" s="1588"/>
      <c r="H370" s="1552"/>
      <c r="I370" s="1552"/>
      <c r="J370" s="1602"/>
      <c r="K370" s="1676" t="s">
        <v>9660</v>
      </c>
      <c r="L370" s="1643"/>
      <c r="M370" s="1588"/>
    </row>
    <row r="371" spans="1:15" ht="156.75" customHeight="1" x14ac:dyDescent="0.15">
      <c r="A371" s="1672"/>
      <c r="B371" s="1550"/>
      <c r="C371" s="1572"/>
      <c r="D371" s="1645"/>
      <c r="E371" s="1856"/>
      <c r="F371" s="1677"/>
      <c r="G371" s="1588"/>
      <c r="H371" s="1552"/>
      <c r="I371" s="1552"/>
      <c r="J371" s="1542" t="s">
        <v>11101</v>
      </c>
      <c r="K371" s="1676" t="s">
        <v>9655</v>
      </c>
      <c r="L371" s="1643"/>
      <c r="M371" s="1588"/>
    </row>
    <row r="372" spans="1:15" ht="150.75" customHeight="1" x14ac:dyDescent="0.15">
      <c r="A372" s="1672"/>
      <c r="B372" s="1550"/>
      <c r="C372" s="1572"/>
      <c r="D372" s="1645"/>
      <c r="E372" s="1856"/>
      <c r="F372" s="1677"/>
      <c r="G372" s="1588"/>
      <c r="H372" s="1552"/>
      <c r="I372" s="1552"/>
      <c r="J372" s="1602"/>
      <c r="K372" s="1676" t="s">
        <v>9660</v>
      </c>
      <c r="L372" s="1643"/>
      <c r="M372" s="1588"/>
    </row>
    <row r="373" spans="1:15" ht="22.5" x14ac:dyDescent="0.15">
      <c r="A373" s="1672"/>
      <c r="B373" s="1550"/>
      <c r="C373" s="1572"/>
      <c r="D373" s="1645"/>
      <c r="E373" s="1616"/>
      <c r="F373" s="1553"/>
      <c r="G373" s="1542" t="s">
        <v>11103</v>
      </c>
      <c r="H373" s="1552"/>
      <c r="I373" s="1552"/>
      <c r="J373" s="1542" t="s">
        <v>11103</v>
      </c>
      <c r="K373" s="1545" t="s">
        <v>9677</v>
      </c>
      <c r="L373" s="1643"/>
      <c r="M373" s="1588"/>
    </row>
    <row r="374" spans="1:15" s="1581" customFormat="1" ht="33.75" x14ac:dyDescent="0.15">
      <c r="A374" s="1672"/>
      <c r="B374" s="1550"/>
      <c r="C374" s="1572"/>
      <c r="D374" s="1645"/>
      <c r="E374" s="1616"/>
      <c r="F374" s="1553"/>
      <c r="G374" s="1542" t="s">
        <v>11104</v>
      </c>
      <c r="H374" s="1552"/>
      <c r="I374" s="1552"/>
      <c r="J374" s="1542" t="s">
        <v>11104</v>
      </c>
      <c r="K374" s="1602" t="s">
        <v>12060</v>
      </c>
      <c r="L374" s="1643"/>
      <c r="M374" s="1588"/>
      <c r="O374" s="1818"/>
    </row>
    <row r="375" spans="1:15" s="1581" customFormat="1" ht="35.25" customHeight="1" x14ac:dyDescent="0.15">
      <c r="A375" s="1672"/>
      <c r="B375" s="1550"/>
      <c r="C375" s="1572"/>
      <c r="D375" s="1645"/>
      <c r="E375" s="1616"/>
      <c r="F375" s="1553"/>
      <c r="G375" s="1602"/>
      <c r="H375" s="1552"/>
      <c r="I375" s="1552"/>
      <c r="J375" s="1602"/>
      <c r="K375" s="1602" t="s">
        <v>12061</v>
      </c>
      <c r="L375" s="1643"/>
      <c r="M375" s="1588"/>
      <c r="O375" s="1818"/>
    </row>
    <row r="376" spans="1:15" s="1581" customFormat="1" ht="45" x14ac:dyDescent="0.15">
      <c r="A376" s="1672"/>
      <c r="B376" s="1550"/>
      <c r="C376" s="1572"/>
      <c r="D376" s="1645"/>
      <c r="E376" s="1693"/>
      <c r="F376" s="1553"/>
      <c r="G376" s="1545" t="s">
        <v>11107</v>
      </c>
      <c r="H376" s="1552"/>
      <c r="I376" s="1552"/>
      <c r="J376" s="1545" t="s">
        <v>12062</v>
      </c>
      <c r="K376" s="1545" t="s">
        <v>3313</v>
      </c>
      <c r="L376" s="1643"/>
      <c r="M376" s="1588"/>
      <c r="O376" s="1818"/>
    </row>
    <row r="377" spans="1:15" s="1581" customFormat="1" x14ac:dyDescent="0.15">
      <c r="A377" s="1672"/>
      <c r="B377" s="1550"/>
      <c r="C377" s="1572"/>
      <c r="D377" s="1645"/>
      <c r="E377" s="1694"/>
      <c r="F377" s="1557"/>
      <c r="G377" s="1542" t="s">
        <v>11109</v>
      </c>
      <c r="H377" s="1552"/>
      <c r="I377" s="1552"/>
      <c r="J377" s="1545" t="s">
        <v>11110</v>
      </c>
      <c r="K377" s="1545" t="s">
        <v>79</v>
      </c>
      <c r="L377" s="1592"/>
      <c r="M377" s="1602"/>
      <c r="O377" s="1818"/>
    </row>
    <row r="378" spans="1:15" s="1581" customFormat="1" ht="129" customHeight="1" x14ac:dyDescent="0.15">
      <c r="A378" s="1672"/>
      <c r="B378" s="1550"/>
      <c r="C378" s="1572"/>
      <c r="D378" s="1645"/>
      <c r="E378" s="1535" t="s">
        <v>697</v>
      </c>
      <c r="F378" s="1534" t="s">
        <v>1662</v>
      </c>
      <c r="G378" s="1542" t="s">
        <v>11111</v>
      </c>
      <c r="H378" s="1552"/>
      <c r="I378" s="1552"/>
      <c r="J378" s="1545" t="s">
        <v>12063</v>
      </c>
      <c r="K378" s="1545" t="s">
        <v>12064</v>
      </c>
      <c r="L378" s="1643" t="s">
        <v>858</v>
      </c>
      <c r="M378" s="1542" t="s">
        <v>2</v>
      </c>
      <c r="O378" s="1818"/>
    </row>
    <row r="379" spans="1:15" s="1581" customFormat="1" ht="22.5" x14ac:dyDescent="0.15">
      <c r="A379" s="1672"/>
      <c r="B379" s="1550"/>
      <c r="C379" s="1572"/>
      <c r="D379" s="1645"/>
      <c r="E379" s="1552"/>
      <c r="F379" s="1553"/>
      <c r="G379" s="1602"/>
      <c r="H379" s="1552"/>
      <c r="I379" s="1552"/>
      <c r="J379" s="1545" t="s">
        <v>11114</v>
      </c>
      <c r="K379" s="1545" t="s">
        <v>94</v>
      </c>
      <c r="L379" s="1643"/>
      <c r="M379" s="1588"/>
      <c r="O379" s="1818"/>
    </row>
    <row r="380" spans="1:15" s="1581" customFormat="1" ht="115.5" customHeight="1" x14ac:dyDescent="0.15">
      <c r="A380" s="1672"/>
      <c r="B380" s="1550"/>
      <c r="C380" s="1572"/>
      <c r="D380" s="1645"/>
      <c r="E380" s="1552"/>
      <c r="F380" s="1553"/>
      <c r="G380" s="1542" t="s">
        <v>1672</v>
      </c>
      <c r="H380" s="1552"/>
      <c r="I380" s="1552"/>
      <c r="J380" s="1542" t="s">
        <v>1672</v>
      </c>
      <c r="K380" s="1678" t="s">
        <v>11115</v>
      </c>
      <c r="L380" s="1643"/>
      <c r="M380" s="1588"/>
      <c r="O380" s="1818"/>
    </row>
    <row r="381" spans="1:15" s="1581" customFormat="1" ht="33.75" x14ac:dyDescent="0.15">
      <c r="A381" s="1672"/>
      <c r="B381" s="1550"/>
      <c r="C381" s="1572"/>
      <c r="D381" s="1645"/>
      <c r="E381" s="1552"/>
      <c r="F381" s="1553"/>
      <c r="G381" s="1602"/>
      <c r="H381" s="1552"/>
      <c r="I381" s="1552"/>
      <c r="J381" s="1602"/>
      <c r="K381" s="1661" t="s">
        <v>9694</v>
      </c>
      <c r="L381" s="1643"/>
      <c r="M381" s="1588"/>
      <c r="O381" s="1818"/>
    </row>
    <row r="382" spans="1:15" s="1581" customFormat="1" ht="67.5" x14ac:dyDescent="0.15">
      <c r="A382" s="1672"/>
      <c r="B382" s="1550"/>
      <c r="C382" s="1572"/>
      <c r="D382" s="1645"/>
      <c r="E382" s="1552"/>
      <c r="F382" s="1553"/>
      <c r="G382" s="1678" t="s">
        <v>11117</v>
      </c>
      <c r="H382" s="1552"/>
      <c r="I382" s="1552"/>
      <c r="J382" s="1545" t="s">
        <v>12065</v>
      </c>
      <c r="K382" s="1678" t="s">
        <v>878</v>
      </c>
      <c r="L382" s="1643"/>
      <c r="M382" s="1588"/>
      <c r="O382" s="1818"/>
    </row>
    <row r="383" spans="1:15" s="1581" customFormat="1" ht="22.5" x14ac:dyDescent="0.15">
      <c r="A383" s="1672"/>
      <c r="B383" s="1550"/>
      <c r="C383" s="1572"/>
      <c r="D383" s="1645"/>
      <c r="E383" s="1552"/>
      <c r="F383" s="1553"/>
      <c r="G383" s="1545" t="s">
        <v>11119</v>
      </c>
      <c r="H383" s="1552"/>
      <c r="I383" s="1552"/>
      <c r="J383" s="1545" t="s">
        <v>11120</v>
      </c>
      <c r="K383" s="1545" t="s">
        <v>6</v>
      </c>
      <c r="L383" s="1643"/>
      <c r="M383" s="1588"/>
      <c r="O383" s="1818"/>
    </row>
    <row r="384" spans="1:15" s="1581" customFormat="1" ht="67.5" x14ac:dyDescent="0.15">
      <c r="A384" s="1672"/>
      <c r="B384" s="1550"/>
      <c r="C384" s="1572"/>
      <c r="D384" s="1645"/>
      <c r="E384" s="1616"/>
      <c r="F384" s="1553"/>
      <c r="G384" s="1542" t="s">
        <v>11121</v>
      </c>
      <c r="H384" s="1552"/>
      <c r="I384" s="1552"/>
      <c r="J384" s="1545" t="s">
        <v>11122</v>
      </c>
      <c r="K384" s="1542" t="s">
        <v>94</v>
      </c>
      <c r="L384" s="1643"/>
      <c r="M384" s="1588"/>
      <c r="O384" s="1818"/>
    </row>
    <row r="385" spans="1:15" s="1581" customFormat="1" x14ac:dyDescent="0.15">
      <c r="A385" s="1672"/>
      <c r="B385" s="1550"/>
      <c r="C385" s="1572"/>
      <c r="D385" s="1645"/>
      <c r="E385" s="1552"/>
      <c r="F385" s="1553"/>
      <c r="G385" s="1588"/>
      <c r="H385" s="1552"/>
      <c r="I385" s="1552"/>
      <c r="J385" s="1588" t="s">
        <v>11123</v>
      </c>
      <c r="K385" s="1602"/>
      <c r="L385" s="1592"/>
      <c r="M385" s="1602"/>
      <c r="O385" s="1818"/>
    </row>
    <row r="386" spans="1:15" s="1581" customFormat="1" ht="56.25" x14ac:dyDescent="0.15">
      <c r="A386" s="1672"/>
      <c r="B386" s="1550"/>
      <c r="C386" s="1572"/>
      <c r="D386" s="1645"/>
      <c r="E386" s="1679" t="s">
        <v>670</v>
      </c>
      <c r="F386" s="1680" t="s">
        <v>11125</v>
      </c>
      <c r="G386" s="1545" t="s">
        <v>11126</v>
      </c>
      <c r="H386" s="1552"/>
      <c r="I386" s="1552"/>
      <c r="J386" s="1545" t="s">
        <v>12066</v>
      </c>
      <c r="K386" s="1545" t="s">
        <v>18</v>
      </c>
      <c r="L386" s="1592" t="s">
        <v>858</v>
      </c>
      <c r="M386" s="1545" t="s">
        <v>2</v>
      </c>
      <c r="O386" s="1818"/>
    </row>
    <row r="387" spans="1:15" s="1581" customFormat="1" ht="87" customHeight="1" x14ac:dyDescent="0.15">
      <c r="A387" s="1672"/>
      <c r="B387" s="1550"/>
      <c r="C387" s="1572"/>
      <c r="D387" s="1645"/>
      <c r="E387" s="1681" t="s">
        <v>11128</v>
      </c>
      <c r="F387" s="1682" t="s">
        <v>1721</v>
      </c>
      <c r="G387" s="1542" t="s">
        <v>11129</v>
      </c>
      <c r="H387" s="1552"/>
      <c r="I387" s="1552"/>
      <c r="J387" s="1545" t="s">
        <v>12067</v>
      </c>
      <c r="K387" s="1545" t="s">
        <v>18</v>
      </c>
      <c r="L387" s="1643" t="s">
        <v>858</v>
      </c>
      <c r="M387" s="1542" t="s">
        <v>2</v>
      </c>
      <c r="O387" s="1818"/>
    </row>
    <row r="388" spans="1:15" s="1581" customFormat="1" x14ac:dyDescent="0.15">
      <c r="A388" s="1672"/>
      <c r="B388" s="1550"/>
      <c r="C388" s="1572"/>
      <c r="D388" s="1645"/>
      <c r="E388" s="1681"/>
      <c r="F388" s="1682"/>
      <c r="G388" s="1602"/>
      <c r="H388" s="1552"/>
      <c r="I388" s="1552"/>
      <c r="J388" s="1545" t="s">
        <v>11131</v>
      </c>
      <c r="K388" s="1602" t="s">
        <v>13</v>
      </c>
      <c r="L388" s="1643"/>
      <c r="M388" s="1588"/>
      <c r="O388" s="1818"/>
    </row>
    <row r="389" spans="1:15" s="1581" customFormat="1" ht="61.5" customHeight="1" x14ac:dyDescent="0.15">
      <c r="A389" s="1672"/>
      <c r="B389" s="1550"/>
      <c r="C389" s="1572"/>
      <c r="D389" s="1645"/>
      <c r="E389" s="1552"/>
      <c r="F389" s="1553"/>
      <c r="G389" s="1542" t="s">
        <v>11132</v>
      </c>
      <c r="H389" s="1552"/>
      <c r="I389" s="1552"/>
      <c r="J389" s="1545" t="s">
        <v>12068</v>
      </c>
      <c r="K389" s="1673" t="s">
        <v>11133</v>
      </c>
      <c r="L389" s="1643"/>
      <c r="M389" s="1588"/>
      <c r="O389" s="1818"/>
    </row>
    <row r="390" spans="1:15" s="1581" customFormat="1" x14ac:dyDescent="0.15">
      <c r="A390" s="1672"/>
      <c r="B390" s="1550"/>
      <c r="C390" s="1572"/>
      <c r="D390" s="1645"/>
      <c r="E390" s="1552"/>
      <c r="F390" s="1553"/>
      <c r="G390" s="1602"/>
      <c r="H390" s="1552"/>
      <c r="I390" s="1552"/>
      <c r="J390" s="1602" t="s">
        <v>12069</v>
      </c>
      <c r="K390" s="1673" t="s">
        <v>94</v>
      </c>
      <c r="L390" s="1643"/>
      <c r="M390" s="1588"/>
      <c r="O390" s="1818"/>
    </row>
    <row r="391" spans="1:15" s="1581" customFormat="1" x14ac:dyDescent="0.15">
      <c r="A391" s="1672"/>
      <c r="B391" s="1550"/>
      <c r="C391" s="1572"/>
      <c r="D391" s="1645"/>
      <c r="E391" s="1552"/>
      <c r="F391" s="1553"/>
      <c r="G391" s="1683" t="s">
        <v>11135</v>
      </c>
      <c r="H391" s="1552"/>
      <c r="I391" s="1552"/>
      <c r="J391" s="1673" t="s">
        <v>11135</v>
      </c>
      <c r="K391" s="1673" t="s">
        <v>1061</v>
      </c>
      <c r="L391" s="1643"/>
      <c r="M391" s="1683"/>
      <c r="O391" s="1818"/>
    </row>
    <row r="392" spans="1:15" s="1581" customFormat="1" ht="58.5" customHeight="1" x14ac:dyDescent="0.15">
      <c r="A392" s="1672"/>
      <c r="B392" s="1550"/>
      <c r="C392" s="1572"/>
      <c r="D392" s="1645"/>
      <c r="E392" s="1552"/>
      <c r="F392" s="1553"/>
      <c r="G392" s="1683"/>
      <c r="H392" s="1552"/>
      <c r="I392" s="1552"/>
      <c r="J392" s="1673" t="s">
        <v>11137</v>
      </c>
      <c r="K392" s="1673" t="s">
        <v>11138</v>
      </c>
      <c r="L392" s="1643"/>
      <c r="M392" s="1588"/>
      <c r="O392" s="1818"/>
    </row>
    <row r="393" spans="1:15" s="1581" customFormat="1" x14ac:dyDescent="0.15">
      <c r="A393" s="1672"/>
      <c r="B393" s="1550"/>
      <c r="C393" s="1572"/>
      <c r="D393" s="1645"/>
      <c r="E393" s="1552"/>
      <c r="F393" s="1553"/>
      <c r="G393" s="1673"/>
      <c r="H393" s="1552"/>
      <c r="I393" s="1552"/>
      <c r="J393" s="1673" t="s">
        <v>11137</v>
      </c>
      <c r="K393" s="1673" t="s">
        <v>94</v>
      </c>
      <c r="L393" s="1643"/>
      <c r="M393" s="1588"/>
      <c r="O393" s="1818"/>
    </row>
    <row r="394" spans="1:15" s="1581" customFormat="1" x14ac:dyDescent="0.15">
      <c r="A394" s="1672"/>
      <c r="B394" s="1550"/>
      <c r="C394" s="1572"/>
      <c r="D394" s="1645"/>
      <c r="E394" s="1552"/>
      <c r="F394" s="1553"/>
      <c r="G394" s="1673" t="s">
        <v>3384</v>
      </c>
      <c r="H394" s="1552"/>
      <c r="I394" s="1552"/>
      <c r="J394" s="1673" t="s">
        <v>3384</v>
      </c>
      <c r="K394" s="1673" t="s">
        <v>6</v>
      </c>
      <c r="L394" s="1643"/>
      <c r="M394" s="1683"/>
      <c r="O394" s="1818"/>
    </row>
    <row r="395" spans="1:15" s="1581" customFormat="1" ht="67.5" x14ac:dyDescent="0.15">
      <c r="A395" s="1672"/>
      <c r="B395" s="1550"/>
      <c r="C395" s="1572"/>
      <c r="D395" s="1645"/>
      <c r="E395" s="1552"/>
      <c r="F395" s="1553"/>
      <c r="G395" s="3234" t="s">
        <v>11139</v>
      </c>
      <c r="H395" s="1552"/>
      <c r="I395" s="1552"/>
      <c r="J395" s="1673" t="s">
        <v>12070</v>
      </c>
      <c r="K395" s="1673" t="s">
        <v>1748</v>
      </c>
      <c r="L395" s="1643"/>
      <c r="M395" s="1683"/>
      <c r="O395" s="1818"/>
    </row>
    <row r="396" spans="1:15" s="1581" customFormat="1" x14ac:dyDescent="0.15">
      <c r="A396" s="1672"/>
      <c r="B396" s="1550"/>
      <c r="C396" s="1572"/>
      <c r="D396" s="1645"/>
      <c r="E396" s="1552"/>
      <c r="F396" s="1553"/>
      <c r="G396" s="3235"/>
      <c r="H396" s="1552"/>
      <c r="I396" s="1552"/>
      <c r="J396" s="1673" t="s">
        <v>12071</v>
      </c>
      <c r="K396" s="1673" t="s">
        <v>10816</v>
      </c>
      <c r="L396" s="1643"/>
      <c r="M396" s="1588"/>
      <c r="O396" s="1818"/>
    </row>
    <row r="397" spans="1:15" s="1581" customFormat="1" ht="60" customHeight="1" x14ac:dyDescent="0.15">
      <c r="A397" s="1672"/>
      <c r="B397" s="1550"/>
      <c r="C397" s="1572"/>
      <c r="D397" s="1645"/>
      <c r="E397" s="1552"/>
      <c r="F397" s="1553"/>
      <c r="G397" s="3235"/>
      <c r="H397" s="1552"/>
      <c r="I397" s="1552"/>
      <c r="J397" s="1673" t="s">
        <v>11143</v>
      </c>
      <c r="K397" s="1673" t="s">
        <v>11144</v>
      </c>
      <c r="L397" s="1643"/>
      <c r="M397" s="1683"/>
      <c r="O397" s="1818"/>
    </row>
    <row r="398" spans="1:15" s="1581" customFormat="1" ht="135" customHeight="1" x14ac:dyDescent="0.15">
      <c r="A398" s="1672"/>
      <c r="B398" s="1550"/>
      <c r="C398" s="1572"/>
      <c r="D398" s="1645"/>
      <c r="E398" s="1552"/>
      <c r="F398" s="1553"/>
      <c r="G398" s="3235"/>
      <c r="H398" s="1552"/>
      <c r="I398" s="1552"/>
      <c r="J398" s="1673" t="s">
        <v>11145</v>
      </c>
      <c r="K398" s="1673" t="s">
        <v>11146</v>
      </c>
      <c r="L398" s="1643"/>
      <c r="M398" s="1683"/>
      <c r="O398" s="1818"/>
    </row>
    <row r="399" spans="1:15" s="1581" customFormat="1" ht="22.5" x14ac:dyDescent="0.15">
      <c r="A399" s="1672"/>
      <c r="B399" s="1550"/>
      <c r="C399" s="1572"/>
      <c r="D399" s="1645"/>
      <c r="E399" s="1552"/>
      <c r="F399" s="1553"/>
      <c r="G399" s="1857"/>
      <c r="H399" s="1552"/>
      <c r="I399" s="1552"/>
      <c r="J399" s="1673" t="s">
        <v>12072</v>
      </c>
      <c r="K399" s="1673" t="s">
        <v>4710</v>
      </c>
      <c r="L399" s="1643"/>
      <c r="M399" s="1683"/>
      <c r="O399" s="1818"/>
    </row>
    <row r="400" spans="1:15" s="1581" customFormat="1" ht="22.5" x14ac:dyDescent="0.15">
      <c r="A400" s="1672"/>
      <c r="B400" s="1550"/>
      <c r="C400" s="1572"/>
      <c r="D400" s="1645"/>
      <c r="E400" s="1552"/>
      <c r="F400" s="1553"/>
      <c r="G400" s="1857"/>
      <c r="H400" s="1552"/>
      <c r="I400" s="1552"/>
      <c r="J400" s="1673" t="s">
        <v>12073</v>
      </c>
      <c r="K400" s="1673" t="s">
        <v>10816</v>
      </c>
      <c r="L400" s="1643"/>
      <c r="M400" s="1683"/>
      <c r="O400" s="1818"/>
    </row>
    <row r="401" spans="1:15" s="1581" customFormat="1" ht="33.75" x14ac:dyDescent="0.15">
      <c r="A401" s="1672"/>
      <c r="B401" s="1550"/>
      <c r="C401" s="1572"/>
      <c r="D401" s="1645"/>
      <c r="E401" s="1552"/>
      <c r="F401" s="1553"/>
      <c r="G401" s="1857"/>
      <c r="H401" s="1552"/>
      <c r="I401" s="1552"/>
      <c r="J401" s="1673" t="s">
        <v>12074</v>
      </c>
      <c r="K401" s="1673" t="s">
        <v>94</v>
      </c>
      <c r="L401" s="1643"/>
      <c r="M401" s="1588"/>
      <c r="O401" s="1818"/>
    </row>
    <row r="402" spans="1:15" s="1581" customFormat="1" ht="78.75" x14ac:dyDescent="0.15">
      <c r="A402" s="1672"/>
      <c r="B402" s="1550"/>
      <c r="C402" s="1572"/>
      <c r="D402" s="1645"/>
      <c r="E402" s="1552"/>
      <c r="F402" s="1553"/>
      <c r="G402" s="1858"/>
      <c r="H402" s="1552"/>
      <c r="I402" s="1552"/>
      <c r="J402" s="1673" t="s">
        <v>12075</v>
      </c>
      <c r="K402" s="1673" t="s">
        <v>13</v>
      </c>
      <c r="L402" s="1643"/>
      <c r="M402" s="1588"/>
      <c r="O402" s="1818"/>
    </row>
    <row r="403" spans="1:15" s="1581" customFormat="1" x14ac:dyDescent="0.15">
      <c r="A403" s="1672"/>
      <c r="B403" s="1550"/>
      <c r="C403" s="1572"/>
      <c r="D403" s="1645"/>
      <c r="E403" s="1552"/>
      <c r="F403" s="1553"/>
      <c r="G403" s="1858" t="s">
        <v>11147</v>
      </c>
      <c r="H403" s="1552"/>
      <c r="I403" s="1552"/>
      <c r="J403" s="1673" t="s">
        <v>11147</v>
      </c>
      <c r="K403" s="1673" t="s">
        <v>79</v>
      </c>
      <c r="L403" s="1643"/>
      <c r="M403" s="1683"/>
      <c r="O403" s="1818"/>
    </row>
    <row r="404" spans="1:15" s="1581" customFormat="1" ht="22.5" x14ac:dyDescent="0.15">
      <c r="A404" s="1672"/>
      <c r="B404" s="1550"/>
      <c r="C404" s="1572"/>
      <c r="D404" s="1645"/>
      <c r="E404" s="1552"/>
      <c r="F404" s="1553"/>
      <c r="G404" s="1673" t="s">
        <v>11149</v>
      </c>
      <c r="H404" s="1552"/>
      <c r="I404" s="1552"/>
      <c r="J404" s="1673" t="s">
        <v>12076</v>
      </c>
      <c r="K404" s="1673" t="s">
        <v>1323</v>
      </c>
      <c r="L404" s="1592"/>
      <c r="M404" s="1673"/>
      <c r="O404" s="1818"/>
    </row>
    <row r="405" spans="1:15" s="1581" customFormat="1" ht="22.5" x14ac:dyDescent="0.15">
      <c r="A405" s="1672"/>
      <c r="B405" s="1550"/>
      <c r="C405" s="1572"/>
      <c r="D405" s="1645"/>
      <c r="E405" s="1535" t="s">
        <v>2192</v>
      </c>
      <c r="F405" s="1534" t="s">
        <v>1830</v>
      </c>
      <c r="G405" s="1602" t="s">
        <v>5108</v>
      </c>
      <c r="H405" s="1552"/>
      <c r="I405" s="1552"/>
      <c r="J405" s="1545" t="s">
        <v>11151</v>
      </c>
      <c r="K405" s="1545" t="s">
        <v>6</v>
      </c>
      <c r="L405" s="1643" t="s">
        <v>858</v>
      </c>
      <c r="M405" s="1542" t="s">
        <v>2</v>
      </c>
      <c r="O405" s="1818"/>
    </row>
    <row r="406" spans="1:15" s="1581" customFormat="1" ht="22.5" x14ac:dyDescent="0.15">
      <c r="A406" s="1672"/>
      <c r="B406" s="1550"/>
      <c r="C406" s="1572"/>
      <c r="D406" s="1645"/>
      <c r="E406" s="1552"/>
      <c r="F406" s="1553"/>
      <c r="G406" s="1542" t="s">
        <v>11152</v>
      </c>
      <c r="H406" s="1552"/>
      <c r="I406" s="1552"/>
      <c r="J406" s="1545" t="s">
        <v>11152</v>
      </c>
      <c r="K406" s="1545" t="s">
        <v>5</v>
      </c>
      <c r="L406" s="1643"/>
      <c r="M406" s="1588"/>
      <c r="O406" s="1818"/>
    </row>
    <row r="407" spans="1:15" s="1581" customFormat="1" x14ac:dyDescent="0.15">
      <c r="A407" s="1672"/>
      <c r="B407" s="1550"/>
      <c r="C407" s="1572"/>
      <c r="D407" s="1645"/>
      <c r="E407" s="1552"/>
      <c r="F407" s="1553"/>
      <c r="G407" s="1602"/>
      <c r="H407" s="1552"/>
      <c r="I407" s="1552"/>
      <c r="J407" s="1545" t="s">
        <v>11153</v>
      </c>
      <c r="K407" s="1545" t="s">
        <v>11</v>
      </c>
      <c r="L407" s="1643"/>
      <c r="M407" s="1588"/>
      <c r="O407" s="1818"/>
    </row>
    <row r="408" spans="1:15" s="1581" customFormat="1" ht="22.5" x14ac:dyDescent="0.15">
      <c r="A408" s="1672"/>
      <c r="B408" s="1550"/>
      <c r="C408" s="1572"/>
      <c r="D408" s="1645"/>
      <c r="E408" s="1694"/>
      <c r="F408" s="1557"/>
      <c r="G408" s="1545" t="s">
        <v>11154</v>
      </c>
      <c r="H408" s="1552"/>
      <c r="I408" s="1552"/>
      <c r="J408" s="1545" t="s">
        <v>12077</v>
      </c>
      <c r="K408" s="1545" t="s">
        <v>18</v>
      </c>
      <c r="L408" s="1592"/>
      <c r="M408" s="1602"/>
      <c r="O408" s="1818"/>
    </row>
    <row r="409" spans="1:15" s="1581" customFormat="1" ht="132" customHeight="1" x14ac:dyDescent="0.15">
      <c r="A409" s="1672"/>
      <c r="B409" s="1550"/>
      <c r="C409" s="1572"/>
      <c r="D409" s="1645"/>
      <c r="E409" s="1697" t="s">
        <v>11156</v>
      </c>
      <c r="F409" s="1534" t="s">
        <v>5112</v>
      </c>
      <c r="G409" s="1534" t="s">
        <v>11157</v>
      </c>
      <c r="H409" s="1552"/>
      <c r="I409" s="1552"/>
      <c r="J409" s="1542" t="s">
        <v>12078</v>
      </c>
      <c r="K409" s="1542" t="s">
        <v>2652</v>
      </c>
      <c r="L409" s="1643" t="s">
        <v>858</v>
      </c>
      <c r="M409" s="1542" t="s">
        <v>2</v>
      </c>
      <c r="O409" s="1818"/>
    </row>
    <row r="410" spans="1:15" s="1581" customFormat="1" ht="22.5" x14ac:dyDescent="0.15">
      <c r="A410" s="1672"/>
      <c r="B410" s="1550"/>
      <c r="C410" s="1572"/>
      <c r="D410" s="1645"/>
      <c r="E410" s="1693"/>
      <c r="F410" s="1553"/>
      <c r="G410" s="1542" t="s">
        <v>11159</v>
      </c>
      <c r="H410" s="1552"/>
      <c r="I410" s="1552"/>
      <c r="J410" s="1542" t="s">
        <v>12079</v>
      </c>
      <c r="K410" s="1542" t="s">
        <v>79</v>
      </c>
      <c r="L410" s="1643"/>
      <c r="M410" s="1588"/>
      <c r="O410" s="1818"/>
    </row>
    <row r="411" spans="1:15" s="1581" customFormat="1" x14ac:dyDescent="0.15">
      <c r="A411" s="1672"/>
      <c r="B411" s="1550"/>
      <c r="C411" s="1572"/>
      <c r="D411" s="1645"/>
      <c r="E411" s="1693"/>
      <c r="F411" s="1553"/>
      <c r="G411" s="1588"/>
      <c r="H411" s="1552"/>
      <c r="I411" s="1552"/>
      <c r="J411" s="1542" t="s">
        <v>12080</v>
      </c>
      <c r="K411" s="1542" t="s">
        <v>13</v>
      </c>
      <c r="L411" s="1643"/>
      <c r="M411" s="1588"/>
      <c r="O411" s="1818"/>
    </row>
    <row r="412" spans="1:15" s="1581" customFormat="1" x14ac:dyDescent="0.15">
      <c r="A412" s="1672"/>
      <c r="B412" s="1550"/>
      <c r="C412" s="1572"/>
      <c r="D412" s="1645"/>
      <c r="E412" s="1693"/>
      <c r="F412" s="1553"/>
      <c r="G412" s="1588"/>
      <c r="H412" s="1552"/>
      <c r="I412" s="1552"/>
      <c r="J412" s="1542" t="s">
        <v>12081</v>
      </c>
      <c r="K412" s="1542" t="s">
        <v>94</v>
      </c>
      <c r="L412" s="1643"/>
      <c r="M412" s="1588"/>
      <c r="O412" s="1818"/>
    </row>
    <row r="413" spans="1:15" s="1581" customFormat="1" x14ac:dyDescent="0.15">
      <c r="A413" s="1672"/>
      <c r="B413" s="1550"/>
      <c r="C413" s="1572"/>
      <c r="D413" s="1645"/>
      <c r="E413" s="1693"/>
      <c r="F413" s="1553"/>
      <c r="G413" s="1602"/>
      <c r="H413" s="1552"/>
      <c r="I413" s="1552"/>
      <c r="J413" s="1602" t="s">
        <v>6064</v>
      </c>
      <c r="K413" s="1602"/>
      <c r="L413" s="1592"/>
      <c r="M413" s="1602"/>
      <c r="O413" s="1818"/>
    </row>
    <row r="414" spans="1:15" s="1581" customFormat="1" x14ac:dyDescent="0.15">
      <c r="A414" s="1672"/>
      <c r="B414" s="1550"/>
      <c r="C414" s="1572"/>
      <c r="D414" s="1645"/>
      <c r="E414" s="1695" t="s">
        <v>672</v>
      </c>
      <c r="F414" s="1586" t="s">
        <v>12082</v>
      </c>
      <c r="G414" s="1586" t="s">
        <v>12083</v>
      </c>
      <c r="H414" s="1552"/>
      <c r="I414" s="1552"/>
      <c r="J414" s="1545" t="s">
        <v>12083</v>
      </c>
      <c r="K414" s="1545" t="s">
        <v>3313</v>
      </c>
      <c r="L414" s="1592" t="s">
        <v>858</v>
      </c>
      <c r="M414" s="1545" t="s">
        <v>2</v>
      </c>
      <c r="O414" s="1818"/>
    </row>
    <row r="415" spans="1:15" s="1581" customFormat="1" x14ac:dyDescent="0.15">
      <c r="A415" s="1672"/>
      <c r="B415" s="1550"/>
      <c r="C415" s="1572"/>
      <c r="D415" s="1645"/>
      <c r="E415" s="1589" t="s">
        <v>673</v>
      </c>
      <c r="F415" s="3202" t="s">
        <v>11161</v>
      </c>
      <c r="G415" s="1545" t="s">
        <v>12084</v>
      </c>
      <c r="H415" s="1552"/>
      <c r="I415" s="1552"/>
      <c r="J415" s="1545" t="s">
        <v>12085</v>
      </c>
      <c r="K415" s="1545" t="s">
        <v>9</v>
      </c>
      <c r="L415" s="1643" t="s">
        <v>858</v>
      </c>
      <c r="M415" s="1542" t="s">
        <v>2</v>
      </c>
      <c r="O415" s="1818"/>
    </row>
    <row r="416" spans="1:15" s="1581" customFormat="1" x14ac:dyDescent="0.15">
      <c r="A416" s="1672"/>
      <c r="B416" s="1550"/>
      <c r="C416" s="1572"/>
      <c r="D416" s="1645"/>
      <c r="E416" s="1572"/>
      <c r="F416" s="3203"/>
      <c r="G416" s="1545" t="s">
        <v>12086</v>
      </c>
      <c r="H416" s="1552"/>
      <c r="I416" s="1552"/>
      <c r="J416" s="1545" t="s">
        <v>12086</v>
      </c>
      <c r="K416" s="1545" t="s">
        <v>6</v>
      </c>
      <c r="L416" s="1643"/>
      <c r="M416" s="1588"/>
      <c r="O416" s="1818"/>
    </row>
    <row r="417" spans="1:15" s="1581" customFormat="1" ht="22.5" x14ac:dyDescent="0.15">
      <c r="A417" s="1672"/>
      <c r="C417" s="1572"/>
      <c r="D417" s="1645"/>
      <c r="E417" s="1636"/>
      <c r="F417" s="1550"/>
      <c r="G417" s="1545" t="s">
        <v>11163</v>
      </c>
      <c r="H417" s="1552"/>
      <c r="I417" s="1552"/>
      <c r="J417" s="1545" t="s">
        <v>12087</v>
      </c>
      <c r="K417" s="1545" t="s">
        <v>94</v>
      </c>
      <c r="L417" s="1643"/>
      <c r="M417" s="1588"/>
      <c r="O417" s="1818"/>
    </row>
    <row r="418" spans="1:15" s="1581" customFormat="1" x14ac:dyDescent="0.15">
      <c r="A418" s="1672"/>
      <c r="C418" s="1572"/>
      <c r="D418" s="1645"/>
      <c r="E418" s="1636"/>
      <c r="F418" s="1550"/>
      <c r="G418" s="1545" t="s">
        <v>11165</v>
      </c>
      <c r="H418" s="1552"/>
      <c r="I418" s="1552"/>
      <c r="J418" s="1545" t="s">
        <v>11166</v>
      </c>
      <c r="K418" s="1545" t="s">
        <v>94</v>
      </c>
      <c r="L418" s="1643"/>
      <c r="M418" s="1588"/>
      <c r="O418" s="1818"/>
    </row>
    <row r="419" spans="1:15" s="1581" customFormat="1" ht="22.5" x14ac:dyDescent="0.15">
      <c r="A419" s="1672"/>
      <c r="C419" s="1572"/>
      <c r="D419" s="1645"/>
      <c r="E419" s="1636"/>
      <c r="F419" s="1550"/>
      <c r="G419" s="1542" t="s">
        <v>11167</v>
      </c>
      <c r="H419" s="1552"/>
      <c r="I419" s="1552"/>
      <c r="J419" s="1545" t="s">
        <v>12088</v>
      </c>
      <c r="K419" s="1545" t="s">
        <v>94</v>
      </c>
      <c r="L419" s="1592"/>
      <c r="M419" s="1602"/>
      <c r="O419" s="1818"/>
    </row>
    <row r="420" spans="1:15" s="1581" customFormat="1" x14ac:dyDescent="0.15">
      <c r="A420" s="1672"/>
      <c r="C420" s="1572"/>
      <c r="D420" s="1645"/>
      <c r="E420" s="1589" t="s">
        <v>3432</v>
      </c>
      <c r="F420" s="1532" t="s">
        <v>11168</v>
      </c>
      <c r="G420" s="1542" t="s">
        <v>11169</v>
      </c>
      <c r="H420" s="1552"/>
      <c r="I420" s="1552"/>
      <c r="J420" s="1545" t="s">
        <v>12089</v>
      </c>
      <c r="K420" s="1545" t="s">
        <v>6737</v>
      </c>
      <c r="L420" s="1643" t="s">
        <v>858</v>
      </c>
      <c r="M420" s="1542" t="s">
        <v>2</v>
      </c>
      <c r="O420" s="1818"/>
    </row>
    <row r="421" spans="1:15" s="1581" customFormat="1" ht="56.25" x14ac:dyDescent="0.15">
      <c r="A421" s="1672"/>
      <c r="C421" s="1572"/>
      <c r="D421" s="1645"/>
      <c r="E421" s="1572"/>
      <c r="F421" s="1550"/>
      <c r="G421" s="1588"/>
      <c r="H421" s="1552"/>
      <c r="I421" s="1552"/>
      <c r="J421" s="1545" t="s">
        <v>12090</v>
      </c>
      <c r="K421" s="1545" t="s">
        <v>11</v>
      </c>
      <c r="L421" s="1643"/>
      <c r="M421" s="1588"/>
      <c r="O421" s="1818"/>
    </row>
    <row r="422" spans="1:15" s="1581" customFormat="1" x14ac:dyDescent="0.15">
      <c r="A422" s="1672"/>
      <c r="C422" s="1572"/>
      <c r="D422" s="1645"/>
      <c r="E422" s="1572"/>
      <c r="F422" s="1550"/>
      <c r="G422" s="1588"/>
      <c r="H422" s="1552"/>
      <c r="I422" s="1552"/>
      <c r="J422" s="1545" t="s">
        <v>12091</v>
      </c>
      <c r="K422" s="1545" t="s">
        <v>11344</v>
      </c>
      <c r="L422" s="1643"/>
      <c r="M422" s="1588"/>
      <c r="O422" s="1818"/>
    </row>
    <row r="423" spans="1:15" s="1581" customFormat="1" x14ac:dyDescent="0.15">
      <c r="A423" s="1672"/>
      <c r="C423" s="1572"/>
      <c r="D423" s="1645"/>
      <c r="E423" s="1572"/>
      <c r="F423" s="1550"/>
      <c r="G423" s="1588"/>
      <c r="H423" s="1552"/>
      <c r="I423" s="1552"/>
      <c r="J423" s="1545" t="s">
        <v>12092</v>
      </c>
      <c r="K423" s="1545" t="s">
        <v>10964</v>
      </c>
      <c r="L423" s="1643"/>
      <c r="M423" s="1588"/>
      <c r="O423" s="1818"/>
    </row>
    <row r="424" spans="1:15" s="1581" customFormat="1" ht="33.75" x14ac:dyDescent="0.15">
      <c r="A424" s="1672"/>
      <c r="C424" s="1572"/>
      <c r="D424" s="1645"/>
      <c r="E424" s="1838"/>
      <c r="F424" s="1598"/>
      <c r="G424" s="1602"/>
      <c r="H424" s="1552"/>
      <c r="I424" s="1552"/>
      <c r="J424" s="1545" t="s">
        <v>12093</v>
      </c>
      <c r="K424" s="1545" t="s">
        <v>79</v>
      </c>
      <c r="L424" s="1592"/>
      <c r="M424" s="1602"/>
      <c r="O424" s="1818"/>
    </row>
    <row r="425" spans="1:15" s="1581" customFormat="1" ht="72.75" customHeight="1" x14ac:dyDescent="0.15">
      <c r="A425" s="1672"/>
      <c r="C425" s="1572"/>
      <c r="D425" s="1645"/>
      <c r="E425" s="1569" t="s">
        <v>675</v>
      </c>
      <c r="F425" s="1686" t="s">
        <v>12094</v>
      </c>
      <c r="G425" s="1687" t="s">
        <v>11174</v>
      </c>
      <c r="H425" s="1552"/>
      <c r="I425" s="1552"/>
      <c r="J425" s="1688" t="s">
        <v>11175</v>
      </c>
      <c r="K425" s="1689" t="s">
        <v>5</v>
      </c>
      <c r="L425" s="1592" t="s">
        <v>858</v>
      </c>
      <c r="M425" s="1859" t="s">
        <v>2</v>
      </c>
      <c r="O425" s="1818"/>
    </row>
    <row r="426" spans="1:15" s="1581" customFormat="1" x14ac:dyDescent="0.15">
      <c r="A426" s="1672"/>
      <c r="C426" s="3212" t="s">
        <v>65</v>
      </c>
      <c r="D426" s="3207" t="s">
        <v>12095</v>
      </c>
      <c r="E426" s="1631" t="s">
        <v>14</v>
      </c>
      <c r="F426" s="1534" t="s">
        <v>11176</v>
      </c>
      <c r="G426" s="1545" t="s">
        <v>11177</v>
      </c>
      <c r="H426" s="1552"/>
      <c r="I426" s="1535" t="s">
        <v>3568</v>
      </c>
      <c r="J426" s="1545" t="s">
        <v>11177</v>
      </c>
      <c r="K426" s="1545" t="s">
        <v>9</v>
      </c>
      <c r="L426" s="1643" t="s">
        <v>858</v>
      </c>
      <c r="M426" s="1542" t="s">
        <v>2</v>
      </c>
      <c r="O426" s="1818"/>
    </row>
    <row r="427" spans="1:15" s="1581" customFormat="1" ht="22.5" x14ac:dyDescent="0.15">
      <c r="A427" s="1672"/>
      <c r="C427" s="3432"/>
      <c r="D427" s="3239"/>
      <c r="E427" s="1636"/>
      <c r="F427" s="1553"/>
      <c r="G427" s="1545" t="s">
        <v>12096</v>
      </c>
      <c r="H427" s="1552"/>
      <c r="I427" s="1552"/>
      <c r="J427" s="1545" t="s">
        <v>12097</v>
      </c>
      <c r="K427" s="1545" t="s">
        <v>9</v>
      </c>
      <c r="L427" s="1643"/>
      <c r="M427" s="1588"/>
      <c r="O427" s="1818"/>
    </row>
    <row r="428" spans="1:15" s="1581" customFormat="1" x14ac:dyDescent="0.15">
      <c r="A428" s="1672"/>
      <c r="C428" s="3432"/>
      <c r="D428" s="3239"/>
      <c r="E428" s="1636"/>
      <c r="F428" s="1553"/>
      <c r="G428" s="1542" t="s">
        <v>12098</v>
      </c>
      <c r="H428" s="1552"/>
      <c r="I428" s="1552"/>
      <c r="J428" s="1545" t="s">
        <v>12099</v>
      </c>
      <c r="K428" s="1545" t="s">
        <v>10816</v>
      </c>
      <c r="L428" s="1643"/>
      <c r="M428" s="1588"/>
      <c r="O428" s="1818"/>
    </row>
    <row r="429" spans="1:15" s="1581" customFormat="1" ht="45" x14ac:dyDescent="0.15">
      <c r="A429" s="1672"/>
      <c r="C429" s="3432"/>
      <c r="D429" s="3239"/>
      <c r="E429" s="1636"/>
      <c r="F429" s="1553"/>
      <c r="G429" s="1588"/>
      <c r="H429" s="1552"/>
      <c r="I429" s="1552"/>
      <c r="J429" s="1545" t="s">
        <v>12100</v>
      </c>
      <c r="K429" s="1545" t="s">
        <v>11344</v>
      </c>
      <c r="L429" s="1643"/>
      <c r="M429" s="1588"/>
      <c r="O429" s="1818"/>
    </row>
    <row r="430" spans="1:15" s="1581" customFormat="1" x14ac:dyDescent="0.15">
      <c r="A430" s="1672"/>
      <c r="C430" s="3432"/>
      <c r="D430" s="3239"/>
      <c r="E430" s="1636"/>
      <c r="F430" s="1553"/>
      <c r="G430" s="1588"/>
      <c r="H430" s="1552"/>
      <c r="I430" s="1552"/>
      <c r="J430" s="1545" t="s">
        <v>12101</v>
      </c>
      <c r="K430" s="1545" t="s">
        <v>10964</v>
      </c>
      <c r="L430" s="1643"/>
      <c r="M430" s="1588"/>
      <c r="O430" s="1818"/>
    </row>
    <row r="431" spans="1:15" s="1581" customFormat="1" x14ac:dyDescent="0.15">
      <c r="A431" s="1672"/>
      <c r="C431" s="3432"/>
      <c r="D431" s="3239"/>
      <c r="E431" s="1636"/>
      <c r="F431" s="1553"/>
      <c r="G431" s="1602"/>
      <c r="H431" s="1552"/>
      <c r="I431" s="1552"/>
      <c r="J431" s="1545" t="s">
        <v>12102</v>
      </c>
      <c r="K431" s="1545" t="s">
        <v>4710</v>
      </c>
      <c r="L431" s="1643"/>
      <c r="M431" s="1588"/>
      <c r="O431" s="1818"/>
    </row>
    <row r="432" spans="1:15" s="1581" customFormat="1" ht="33.75" x14ac:dyDescent="0.15">
      <c r="A432" s="1672"/>
      <c r="C432" s="3432"/>
      <c r="D432" s="3239"/>
      <c r="E432" s="1636"/>
      <c r="F432" s="1553"/>
      <c r="G432" s="1545" t="s">
        <v>11179</v>
      </c>
      <c r="H432" s="1552"/>
      <c r="I432" s="1552"/>
      <c r="J432" s="1545" t="s">
        <v>12103</v>
      </c>
      <c r="K432" s="1545" t="s">
        <v>37</v>
      </c>
      <c r="L432" s="1643"/>
      <c r="M432" s="1588"/>
      <c r="O432" s="1818"/>
    </row>
    <row r="433" spans="1:15" s="1581" customFormat="1" x14ac:dyDescent="0.15">
      <c r="A433" s="1672"/>
      <c r="C433" s="3432"/>
      <c r="D433" s="3239"/>
      <c r="E433" s="1572"/>
      <c r="F433" s="1553"/>
      <c r="G433" s="1545" t="s">
        <v>11181</v>
      </c>
      <c r="H433" s="1552"/>
      <c r="I433" s="1552"/>
      <c r="J433" s="1545" t="s">
        <v>11182</v>
      </c>
      <c r="K433" s="1545" t="s">
        <v>18</v>
      </c>
      <c r="L433" s="1643"/>
      <c r="M433" s="1588"/>
      <c r="O433" s="1818"/>
    </row>
    <row r="434" spans="1:15" s="1581" customFormat="1" ht="33.75" x14ac:dyDescent="0.15">
      <c r="A434" s="1672"/>
      <c r="C434" s="3263"/>
      <c r="D434" s="3208"/>
      <c r="E434" s="1838"/>
      <c r="F434" s="1691"/>
      <c r="G434" s="1545" t="s">
        <v>11183</v>
      </c>
      <c r="H434" s="1588"/>
      <c r="I434" s="1691"/>
      <c r="J434" s="1545" t="s">
        <v>12104</v>
      </c>
      <c r="K434" s="1545" t="s">
        <v>18</v>
      </c>
      <c r="L434" s="1592"/>
      <c r="M434" s="1602"/>
      <c r="O434" s="1818"/>
    </row>
    <row r="435" spans="1:15" s="1581" customFormat="1" ht="33.75" x14ac:dyDescent="0.15">
      <c r="A435" s="1672"/>
      <c r="C435" s="1693" t="s">
        <v>60</v>
      </c>
      <c r="D435" s="1645" t="s">
        <v>3510</v>
      </c>
      <c r="E435" s="1572" t="s">
        <v>96</v>
      </c>
      <c r="F435" s="1560" t="s">
        <v>11185</v>
      </c>
      <c r="G435" s="1542" t="s">
        <v>12105</v>
      </c>
      <c r="H435" s="1588"/>
      <c r="I435" s="1560" t="s">
        <v>761</v>
      </c>
      <c r="J435" s="1588" t="s">
        <v>12106</v>
      </c>
      <c r="K435" s="1542" t="s">
        <v>11</v>
      </c>
      <c r="L435" s="1643" t="s">
        <v>858</v>
      </c>
      <c r="M435" s="1542" t="s">
        <v>2</v>
      </c>
      <c r="O435" s="1818"/>
    </row>
    <row r="436" spans="1:15" s="1581" customFormat="1" x14ac:dyDescent="0.15">
      <c r="A436" s="1672"/>
      <c r="C436" s="1694"/>
      <c r="D436" s="1644"/>
      <c r="E436" s="1838"/>
      <c r="F436" s="1691"/>
      <c r="G436" s="1602"/>
      <c r="H436" s="1588"/>
      <c r="I436" s="1691"/>
      <c r="J436" s="1545" t="s">
        <v>12107</v>
      </c>
      <c r="K436" s="1545" t="s">
        <v>79</v>
      </c>
      <c r="L436" s="1592"/>
      <c r="M436" s="1602"/>
      <c r="O436" s="1818"/>
    </row>
    <row r="437" spans="1:15" s="1581" customFormat="1" ht="33.75" x14ac:dyDescent="0.15">
      <c r="A437" s="1672"/>
      <c r="C437" s="1693" t="s">
        <v>62</v>
      </c>
      <c r="D437" s="1645" t="s">
        <v>3545</v>
      </c>
      <c r="E437" s="1572" t="s">
        <v>96</v>
      </c>
      <c r="F437" s="1560" t="s">
        <v>7880</v>
      </c>
      <c r="G437" s="3240" t="s">
        <v>12108</v>
      </c>
      <c r="H437" s="1588"/>
      <c r="I437" s="1560" t="s">
        <v>7879</v>
      </c>
      <c r="J437" s="1542" t="s">
        <v>12109</v>
      </c>
      <c r="K437" s="1545" t="s">
        <v>11</v>
      </c>
      <c r="L437" s="1643" t="s">
        <v>858</v>
      </c>
      <c r="M437" s="1542" t="s">
        <v>2</v>
      </c>
      <c r="O437" s="1818"/>
    </row>
    <row r="438" spans="1:15" s="1581" customFormat="1" ht="45" x14ac:dyDescent="0.15">
      <c r="A438" s="1672"/>
      <c r="C438" s="1693"/>
      <c r="D438" s="1645"/>
      <c r="E438" s="1572"/>
      <c r="F438" s="1560"/>
      <c r="G438" s="3241"/>
      <c r="H438" s="1588"/>
      <c r="I438" s="1560"/>
      <c r="J438" s="1545" t="s">
        <v>12110</v>
      </c>
      <c r="K438" s="1545" t="s">
        <v>13</v>
      </c>
      <c r="L438" s="1643"/>
      <c r="M438" s="1588"/>
      <c r="O438" s="1818"/>
    </row>
    <row r="439" spans="1:15" s="1581" customFormat="1" ht="45" x14ac:dyDescent="0.15">
      <c r="A439" s="1672"/>
      <c r="C439" s="1693"/>
      <c r="D439" s="1645"/>
      <c r="E439" s="1572"/>
      <c r="F439" s="1560"/>
      <c r="G439" s="3242"/>
      <c r="H439" s="1602"/>
      <c r="I439" s="1560"/>
      <c r="J439" s="1542" t="s">
        <v>12111</v>
      </c>
      <c r="K439" s="1545" t="s">
        <v>79</v>
      </c>
      <c r="L439" s="1592"/>
      <c r="M439" s="1602"/>
      <c r="O439" s="1818"/>
    </row>
    <row r="440" spans="1:15" s="1581" customFormat="1" ht="22.5" x14ac:dyDescent="0.15">
      <c r="A440" s="1668">
        <v>42</v>
      </c>
      <c r="B440" s="1532" t="s">
        <v>11459</v>
      </c>
      <c r="C440" s="1589" t="s">
        <v>64</v>
      </c>
      <c r="D440" s="1613" t="s">
        <v>3851</v>
      </c>
      <c r="E440" s="1535" t="s">
        <v>16</v>
      </c>
      <c r="F440" s="1534" t="s">
        <v>6445</v>
      </c>
      <c r="G440" s="1860" t="s">
        <v>12112</v>
      </c>
      <c r="H440" s="1535" t="s">
        <v>1934</v>
      </c>
      <c r="I440" s="1535" t="s">
        <v>3851</v>
      </c>
      <c r="J440" s="1860" t="s">
        <v>12113</v>
      </c>
      <c r="K440" s="569" t="s">
        <v>18</v>
      </c>
      <c r="L440" s="1643" t="s">
        <v>858</v>
      </c>
      <c r="M440" s="1542" t="s">
        <v>2</v>
      </c>
      <c r="O440" s="1818"/>
    </row>
    <row r="441" spans="1:15" s="1581" customFormat="1" x14ac:dyDescent="0.15">
      <c r="A441" s="1672"/>
      <c r="B441" s="1550"/>
      <c r="C441" s="1572"/>
      <c r="D441" s="1645"/>
      <c r="E441" s="1552"/>
      <c r="F441" s="1553"/>
      <c r="G441" s="1861" t="s">
        <v>12114</v>
      </c>
      <c r="H441" s="1552"/>
      <c r="I441" s="1552"/>
      <c r="J441" s="1860" t="s">
        <v>12115</v>
      </c>
      <c r="K441" s="569" t="s">
        <v>9</v>
      </c>
      <c r="L441" s="1643"/>
      <c r="M441" s="1588"/>
      <c r="O441" s="1818"/>
    </row>
    <row r="442" spans="1:15" s="1581" customFormat="1" ht="33.75" x14ac:dyDescent="0.15">
      <c r="A442" s="1672"/>
      <c r="B442" s="1550"/>
      <c r="C442" s="1572"/>
      <c r="D442" s="1645"/>
      <c r="E442" s="1552"/>
      <c r="F442" s="1553"/>
      <c r="G442" s="1860" t="s">
        <v>12116</v>
      </c>
      <c r="H442" s="1552"/>
      <c r="I442" s="1552"/>
      <c r="J442" s="1860" t="s">
        <v>12117</v>
      </c>
      <c r="K442" s="569" t="s">
        <v>6</v>
      </c>
      <c r="L442" s="1643"/>
      <c r="M442" s="1588"/>
      <c r="O442" s="1818"/>
    </row>
    <row r="443" spans="1:15" s="1581" customFormat="1" x14ac:dyDescent="0.15">
      <c r="A443" s="1672"/>
      <c r="B443" s="1550"/>
      <c r="C443" s="1572"/>
      <c r="D443" s="1645"/>
      <c r="E443" s="1552"/>
      <c r="F443" s="1553"/>
      <c r="G443" s="1861" t="s">
        <v>12118</v>
      </c>
      <c r="H443" s="1552"/>
      <c r="I443" s="1552"/>
      <c r="J443" s="1860" t="s">
        <v>12119</v>
      </c>
      <c r="K443" s="569" t="s">
        <v>10964</v>
      </c>
      <c r="L443" s="1643"/>
      <c r="M443" s="1588"/>
      <c r="O443" s="1818"/>
    </row>
    <row r="444" spans="1:15" s="1581" customFormat="1" ht="33.75" x14ac:dyDescent="0.15">
      <c r="A444" s="1672"/>
      <c r="B444" s="1550"/>
      <c r="C444" s="1572"/>
      <c r="D444" s="1645"/>
      <c r="E444" s="1552"/>
      <c r="F444" s="1553"/>
      <c r="G444" s="1860" t="s">
        <v>12120</v>
      </c>
      <c r="H444" s="1552"/>
      <c r="I444" s="1552"/>
      <c r="J444" s="1860" t="s">
        <v>12121</v>
      </c>
      <c r="K444" s="569" t="s">
        <v>18</v>
      </c>
      <c r="L444" s="1592"/>
      <c r="M444" s="1602"/>
      <c r="O444" s="1818"/>
    </row>
    <row r="445" spans="1:15" s="1581" customFormat="1" ht="22.5" x14ac:dyDescent="0.15">
      <c r="A445" s="1672"/>
      <c r="B445" s="1550"/>
      <c r="C445" s="1572"/>
      <c r="D445" s="1645"/>
      <c r="E445" s="1535" t="s">
        <v>31</v>
      </c>
      <c r="F445" s="1534" t="s">
        <v>12122</v>
      </c>
      <c r="G445" s="3430" t="s">
        <v>12123</v>
      </c>
      <c r="H445" s="1552"/>
      <c r="I445" s="1552"/>
      <c r="J445" s="1860" t="s">
        <v>12124</v>
      </c>
      <c r="K445" s="569" t="s">
        <v>9</v>
      </c>
      <c r="L445" s="1643" t="s">
        <v>858</v>
      </c>
      <c r="M445" s="1542" t="s">
        <v>2</v>
      </c>
      <c r="O445" s="1818"/>
    </row>
    <row r="446" spans="1:15" s="1581" customFormat="1" x14ac:dyDescent="0.15">
      <c r="A446" s="1672"/>
      <c r="B446" s="1550"/>
      <c r="C446" s="1572"/>
      <c r="D446" s="1645"/>
      <c r="E446" s="1552"/>
      <c r="F446" s="1553"/>
      <c r="G446" s="3431"/>
      <c r="H446" s="1552"/>
      <c r="I446" s="1552"/>
      <c r="J446" s="1860" t="s">
        <v>12125</v>
      </c>
      <c r="K446" s="569" t="s">
        <v>496</v>
      </c>
      <c r="L446" s="1643"/>
      <c r="M446" s="1588"/>
      <c r="O446" s="1818"/>
    </row>
    <row r="447" spans="1:15" s="1581" customFormat="1" x14ac:dyDescent="0.15">
      <c r="A447" s="1672"/>
      <c r="B447" s="1550"/>
      <c r="C447" s="1572"/>
      <c r="D447" s="1645"/>
      <c r="E447" s="1552"/>
      <c r="F447" s="1553"/>
      <c r="G447" s="3430" t="s">
        <v>5194</v>
      </c>
      <c r="H447" s="1552"/>
      <c r="I447" s="1552"/>
      <c r="J447" s="1862" t="s">
        <v>12126</v>
      </c>
      <c r="K447" s="569" t="s">
        <v>6</v>
      </c>
      <c r="L447" s="1643"/>
      <c r="M447" s="1588"/>
      <c r="O447" s="1818"/>
    </row>
    <row r="448" spans="1:15" s="1581" customFormat="1" x14ac:dyDescent="0.15">
      <c r="A448" s="1672"/>
      <c r="B448" s="1550"/>
      <c r="C448" s="1572"/>
      <c r="D448" s="1645"/>
      <c r="E448" s="1556"/>
      <c r="F448" s="1557"/>
      <c r="G448" s="3431"/>
      <c r="H448" s="1552"/>
      <c r="I448" s="1552"/>
      <c r="J448" s="1862" t="s">
        <v>12127</v>
      </c>
      <c r="K448" s="569" t="s">
        <v>79</v>
      </c>
      <c r="L448" s="1592"/>
      <c r="M448" s="1602"/>
      <c r="O448" s="1818"/>
    </row>
    <row r="449" spans="1:15" s="1581" customFormat="1" ht="22.5" x14ac:dyDescent="0.15">
      <c r="A449" s="1672"/>
      <c r="B449" s="1550"/>
      <c r="C449" s="1572"/>
      <c r="D449" s="1645"/>
      <c r="E449" s="1569" t="s">
        <v>20</v>
      </c>
      <c r="F449" s="1586" t="s">
        <v>12128</v>
      </c>
      <c r="G449" s="1860" t="s">
        <v>12129</v>
      </c>
      <c r="H449" s="1552"/>
      <c r="I449" s="1552"/>
      <c r="J449" s="1860" t="s">
        <v>12130</v>
      </c>
      <c r="K449" s="569" t="s">
        <v>6</v>
      </c>
      <c r="L449" s="1592" t="s">
        <v>858</v>
      </c>
      <c r="M449" s="1545" t="s">
        <v>2</v>
      </c>
      <c r="O449" s="1818"/>
    </row>
    <row r="450" spans="1:15" s="1581" customFormat="1" ht="22.5" x14ac:dyDescent="0.15">
      <c r="A450" s="1672"/>
      <c r="B450" s="1550"/>
      <c r="C450" s="1572"/>
      <c r="D450" s="1645"/>
      <c r="E450" s="1559" t="s">
        <v>2036</v>
      </c>
      <c r="F450" s="1534" t="s">
        <v>12131</v>
      </c>
      <c r="G450" s="1861" t="s">
        <v>12132</v>
      </c>
      <c r="H450" s="1552"/>
      <c r="I450" s="1552"/>
      <c r="J450" s="1860" t="s">
        <v>12133</v>
      </c>
      <c r="K450" s="569" t="s">
        <v>11</v>
      </c>
      <c r="L450" s="1643" t="s">
        <v>858</v>
      </c>
      <c r="M450" s="1542" t="s">
        <v>2</v>
      </c>
      <c r="O450" s="1818"/>
    </row>
    <row r="451" spans="1:15" s="1581" customFormat="1" x14ac:dyDescent="0.15">
      <c r="A451" s="1672"/>
      <c r="B451" s="1550"/>
      <c r="C451" s="1572"/>
      <c r="D451" s="1616"/>
      <c r="E451" s="1552"/>
      <c r="F451" s="1553"/>
      <c r="G451" s="1863"/>
      <c r="H451" s="1552"/>
      <c r="I451" s="1552"/>
      <c r="J451" s="1860" t="s">
        <v>12134</v>
      </c>
      <c r="K451" s="569" t="s">
        <v>94</v>
      </c>
      <c r="L451" s="1643"/>
      <c r="M451" s="1588"/>
      <c r="O451" s="1818"/>
    </row>
    <row r="452" spans="1:15" s="1581" customFormat="1" ht="33.75" x14ac:dyDescent="0.15">
      <c r="A452" s="1672"/>
      <c r="B452" s="1550"/>
      <c r="C452" s="1572"/>
      <c r="D452" s="1645"/>
      <c r="E452" s="1560"/>
      <c r="F452" s="1553"/>
      <c r="G452" s="1862"/>
      <c r="H452" s="1552"/>
      <c r="I452" s="1552"/>
      <c r="J452" s="1860" t="s">
        <v>12135</v>
      </c>
      <c r="K452" s="569" t="s">
        <v>79</v>
      </c>
      <c r="L452" s="1643"/>
      <c r="M452" s="1588"/>
      <c r="O452" s="1818"/>
    </row>
    <row r="453" spans="1:15" s="1581" customFormat="1" x14ac:dyDescent="0.15">
      <c r="A453" s="1672"/>
      <c r="B453" s="1550"/>
      <c r="C453" s="1572"/>
      <c r="D453" s="1645"/>
      <c r="E453" s="1556"/>
      <c r="F453" s="1557"/>
      <c r="G453" s="1862" t="s">
        <v>12136</v>
      </c>
      <c r="H453" s="1552"/>
      <c r="I453" s="1556"/>
      <c r="J453" s="1860" t="s">
        <v>12137</v>
      </c>
      <c r="K453" s="569" t="s">
        <v>94</v>
      </c>
      <c r="L453" s="1592"/>
      <c r="M453" s="1602"/>
      <c r="O453" s="1818"/>
    </row>
    <row r="454" spans="1:15" s="1581" customFormat="1" ht="22.5" x14ac:dyDescent="0.15">
      <c r="A454" s="1672"/>
      <c r="B454" s="1550"/>
      <c r="C454" s="1589" t="s">
        <v>65</v>
      </c>
      <c r="D454" s="1613" t="s">
        <v>2312</v>
      </c>
      <c r="E454" s="1864" t="s">
        <v>16</v>
      </c>
      <c r="F454" s="1586" t="s">
        <v>1950</v>
      </c>
      <c r="G454" s="1545" t="s">
        <v>12138</v>
      </c>
      <c r="H454" s="1672"/>
      <c r="I454" s="1552" t="s">
        <v>2312</v>
      </c>
      <c r="J454" s="1545" t="s">
        <v>12138</v>
      </c>
      <c r="K454" s="1545" t="s">
        <v>51</v>
      </c>
      <c r="L454" s="1592" t="s">
        <v>858</v>
      </c>
      <c r="M454" s="1545" t="s">
        <v>2</v>
      </c>
      <c r="O454" s="1818"/>
    </row>
    <row r="455" spans="1:15" s="1581" customFormat="1" ht="33.75" x14ac:dyDescent="0.15">
      <c r="A455" s="1672"/>
      <c r="B455" s="1550"/>
      <c r="C455" s="1572"/>
      <c r="D455" s="1645"/>
      <c r="E455" s="1865" t="s">
        <v>31</v>
      </c>
      <c r="F455" s="1534" t="s">
        <v>52</v>
      </c>
      <c r="G455" s="1542" t="s">
        <v>1957</v>
      </c>
      <c r="H455" s="1552"/>
      <c r="I455" s="1552"/>
      <c r="J455" s="1545" t="s">
        <v>12139</v>
      </c>
      <c r="K455" s="1545" t="s">
        <v>6266</v>
      </c>
      <c r="L455" s="1643" t="s">
        <v>858</v>
      </c>
      <c r="M455" s="1542" t="s">
        <v>2</v>
      </c>
      <c r="O455" s="1818"/>
    </row>
    <row r="456" spans="1:15" s="1581" customFormat="1" x14ac:dyDescent="0.15">
      <c r="A456" s="1672"/>
      <c r="B456" s="1550"/>
      <c r="C456" s="1572"/>
      <c r="D456" s="1645"/>
      <c r="E456" s="1616"/>
      <c r="F456" s="1553"/>
      <c r="G456" s="1602"/>
      <c r="H456" s="1552"/>
      <c r="I456" s="1552"/>
      <c r="J456" s="1545" t="s">
        <v>12140</v>
      </c>
      <c r="K456" s="1545" t="s">
        <v>51</v>
      </c>
      <c r="L456" s="1643"/>
      <c r="M456" s="1588"/>
      <c r="O456" s="1818"/>
    </row>
    <row r="457" spans="1:15" s="1581" customFormat="1" x14ac:dyDescent="0.15">
      <c r="A457" s="1672"/>
      <c r="B457" s="1550"/>
      <c r="C457" s="1572"/>
      <c r="D457" s="1645"/>
      <c r="E457" s="1616"/>
      <c r="F457" s="1553"/>
      <c r="G457" s="1545" t="s">
        <v>12141</v>
      </c>
      <c r="H457" s="1552"/>
      <c r="I457" s="1552"/>
      <c r="J457" s="1545" t="s">
        <v>12142</v>
      </c>
      <c r="K457" s="1545" t="s">
        <v>18</v>
      </c>
      <c r="L457" s="1643"/>
      <c r="M457" s="1588"/>
      <c r="O457" s="1818"/>
    </row>
    <row r="458" spans="1:15" s="1581" customFormat="1" x14ac:dyDescent="0.15">
      <c r="A458" s="1672"/>
      <c r="B458" s="1550"/>
      <c r="C458" s="1572"/>
      <c r="D458" s="1645"/>
      <c r="E458" s="1616"/>
      <c r="F458" s="1553"/>
      <c r="G458" s="1545" t="s">
        <v>12143</v>
      </c>
      <c r="H458" s="1552"/>
      <c r="I458" s="1552"/>
      <c r="J458" s="1545" t="s">
        <v>12144</v>
      </c>
      <c r="K458" s="1534" t="s">
        <v>13</v>
      </c>
      <c r="L458" s="1643"/>
      <c r="M458" s="1588"/>
      <c r="O458" s="1818"/>
    </row>
    <row r="459" spans="1:15" s="1581" customFormat="1" x14ac:dyDescent="0.15">
      <c r="A459" s="1672"/>
      <c r="B459" s="1550"/>
      <c r="C459" s="1572"/>
      <c r="D459" s="1645"/>
      <c r="E459" s="1616"/>
      <c r="F459" s="1553"/>
      <c r="G459" s="1542" t="s">
        <v>12145</v>
      </c>
      <c r="H459" s="1552"/>
      <c r="I459" s="1552"/>
      <c r="J459" s="1542" t="s">
        <v>12146</v>
      </c>
      <c r="K459" s="1634" t="s">
        <v>13</v>
      </c>
      <c r="L459" s="1643"/>
      <c r="M459" s="1588"/>
      <c r="O459" s="1818"/>
    </row>
    <row r="460" spans="1:15" s="1581" customFormat="1" x14ac:dyDescent="0.15">
      <c r="A460" s="1672"/>
      <c r="B460" s="1550"/>
      <c r="C460" s="1572"/>
      <c r="D460" s="1645"/>
      <c r="E460" s="1697" t="s">
        <v>20</v>
      </c>
      <c r="F460" s="1534" t="s">
        <v>12147</v>
      </c>
      <c r="G460" s="1542" t="s">
        <v>12148</v>
      </c>
      <c r="H460" s="1552"/>
      <c r="I460" s="1552"/>
      <c r="J460" s="1545" t="s">
        <v>12148</v>
      </c>
      <c r="K460" s="1545" t="s">
        <v>6</v>
      </c>
      <c r="L460" s="1538" t="s">
        <v>858</v>
      </c>
      <c r="M460" s="1542" t="s">
        <v>2</v>
      </c>
      <c r="O460" s="1818"/>
    </row>
    <row r="461" spans="1:15" s="1581" customFormat="1" x14ac:dyDescent="0.15">
      <c r="A461" s="1672"/>
      <c r="B461" s="1550"/>
      <c r="C461" s="1572"/>
      <c r="D461" s="1645"/>
      <c r="E461" s="1693"/>
      <c r="F461" s="1553"/>
      <c r="G461" s="1602"/>
      <c r="H461" s="1552"/>
      <c r="I461" s="1552"/>
      <c r="J461" s="1545" t="s">
        <v>12149</v>
      </c>
      <c r="K461" s="1545" t="s">
        <v>4710</v>
      </c>
      <c r="L461" s="1643"/>
      <c r="M461" s="1588"/>
      <c r="O461" s="1818"/>
    </row>
    <row r="462" spans="1:15" s="1581" customFormat="1" x14ac:dyDescent="0.15">
      <c r="A462" s="1672"/>
      <c r="B462" s="1550"/>
      <c r="C462" s="1572"/>
      <c r="D462" s="1645"/>
      <c r="E462" s="1693"/>
      <c r="F462" s="1553"/>
      <c r="G462" s="1545" t="s">
        <v>12150</v>
      </c>
      <c r="H462" s="1552"/>
      <c r="I462" s="1552"/>
      <c r="J462" s="1545" t="s">
        <v>12151</v>
      </c>
      <c r="K462" s="1545" t="s">
        <v>6</v>
      </c>
      <c r="L462" s="1643"/>
      <c r="M462" s="1588"/>
      <c r="O462" s="1818"/>
    </row>
    <row r="463" spans="1:15" s="1581" customFormat="1" ht="108.75" customHeight="1" x14ac:dyDescent="0.15">
      <c r="A463" s="1672"/>
      <c r="B463" s="1550"/>
      <c r="C463" s="1572"/>
      <c r="D463" s="1645"/>
      <c r="E463" s="1693"/>
      <c r="F463" s="1553"/>
      <c r="G463" s="1542" t="s">
        <v>12152</v>
      </c>
      <c r="H463" s="1552"/>
      <c r="I463" s="1552"/>
      <c r="J463" s="1545" t="s">
        <v>12153</v>
      </c>
      <c r="K463" s="1545" t="s">
        <v>9</v>
      </c>
      <c r="L463" s="1643"/>
      <c r="M463" s="1588"/>
      <c r="O463" s="1818"/>
    </row>
    <row r="464" spans="1:15" s="1581" customFormat="1" ht="22.5" x14ac:dyDescent="0.15">
      <c r="A464" s="1672"/>
      <c r="B464" s="1550"/>
      <c r="C464" s="1572"/>
      <c r="D464" s="1645"/>
      <c r="E464" s="1693"/>
      <c r="F464" s="1553"/>
      <c r="G464" s="1602"/>
      <c r="H464" s="1552"/>
      <c r="I464" s="1552"/>
      <c r="J464" s="1545" t="s">
        <v>12154</v>
      </c>
      <c r="K464" s="1545" t="s">
        <v>79</v>
      </c>
      <c r="L464" s="1592"/>
      <c r="M464" s="1602"/>
      <c r="O464" s="1818"/>
    </row>
    <row r="465" spans="1:15" s="1581" customFormat="1" x14ac:dyDescent="0.15">
      <c r="A465" s="1672"/>
      <c r="B465" s="1550"/>
      <c r="C465" s="1589" t="s">
        <v>66</v>
      </c>
      <c r="D465" s="1613" t="s">
        <v>3872</v>
      </c>
      <c r="E465" s="1697" t="s">
        <v>2043</v>
      </c>
      <c r="F465" s="1534" t="s">
        <v>12155</v>
      </c>
      <c r="G465" s="1588" t="s">
        <v>12156</v>
      </c>
      <c r="H465" s="1552"/>
      <c r="I465" s="1535" t="s">
        <v>3870</v>
      </c>
      <c r="J465" s="1545" t="s">
        <v>12157</v>
      </c>
      <c r="K465" s="1545" t="s">
        <v>94</v>
      </c>
      <c r="L465" s="1643" t="s">
        <v>858</v>
      </c>
      <c r="M465" s="1542" t="s">
        <v>2</v>
      </c>
      <c r="O465" s="1818"/>
    </row>
    <row r="466" spans="1:15" s="1581" customFormat="1" x14ac:dyDescent="0.15">
      <c r="A466" s="1672"/>
      <c r="B466" s="1550"/>
      <c r="C466" s="1572"/>
      <c r="D466" s="1645"/>
      <c r="E466" s="1694"/>
      <c r="F466" s="1557"/>
      <c r="G466" s="1602"/>
      <c r="H466" s="1552"/>
      <c r="I466" s="1552"/>
      <c r="J466" s="1545" t="s">
        <v>12158</v>
      </c>
      <c r="K466" s="1545" t="s">
        <v>79</v>
      </c>
      <c r="L466" s="1592"/>
      <c r="M466" s="1602"/>
      <c r="O466" s="1818"/>
    </row>
    <row r="467" spans="1:15" s="1581" customFormat="1" x14ac:dyDescent="0.15">
      <c r="A467" s="1672"/>
      <c r="B467" s="1550"/>
      <c r="C467" s="1572"/>
      <c r="D467" s="1645"/>
      <c r="E467" s="1693" t="s">
        <v>22</v>
      </c>
      <c r="F467" s="1553" t="s">
        <v>10000</v>
      </c>
      <c r="G467" s="1602" t="s">
        <v>10001</v>
      </c>
      <c r="H467" s="1552"/>
      <c r="I467" s="1552"/>
      <c r="J467" s="1545" t="s">
        <v>12159</v>
      </c>
      <c r="K467" s="1545" t="s">
        <v>79</v>
      </c>
      <c r="L467" s="1592" t="s">
        <v>858</v>
      </c>
      <c r="M467" s="1545" t="s">
        <v>2</v>
      </c>
      <c r="O467" s="1818"/>
    </row>
    <row r="468" spans="1:15" s="1581" customFormat="1" x14ac:dyDescent="0.15">
      <c r="A468" s="1672"/>
      <c r="B468" s="1550"/>
      <c r="C468" s="1572"/>
      <c r="D468" s="1645"/>
      <c r="E468" s="1695" t="s">
        <v>669</v>
      </c>
      <c r="F468" s="1586" t="s">
        <v>12160</v>
      </c>
      <c r="G468" s="1602" t="s">
        <v>12161</v>
      </c>
      <c r="H468" s="1552"/>
      <c r="I468" s="1552"/>
      <c r="J468" s="1545" t="s">
        <v>12162</v>
      </c>
      <c r="K468" s="1545" t="s">
        <v>6</v>
      </c>
      <c r="L468" s="1592" t="s">
        <v>858</v>
      </c>
      <c r="M468" s="1545" t="s">
        <v>2</v>
      </c>
      <c r="O468" s="1818"/>
    </row>
    <row r="469" spans="1:15" s="1581" customFormat="1" x14ac:dyDescent="0.15">
      <c r="A469" s="1672"/>
      <c r="B469" s="1550"/>
      <c r="C469" s="1572"/>
      <c r="D469" s="1645"/>
      <c r="E469" s="1535" t="s">
        <v>697</v>
      </c>
      <c r="F469" s="1534" t="s">
        <v>12163</v>
      </c>
      <c r="G469" s="1860" t="s">
        <v>12164</v>
      </c>
      <c r="H469" s="1552"/>
      <c r="I469" s="1552"/>
      <c r="J469" s="1860" t="s">
        <v>12165</v>
      </c>
      <c r="K469" s="569" t="s">
        <v>6</v>
      </c>
      <c r="L469" s="1643" t="s">
        <v>858</v>
      </c>
      <c r="M469" s="1542" t="s">
        <v>2</v>
      </c>
      <c r="O469" s="1818"/>
    </row>
    <row r="470" spans="1:15" s="1581" customFormat="1" ht="33.75" x14ac:dyDescent="0.15">
      <c r="A470" s="1672"/>
      <c r="B470" s="1550"/>
      <c r="C470" s="1572"/>
      <c r="D470" s="1645"/>
      <c r="E470" s="1552"/>
      <c r="F470" s="1553"/>
      <c r="G470" s="1861" t="s">
        <v>12166</v>
      </c>
      <c r="H470" s="1552"/>
      <c r="I470" s="1552"/>
      <c r="J470" s="1860" t="s">
        <v>12167</v>
      </c>
      <c r="K470" s="569" t="s">
        <v>11</v>
      </c>
      <c r="L470" s="1643"/>
      <c r="M470" s="1588"/>
      <c r="O470" s="1818"/>
    </row>
    <row r="471" spans="1:15" s="1581" customFormat="1" ht="45" x14ac:dyDescent="0.15">
      <c r="A471" s="1672"/>
      <c r="B471" s="1550"/>
      <c r="C471" s="1572"/>
      <c r="D471" s="1645"/>
      <c r="E471" s="1552"/>
      <c r="F471" s="1553"/>
      <c r="G471" s="1863"/>
      <c r="H471" s="1552"/>
      <c r="I471" s="1552"/>
      <c r="J471" s="1860" t="s">
        <v>12168</v>
      </c>
      <c r="K471" s="569" t="s">
        <v>94</v>
      </c>
      <c r="L471" s="1643"/>
      <c r="M471" s="1588"/>
      <c r="O471" s="1818"/>
    </row>
    <row r="472" spans="1:15" s="1581" customFormat="1" x14ac:dyDescent="0.15">
      <c r="A472" s="1672"/>
      <c r="B472" s="1550"/>
      <c r="C472" s="1572"/>
      <c r="D472" s="1645"/>
      <c r="E472" s="1552"/>
      <c r="F472" s="1553"/>
      <c r="G472" s="1862"/>
      <c r="H472" s="1552"/>
      <c r="I472" s="1552"/>
      <c r="J472" s="1860" t="s">
        <v>12169</v>
      </c>
      <c r="K472" s="569" t="s">
        <v>5</v>
      </c>
      <c r="L472" s="1643"/>
      <c r="M472" s="1588"/>
      <c r="O472" s="1818"/>
    </row>
    <row r="473" spans="1:15" s="1581" customFormat="1" x14ac:dyDescent="0.15">
      <c r="A473" s="1672"/>
      <c r="B473" s="1550"/>
      <c r="C473" s="1572"/>
      <c r="D473" s="1645"/>
      <c r="E473" s="1556"/>
      <c r="F473" s="1557"/>
      <c r="G473" s="1860" t="s">
        <v>12170</v>
      </c>
      <c r="H473" s="1552"/>
      <c r="I473" s="1556"/>
      <c r="J473" s="1860" t="s">
        <v>12170</v>
      </c>
      <c r="K473" s="569" t="s">
        <v>5</v>
      </c>
      <c r="L473" s="1592"/>
      <c r="M473" s="1602"/>
      <c r="O473" s="1818"/>
    </row>
    <row r="474" spans="1:15" s="1581" customFormat="1" x14ac:dyDescent="0.15">
      <c r="A474" s="1672"/>
      <c r="B474" s="1550"/>
      <c r="C474" s="1589" t="s">
        <v>67</v>
      </c>
      <c r="D474" s="1613" t="s">
        <v>12171</v>
      </c>
      <c r="E474" s="1552" t="s">
        <v>16</v>
      </c>
      <c r="F474" s="1553" t="s">
        <v>5206</v>
      </c>
      <c r="G474" s="1861" t="s">
        <v>12172</v>
      </c>
      <c r="H474" s="1552"/>
      <c r="I474" s="1535" t="s">
        <v>3897</v>
      </c>
      <c r="J474" s="1545" t="s">
        <v>4478</v>
      </c>
      <c r="K474" s="1545" t="s">
        <v>17</v>
      </c>
      <c r="L474" s="1538" t="s">
        <v>858</v>
      </c>
      <c r="M474" s="1542" t="s">
        <v>2</v>
      </c>
      <c r="O474" s="1818"/>
    </row>
    <row r="475" spans="1:15" s="1581" customFormat="1" ht="33.75" x14ac:dyDescent="0.15">
      <c r="A475" s="1672"/>
      <c r="B475" s="1550"/>
      <c r="C475" s="1572"/>
      <c r="D475" s="1645"/>
      <c r="E475" s="1552"/>
      <c r="F475" s="1553"/>
      <c r="G475" s="1863"/>
      <c r="H475" s="1552"/>
      <c r="I475" s="1552"/>
      <c r="J475" s="1545" t="s">
        <v>12173</v>
      </c>
      <c r="K475" s="1687" t="s">
        <v>9937</v>
      </c>
      <c r="L475" s="1643"/>
      <c r="M475" s="1588"/>
      <c r="O475" s="1818"/>
    </row>
    <row r="476" spans="1:15" s="1581" customFormat="1" ht="33.75" x14ac:dyDescent="0.15">
      <c r="A476" s="1672"/>
      <c r="B476" s="1550"/>
      <c r="C476" s="1572"/>
      <c r="D476" s="1645"/>
      <c r="E476" s="1552"/>
      <c r="F476" s="1553"/>
      <c r="G476" s="1863"/>
      <c r="H476" s="1552"/>
      <c r="I476" s="1552"/>
      <c r="J476" s="1545" t="s">
        <v>12174</v>
      </c>
      <c r="K476" s="1687" t="s">
        <v>79</v>
      </c>
      <c r="L476" s="1643"/>
      <c r="M476" s="1588"/>
      <c r="O476" s="1818"/>
    </row>
    <row r="477" spans="1:15" s="1581" customFormat="1" ht="33.75" x14ac:dyDescent="0.15">
      <c r="A477" s="1672"/>
      <c r="B477" s="1550"/>
      <c r="C477" s="1572"/>
      <c r="D477" s="1645"/>
      <c r="E477" s="1552"/>
      <c r="F477" s="1553"/>
      <c r="G477" s="1863"/>
      <c r="H477" s="1552"/>
      <c r="I477" s="1552"/>
      <c r="J477" s="1542" t="s">
        <v>12175</v>
      </c>
      <c r="K477" s="1634" t="s">
        <v>12176</v>
      </c>
      <c r="L477" s="1643"/>
      <c r="M477" s="1588"/>
      <c r="O477" s="1818"/>
    </row>
    <row r="478" spans="1:15" s="1581" customFormat="1" ht="33.75" x14ac:dyDescent="0.15">
      <c r="A478" s="1672"/>
      <c r="B478" s="1550"/>
      <c r="C478" s="1572"/>
      <c r="D478" s="1645"/>
      <c r="E478" s="1552"/>
      <c r="F478" s="1553"/>
      <c r="G478" s="1862"/>
      <c r="H478" s="1552"/>
      <c r="I478" s="1552"/>
      <c r="J478" s="1602"/>
      <c r="K478" s="1634" t="s">
        <v>12177</v>
      </c>
      <c r="L478" s="1643"/>
      <c r="M478" s="1588"/>
      <c r="O478" s="1818"/>
    </row>
    <row r="479" spans="1:15" s="1581" customFormat="1" ht="33.75" x14ac:dyDescent="0.15">
      <c r="A479" s="1672"/>
      <c r="B479" s="1550"/>
      <c r="C479" s="1572"/>
      <c r="D479" s="1645"/>
      <c r="E479" s="1552"/>
      <c r="F479" s="1553"/>
      <c r="G479" s="1862" t="s">
        <v>12178</v>
      </c>
      <c r="H479" s="1552"/>
      <c r="I479" s="1552"/>
      <c r="J479" s="1545" t="s">
        <v>12179</v>
      </c>
      <c r="K479" s="1687" t="s">
        <v>94</v>
      </c>
      <c r="L479" s="1592"/>
      <c r="M479" s="1602"/>
      <c r="O479" s="1818"/>
    </row>
    <row r="480" spans="1:15" x14ac:dyDescent="0.15">
      <c r="A480" s="1672"/>
      <c r="B480" s="1550"/>
      <c r="C480" s="1572"/>
      <c r="D480" s="1645"/>
      <c r="E480" s="1535" t="s">
        <v>31</v>
      </c>
      <c r="F480" s="1534" t="s">
        <v>12180</v>
      </c>
      <c r="G480" s="1545" t="s">
        <v>12181</v>
      </c>
      <c r="H480" s="1552"/>
      <c r="I480" s="1552"/>
      <c r="J480" s="1545" t="s">
        <v>12181</v>
      </c>
      <c r="K480" s="1545" t="s">
        <v>18</v>
      </c>
      <c r="L480" s="1661" t="s">
        <v>12182</v>
      </c>
      <c r="M480" s="1545" t="s">
        <v>490</v>
      </c>
    </row>
    <row r="481" spans="1:15" x14ac:dyDescent="0.15">
      <c r="A481" s="1672"/>
      <c r="B481" s="1550"/>
      <c r="C481" s="1572"/>
      <c r="D481" s="1645"/>
      <c r="E481" s="1535" t="s">
        <v>12183</v>
      </c>
      <c r="F481" s="1534" t="s">
        <v>12184</v>
      </c>
      <c r="G481" s="1542" t="s">
        <v>12185</v>
      </c>
      <c r="H481" s="1552"/>
      <c r="I481" s="1552"/>
      <c r="J481" s="1545" t="s">
        <v>12186</v>
      </c>
      <c r="K481" s="1545" t="s">
        <v>10816</v>
      </c>
      <c r="L481" s="1643" t="s">
        <v>102</v>
      </c>
      <c r="M481" s="1542" t="s">
        <v>490</v>
      </c>
    </row>
    <row r="482" spans="1:15" x14ac:dyDescent="0.15">
      <c r="A482" s="1672"/>
      <c r="B482" s="1550"/>
      <c r="C482" s="1572"/>
      <c r="D482" s="1645"/>
      <c r="E482" s="1552"/>
      <c r="F482" s="1553"/>
      <c r="G482" s="1588"/>
      <c r="H482" s="1552"/>
      <c r="I482" s="1552"/>
      <c r="J482" s="1545" t="s">
        <v>12187</v>
      </c>
      <c r="K482" s="1545" t="s">
        <v>11344</v>
      </c>
      <c r="L482" s="1643"/>
      <c r="M482" s="1588"/>
    </row>
    <row r="483" spans="1:15" x14ac:dyDescent="0.15">
      <c r="A483" s="1672"/>
      <c r="B483" s="1550"/>
      <c r="C483" s="1572"/>
      <c r="D483" s="1645"/>
      <c r="E483" s="1556"/>
      <c r="F483" s="1557"/>
      <c r="G483" s="1602"/>
      <c r="H483" s="1552"/>
      <c r="I483" s="1552"/>
      <c r="J483" s="1545" t="s">
        <v>12188</v>
      </c>
      <c r="K483" s="1545" t="s">
        <v>4710</v>
      </c>
      <c r="L483" s="1592"/>
      <c r="M483" s="1602"/>
    </row>
    <row r="484" spans="1:15" x14ac:dyDescent="0.15">
      <c r="A484" s="1672"/>
      <c r="B484" s="1550"/>
      <c r="C484" s="1589" t="s">
        <v>898</v>
      </c>
      <c r="D484" s="1613" t="s">
        <v>5229</v>
      </c>
      <c r="E484" s="1535" t="s">
        <v>14</v>
      </c>
      <c r="F484" s="1534" t="s">
        <v>12189</v>
      </c>
      <c r="G484" s="1542" t="s">
        <v>12190</v>
      </c>
      <c r="H484" s="1552"/>
      <c r="I484" s="1535" t="s">
        <v>3915</v>
      </c>
      <c r="J484" s="1545" t="s">
        <v>12190</v>
      </c>
      <c r="K484" s="1545" t="s">
        <v>5</v>
      </c>
      <c r="L484" s="1643" t="s">
        <v>858</v>
      </c>
      <c r="M484" s="1542" t="s">
        <v>490</v>
      </c>
    </row>
    <row r="485" spans="1:15" x14ac:dyDescent="0.15">
      <c r="A485" s="1672"/>
      <c r="B485" s="1550"/>
      <c r="C485" s="1572"/>
      <c r="D485" s="1645"/>
      <c r="E485" s="1552"/>
      <c r="F485" s="1553"/>
      <c r="G485" s="1602"/>
      <c r="H485" s="1552"/>
      <c r="I485" s="1552"/>
      <c r="J485" s="1545" t="s">
        <v>12191</v>
      </c>
      <c r="K485" s="1545" t="s">
        <v>51</v>
      </c>
      <c r="L485" s="1643"/>
      <c r="M485" s="1588"/>
    </row>
    <row r="486" spans="1:15" x14ac:dyDescent="0.15">
      <c r="A486" s="1672"/>
      <c r="B486" s="1550"/>
      <c r="C486" s="1572"/>
      <c r="D486" s="1645"/>
      <c r="E486" s="1552"/>
      <c r="F486" s="1553"/>
      <c r="G486" s="1860" t="s">
        <v>12192</v>
      </c>
      <c r="H486" s="1552"/>
      <c r="I486" s="1552"/>
      <c r="J486" s="1545" t="s">
        <v>12193</v>
      </c>
      <c r="K486" s="1545" t="s">
        <v>51</v>
      </c>
      <c r="L486" s="1643"/>
      <c r="M486" s="1588"/>
    </row>
    <row r="487" spans="1:15" ht="22.5" x14ac:dyDescent="0.15">
      <c r="A487" s="1672"/>
      <c r="B487" s="1550"/>
      <c r="C487" s="1838"/>
      <c r="D487" s="1644"/>
      <c r="E487" s="1556"/>
      <c r="F487" s="1557"/>
      <c r="G487" s="1545" t="s">
        <v>12194</v>
      </c>
      <c r="H487" s="1552"/>
      <c r="I487" s="1556"/>
      <c r="J487" s="1545" t="s">
        <v>12195</v>
      </c>
      <c r="K487" s="1545" t="s">
        <v>6</v>
      </c>
      <c r="L487" s="1592"/>
      <c r="M487" s="1602"/>
    </row>
    <row r="488" spans="1:15" ht="22.5" x14ac:dyDescent="0.15">
      <c r="A488" s="1672"/>
      <c r="B488" s="1550"/>
      <c r="C488" s="1589" t="s">
        <v>1976</v>
      </c>
      <c r="D488" s="1613" t="s">
        <v>3925</v>
      </c>
      <c r="E488" s="1535" t="s">
        <v>14</v>
      </c>
      <c r="F488" s="1534" t="s">
        <v>12196</v>
      </c>
      <c r="G488" s="1542" t="s">
        <v>12197</v>
      </c>
      <c r="H488" s="1552"/>
      <c r="I488" s="1535" t="s">
        <v>1966</v>
      </c>
      <c r="J488" s="1545" t="s">
        <v>12198</v>
      </c>
      <c r="K488" s="1545" t="s">
        <v>6</v>
      </c>
      <c r="L488" s="1643" t="s">
        <v>858</v>
      </c>
      <c r="M488" s="1542" t="s">
        <v>2</v>
      </c>
    </row>
    <row r="489" spans="1:15" x14ac:dyDescent="0.15">
      <c r="A489" s="1672"/>
      <c r="B489" s="1550"/>
      <c r="C489" s="1572"/>
      <c r="D489" s="1645"/>
      <c r="E489" s="1552"/>
      <c r="F489" s="1553"/>
      <c r="G489" s="1602"/>
      <c r="H489" s="1552"/>
      <c r="I489" s="1552"/>
      <c r="J489" s="1545" t="s">
        <v>12199</v>
      </c>
      <c r="K489" s="1545" t="s">
        <v>13</v>
      </c>
      <c r="L489" s="1643"/>
      <c r="M489" s="1588"/>
    </row>
    <row r="490" spans="1:15" x14ac:dyDescent="0.15">
      <c r="A490" s="1672"/>
      <c r="B490" s="1550"/>
      <c r="C490" s="1572"/>
      <c r="D490" s="1645"/>
      <c r="E490" s="1552"/>
      <c r="F490" s="1553"/>
      <c r="G490" s="1687" t="s">
        <v>10190</v>
      </c>
      <c r="H490" s="1552"/>
      <c r="I490" s="1552"/>
      <c r="J490" s="1545" t="s">
        <v>12200</v>
      </c>
      <c r="K490" s="1545" t="s">
        <v>13</v>
      </c>
      <c r="L490" s="1643"/>
      <c r="M490" s="1588"/>
    </row>
    <row r="491" spans="1:15" x14ac:dyDescent="0.15">
      <c r="A491" s="1672"/>
      <c r="B491" s="1550"/>
      <c r="C491" s="1572"/>
      <c r="D491" s="1645"/>
      <c r="E491" s="1672"/>
      <c r="F491" s="1550"/>
      <c r="G491" s="1545" t="s">
        <v>12201</v>
      </c>
      <c r="H491" s="1552"/>
      <c r="I491" s="1552"/>
      <c r="J491" s="1545" t="s">
        <v>12201</v>
      </c>
      <c r="K491" s="1545" t="s">
        <v>6</v>
      </c>
      <c r="L491" s="1643"/>
      <c r="M491" s="1588"/>
    </row>
    <row r="492" spans="1:15" x14ac:dyDescent="0.15">
      <c r="A492" s="1672"/>
      <c r="B492" s="1550"/>
      <c r="C492" s="1572"/>
      <c r="D492" s="1645"/>
      <c r="E492" s="2133"/>
      <c r="F492" s="2117"/>
      <c r="G492" s="1545" t="s">
        <v>12202</v>
      </c>
      <c r="H492" s="1552"/>
      <c r="I492" s="1552"/>
      <c r="J492" s="1545" t="s">
        <v>12202</v>
      </c>
      <c r="K492" s="1545" t="s">
        <v>6</v>
      </c>
      <c r="L492" s="1643"/>
      <c r="M492" s="1588"/>
    </row>
    <row r="493" spans="1:15" ht="45" x14ac:dyDescent="0.15">
      <c r="A493" s="1672"/>
      <c r="B493" s="1550"/>
      <c r="C493" s="1572"/>
      <c r="D493" s="1645"/>
      <c r="E493" s="1672" t="s">
        <v>16</v>
      </c>
      <c r="F493" s="1550" t="s">
        <v>12203</v>
      </c>
      <c r="G493" s="1542" t="s">
        <v>12204</v>
      </c>
      <c r="H493" s="1552"/>
      <c r="I493" s="1552"/>
      <c r="J493" s="1545" t="s">
        <v>12204</v>
      </c>
      <c r="K493" s="1687" t="s">
        <v>94</v>
      </c>
      <c r="L493" s="1661" t="s">
        <v>858</v>
      </c>
      <c r="M493" s="1545" t="s">
        <v>2</v>
      </c>
    </row>
    <row r="494" spans="1:15" x14ac:dyDescent="0.15">
      <c r="A494" s="1672"/>
      <c r="B494" s="1550"/>
      <c r="C494" s="1572"/>
      <c r="D494" s="1645"/>
      <c r="E494" s="1668" t="s">
        <v>2043</v>
      </c>
      <c r="F494" s="1532" t="s">
        <v>12205</v>
      </c>
      <c r="G494" s="1542" t="s">
        <v>12206</v>
      </c>
      <c r="H494" s="1552"/>
      <c r="I494" s="1552"/>
      <c r="J494" s="1687" t="s">
        <v>12207</v>
      </c>
      <c r="K494" s="1866" t="s">
        <v>11344</v>
      </c>
      <c r="L494" s="1538" t="s">
        <v>858</v>
      </c>
      <c r="M494" s="1542" t="s">
        <v>2</v>
      </c>
    </row>
    <row r="495" spans="1:15" s="1581" customFormat="1" ht="45" x14ac:dyDescent="0.15">
      <c r="A495" s="1672"/>
      <c r="B495" s="1550"/>
      <c r="C495" s="1572"/>
      <c r="D495" s="1645"/>
      <c r="E495" s="1672"/>
      <c r="F495" s="1550"/>
      <c r="G495" s="1588"/>
      <c r="H495" s="1552"/>
      <c r="I495" s="1552"/>
      <c r="J495" s="1542" t="s">
        <v>12208</v>
      </c>
      <c r="K495" s="1866" t="s">
        <v>11</v>
      </c>
      <c r="L495" s="1643"/>
      <c r="M495" s="1588"/>
      <c r="O495" s="1818"/>
    </row>
    <row r="496" spans="1:15" s="1581" customFormat="1" ht="22.5" x14ac:dyDescent="0.15">
      <c r="A496" s="1672"/>
      <c r="B496" s="1550"/>
      <c r="C496" s="1572"/>
      <c r="D496" s="1645"/>
      <c r="E496" s="1672"/>
      <c r="F496" s="1550"/>
      <c r="G496" s="1588"/>
      <c r="H496" s="1552"/>
      <c r="I496" s="1552"/>
      <c r="J496" s="1545" t="s">
        <v>11558</v>
      </c>
      <c r="K496" s="1687" t="s">
        <v>94</v>
      </c>
      <c r="L496" s="1592"/>
      <c r="M496" s="1602"/>
      <c r="O496" s="1818"/>
    </row>
    <row r="497" spans="1:15" s="1581" customFormat="1" ht="22.5" x14ac:dyDescent="0.15">
      <c r="A497" s="1672"/>
      <c r="B497" s="1550"/>
      <c r="C497" s="1838"/>
      <c r="D497" s="1644"/>
      <c r="E497" s="1575"/>
      <c r="F497" s="1598"/>
      <c r="G497" s="1602"/>
      <c r="H497" s="1556"/>
      <c r="I497" s="1556"/>
      <c r="J497" s="1602" t="s">
        <v>12209</v>
      </c>
      <c r="K497" s="1867" t="s">
        <v>79</v>
      </c>
      <c r="L497" s="1592" t="s">
        <v>858</v>
      </c>
      <c r="M497" s="1545" t="s">
        <v>2</v>
      </c>
      <c r="O497" s="1818"/>
    </row>
    <row r="498" spans="1:15" s="1581" customFormat="1" ht="22.5" x14ac:dyDescent="0.15">
      <c r="A498" s="1668">
        <v>43</v>
      </c>
      <c r="B498" s="1532" t="s">
        <v>2545</v>
      </c>
      <c r="C498" s="1572" t="s">
        <v>2093</v>
      </c>
      <c r="D498" s="1645" t="s">
        <v>12210</v>
      </c>
      <c r="E498" s="1672" t="s">
        <v>96</v>
      </c>
      <c r="F498" s="1550" t="s">
        <v>12211</v>
      </c>
      <c r="G498" s="1602" t="s">
        <v>12212</v>
      </c>
      <c r="H498" s="1552" t="s">
        <v>2545</v>
      </c>
      <c r="I498" s="1552" t="s">
        <v>2546</v>
      </c>
      <c r="J498" s="1602" t="s">
        <v>12213</v>
      </c>
      <c r="K498" s="1867" t="s">
        <v>13</v>
      </c>
      <c r="L498" s="1643" t="s">
        <v>858</v>
      </c>
      <c r="M498" s="1542" t="s">
        <v>2</v>
      </c>
      <c r="O498" s="1818"/>
    </row>
    <row r="499" spans="1:15" s="1581" customFormat="1" x14ac:dyDescent="0.15">
      <c r="A499" s="1575"/>
      <c r="B499" s="1598"/>
      <c r="C499" s="1572"/>
      <c r="D499" s="1645"/>
      <c r="E499" s="1709" t="s">
        <v>16</v>
      </c>
      <c r="F499" s="1533" t="s">
        <v>12214</v>
      </c>
      <c r="G499" s="1588" t="s">
        <v>12215</v>
      </c>
      <c r="H499" s="1552"/>
      <c r="I499" s="1552"/>
      <c r="J499" s="1602" t="s">
        <v>12216</v>
      </c>
      <c r="K499" s="1867" t="s">
        <v>10816</v>
      </c>
      <c r="L499" s="1592"/>
      <c r="M499" s="1602"/>
      <c r="O499" s="1818"/>
    </row>
    <row r="500" spans="1:15" s="1581" customFormat="1" x14ac:dyDescent="0.15">
      <c r="A500" s="1668">
        <v>44</v>
      </c>
      <c r="B500" s="1613" t="s">
        <v>8847</v>
      </c>
      <c r="C500" s="3212" t="s">
        <v>8847</v>
      </c>
      <c r="D500" s="3207"/>
      <c r="E500" s="1535" t="s">
        <v>14</v>
      </c>
      <c r="F500" s="1534" t="s">
        <v>10215</v>
      </c>
      <c r="G500" s="1542" t="s">
        <v>3611</v>
      </c>
      <c r="H500" s="1668" t="s">
        <v>765</v>
      </c>
      <c r="I500" s="1668" t="s">
        <v>12217</v>
      </c>
      <c r="J500" s="1602" t="s">
        <v>12218</v>
      </c>
      <c r="K500" s="1600" t="s">
        <v>11</v>
      </c>
      <c r="L500" s="1643" t="s">
        <v>858</v>
      </c>
      <c r="M500" s="1588" t="s">
        <v>2</v>
      </c>
      <c r="O500" s="1818"/>
    </row>
    <row r="501" spans="1:15" s="1581" customFormat="1" ht="56.25" x14ac:dyDescent="0.15">
      <c r="A501" s="1672"/>
      <c r="B501" s="1645"/>
      <c r="C501" s="3432"/>
      <c r="D501" s="3239"/>
      <c r="E501" s="1552"/>
      <c r="F501" s="1553"/>
      <c r="G501" s="1602"/>
      <c r="H501" s="1672"/>
      <c r="I501" s="1672"/>
      <c r="J501" s="1545" t="s">
        <v>12219</v>
      </c>
      <c r="K501" s="1600" t="s">
        <v>6</v>
      </c>
      <c r="L501" s="1643"/>
      <c r="M501" s="1588"/>
      <c r="O501" s="1818"/>
    </row>
    <row r="502" spans="1:15" s="1581" customFormat="1" ht="33.75" x14ac:dyDescent="0.15">
      <c r="A502" s="1668">
        <v>45</v>
      </c>
      <c r="B502" s="1613" t="s">
        <v>3621</v>
      </c>
      <c r="C502" s="1697" t="s">
        <v>64</v>
      </c>
      <c r="D502" s="1613" t="s">
        <v>3621</v>
      </c>
      <c r="E502" s="1535" t="s">
        <v>14</v>
      </c>
      <c r="F502" s="1534" t="s">
        <v>3624</v>
      </c>
      <c r="G502" s="1545" t="s">
        <v>5254</v>
      </c>
      <c r="H502" s="1668" t="s">
        <v>1994</v>
      </c>
      <c r="I502" s="1668" t="s">
        <v>1994</v>
      </c>
      <c r="J502" s="1545" t="s">
        <v>12220</v>
      </c>
      <c r="K502" s="1600" t="s">
        <v>18</v>
      </c>
      <c r="L502" s="1538" t="s">
        <v>858</v>
      </c>
      <c r="M502" s="1542" t="s">
        <v>2</v>
      </c>
      <c r="O502" s="1818"/>
    </row>
    <row r="503" spans="1:15" s="1581" customFormat="1" x14ac:dyDescent="0.15">
      <c r="A503" s="1672"/>
      <c r="B503" s="1645"/>
      <c r="C503" s="1693"/>
      <c r="D503" s="1645"/>
      <c r="E503" s="1672"/>
      <c r="F503" s="1550"/>
      <c r="G503" s="1545" t="s">
        <v>12221</v>
      </c>
      <c r="H503" s="1672"/>
      <c r="I503" s="1672"/>
      <c r="J503" s="1545" t="s">
        <v>12222</v>
      </c>
      <c r="K503" s="1600" t="s">
        <v>18</v>
      </c>
      <c r="L503" s="1643"/>
      <c r="M503" s="1588"/>
      <c r="O503" s="1818"/>
    </row>
    <row r="504" spans="1:15" s="1581" customFormat="1" ht="22.5" x14ac:dyDescent="0.15">
      <c r="A504" s="1672"/>
      <c r="B504" s="1550"/>
      <c r="C504" s="1693"/>
      <c r="D504" s="1645"/>
      <c r="E504" s="1552"/>
      <c r="F504" s="1553"/>
      <c r="G504" s="1545" t="s">
        <v>12223</v>
      </c>
      <c r="H504" s="1672"/>
      <c r="I504" s="1672"/>
      <c r="J504" s="1545" t="s">
        <v>12224</v>
      </c>
      <c r="K504" s="1600" t="s">
        <v>18</v>
      </c>
      <c r="L504" s="1643"/>
      <c r="M504" s="1588"/>
      <c r="O504" s="1818"/>
    </row>
    <row r="505" spans="1:15" s="1581" customFormat="1" x14ac:dyDescent="0.15">
      <c r="A505" s="1672"/>
      <c r="B505" s="1550"/>
      <c r="C505" s="1693"/>
      <c r="D505" s="1645"/>
      <c r="E505" s="1552"/>
      <c r="F505" s="1553"/>
      <c r="G505" s="1545" t="s">
        <v>12225</v>
      </c>
      <c r="H505" s="1672"/>
      <c r="I505" s="1672"/>
      <c r="J505" s="1545" t="s">
        <v>12226</v>
      </c>
      <c r="K505" s="1600" t="s">
        <v>13</v>
      </c>
      <c r="L505" s="1643"/>
      <c r="M505" s="1588"/>
      <c r="O505" s="1818"/>
    </row>
    <row r="506" spans="1:15" s="1581" customFormat="1" x14ac:dyDescent="0.15">
      <c r="A506" s="1672"/>
      <c r="B506" s="1550"/>
      <c r="C506" s="1693"/>
      <c r="D506" s="1645"/>
      <c r="E506" s="1552"/>
      <c r="F506" s="1553"/>
      <c r="G506" s="1545" t="s">
        <v>6686</v>
      </c>
      <c r="H506" s="1672"/>
      <c r="I506" s="1672"/>
      <c r="J506" s="1545" t="s">
        <v>6686</v>
      </c>
      <c r="K506" s="1600" t="s">
        <v>6</v>
      </c>
      <c r="L506" s="1643"/>
      <c r="M506" s="1588"/>
      <c r="O506" s="1818"/>
    </row>
    <row r="507" spans="1:15" s="1581" customFormat="1" ht="45" x14ac:dyDescent="0.15">
      <c r="A507" s="1672"/>
      <c r="B507" s="1550"/>
      <c r="C507" s="1693"/>
      <c r="D507" s="1645"/>
      <c r="E507" s="1552"/>
      <c r="F507" s="1553"/>
      <c r="G507" s="1542" t="s">
        <v>12227</v>
      </c>
      <c r="H507" s="1672"/>
      <c r="I507" s="1672"/>
      <c r="J507" s="1868" t="s">
        <v>12228</v>
      </c>
      <c r="K507" s="1600" t="s">
        <v>11</v>
      </c>
      <c r="L507" s="1643"/>
      <c r="M507" s="1588"/>
      <c r="O507" s="1818"/>
    </row>
    <row r="508" spans="1:15" s="1581" customFormat="1" x14ac:dyDescent="0.15">
      <c r="A508" s="1672"/>
      <c r="B508" s="1550"/>
      <c r="C508" s="1693"/>
      <c r="D508" s="1645"/>
      <c r="E508" s="1552"/>
      <c r="F508" s="1553"/>
      <c r="G508" s="1602"/>
      <c r="H508" s="1672"/>
      <c r="I508" s="1672"/>
      <c r="J508" s="1869" t="s">
        <v>12229</v>
      </c>
      <c r="K508" s="1600" t="s">
        <v>4710</v>
      </c>
      <c r="L508" s="1643"/>
      <c r="M508" s="1588"/>
      <c r="O508" s="1818"/>
    </row>
    <row r="509" spans="1:15" s="1581" customFormat="1" x14ac:dyDescent="0.15">
      <c r="A509" s="1672"/>
      <c r="B509" s="1550"/>
      <c r="C509" s="1695" t="s">
        <v>60</v>
      </c>
      <c r="D509" s="1696" t="s">
        <v>8184</v>
      </c>
      <c r="E509" s="1569" t="s">
        <v>96</v>
      </c>
      <c r="F509" s="1586" t="s">
        <v>8185</v>
      </c>
      <c r="G509" s="1545" t="s">
        <v>11235</v>
      </c>
      <c r="H509" s="1672"/>
      <c r="I509" s="1672"/>
      <c r="J509" s="1869" t="s">
        <v>11235</v>
      </c>
      <c r="K509" s="1600" t="s">
        <v>79</v>
      </c>
      <c r="L509" s="1592"/>
      <c r="M509" s="1602"/>
      <c r="O509" s="1818"/>
    </row>
    <row r="510" spans="1:15" s="1581" customFormat="1" ht="33" customHeight="1" x14ac:dyDescent="0.15">
      <c r="A510" s="1668">
        <v>46</v>
      </c>
      <c r="B510" s="1532" t="s">
        <v>801</v>
      </c>
      <c r="C510" s="1697" t="s">
        <v>64</v>
      </c>
      <c r="D510" s="1613" t="s">
        <v>12230</v>
      </c>
      <c r="E510" s="1870" t="s">
        <v>14</v>
      </c>
      <c r="F510" s="1532" t="s">
        <v>12231</v>
      </c>
      <c r="G510" s="1542" t="s">
        <v>12232</v>
      </c>
      <c r="H510" s="1535" t="s">
        <v>2921</v>
      </c>
      <c r="I510" s="1668" t="s">
        <v>767</v>
      </c>
      <c r="J510" s="1545" t="s">
        <v>12233</v>
      </c>
      <c r="K510" s="1600" t="s">
        <v>10964</v>
      </c>
      <c r="L510" s="1592" t="s">
        <v>858</v>
      </c>
      <c r="M510" s="1545" t="s">
        <v>2</v>
      </c>
      <c r="O510" s="1818"/>
    </row>
    <row r="511" spans="1:15" s="1581" customFormat="1" x14ac:dyDescent="0.15">
      <c r="A511" s="1672"/>
      <c r="B511" s="1550"/>
      <c r="C511" s="1693"/>
      <c r="D511" s="1645"/>
      <c r="E511" s="1870" t="s">
        <v>16</v>
      </c>
      <c r="F511" s="1532" t="s">
        <v>12234</v>
      </c>
      <c r="G511" s="1545" t="s">
        <v>12235</v>
      </c>
      <c r="H511" s="1552"/>
      <c r="I511" s="1672"/>
      <c r="J511" s="1545" t="s">
        <v>12236</v>
      </c>
      <c r="K511" s="1600" t="s">
        <v>79</v>
      </c>
      <c r="L511" s="1592" t="s">
        <v>858</v>
      </c>
      <c r="M511" s="1545" t="s">
        <v>2</v>
      </c>
      <c r="O511" s="1818"/>
    </row>
    <row r="512" spans="1:15" s="1581" customFormat="1" ht="22.5" x14ac:dyDescent="0.15">
      <c r="A512" s="1672"/>
      <c r="B512" s="1550"/>
      <c r="C512" s="1694"/>
      <c r="D512" s="1644"/>
      <c r="E512" s="1579" t="s">
        <v>20</v>
      </c>
      <c r="F512" s="873" t="s">
        <v>12237</v>
      </c>
      <c r="G512" s="569" t="s">
        <v>12238</v>
      </c>
      <c r="H512" s="1552"/>
      <c r="I512" s="1575"/>
      <c r="J512" s="569" t="s">
        <v>12239</v>
      </c>
      <c r="K512" s="565" t="s">
        <v>9</v>
      </c>
      <c r="L512" s="1592" t="s">
        <v>858</v>
      </c>
      <c r="M512" s="565" t="s">
        <v>2</v>
      </c>
      <c r="O512" s="1818"/>
    </row>
    <row r="513" spans="1:15" s="1581" customFormat="1" ht="22.5" x14ac:dyDescent="0.15">
      <c r="A513" s="1672"/>
      <c r="B513" s="1550"/>
      <c r="C513" s="1697" t="s">
        <v>65</v>
      </c>
      <c r="D513" s="1613" t="s">
        <v>12240</v>
      </c>
      <c r="E513" s="1870" t="s">
        <v>31</v>
      </c>
      <c r="F513" s="570" t="s">
        <v>12241</v>
      </c>
      <c r="G513" s="569" t="s">
        <v>12242</v>
      </c>
      <c r="H513" s="1552"/>
      <c r="I513" s="1672" t="s">
        <v>12243</v>
      </c>
      <c r="J513" s="569" t="s">
        <v>12244</v>
      </c>
      <c r="K513" s="565" t="s">
        <v>37</v>
      </c>
      <c r="L513" s="1643" t="s">
        <v>858</v>
      </c>
      <c r="M513" s="1542" t="s">
        <v>2</v>
      </c>
      <c r="O513" s="1818"/>
    </row>
    <row r="514" spans="1:15" s="1581" customFormat="1" x14ac:dyDescent="0.15">
      <c r="A514" s="1672"/>
      <c r="B514" s="1550"/>
      <c r="C514" s="1694"/>
      <c r="D514" s="1644"/>
      <c r="E514" s="1871"/>
      <c r="F514" s="572"/>
      <c r="G514" s="569" t="s">
        <v>12245</v>
      </c>
      <c r="H514" s="1552"/>
      <c r="I514" s="1575"/>
      <c r="J514" s="569" t="s">
        <v>12246</v>
      </c>
      <c r="K514" s="1600" t="s">
        <v>79</v>
      </c>
      <c r="L514" s="1592"/>
      <c r="M514" s="1602"/>
      <c r="O514" s="1818"/>
    </row>
    <row r="515" spans="1:15" s="1581" customFormat="1" ht="33.75" x14ac:dyDescent="0.15">
      <c r="A515" s="1672"/>
      <c r="B515" s="1550"/>
      <c r="C515" s="1694" t="s">
        <v>60</v>
      </c>
      <c r="D515" s="1644" t="s">
        <v>769</v>
      </c>
      <c r="E515" s="1871" t="s">
        <v>96</v>
      </c>
      <c r="F515" s="572" t="s">
        <v>12247</v>
      </c>
      <c r="G515" s="569" t="s">
        <v>12248</v>
      </c>
      <c r="H515" s="1552"/>
      <c r="I515" s="1575" t="s">
        <v>769</v>
      </c>
      <c r="J515" s="569" t="s">
        <v>12249</v>
      </c>
      <c r="K515" s="1600" t="s">
        <v>11</v>
      </c>
      <c r="L515" s="1592" t="s">
        <v>858</v>
      </c>
      <c r="M515" s="1545" t="s">
        <v>2</v>
      </c>
      <c r="O515" s="1818"/>
    </row>
    <row r="516" spans="1:15" s="1581" customFormat="1" ht="33.75" x14ac:dyDescent="0.15">
      <c r="A516" s="1575"/>
      <c r="B516" s="1598"/>
      <c r="C516" s="1695" t="s">
        <v>898</v>
      </c>
      <c r="D516" s="1696" t="s">
        <v>770</v>
      </c>
      <c r="E516" s="1579" t="s">
        <v>14</v>
      </c>
      <c r="F516" s="873" t="s">
        <v>12250</v>
      </c>
      <c r="G516" s="569" t="s">
        <v>12251</v>
      </c>
      <c r="H516" s="1556"/>
      <c r="I516" s="1709" t="s">
        <v>12252</v>
      </c>
      <c r="J516" s="569" t="s">
        <v>12253</v>
      </c>
      <c r="K516" s="565" t="s">
        <v>18</v>
      </c>
      <c r="L516" s="1592" t="s">
        <v>858</v>
      </c>
      <c r="M516" s="565" t="s">
        <v>2</v>
      </c>
      <c r="O516" s="1818"/>
    </row>
    <row r="517" spans="1:15" s="1581" customFormat="1" ht="22.5" x14ac:dyDescent="0.15">
      <c r="A517" s="1668">
        <v>47</v>
      </c>
      <c r="B517" s="1532" t="s">
        <v>12254</v>
      </c>
      <c r="C517" s="1697" t="s">
        <v>64</v>
      </c>
      <c r="D517" s="1613" t="s">
        <v>12255</v>
      </c>
      <c r="E517" s="1872" t="s">
        <v>2081</v>
      </c>
      <c r="F517" s="1583" t="s">
        <v>12256</v>
      </c>
      <c r="G517" s="569" t="s">
        <v>12257</v>
      </c>
      <c r="H517" s="1535" t="s">
        <v>5290</v>
      </c>
      <c r="I517" s="1709" t="s">
        <v>5291</v>
      </c>
      <c r="J517" s="569" t="s">
        <v>12258</v>
      </c>
      <c r="K517" s="1600" t="s">
        <v>11</v>
      </c>
      <c r="L517" s="1592" t="s">
        <v>858</v>
      </c>
      <c r="M517" s="1545" t="s">
        <v>2</v>
      </c>
      <c r="O517" s="1818"/>
    </row>
    <row r="518" spans="1:15" s="1581" customFormat="1" x14ac:dyDescent="0.15">
      <c r="A518" s="1672"/>
      <c r="B518" s="1550"/>
      <c r="C518" s="1697" t="s">
        <v>65</v>
      </c>
      <c r="D518" s="1613" t="s">
        <v>12259</v>
      </c>
      <c r="E518" s="1870" t="s">
        <v>1336</v>
      </c>
      <c r="F518" s="570" t="s">
        <v>10262</v>
      </c>
      <c r="G518" s="569" t="s">
        <v>165</v>
      </c>
      <c r="H518" s="1552"/>
      <c r="I518" s="1668" t="s">
        <v>5297</v>
      </c>
      <c r="J518" s="569" t="s">
        <v>10263</v>
      </c>
      <c r="K518" s="565" t="s">
        <v>17</v>
      </c>
      <c r="L518" s="1643" t="s">
        <v>858</v>
      </c>
      <c r="M518" s="575" t="s">
        <v>2</v>
      </c>
      <c r="O518" s="1818"/>
    </row>
    <row r="519" spans="1:15" s="1581" customFormat="1" x14ac:dyDescent="0.15">
      <c r="A519" s="1575"/>
      <c r="B519" s="1598"/>
      <c r="C519" s="1694"/>
      <c r="D519" s="1644"/>
      <c r="E519" s="1579" t="s">
        <v>16</v>
      </c>
      <c r="F519" s="873" t="s">
        <v>12260</v>
      </c>
      <c r="G519" s="569" t="s">
        <v>12261</v>
      </c>
      <c r="H519" s="1556"/>
      <c r="I519" s="1575"/>
      <c r="J519" s="569" t="s">
        <v>12262</v>
      </c>
      <c r="K519" s="565" t="s">
        <v>10816</v>
      </c>
      <c r="L519" s="1592"/>
      <c r="M519" s="1873"/>
      <c r="O519" s="1818"/>
    </row>
    <row r="520" spans="1:15" s="1581" customFormat="1" ht="56.25" x14ac:dyDescent="0.15">
      <c r="A520" s="1668">
        <v>48</v>
      </c>
      <c r="B520" s="1532" t="s">
        <v>806</v>
      </c>
      <c r="C520" s="1589" t="s">
        <v>64</v>
      </c>
      <c r="D520" s="1613" t="s">
        <v>2932</v>
      </c>
      <c r="E520" s="1535" t="s">
        <v>1336</v>
      </c>
      <c r="F520" s="1534" t="s">
        <v>10265</v>
      </c>
      <c r="G520" s="1545" t="s">
        <v>167</v>
      </c>
      <c r="H520" s="1668" t="s">
        <v>2931</v>
      </c>
      <c r="I520" s="1535" t="s">
        <v>2932</v>
      </c>
      <c r="J520" s="1545" t="s">
        <v>167</v>
      </c>
      <c r="K520" s="1545" t="s">
        <v>2935</v>
      </c>
      <c r="L520" s="1643" t="s">
        <v>858</v>
      </c>
      <c r="M520" s="1588" t="s">
        <v>2</v>
      </c>
      <c r="O520" s="1818"/>
    </row>
    <row r="521" spans="1:15" s="1581" customFormat="1" ht="22.5" x14ac:dyDescent="0.15">
      <c r="A521" s="1672"/>
      <c r="B521" s="1550"/>
      <c r="C521" s="1572"/>
      <c r="D521" s="1645"/>
      <c r="E521" s="1672"/>
      <c r="F521" s="1550"/>
      <c r="G521" s="1542" t="s">
        <v>12263</v>
      </c>
      <c r="H521" s="1672"/>
      <c r="I521" s="1588"/>
      <c r="J521" s="1691" t="s">
        <v>12264</v>
      </c>
      <c r="K521" s="1545" t="s">
        <v>9</v>
      </c>
      <c r="L521" s="1643"/>
      <c r="M521" s="1588"/>
      <c r="O521" s="1818"/>
    </row>
    <row r="522" spans="1:15" s="1581" customFormat="1" ht="22.5" x14ac:dyDescent="0.15">
      <c r="A522" s="1672"/>
      <c r="B522" s="1550"/>
      <c r="C522" s="1572"/>
      <c r="D522" s="1645"/>
      <c r="F522" s="1550"/>
      <c r="G522" s="1542" t="s">
        <v>12265</v>
      </c>
      <c r="H522" s="1672"/>
      <c r="I522" s="1588"/>
      <c r="J522" s="1691" t="s">
        <v>12266</v>
      </c>
      <c r="K522" s="1545" t="s">
        <v>9</v>
      </c>
      <c r="L522" s="1643"/>
      <c r="M522" s="1588"/>
      <c r="O522" s="1818"/>
    </row>
    <row r="523" spans="1:15" s="1581" customFormat="1" ht="22.5" x14ac:dyDescent="0.15">
      <c r="A523" s="1672"/>
      <c r="B523" s="1550"/>
      <c r="C523" s="1572"/>
      <c r="D523" s="1645"/>
      <c r="F523" s="1550"/>
      <c r="G523" s="1602"/>
      <c r="H523" s="1672"/>
      <c r="I523" s="1588"/>
      <c r="J523" s="1691" t="s">
        <v>12267</v>
      </c>
      <c r="K523" s="1545" t="s">
        <v>94</v>
      </c>
      <c r="L523" s="1643"/>
      <c r="M523" s="1588"/>
      <c r="O523" s="1818"/>
    </row>
    <row r="524" spans="1:15" s="1581" customFormat="1" ht="22.5" x14ac:dyDescent="0.15">
      <c r="A524" s="1672"/>
      <c r="B524" s="1550"/>
      <c r="C524" s="1572"/>
      <c r="D524" s="1645"/>
      <c r="F524" s="1550"/>
      <c r="G524" s="1542" t="s">
        <v>12268</v>
      </c>
      <c r="H524" s="1672"/>
      <c r="I524" s="1588"/>
      <c r="J524" s="1691" t="s">
        <v>12269</v>
      </c>
      <c r="K524" s="1545" t="s">
        <v>5</v>
      </c>
      <c r="L524" s="1643"/>
      <c r="M524" s="1588"/>
      <c r="O524" s="1818"/>
    </row>
    <row r="525" spans="1:15" s="1581" customFormat="1" x14ac:dyDescent="0.15">
      <c r="A525" s="1672"/>
      <c r="B525" s="1550"/>
      <c r="C525" s="1572"/>
      <c r="D525" s="1645"/>
      <c r="F525" s="1550"/>
      <c r="G525" s="1542" t="s">
        <v>12270</v>
      </c>
      <c r="H525" s="1672"/>
      <c r="I525" s="1588"/>
      <c r="J525" s="1691" t="s">
        <v>12271</v>
      </c>
      <c r="K525" s="1545" t="s">
        <v>51</v>
      </c>
      <c r="L525" s="1643"/>
      <c r="M525" s="1588"/>
      <c r="O525" s="1818"/>
    </row>
    <row r="526" spans="1:15" s="1581" customFormat="1" ht="22.5" x14ac:dyDescent="0.15">
      <c r="A526" s="1672"/>
      <c r="B526" s="1550"/>
      <c r="C526" s="1838"/>
      <c r="D526" s="1644"/>
      <c r="E526" s="1874"/>
      <c r="F526" s="1598"/>
      <c r="G526" s="1542" t="s">
        <v>12272</v>
      </c>
      <c r="H526" s="1672"/>
      <c r="I526" s="1602"/>
      <c r="J526" s="1691" t="s">
        <v>11558</v>
      </c>
      <c r="K526" s="1545" t="s">
        <v>94</v>
      </c>
      <c r="L526" s="1592"/>
      <c r="M526" s="1602"/>
      <c r="O526" s="1818"/>
    </row>
    <row r="527" spans="1:15" s="1581" customFormat="1" ht="33.75" x14ac:dyDescent="0.15">
      <c r="A527" s="1672"/>
      <c r="B527" s="1550"/>
      <c r="C527" s="1572" t="s">
        <v>65</v>
      </c>
      <c r="D527" s="1645" t="s">
        <v>5308</v>
      </c>
      <c r="E527" s="1581" t="s">
        <v>16</v>
      </c>
      <c r="F527" s="1581" t="s">
        <v>12273</v>
      </c>
      <c r="G527" s="1542" t="s">
        <v>12274</v>
      </c>
      <c r="H527" s="1672"/>
      <c r="I527" s="1542" t="s">
        <v>5304</v>
      </c>
      <c r="J527" s="1691" t="s">
        <v>12275</v>
      </c>
      <c r="K527" s="1545" t="s">
        <v>9</v>
      </c>
      <c r="L527" s="1643" t="s">
        <v>858</v>
      </c>
      <c r="M527" s="1542" t="s">
        <v>2</v>
      </c>
      <c r="O527" s="1818"/>
    </row>
    <row r="528" spans="1:15" s="1581" customFormat="1" ht="22.5" x14ac:dyDescent="0.15">
      <c r="A528" s="1672"/>
      <c r="C528" s="1572"/>
      <c r="D528" s="1645"/>
      <c r="G528" s="1542" t="s">
        <v>12276</v>
      </c>
      <c r="I528" s="1588"/>
      <c r="J528" s="1691" t="s">
        <v>12277</v>
      </c>
      <c r="K528" s="1545" t="s">
        <v>6</v>
      </c>
      <c r="L528" s="1643"/>
      <c r="M528" s="1588"/>
      <c r="O528" s="1818"/>
    </row>
    <row r="529" spans="1:15" s="1581" customFormat="1" ht="45" x14ac:dyDescent="0.15">
      <c r="A529" s="1672"/>
      <c r="C529" s="1572"/>
      <c r="D529" s="1645"/>
      <c r="E529" s="1874"/>
      <c r="F529" s="1598"/>
      <c r="G529" s="1542" t="s">
        <v>12272</v>
      </c>
      <c r="H529" s="1672"/>
      <c r="I529" s="1588"/>
      <c r="J529" s="1691" t="s">
        <v>12278</v>
      </c>
      <c r="K529" s="1545" t="s">
        <v>94</v>
      </c>
      <c r="L529" s="1643"/>
      <c r="M529" s="1588"/>
      <c r="O529" s="1818"/>
    </row>
    <row r="530" spans="1:15" s="1581" customFormat="1" ht="33.75" x14ac:dyDescent="0.15">
      <c r="A530" s="1672"/>
      <c r="C530" s="1838"/>
      <c r="D530" s="1644"/>
      <c r="E530" s="1581" t="s">
        <v>11582</v>
      </c>
      <c r="F530" s="1550" t="s">
        <v>12279</v>
      </c>
      <c r="G530" s="1542" t="s">
        <v>12280</v>
      </c>
      <c r="H530" s="1672"/>
      <c r="I530" s="1602"/>
      <c r="J530" s="1691" t="s">
        <v>12281</v>
      </c>
      <c r="K530" s="1542" t="s">
        <v>4710</v>
      </c>
      <c r="L530" s="1592"/>
      <c r="M530" s="1588"/>
      <c r="O530" s="1818"/>
    </row>
    <row r="531" spans="1:15" s="1581" customFormat="1" x14ac:dyDescent="0.15">
      <c r="A531" s="1672"/>
      <c r="C531" s="1589" t="s">
        <v>60</v>
      </c>
      <c r="D531" s="1613" t="s">
        <v>776</v>
      </c>
      <c r="E531" s="1875" t="s">
        <v>96</v>
      </c>
      <c r="F531" s="1689" t="s">
        <v>437</v>
      </c>
      <c r="G531" s="1542" t="s">
        <v>12282</v>
      </c>
      <c r="H531" s="1672"/>
      <c r="I531" s="1542" t="s">
        <v>8230</v>
      </c>
      <c r="J531" s="1691" t="s">
        <v>12283</v>
      </c>
      <c r="K531" s="1542" t="s">
        <v>11</v>
      </c>
      <c r="L531" s="1643" t="s">
        <v>858</v>
      </c>
      <c r="M531" s="1542" t="s">
        <v>2</v>
      </c>
      <c r="O531" s="1818"/>
    </row>
    <row r="532" spans="1:15" s="1581" customFormat="1" ht="22.5" x14ac:dyDescent="0.15">
      <c r="A532" s="1672"/>
      <c r="C532" s="1572"/>
      <c r="D532" s="1645"/>
      <c r="F532" s="1855"/>
      <c r="G532" s="1588"/>
      <c r="H532" s="1672"/>
      <c r="I532" s="1588"/>
      <c r="J532" s="1691" t="s">
        <v>12284</v>
      </c>
      <c r="K532" s="1545" t="s">
        <v>94</v>
      </c>
      <c r="L532" s="1643"/>
      <c r="M532" s="1588"/>
      <c r="O532" s="1818"/>
    </row>
    <row r="533" spans="1:15" s="1581" customFormat="1" ht="22.5" x14ac:dyDescent="0.15">
      <c r="A533" s="1672"/>
      <c r="C533" s="1572"/>
      <c r="D533" s="1645"/>
      <c r="F533" s="1855"/>
      <c r="G533" s="1602"/>
      <c r="H533" s="1672"/>
      <c r="I533" s="1588"/>
      <c r="J533" s="1691" t="s">
        <v>12284</v>
      </c>
      <c r="K533" s="1542" t="s">
        <v>13</v>
      </c>
      <c r="L533" s="1643"/>
      <c r="M533" s="1588"/>
      <c r="O533" s="1818"/>
    </row>
    <row r="534" spans="1:15" s="1581" customFormat="1" x14ac:dyDescent="0.15">
      <c r="A534" s="1672"/>
      <c r="C534" s="1572"/>
      <c r="D534" s="1645"/>
      <c r="F534" s="1855"/>
      <c r="G534" s="1588" t="s">
        <v>12285</v>
      </c>
      <c r="H534" s="1672"/>
      <c r="I534" s="1588"/>
      <c r="J534" s="1691" t="s">
        <v>12286</v>
      </c>
      <c r="K534" s="1542" t="s">
        <v>4710</v>
      </c>
      <c r="L534" s="1643"/>
      <c r="M534" s="1588"/>
      <c r="O534" s="1818"/>
    </row>
    <row r="535" spans="1:15" s="1581" customFormat="1" x14ac:dyDescent="0.15">
      <c r="A535" s="1672"/>
      <c r="C535" s="1838"/>
      <c r="D535" s="1644"/>
      <c r="E535" s="1874"/>
      <c r="F535" s="1876"/>
      <c r="G535" s="1588"/>
      <c r="H535" s="1575"/>
      <c r="I535" s="1602"/>
      <c r="J535" s="1691" t="s">
        <v>12285</v>
      </c>
      <c r="K535" s="1542" t="s">
        <v>10816</v>
      </c>
      <c r="L535" s="1592"/>
      <c r="M535" s="1602"/>
      <c r="O535" s="1818"/>
    </row>
    <row r="536" spans="1:15" s="1581" customFormat="1" ht="33.75" x14ac:dyDescent="0.15">
      <c r="A536" s="1668">
        <v>49</v>
      </c>
      <c r="B536" s="3209" t="s">
        <v>2582</v>
      </c>
      <c r="C536" s="3209"/>
      <c r="D536" s="3202"/>
      <c r="E536" s="1569" t="s">
        <v>1336</v>
      </c>
      <c r="F536" s="1586" t="s">
        <v>448</v>
      </c>
      <c r="G536" s="1542" t="s">
        <v>3652</v>
      </c>
      <c r="H536" s="3193" t="s">
        <v>12287</v>
      </c>
      <c r="I536" s="3209"/>
      <c r="J536" s="1545" t="s">
        <v>12288</v>
      </c>
      <c r="K536" s="1542" t="s">
        <v>48</v>
      </c>
      <c r="L536" s="1592" t="s">
        <v>858</v>
      </c>
      <c r="M536" s="1600" t="s">
        <v>490</v>
      </c>
      <c r="O536" s="1818"/>
    </row>
    <row r="537" spans="1:15" s="1581" customFormat="1" ht="33.75" x14ac:dyDescent="0.15">
      <c r="A537" s="1552"/>
      <c r="B537" s="3210"/>
      <c r="C537" s="3210"/>
      <c r="D537" s="3203"/>
      <c r="E537" s="1581" t="s">
        <v>16</v>
      </c>
      <c r="F537" s="1534" t="s">
        <v>2585</v>
      </c>
      <c r="G537" s="1600" t="s">
        <v>12289</v>
      </c>
      <c r="H537" s="3433"/>
      <c r="I537" s="3210"/>
      <c r="J537" s="1600" t="s">
        <v>3738</v>
      </c>
      <c r="K537" s="1542" t="s">
        <v>9</v>
      </c>
      <c r="L537" s="1643" t="s">
        <v>858</v>
      </c>
      <c r="M537" s="1614" t="s">
        <v>490</v>
      </c>
      <c r="O537" s="1818"/>
    </row>
    <row r="538" spans="1:15" s="1581" customFormat="1" ht="22.5" x14ac:dyDescent="0.15">
      <c r="A538" s="1552"/>
      <c r="B538" s="3210"/>
      <c r="C538" s="3210"/>
      <c r="D538" s="3203"/>
      <c r="F538" s="1553"/>
      <c r="G538" s="1600" t="s">
        <v>12290</v>
      </c>
      <c r="H538" s="3433"/>
      <c r="I538" s="3210"/>
      <c r="J538" s="1600" t="s">
        <v>12290</v>
      </c>
      <c r="K538" s="1542" t="s">
        <v>6</v>
      </c>
      <c r="L538" s="1643"/>
      <c r="M538" s="1617"/>
      <c r="O538" s="1818"/>
    </row>
    <row r="539" spans="1:15" s="1581" customFormat="1" ht="33.75" x14ac:dyDescent="0.15">
      <c r="A539" s="1556"/>
      <c r="B539" s="3211"/>
      <c r="C539" s="3211"/>
      <c r="D539" s="3204"/>
      <c r="E539" s="1575"/>
      <c r="F539" s="1557"/>
      <c r="G539" s="1600" t="s">
        <v>4546</v>
      </c>
      <c r="H539" s="3434"/>
      <c r="I539" s="3211"/>
      <c r="J539" s="1600" t="s">
        <v>4546</v>
      </c>
      <c r="K539" s="1545" t="s">
        <v>18</v>
      </c>
      <c r="L539" s="1592"/>
      <c r="M539" s="1609"/>
      <c r="O539" s="1818"/>
    </row>
    <row r="540" spans="1:15" s="1581" customFormat="1" ht="281.25" customHeight="1" x14ac:dyDescent="0.15">
      <c r="A540" s="3435" t="s">
        <v>12318</v>
      </c>
      <c r="B540" s="3436"/>
      <c r="C540" s="3436"/>
      <c r="D540" s="3436"/>
      <c r="E540" s="3436"/>
      <c r="F540" s="3436"/>
      <c r="G540" s="3436"/>
      <c r="H540" s="3436"/>
      <c r="I540" s="3436"/>
      <c r="J540" s="3436"/>
      <c r="K540" s="3436"/>
      <c r="L540" s="3436"/>
      <c r="M540" s="3276"/>
      <c r="O540" s="1818"/>
    </row>
  </sheetData>
  <sheetProtection algorithmName="SHA-512" hashValue="Z9fGaBhe9RyPIEx/hZEfjhRPTr2Ddpm2/Rid7MI32voCrjYv3GlpHDnJXR3f++FmCe4CKVoQjUuE6rhiJg7+zQ==" saltValue="XtXWvPwSmX+LMR1sKP+Jbg==" spinCount="100000" sheet="1" objects="1" scenarios="1" selectLockedCells="1" selectUnlockedCells="1"/>
  <mergeCells count="102">
    <mergeCell ref="C8:D8"/>
    <mergeCell ref="E8:F8"/>
    <mergeCell ref="A9:A10"/>
    <mergeCell ref="B9:B10"/>
    <mergeCell ref="C9:D10"/>
    <mergeCell ref="E9:F10"/>
    <mergeCell ref="E41:E42"/>
    <mergeCell ref="A1:M1"/>
    <mergeCell ref="A3:B3"/>
    <mergeCell ref="C3:D3"/>
    <mergeCell ref="E3:F3"/>
    <mergeCell ref="C4:D4"/>
    <mergeCell ref="H4:H7"/>
    <mergeCell ref="I4:I7"/>
    <mergeCell ref="L9:L11"/>
    <mergeCell ref="M9:M11"/>
    <mergeCell ref="E50:E54"/>
    <mergeCell ref="F50:F54"/>
    <mergeCell ref="C69:C70"/>
    <mergeCell ref="D69:D70"/>
    <mergeCell ref="E69:E70"/>
    <mergeCell ref="F69:F70"/>
    <mergeCell ref="H9:H10"/>
    <mergeCell ref="I9:I10"/>
    <mergeCell ref="G90:G91"/>
    <mergeCell ref="E34:E36"/>
    <mergeCell ref="F34:F36"/>
    <mergeCell ref="G92:G93"/>
    <mergeCell ref="E94:E96"/>
    <mergeCell ref="F94:F96"/>
    <mergeCell ref="G98:G99"/>
    <mergeCell ref="G103:G109"/>
    <mergeCell ref="H69:H70"/>
    <mergeCell ref="I69:I70"/>
    <mergeCell ref="E83:E86"/>
    <mergeCell ref="F83:F86"/>
    <mergeCell ref="E87:E88"/>
    <mergeCell ref="F87:F88"/>
    <mergeCell ref="I166:I169"/>
    <mergeCell ref="E167:E169"/>
    <mergeCell ref="F167:F169"/>
    <mergeCell ref="G167:G169"/>
    <mergeCell ref="E172:F172"/>
    <mergeCell ref="G178:G179"/>
    <mergeCell ref="E121:E122"/>
    <mergeCell ref="F121:F122"/>
    <mergeCell ref="G121:G122"/>
    <mergeCell ref="G135:G146"/>
    <mergeCell ref="E155:F155"/>
    <mergeCell ref="G161:G164"/>
    <mergeCell ref="E164:F164"/>
    <mergeCell ref="G191:G192"/>
    <mergeCell ref="G201:G202"/>
    <mergeCell ref="J201:J202"/>
    <mergeCell ref="K201:K202"/>
    <mergeCell ref="M201:M202"/>
    <mergeCell ref="E217:E218"/>
    <mergeCell ref="F217:F218"/>
    <mergeCell ref="K184:K185"/>
    <mergeCell ref="L184:L185"/>
    <mergeCell ref="M184:M185"/>
    <mergeCell ref="K187:K188"/>
    <mergeCell ref="L187:L188"/>
    <mergeCell ref="M187:M188"/>
    <mergeCell ref="G223:G225"/>
    <mergeCell ref="H223:H225"/>
    <mergeCell ref="I223:I225"/>
    <mergeCell ref="K229:K233"/>
    <mergeCell ref="K235:K237"/>
    <mergeCell ref="K245:K251"/>
    <mergeCell ref="E219:E220"/>
    <mergeCell ref="F219:F220"/>
    <mergeCell ref="A223:A225"/>
    <mergeCell ref="B223:B225"/>
    <mergeCell ref="C223:C225"/>
    <mergeCell ref="D223:D225"/>
    <mergeCell ref="E223:E225"/>
    <mergeCell ref="F223:F225"/>
    <mergeCell ref="C316:D316"/>
    <mergeCell ref="G319:G320"/>
    <mergeCell ref="G321:G322"/>
    <mergeCell ref="E344:E350"/>
    <mergeCell ref="F344:F350"/>
    <mergeCell ref="G354:G356"/>
    <mergeCell ref="K256:K257"/>
    <mergeCell ref="K267:K271"/>
    <mergeCell ref="K273:K274"/>
    <mergeCell ref="K276:K283"/>
    <mergeCell ref="K285:K291"/>
    <mergeCell ref="K292:K302"/>
    <mergeCell ref="G447:G448"/>
    <mergeCell ref="C500:D500"/>
    <mergeCell ref="C501:D501"/>
    <mergeCell ref="B536:D539"/>
    <mergeCell ref="H536:I539"/>
    <mergeCell ref="A540:M540"/>
    <mergeCell ref="G395:G398"/>
    <mergeCell ref="F415:F416"/>
    <mergeCell ref="C426:C434"/>
    <mergeCell ref="D426:D434"/>
    <mergeCell ref="G437:G439"/>
    <mergeCell ref="G445:G446"/>
  </mergeCells>
  <phoneticPr fontId="3"/>
  <conditionalFormatting sqref="A3:M3">
    <cfRule type="expression" priority="2">
      <formula>"A1=&lt;&gt;空自標準文書保存期間基準!A1"</formula>
    </cfRule>
  </conditionalFormatting>
  <conditionalFormatting sqref="A3:M3">
    <cfRule type="expression" priority="1">
      <formula>#REF!&lt;&gt;A3</formula>
    </cfRule>
  </conditionalFormatting>
  <printOptions horizontalCentered="1"/>
  <pageMargins left="0.98425196850393704" right="0.39370078740157483" top="0.78740157480314965" bottom="0.39370078740157483" header="0" footer="0"/>
  <pageSetup paperSize="9" scale="53" fitToHeight="0" orientation="landscape" r:id="rId1"/>
  <headerFooter alignWithMargins="0">
    <oddHeader xml:space="preserve">&amp;R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49303-A800-47DA-968C-F14CC8FC039A}">
  <sheetPr codeName="Sheet2">
    <pageSetUpPr fitToPage="1"/>
  </sheetPr>
  <dimension ref="A1:N842"/>
  <sheetViews>
    <sheetView showGridLines="0" zoomScaleNormal="100" zoomScaleSheetLayoutView="98" zoomScalePageLayoutView="50" workbookViewId="0">
      <selection activeCell="A543" sqref="A543:XFD543"/>
    </sheetView>
  </sheetViews>
  <sheetFormatPr defaultColWidth="7.33203125" defaultRowHeight="10.5" x14ac:dyDescent="0.25"/>
  <cols>
    <col min="1" max="1" width="2.77734375" style="187" bestFit="1" customWidth="1"/>
    <col min="2" max="2" width="11.6640625" style="187" customWidth="1"/>
    <col min="3" max="3" width="3.5546875" style="2148" customWidth="1"/>
    <col min="4" max="4" width="14.5546875" style="187" customWidth="1"/>
    <col min="5" max="5" width="2.33203125" style="187" customWidth="1"/>
    <col min="6" max="6" width="37.44140625" style="187" customWidth="1"/>
    <col min="7" max="7" width="37.6640625" style="187" customWidth="1"/>
    <col min="8" max="9" width="10.21875" style="187" customWidth="1"/>
    <col min="10" max="10" width="24.44140625" style="187" customWidth="1"/>
    <col min="11" max="12" width="8.33203125" style="187" customWidth="1"/>
    <col min="13" max="13" width="11.6640625" style="187" customWidth="1"/>
    <col min="14" max="14" width="18.6640625" style="187" customWidth="1"/>
    <col min="15" max="16384" width="7.33203125" style="187"/>
  </cols>
  <sheetData>
    <row r="1" spans="1:14" s="173" customFormat="1" ht="38.25" customHeight="1" x14ac:dyDescent="0.15">
      <c r="A1" s="2370" t="s">
        <v>808</v>
      </c>
      <c r="B1" s="2370"/>
      <c r="C1" s="2370"/>
      <c r="D1" s="2370"/>
      <c r="E1" s="2370"/>
      <c r="F1" s="2370"/>
      <c r="G1" s="2370"/>
      <c r="H1" s="2370"/>
      <c r="I1" s="2370"/>
      <c r="J1" s="2370"/>
      <c r="K1" s="2370"/>
      <c r="L1" s="2370"/>
      <c r="M1" s="2370"/>
    </row>
    <row r="2" spans="1:14" s="173" customFormat="1" ht="28.5" customHeight="1" x14ac:dyDescent="0.15">
      <c r="A2" s="174"/>
      <c r="B2" s="175" t="s">
        <v>809</v>
      </c>
      <c r="C2" s="2136"/>
      <c r="D2" s="174"/>
      <c r="E2" s="176"/>
      <c r="F2" s="174"/>
      <c r="G2" s="177"/>
      <c r="H2" s="178"/>
      <c r="I2" s="178"/>
      <c r="J2" s="178"/>
      <c r="K2" s="2371" t="s">
        <v>810</v>
      </c>
      <c r="L2" s="2371"/>
      <c r="M2" s="2371"/>
    </row>
    <row r="3" spans="1:14" s="173" customFormat="1" ht="45" customHeight="1" x14ac:dyDescent="0.15">
      <c r="A3" s="2372" t="s">
        <v>112</v>
      </c>
      <c r="B3" s="2373"/>
      <c r="C3" s="2372" t="s">
        <v>811</v>
      </c>
      <c r="D3" s="2373"/>
      <c r="E3" s="2372" t="s">
        <v>812</v>
      </c>
      <c r="F3" s="2373"/>
      <c r="G3" s="179" t="s">
        <v>813</v>
      </c>
      <c r="H3" s="180" t="s">
        <v>814</v>
      </c>
      <c r="I3" s="180" t="s">
        <v>815</v>
      </c>
      <c r="J3" s="179" t="s">
        <v>816</v>
      </c>
      <c r="K3" s="179" t="s">
        <v>179</v>
      </c>
      <c r="L3" s="179" t="s">
        <v>817</v>
      </c>
      <c r="M3" s="179" t="s">
        <v>818</v>
      </c>
    </row>
    <row r="4" spans="1:14" ht="24.6" customHeight="1" x14ac:dyDescent="0.25">
      <c r="A4" s="181">
        <v>22</v>
      </c>
      <c r="B4" s="2374" t="s">
        <v>819</v>
      </c>
      <c r="C4" s="2137"/>
      <c r="D4" s="182" t="s">
        <v>820</v>
      </c>
      <c r="E4" s="183" t="s">
        <v>14</v>
      </c>
      <c r="F4" s="182" t="s">
        <v>74</v>
      </c>
      <c r="G4" s="184" t="s">
        <v>821</v>
      </c>
      <c r="H4" s="2376" t="s">
        <v>822</v>
      </c>
      <c r="I4" s="2376" t="s">
        <v>823</v>
      </c>
      <c r="J4" s="185" t="s">
        <v>824</v>
      </c>
      <c r="K4" s="186" t="s">
        <v>4</v>
      </c>
      <c r="L4" s="2376" t="s">
        <v>825</v>
      </c>
      <c r="M4" s="2376" t="s">
        <v>2</v>
      </c>
    </row>
    <row r="5" spans="1:14" ht="24.6" customHeight="1" x14ac:dyDescent="0.25">
      <c r="A5" s="188"/>
      <c r="B5" s="2375"/>
      <c r="C5" s="2138"/>
      <c r="D5" s="189"/>
      <c r="E5" s="183" t="s">
        <v>16</v>
      </c>
      <c r="F5" s="182" t="s">
        <v>75</v>
      </c>
      <c r="G5" s="184" t="s">
        <v>826</v>
      </c>
      <c r="H5" s="2377"/>
      <c r="I5" s="2377"/>
      <c r="J5" s="185" t="s">
        <v>827</v>
      </c>
      <c r="K5" s="182" t="s">
        <v>3</v>
      </c>
      <c r="L5" s="2377"/>
      <c r="M5" s="2377"/>
    </row>
    <row r="6" spans="1:14" ht="24.6" customHeight="1" x14ac:dyDescent="0.25">
      <c r="A6" s="188"/>
      <c r="B6" s="2375"/>
      <c r="C6" s="2138"/>
      <c r="D6" s="189"/>
      <c r="E6" s="183" t="s">
        <v>31</v>
      </c>
      <c r="F6" s="182" t="s">
        <v>76</v>
      </c>
      <c r="G6" s="184" t="s">
        <v>828</v>
      </c>
      <c r="H6" s="2377"/>
      <c r="I6" s="2377"/>
      <c r="J6" s="190" t="s">
        <v>829</v>
      </c>
      <c r="K6" s="191" t="s">
        <v>830</v>
      </c>
      <c r="L6" s="2377"/>
      <c r="M6" s="2377"/>
    </row>
    <row r="7" spans="1:14" ht="24.6" customHeight="1" x14ac:dyDescent="0.25">
      <c r="A7" s="188"/>
      <c r="B7" s="2375"/>
      <c r="C7" s="2138"/>
      <c r="D7" s="189"/>
      <c r="E7" s="183" t="s">
        <v>20</v>
      </c>
      <c r="F7" s="182" t="s">
        <v>77</v>
      </c>
      <c r="G7" s="184" t="s">
        <v>831</v>
      </c>
      <c r="H7" s="2378"/>
      <c r="I7" s="2378"/>
      <c r="J7" s="193" t="s">
        <v>832</v>
      </c>
      <c r="K7" s="191" t="s">
        <v>105</v>
      </c>
      <c r="L7" s="2377"/>
      <c r="M7" s="2378"/>
      <c r="N7" s="194"/>
    </row>
    <row r="8" spans="1:14" ht="20.45" customHeight="1" x14ac:dyDescent="0.25">
      <c r="A8" s="2382">
        <v>27</v>
      </c>
      <c r="B8" s="2374" t="s">
        <v>833</v>
      </c>
      <c r="C8" s="2395"/>
      <c r="D8" s="2374" t="s">
        <v>834</v>
      </c>
      <c r="E8" s="2382"/>
      <c r="F8" s="2374" t="s">
        <v>81</v>
      </c>
      <c r="G8" s="181" t="s">
        <v>835</v>
      </c>
      <c r="H8" s="2376" t="s">
        <v>836</v>
      </c>
      <c r="I8" s="2376" t="s">
        <v>836</v>
      </c>
      <c r="J8" s="190" t="s">
        <v>837</v>
      </c>
      <c r="K8" s="2379" t="s">
        <v>9</v>
      </c>
      <c r="L8" s="2376" t="s">
        <v>838</v>
      </c>
      <c r="M8" s="2376" t="s">
        <v>839</v>
      </c>
    </row>
    <row r="9" spans="1:14" ht="23.45" customHeight="1" x14ac:dyDescent="0.25">
      <c r="A9" s="2383"/>
      <c r="B9" s="2375"/>
      <c r="C9" s="2396"/>
      <c r="D9" s="2375"/>
      <c r="E9" s="2383"/>
      <c r="F9" s="2375"/>
      <c r="G9" s="181" t="s">
        <v>840</v>
      </c>
      <c r="H9" s="2377"/>
      <c r="I9" s="2377"/>
      <c r="J9" s="190" t="s">
        <v>841</v>
      </c>
      <c r="K9" s="2380"/>
      <c r="L9" s="2377"/>
      <c r="M9" s="2377"/>
    </row>
    <row r="10" spans="1:14" ht="132" customHeight="1" x14ac:dyDescent="0.25">
      <c r="A10" s="2384"/>
      <c r="B10" s="2385"/>
      <c r="C10" s="2397"/>
      <c r="D10" s="2385"/>
      <c r="E10" s="2384"/>
      <c r="F10" s="2385"/>
      <c r="G10" s="181" t="s">
        <v>842</v>
      </c>
      <c r="H10" s="2378"/>
      <c r="I10" s="2378"/>
      <c r="J10" s="190" t="s">
        <v>843</v>
      </c>
      <c r="K10" s="2381"/>
      <c r="L10" s="2378"/>
      <c r="M10" s="2378"/>
    </row>
    <row r="11" spans="1:14" ht="54.6" customHeight="1" x14ac:dyDescent="0.25">
      <c r="A11" s="181">
        <v>29</v>
      </c>
      <c r="B11" s="199" t="s">
        <v>844</v>
      </c>
      <c r="C11" s="2137"/>
      <c r="D11" s="200" t="s">
        <v>845</v>
      </c>
      <c r="E11" s="181"/>
      <c r="F11" s="201" t="s">
        <v>846</v>
      </c>
      <c r="G11" s="181" t="s">
        <v>847</v>
      </c>
      <c r="H11" s="202" t="s">
        <v>848</v>
      </c>
      <c r="I11" s="202" t="s">
        <v>849</v>
      </c>
      <c r="J11" s="190" t="s">
        <v>850</v>
      </c>
      <c r="K11" s="182" t="s">
        <v>851</v>
      </c>
      <c r="L11" s="185" t="s">
        <v>852</v>
      </c>
      <c r="M11" s="185" t="s">
        <v>2</v>
      </c>
    </row>
    <row r="12" spans="1:14" ht="21" x14ac:dyDescent="0.25">
      <c r="A12" s="2382">
        <v>31</v>
      </c>
      <c r="B12" s="2374" t="s">
        <v>727</v>
      </c>
      <c r="C12" s="2386" t="s">
        <v>64</v>
      </c>
      <c r="D12" s="2389" t="s">
        <v>853</v>
      </c>
      <c r="E12" s="2392" t="s">
        <v>16</v>
      </c>
      <c r="F12" s="2374" t="s">
        <v>854</v>
      </c>
      <c r="G12" s="2376" t="s">
        <v>855</v>
      </c>
      <c r="H12" s="2376" t="s">
        <v>727</v>
      </c>
      <c r="I12" s="2376" t="s">
        <v>853</v>
      </c>
      <c r="J12" s="193" t="s">
        <v>856</v>
      </c>
      <c r="K12" s="2376" t="s">
        <v>857</v>
      </c>
      <c r="L12" s="2379" t="s">
        <v>858</v>
      </c>
      <c r="M12" s="2376" t="s">
        <v>859</v>
      </c>
    </row>
    <row r="13" spans="1:14" ht="24.6" customHeight="1" x14ac:dyDescent="0.25">
      <c r="A13" s="2383"/>
      <c r="B13" s="2375"/>
      <c r="C13" s="2387"/>
      <c r="D13" s="2390"/>
      <c r="E13" s="2393"/>
      <c r="F13" s="2375"/>
      <c r="G13" s="2377"/>
      <c r="H13" s="2377"/>
      <c r="I13" s="2377"/>
      <c r="J13" s="193" t="s">
        <v>860</v>
      </c>
      <c r="K13" s="2377"/>
      <c r="L13" s="2380"/>
      <c r="M13" s="2377"/>
    </row>
    <row r="14" spans="1:14" ht="24.95" customHeight="1" x14ac:dyDescent="0.25">
      <c r="A14" s="2383"/>
      <c r="B14" s="2375"/>
      <c r="C14" s="2387"/>
      <c r="D14" s="2390"/>
      <c r="E14" s="2393"/>
      <c r="F14" s="2375"/>
      <c r="G14" s="2377"/>
      <c r="H14" s="2377"/>
      <c r="I14" s="2377"/>
      <c r="J14" s="193" t="s">
        <v>861</v>
      </c>
      <c r="K14" s="2378"/>
      <c r="L14" s="2381"/>
      <c r="M14" s="2378"/>
    </row>
    <row r="15" spans="1:14" ht="40.35" customHeight="1" x14ac:dyDescent="0.25">
      <c r="A15" s="2383"/>
      <c r="B15" s="2375"/>
      <c r="C15" s="2387"/>
      <c r="D15" s="2390"/>
      <c r="E15" s="2393"/>
      <c r="F15" s="2375"/>
      <c r="G15" s="2377"/>
      <c r="H15" s="2377"/>
      <c r="I15" s="2377"/>
      <c r="J15" s="193" t="s">
        <v>862</v>
      </c>
      <c r="K15" s="203" t="s">
        <v>863</v>
      </c>
      <c r="L15" s="204" t="s">
        <v>858</v>
      </c>
      <c r="M15" s="204" t="s">
        <v>2</v>
      </c>
    </row>
    <row r="16" spans="1:14" ht="96.75" customHeight="1" x14ac:dyDescent="0.25">
      <c r="A16" s="2383"/>
      <c r="B16" s="2375"/>
      <c r="C16" s="2387"/>
      <c r="D16" s="2390"/>
      <c r="E16" s="2394"/>
      <c r="F16" s="2385"/>
      <c r="G16" s="2378"/>
      <c r="H16" s="2377"/>
      <c r="I16" s="2377"/>
      <c r="J16" s="206" t="s">
        <v>864</v>
      </c>
      <c r="K16" s="207" t="s">
        <v>865</v>
      </c>
      <c r="L16" s="204" t="s">
        <v>858</v>
      </c>
      <c r="M16" s="204" t="s">
        <v>2</v>
      </c>
    </row>
    <row r="17" spans="1:13" ht="28.35" customHeight="1" x14ac:dyDescent="0.25">
      <c r="A17" s="2383"/>
      <c r="B17" s="2375"/>
      <c r="C17" s="2387"/>
      <c r="D17" s="2390"/>
      <c r="E17" s="208" t="s">
        <v>866</v>
      </c>
      <c r="F17" s="209" t="s">
        <v>867</v>
      </c>
      <c r="G17" s="188" t="s">
        <v>868</v>
      </c>
      <c r="H17" s="2377"/>
      <c r="I17" s="2377"/>
      <c r="J17" s="206" t="s">
        <v>869</v>
      </c>
      <c r="K17" s="210" t="s">
        <v>4</v>
      </c>
      <c r="L17" s="204" t="s">
        <v>102</v>
      </c>
      <c r="M17" s="204" t="s">
        <v>2</v>
      </c>
    </row>
    <row r="18" spans="1:13" ht="24.95" customHeight="1" x14ac:dyDescent="0.25">
      <c r="A18" s="2383"/>
      <c r="B18" s="2375"/>
      <c r="C18" s="2388"/>
      <c r="D18" s="2391"/>
      <c r="E18" s="208"/>
      <c r="F18" s="209"/>
      <c r="G18" s="188"/>
      <c r="H18" s="2377"/>
      <c r="I18" s="2378"/>
      <c r="J18" s="193" t="s">
        <v>870</v>
      </c>
      <c r="K18" s="191" t="s">
        <v>871</v>
      </c>
      <c r="L18" s="190" t="s">
        <v>858</v>
      </c>
      <c r="M18" s="191" t="s">
        <v>859</v>
      </c>
    </row>
    <row r="19" spans="1:13" ht="24.6" customHeight="1" x14ac:dyDescent="0.25">
      <c r="A19" s="2383"/>
      <c r="B19" s="2375"/>
      <c r="C19" s="2386" t="s">
        <v>65</v>
      </c>
      <c r="D19" s="2389" t="s">
        <v>872</v>
      </c>
      <c r="E19" s="2392" t="s">
        <v>14</v>
      </c>
      <c r="F19" s="2374" t="s">
        <v>873</v>
      </c>
      <c r="G19" s="211" t="s">
        <v>874</v>
      </c>
      <c r="H19" s="2377"/>
      <c r="I19" s="2376" t="s">
        <v>875</v>
      </c>
      <c r="J19" s="202" t="s">
        <v>124</v>
      </c>
      <c r="K19" s="200" t="s">
        <v>17</v>
      </c>
      <c r="L19" s="193" t="s">
        <v>858</v>
      </c>
      <c r="M19" s="202" t="s">
        <v>2</v>
      </c>
    </row>
    <row r="20" spans="1:13" ht="24.6" customHeight="1" x14ac:dyDescent="0.25">
      <c r="A20" s="2383"/>
      <c r="B20" s="2375"/>
      <c r="C20" s="2387"/>
      <c r="D20" s="2390"/>
      <c r="E20" s="2393"/>
      <c r="F20" s="2375"/>
      <c r="G20" s="211" t="s">
        <v>876</v>
      </c>
      <c r="H20" s="2377"/>
      <c r="I20" s="2377"/>
      <c r="J20" s="202" t="s">
        <v>877</v>
      </c>
      <c r="K20" s="199" t="s">
        <v>878</v>
      </c>
      <c r="L20" s="193" t="s">
        <v>858</v>
      </c>
      <c r="M20" s="202" t="s">
        <v>2</v>
      </c>
    </row>
    <row r="21" spans="1:13" ht="24.95" customHeight="1" x14ac:dyDescent="0.25">
      <c r="A21" s="2383"/>
      <c r="B21" s="2375"/>
      <c r="C21" s="2388"/>
      <c r="D21" s="2391"/>
      <c r="E21" s="2394"/>
      <c r="F21" s="2385"/>
      <c r="G21" s="211" t="s">
        <v>879</v>
      </c>
      <c r="H21" s="2377"/>
      <c r="I21" s="2378"/>
      <c r="J21" s="202" t="s">
        <v>880</v>
      </c>
      <c r="K21" s="199" t="s">
        <v>878</v>
      </c>
      <c r="L21" s="193" t="s">
        <v>858</v>
      </c>
      <c r="M21" s="202" t="s">
        <v>2</v>
      </c>
    </row>
    <row r="22" spans="1:13" ht="24.95" customHeight="1" x14ac:dyDescent="0.25">
      <c r="A22" s="2383"/>
      <c r="B22" s="2375"/>
      <c r="C22" s="2139" t="s">
        <v>881</v>
      </c>
      <c r="D22" s="212" t="s">
        <v>882</v>
      </c>
      <c r="E22" s="213" t="s">
        <v>14</v>
      </c>
      <c r="F22" s="214" t="s">
        <v>883</v>
      </c>
      <c r="G22" s="211" t="s">
        <v>884</v>
      </c>
      <c r="H22" s="2377"/>
      <c r="I22" s="215" t="s">
        <v>882</v>
      </c>
      <c r="J22" s="202" t="s">
        <v>885</v>
      </c>
      <c r="K22" s="191" t="s">
        <v>871</v>
      </c>
      <c r="L22" s="190" t="s">
        <v>858</v>
      </c>
      <c r="M22" s="191" t="s">
        <v>859</v>
      </c>
    </row>
    <row r="23" spans="1:13" ht="24.95" customHeight="1" x14ac:dyDescent="0.25">
      <c r="A23" s="2384"/>
      <c r="B23" s="2385"/>
      <c r="C23" s="2139" t="s">
        <v>886</v>
      </c>
      <c r="D23" s="212" t="s">
        <v>887</v>
      </c>
      <c r="E23" s="213" t="s">
        <v>14</v>
      </c>
      <c r="F23" s="214" t="s">
        <v>888</v>
      </c>
      <c r="G23" s="211" t="s">
        <v>889</v>
      </c>
      <c r="H23" s="2378"/>
      <c r="I23" s="201" t="s">
        <v>890</v>
      </c>
      <c r="J23" s="202" t="s">
        <v>891</v>
      </c>
      <c r="K23" s="199" t="s">
        <v>51</v>
      </c>
      <c r="L23" s="193" t="s">
        <v>858</v>
      </c>
      <c r="M23" s="202" t="s">
        <v>2</v>
      </c>
    </row>
    <row r="24" spans="1:13" ht="63" customHeight="1" x14ac:dyDescent="0.25">
      <c r="A24" s="2382">
        <v>32</v>
      </c>
      <c r="B24" s="2374" t="s">
        <v>892</v>
      </c>
      <c r="C24" s="2140" t="s">
        <v>65</v>
      </c>
      <c r="D24" s="216" t="s">
        <v>893</v>
      </c>
      <c r="E24" s="211" t="s">
        <v>14</v>
      </c>
      <c r="F24" s="200" t="s">
        <v>894</v>
      </c>
      <c r="G24" s="211" t="s">
        <v>895</v>
      </c>
      <c r="H24" s="2382" t="s">
        <v>896</v>
      </c>
      <c r="I24" s="191" t="s">
        <v>893</v>
      </c>
      <c r="J24" s="193" t="s">
        <v>897</v>
      </c>
      <c r="K24" s="182" t="s">
        <v>18</v>
      </c>
      <c r="L24" s="193" t="s">
        <v>858</v>
      </c>
      <c r="M24" s="202" t="s">
        <v>2</v>
      </c>
    </row>
    <row r="25" spans="1:13" ht="24.95" customHeight="1" x14ac:dyDescent="0.25">
      <c r="A25" s="2383"/>
      <c r="B25" s="2375"/>
      <c r="C25" s="2386" t="s">
        <v>898</v>
      </c>
      <c r="D25" s="2389" t="s">
        <v>899</v>
      </c>
      <c r="E25" s="2382" t="s">
        <v>14</v>
      </c>
      <c r="F25" s="2374" t="s">
        <v>900</v>
      </c>
      <c r="G25" s="2376" t="s">
        <v>901</v>
      </c>
      <c r="H25" s="2383"/>
      <c r="I25" s="2376" t="s">
        <v>899</v>
      </c>
      <c r="J25" s="193" t="s">
        <v>902</v>
      </c>
      <c r="K25" s="2379" t="s">
        <v>857</v>
      </c>
      <c r="L25" s="2379" t="s">
        <v>858</v>
      </c>
      <c r="M25" s="2376" t="s">
        <v>859</v>
      </c>
    </row>
    <row r="26" spans="1:13" ht="24.95" customHeight="1" x14ac:dyDescent="0.25">
      <c r="A26" s="2383"/>
      <c r="B26" s="2375"/>
      <c r="C26" s="2387"/>
      <c r="D26" s="2390"/>
      <c r="E26" s="2383"/>
      <c r="F26" s="2375"/>
      <c r="G26" s="2377"/>
      <c r="H26" s="2383"/>
      <c r="I26" s="2377"/>
      <c r="J26" s="193" t="s">
        <v>903</v>
      </c>
      <c r="K26" s="2380"/>
      <c r="L26" s="2380"/>
      <c r="M26" s="2377"/>
    </row>
    <row r="27" spans="1:13" ht="24.95" customHeight="1" x14ac:dyDescent="0.25">
      <c r="A27" s="2383"/>
      <c r="B27" s="2375"/>
      <c r="C27" s="2388"/>
      <c r="D27" s="2391"/>
      <c r="E27" s="2384"/>
      <c r="F27" s="2385"/>
      <c r="G27" s="2378"/>
      <c r="H27" s="2383"/>
      <c r="I27" s="2378"/>
      <c r="J27" s="193" t="s">
        <v>904</v>
      </c>
      <c r="K27" s="2381"/>
      <c r="L27" s="2381"/>
      <c r="M27" s="2378"/>
    </row>
    <row r="28" spans="1:13" ht="24.95" customHeight="1" x14ac:dyDescent="0.25">
      <c r="A28" s="2383"/>
      <c r="B28" s="2375"/>
      <c r="C28" s="2141" t="s">
        <v>70</v>
      </c>
      <c r="D28" s="217" t="s">
        <v>905</v>
      </c>
      <c r="E28" s="181" t="s">
        <v>16</v>
      </c>
      <c r="F28" s="199" t="s">
        <v>906</v>
      </c>
      <c r="G28" s="191" t="s">
        <v>907</v>
      </c>
      <c r="H28" s="2383"/>
      <c r="I28" s="218" t="s">
        <v>905</v>
      </c>
      <c r="J28" s="193" t="s">
        <v>908</v>
      </c>
      <c r="K28" s="190" t="s">
        <v>909</v>
      </c>
      <c r="L28" s="190" t="s">
        <v>858</v>
      </c>
      <c r="M28" s="191" t="s">
        <v>859</v>
      </c>
    </row>
    <row r="29" spans="1:13" ht="24.95" customHeight="1" x14ac:dyDescent="0.25">
      <c r="A29" s="2382">
        <v>33</v>
      </c>
      <c r="B29" s="2374" t="s">
        <v>910</v>
      </c>
      <c r="C29" s="2386" t="s">
        <v>64</v>
      </c>
      <c r="D29" s="2389" t="s">
        <v>911</v>
      </c>
      <c r="E29" s="2398" t="s">
        <v>912</v>
      </c>
      <c r="F29" s="2400" t="s">
        <v>913</v>
      </c>
      <c r="G29" s="2402" t="s">
        <v>914</v>
      </c>
      <c r="H29" s="2376" t="s">
        <v>910</v>
      </c>
      <c r="I29" s="2404" t="s">
        <v>911</v>
      </c>
      <c r="J29" s="193" t="s">
        <v>915</v>
      </c>
      <c r="K29" s="200" t="s">
        <v>17</v>
      </c>
      <c r="L29" s="193" t="s">
        <v>858</v>
      </c>
      <c r="M29" s="202" t="s">
        <v>2</v>
      </c>
    </row>
    <row r="30" spans="1:13" ht="24.95" customHeight="1" x14ac:dyDescent="0.25">
      <c r="A30" s="2383"/>
      <c r="B30" s="2375"/>
      <c r="C30" s="2388"/>
      <c r="D30" s="2391"/>
      <c r="E30" s="2399"/>
      <c r="F30" s="2401"/>
      <c r="G30" s="2403"/>
      <c r="H30" s="2377"/>
      <c r="I30" s="2405"/>
      <c r="J30" s="193" t="s">
        <v>916</v>
      </c>
      <c r="K30" s="200" t="s">
        <v>857</v>
      </c>
      <c r="L30" s="193" t="s">
        <v>858</v>
      </c>
      <c r="M30" s="202" t="s">
        <v>2</v>
      </c>
    </row>
    <row r="31" spans="1:13" ht="19.350000000000001" customHeight="1" x14ac:dyDescent="0.25">
      <c r="A31" s="2383"/>
      <c r="B31" s="2375"/>
      <c r="C31" s="2386" t="s">
        <v>66</v>
      </c>
      <c r="D31" s="2389" t="s">
        <v>917</v>
      </c>
      <c r="E31" s="2382" t="s">
        <v>14</v>
      </c>
      <c r="F31" s="2374" t="s">
        <v>918</v>
      </c>
      <c r="G31" s="2376" t="s">
        <v>919</v>
      </c>
      <c r="H31" s="2377"/>
      <c r="I31" s="2404" t="s">
        <v>917</v>
      </c>
      <c r="J31" s="193" t="s">
        <v>920</v>
      </c>
      <c r="K31" s="200" t="s">
        <v>857</v>
      </c>
      <c r="L31" s="193" t="s">
        <v>858</v>
      </c>
      <c r="M31" s="202" t="s">
        <v>2</v>
      </c>
    </row>
    <row r="32" spans="1:13" ht="19.350000000000001" customHeight="1" x14ac:dyDescent="0.25">
      <c r="A32" s="2383"/>
      <c r="B32" s="2375"/>
      <c r="C32" s="2388"/>
      <c r="D32" s="2391"/>
      <c r="E32" s="2384"/>
      <c r="F32" s="2385"/>
      <c r="G32" s="2378"/>
      <c r="H32" s="2377"/>
      <c r="I32" s="2405"/>
      <c r="J32" s="193" t="s">
        <v>921</v>
      </c>
      <c r="K32" s="200" t="s">
        <v>878</v>
      </c>
      <c r="L32" s="193" t="s">
        <v>858</v>
      </c>
      <c r="M32" s="202" t="s">
        <v>2</v>
      </c>
    </row>
    <row r="33" spans="1:13" ht="24.95" customHeight="1" x14ac:dyDescent="0.25">
      <c r="A33" s="2383"/>
      <c r="B33" s="2375"/>
      <c r="C33" s="2141" t="s">
        <v>898</v>
      </c>
      <c r="D33" s="217" t="s">
        <v>922</v>
      </c>
      <c r="E33" s="181" t="s">
        <v>912</v>
      </c>
      <c r="F33" s="199" t="s">
        <v>923</v>
      </c>
      <c r="G33" s="211" t="s">
        <v>924</v>
      </c>
      <c r="H33" s="2377"/>
      <c r="I33" s="217" t="s">
        <v>922</v>
      </c>
      <c r="J33" s="193" t="s">
        <v>925</v>
      </c>
      <c r="K33" s="200" t="s">
        <v>17</v>
      </c>
      <c r="L33" s="193" t="s">
        <v>858</v>
      </c>
      <c r="M33" s="202" t="s">
        <v>2</v>
      </c>
    </row>
    <row r="34" spans="1:13" ht="24.95" customHeight="1" x14ac:dyDescent="0.25">
      <c r="A34" s="211">
        <v>34</v>
      </c>
      <c r="B34" s="200" t="s">
        <v>926</v>
      </c>
      <c r="C34" s="2141" t="s">
        <v>66</v>
      </c>
      <c r="D34" s="217" t="s">
        <v>927</v>
      </c>
      <c r="E34" s="181" t="s">
        <v>912</v>
      </c>
      <c r="F34" s="199" t="s">
        <v>928</v>
      </c>
      <c r="G34" s="211" t="s">
        <v>929</v>
      </c>
      <c r="H34" s="2378"/>
      <c r="I34" s="217" t="s">
        <v>927</v>
      </c>
      <c r="J34" s="193" t="s">
        <v>930</v>
      </c>
      <c r="K34" s="200" t="s">
        <v>17</v>
      </c>
      <c r="L34" s="193" t="s">
        <v>858</v>
      </c>
      <c r="M34" s="202" t="s">
        <v>2</v>
      </c>
    </row>
    <row r="35" spans="1:13" ht="46.5" customHeight="1" x14ac:dyDescent="0.25">
      <c r="A35" s="2382">
        <v>36</v>
      </c>
      <c r="B35" s="2406" t="s">
        <v>754</v>
      </c>
      <c r="C35" s="2409" t="s">
        <v>64</v>
      </c>
      <c r="D35" s="2412" t="s">
        <v>931</v>
      </c>
      <c r="E35" s="222" t="s">
        <v>14</v>
      </c>
      <c r="F35" s="199" t="s">
        <v>46</v>
      </c>
      <c r="G35" s="202" t="s">
        <v>932</v>
      </c>
      <c r="H35" s="2376" t="s">
        <v>933</v>
      </c>
      <c r="I35" s="2376" t="s">
        <v>931</v>
      </c>
      <c r="J35" s="202" t="s">
        <v>934</v>
      </c>
      <c r="K35" s="200" t="s">
        <v>461</v>
      </c>
      <c r="L35" s="193" t="s">
        <v>858</v>
      </c>
      <c r="M35" s="202" t="s">
        <v>839</v>
      </c>
    </row>
    <row r="36" spans="1:13" ht="24.95" customHeight="1" x14ac:dyDescent="0.25">
      <c r="A36" s="2383"/>
      <c r="B36" s="2407"/>
      <c r="C36" s="2410"/>
      <c r="D36" s="2413"/>
      <c r="E36" s="2392" t="s">
        <v>20</v>
      </c>
      <c r="F36" s="2374" t="s">
        <v>47</v>
      </c>
      <c r="G36" s="202" t="s">
        <v>935</v>
      </c>
      <c r="H36" s="2377"/>
      <c r="I36" s="2377"/>
      <c r="J36" s="202" t="s">
        <v>936</v>
      </c>
      <c r="K36" s="202" t="s">
        <v>9</v>
      </c>
      <c r="L36" s="193" t="s">
        <v>858</v>
      </c>
      <c r="M36" s="202" t="s">
        <v>2</v>
      </c>
    </row>
    <row r="37" spans="1:13" ht="103.5" customHeight="1" x14ac:dyDescent="0.25">
      <c r="A37" s="2383"/>
      <c r="B37" s="2407"/>
      <c r="C37" s="2410"/>
      <c r="D37" s="2413"/>
      <c r="E37" s="2393"/>
      <c r="F37" s="2375"/>
      <c r="G37" s="202" t="s">
        <v>937</v>
      </c>
      <c r="H37" s="2377"/>
      <c r="I37" s="2377"/>
      <c r="J37" s="202" t="s">
        <v>938</v>
      </c>
      <c r="K37" s="200" t="s">
        <v>49</v>
      </c>
      <c r="L37" s="193" t="s">
        <v>858</v>
      </c>
      <c r="M37" s="202" t="s">
        <v>2</v>
      </c>
    </row>
    <row r="38" spans="1:13" ht="35.1" customHeight="1" x14ac:dyDescent="0.25">
      <c r="A38" s="2383"/>
      <c r="B38" s="2407"/>
      <c r="C38" s="2410"/>
      <c r="D38" s="2413"/>
      <c r="E38" s="2394"/>
      <c r="F38" s="2385"/>
      <c r="G38" s="191" t="s">
        <v>939</v>
      </c>
      <c r="H38" s="2377"/>
      <c r="I38" s="2377"/>
      <c r="J38" s="202" t="s">
        <v>940</v>
      </c>
      <c r="K38" s="202" t="s">
        <v>18</v>
      </c>
      <c r="L38" s="193" t="s">
        <v>858</v>
      </c>
      <c r="M38" s="202" t="s">
        <v>2</v>
      </c>
    </row>
    <row r="39" spans="1:13" ht="24.95" customHeight="1" x14ac:dyDescent="0.25">
      <c r="A39" s="2383"/>
      <c r="B39" s="2407"/>
      <c r="C39" s="2410"/>
      <c r="D39" s="2413"/>
      <c r="E39" s="2415" t="s">
        <v>941</v>
      </c>
      <c r="F39" s="2374" t="s">
        <v>942</v>
      </c>
      <c r="G39" s="2418" t="s">
        <v>943</v>
      </c>
      <c r="H39" s="2377"/>
      <c r="I39" s="2377"/>
      <c r="J39" s="202" t="s">
        <v>944</v>
      </c>
      <c r="K39" s="2376" t="s">
        <v>9</v>
      </c>
      <c r="L39" s="2379" t="s">
        <v>858</v>
      </c>
      <c r="M39" s="2376" t="s">
        <v>2</v>
      </c>
    </row>
    <row r="40" spans="1:13" ht="24.95" customHeight="1" x14ac:dyDescent="0.25">
      <c r="A40" s="2383"/>
      <c r="B40" s="2407"/>
      <c r="C40" s="2410"/>
      <c r="D40" s="2413"/>
      <c r="E40" s="2416"/>
      <c r="F40" s="2375"/>
      <c r="G40" s="2419"/>
      <c r="H40" s="2377"/>
      <c r="I40" s="2377"/>
      <c r="J40" s="202" t="s">
        <v>945</v>
      </c>
      <c r="K40" s="2377"/>
      <c r="L40" s="2380"/>
      <c r="M40" s="2377"/>
    </row>
    <row r="41" spans="1:13" ht="24.95" customHeight="1" x14ac:dyDescent="0.25">
      <c r="A41" s="2383"/>
      <c r="B41" s="2407"/>
      <c r="C41" s="2410"/>
      <c r="D41" s="2413"/>
      <c r="E41" s="2416"/>
      <c r="F41" s="2375"/>
      <c r="G41" s="2419"/>
      <c r="H41" s="2377"/>
      <c r="I41" s="2377"/>
      <c r="J41" s="202" t="s">
        <v>946</v>
      </c>
      <c r="K41" s="2377"/>
      <c r="L41" s="2380"/>
      <c r="M41" s="2377"/>
    </row>
    <row r="42" spans="1:13" ht="24.95" customHeight="1" x14ac:dyDescent="0.25">
      <c r="A42" s="2383"/>
      <c r="B42" s="2407"/>
      <c r="C42" s="2410"/>
      <c r="D42" s="2413"/>
      <c r="E42" s="2416"/>
      <c r="F42" s="2375"/>
      <c r="G42" s="2419"/>
      <c r="H42" s="2377"/>
      <c r="I42" s="2377"/>
      <c r="J42" s="202" t="s">
        <v>947</v>
      </c>
      <c r="K42" s="2377"/>
      <c r="L42" s="2380"/>
      <c r="M42" s="2377"/>
    </row>
    <row r="43" spans="1:13" ht="24.95" customHeight="1" x14ac:dyDescent="0.25">
      <c r="A43" s="2383"/>
      <c r="B43" s="2407"/>
      <c r="C43" s="2410"/>
      <c r="D43" s="2413"/>
      <c r="E43" s="2416"/>
      <c r="F43" s="2375"/>
      <c r="G43" s="2419"/>
      <c r="H43" s="2377"/>
      <c r="I43" s="2377"/>
      <c r="J43" s="202" t="s">
        <v>948</v>
      </c>
      <c r="K43" s="2377"/>
      <c r="L43" s="2380"/>
      <c r="M43" s="2377"/>
    </row>
    <row r="44" spans="1:13" ht="24.95" customHeight="1" x14ac:dyDescent="0.25">
      <c r="A44" s="2383"/>
      <c r="B44" s="2407"/>
      <c r="C44" s="2410"/>
      <c r="D44" s="2413"/>
      <c r="E44" s="2416"/>
      <c r="F44" s="2375"/>
      <c r="G44" s="2419"/>
      <c r="H44" s="2377"/>
      <c r="I44" s="2377"/>
      <c r="J44" s="202" t="s">
        <v>949</v>
      </c>
      <c r="K44" s="2378"/>
      <c r="L44" s="2381"/>
      <c r="M44" s="2378"/>
    </row>
    <row r="45" spans="1:13" ht="24.95" customHeight="1" x14ac:dyDescent="0.25">
      <c r="A45" s="2383"/>
      <c r="B45" s="2407"/>
      <c r="C45" s="2410"/>
      <c r="D45" s="2413"/>
      <c r="E45" s="2416"/>
      <c r="F45" s="2375"/>
      <c r="G45" s="2419"/>
      <c r="H45" s="2377"/>
      <c r="I45" s="2377"/>
      <c r="J45" s="202" t="s">
        <v>950</v>
      </c>
      <c r="K45" s="2376" t="s">
        <v>909</v>
      </c>
      <c r="L45" s="2379" t="s">
        <v>858</v>
      </c>
      <c r="M45" s="2376" t="s">
        <v>2</v>
      </c>
    </row>
    <row r="46" spans="1:13" ht="24.95" customHeight="1" x14ac:dyDescent="0.25">
      <c r="A46" s="2383"/>
      <c r="B46" s="2407"/>
      <c r="C46" s="2410"/>
      <c r="D46" s="2413"/>
      <c r="E46" s="2416"/>
      <c r="F46" s="2375"/>
      <c r="G46" s="2419"/>
      <c r="H46" s="2377"/>
      <c r="I46" s="2377"/>
      <c r="J46" s="202" t="s">
        <v>951</v>
      </c>
      <c r="K46" s="2377"/>
      <c r="L46" s="2380"/>
      <c r="M46" s="2377"/>
    </row>
    <row r="47" spans="1:13" ht="24.95" customHeight="1" x14ac:dyDescent="0.25">
      <c r="A47" s="2383"/>
      <c r="B47" s="2407"/>
      <c r="C47" s="2410"/>
      <c r="D47" s="2413"/>
      <c r="E47" s="2416"/>
      <c r="F47" s="2375"/>
      <c r="G47" s="2419"/>
      <c r="H47" s="2377"/>
      <c r="I47" s="2377"/>
      <c r="J47" s="202" t="s">
        <v>952</v>
      </c>
      <c r="K47" s="2377"/>
      <c r="L47" s="2380"/>
      <c r="M47" s="2377"/>
    </row>
    <row r="48" spans="1:13" ht="24.95" customHeight="1" x14ac:dyDescent="0.25">
      <c r="A48" s="2383"/>
      <c r="B48" s="2407"/>
      <c r="C48" s="2410"/>
      <c r="D48" s="2413"/>
      <c r="E48" s="2416"/>
      <c r="F48" s="2375"/>
      <c r="G48" s="2419"/>
      <c r="H48" s="2377"/>
      <c r="I48" s="2377"/>
      <c r="J48" s="202" t="s">
        <v>953</v>
      </c>
      <c r="K48" s="2378"/>
      <c r="L48" s="2381"/>
      <c r="M48" s="2378"/>
    </row>
    <row r="49" spans="1:13" ht="24.95" customHeight="1" x14ac:dyDescent="0.25">
      <c r="A49" s="2383"/>
      <c r="B49" s="2407"/>
      <c r="C49" s="2410"/>
      <c r="D49" s="2413"/>
      <c r="E49" s="2416"/>
      <c r="F49" s="2375"/>
      <c r="G49" s="2419"/>
      <c r="H49" s="2377"/>
      <c r="I49" s="2377"/>
      <c r="J49" s="202" t="s">
        <v>954</v>
      </c>
      <c r="K49" s="2376" t="s">
        <v>3</v>
      </c>
      <c r="L49" s="2421" t="s">
        <v>102</v>
      </c>
      <c r="M49" s="2422" t="s">
        <v>414</v>
      </c>
    </row>
    <row r="50" spans="1:13" ht="24.95" customHeight="1" x14ac:dyDescent="0.25">
      <c r="A50" s="2383"/>
      <c r="B50" s="2407"/>
      <c r="C50" s="2410"/>
      <c r="D50" s="2413"/>
      <c r="E50" s="2416"/>
      <c r="F50" s="2375"/>
      <c r="G50" s="2419"/>
      <c r="H50" s="2377"/>
      <c r="I50" s="2377"/>
      <c r="J50" s="202" t="s">
        <v>955</v>
      </c>
      <c r="K50" s="2377"/>
      <c r="L50" s="2421"/>
      <c r="M50" s="2422"/>
    </row>
    <row r="51" spans="1:13" ht="24.95" customHeight="1" x14ac:dyDescent="0.25">
      <c r="A51" s="2383"/>
      <c r="B51" s="2407"/>
      <c r="C51" s="2410"/>
      <c r="D51" s="2413"/>
      <c r="E51" s="2416"/>
      <c r="F51" s="2375"/>
      <c r="G51" s="2419"/>
      <c r="H51" s="2377"/>
      <c r="I51" s="2377"/>
      <c r="J51" s="202" t="s">
        <v>956</v>
      </c>
      <c r="K51" s="2377"/>
      <c r="L51" s="2421"/>
      <c r="M51" s="2422"/>
    </row>
    <row r="52" spans="1:13" ht="24.95" customHeight="1" x14ac:dyDescent="0.25">
      <c r="A52" s="2383"/>
      <c r="B52" s="2407"/>
      <c r="C52" s="2410"/>
      <c r="D52" s="2413"/>
      <c r="E52" s="2416"/>
      <c r="F52" s="2375"/>
      <c r="G52" s="2419"/>
      <c r="H52" s="2377"/>
      <c r="I52" s="2377"/>
      <c r="J52" s="202" t="s">
        <v>957</v>
      </c>
      <c r="K52" s="2377"/>
      <c r="L52" s="2421"/>
      <c r="M52" s="2422"/>
    </row>
    <row r="53" spans="1:13" ht="24.95" customHeight="1" x14ac:dyDescent="0.25">
      <c r="A53" s="2383"/>
      <c r="B53" s="2407"/>
      <c r="C53" s="2410"/>
      <c r="D53" s="2413"/>
      <c r="E53" s="2416"/>
      <c r="F53" s="2375"/>
      <c r="G53" s="2419"/>
      <c r="H53" s="2377"/>
      <c r="I53" s="2377"/>
      <c r="J53" s="202" t="s">
        <v>958</v>
      </c>
      <c r="K53" s="2377"/>
      <c r="L53" s="2421"/>
      <c r="M53" s="2422"/>
    </row>
    <row r="54" spans="1:13" ht="24.95" customHeight="1" x14ac:dyDescent="0.25">
      <c r="A54" s="2383"/>
      <c r="B54" s="2407"/>
      <c r="C54" s="2410"/>
      <c r="D54" s="2413"/>
      <c r="E54" s="2416"/>
      <c r="F54" s="2375"/>
      <c r="G54" s="2419"/>
      <c r="H54" s="2377"/>
      <c r="I54" s="2377"/>
      <c r="J54" s="202" t="s">
        <v>959</v>
      </c>
      <c r="K54" s="2377"/>
      <c r="L54" s="2421"/>
      <c r="M54" s="2422"/>
    </row>
    <row r="55" spans="1:13" ht="24.95" customHeight="1" x14ac:dyDescent="0.25">
      <c r="A55" s="2383"/>
      <c r="B55" s="2407"/>
      <c r="C55" s="2410"/>
      <c r="D55" s="2413"/>
      <c r="E55" s="2416"/>
      <c r="F55" s="2375"/>
      <c r="G55" s="2419"/>
      <c r="H55" s="2377"/>
      <c r="I55" s="2377"/>
      <c r="J55" s="202" t="s">
        <v>960</v>
      </c>
      <c r="K55" s="2377"/>
      <c r="L55" s="2421"/>
      <c r="M55" s="2422"/>
    </row>
    <row r="56" spans="1:13" ht="24.95" customHeight="1" x14ac:dyDescent="0.25">
      <c r="A56" s="2383"/>
      <c r="B56" s="2407"/>
      <c r="C56" s="2410"/>
      <c r="D56" s="2413"/>
      <c r="E56" s="2416"/>
      <c r="F56" s="2375"/>
      <c r="G56" s="2419"/>
      <c r="H56" s="2377"/>
      <c r="I56" s="2377"/>
      <c r="J56" s="202" t="s">
        <v>961</v>
      </c>
      <c r="K56" s="2377"/>
      <c r="L56" s="2421"/>
      <c r="M56" s="2422"/>
    </row>
    <row r="57" spans="1:13" ht="24.95" customHeight="1" x14ac:dyDescent="0.25">
      <c r="A57" s="2383"/>
      <c r="B57" s="2407"/>
      <c r="C57" s="2410"/>
      <c r="D57" s="2413"/>
      <c r="E57" s="2416"/>
      <c r="F57" s="2375"/>
      <c r="G57" s="2419"/>
      <c r="H57" s="2377"/>
      <c r="I57" s="2377"/>
      <c r="J57" s="202" t="s">
        <v>962</v>
      </c>
      <c r="K57" s="2377"/>
      <c r="L57" s="2421"/>
      <c r="M57" s="2422"/>
    </row>
    <row r="58" spans="1:13" ht="24.95" customHeight="1" x14ac:dyDescent="0.25">
      <c r="A58" s="2383"/>
      <c r="B58" s="2407"/>
      <c r="C58" s="2410"/>
      <c r="D58" s="2413"/>
      <c r="E58" s="2416"/>
      <c r="F58" s="2375"/>
      <c r="G58" s="2419"/>
      <c r="H58" s="2377"/>
      <c r="I58" s="2377"/>
      <c r="J58" s="202" t="s">
        <v>946</v>
      </c>
      <c r="K58" s="2377"/>
      <c r="L58" s="2421"/>
      <c r="M58" s="2422"/>
    </row>
    <row r="59" spans="1:13" ht="24.95" customHeight="1" x14ac:dyDescent="0.25">
      <c r="A59" s="2383"/>
      <c r="B59" s="2407"/>
      <c r="C59" s="2410"/>
      <c r="D59" s="2413"/>
      <c r="E59" s="2416"/>
      <c r="F59" s="2375"/>
      <c r="G59" s="2419"/>
      <c r="H59" s="2377"/>
      <c r="I59" s="2377"/>
      <c r="J59" s="202" t="s">
        <v>963</v>
      </c>
      <c r="K59" s="2377"/>
      <c r="L59" s="2421"/>
      <c r="M59" s="2422"/>
    </row>
    <row r="60" spans="1:13" ht="24.95" customHeight="1" x14ac:dyDescent="0.25">
      <c r="A60" s="2383"/>
      <c r="B60" s="2407"/>
      <c r="C60" s="2410"/>
      <c r="D60" s="2413"/>
      <c r="E60" s="2416"/>
      <c r="F60" s="2375"/>
      <c r="G60" s="2419"/>
      <c r="H60" s="2377"/>
      <c r="I60" s="2377"/>
      <c r="J60" s="202" t="s">
        <v>964</v>
      </c>
      <c r="K60" s="2377"/>
      <c r="L60" s="2421"/>
      <c r="M60" s="2422"/>
    </row>
    <row r="61" spans="1:13" ht="24.95" customHeight="1" x14ac:dyDescent="0.25">
      <c r="A61" s="2383"/>
      <c r="B61" s="2407"/>
      <c r="C61" s="2410"/>
      <c r="D61" s="2413"/>
      <c r="E61" s="2416"/>
      <c r="F61" s="2375"/>
      <c r="G61" s="2419"/>
      <c r="H61" s="2377"/>
      <c r="I61" s="2377"/>
      <c r="J61" s="202" t="s">
        <v>948</v>
      </c>
      <c r="K61" s="2377"/>
      <c r="L61" s="2421"/>
      <c r="M61" s="2422"/>
    </row>
    <row r="62" spans="1:13" ht="24.95" customHeight="1" x14ac:dyDescent="0.25">
      <c r="A62" s="2383"/>
      <c r="B62" s="2407"/>
      <c r="C62" s="2410"/>
      <c r="D62" s="2413"/>
      <c r="E62" s="2416"/>
      <c r="F62" s="2375"/>
      <c r="G62" s="2419"/>
      <c r="H62" s="2377"/>
      <c r="I62" s="2377"/>
      <c r="J62" s="202" t="s">
        <v>965</v>
      </c>
      <c r="K62" s="2378"/>
      <c r="L62" s="2421"/>
      <c r="M62" s="2422"/>
    </row>
    <row r="63" spans="1:13" ht="24.95" customHeight="1" x14ac:dyDescent="0.25">
      <c r="A63" s="2383"/>
      <c r="B63" s="2407"/>
      <c r="C63" s="2410"/>
      <c r="D63" s="2413"/>
      <c r="E63" s="2416"/>
      <c r="F63" s="2375"/>
      <c r="G63" s="2419"/>
      <c r="H63" s="2377"/>
      <c r="I63" s="2377"/>
      <c r="J63" s="191" t="s">
        <v>966</v>
      </c>
      <c r="K63" s="229" t="s">
        <v>967</v>
      </c>
      <c r="L63" s="229" t="s">
        <v>102</v>
      </c>
      <c r="M63" s="230" t="s">
        <v>414</v>
      </c>
    </row>
    <row r="64" spans="1:13" ht="24.95" customHeight="1" x14ac:dyDescent="0.25">
      <c r="A64" s="2383"/>
      <c r="B64" s="2407"/>
      <c r="C64" s="2410"/>
      <c r="D64" s="2413"/>
      <c r="E64" s="2416"/>
      <c r="F64" s="2375"/>
      <c r="G64" s="2419"/>
      <c r="H64" s="2377"/>
      <c r="I64" s="2377"/>
      <c r="J64" s="191" t="s">
        <v>968</v>
      </c>
      <c r="K64" s="229"/>
      <c r="L64" s="229"/>
      <c r="M64" s="230"/>
    </row>
    <row r="65" spans="1:13" ht="24.95" customHeight="1" x14ac:dyDescent="0.25">
      <c r="A65" s="2383"/>
      <c r="B65" s="2407"/>
      <c r="C65" s="2410"/>
      <c r="D65" s="2413"/>
      <c r="E65" s="2416"/>
      <c r="F65" s="2375"/>
      <c r="G65" s="2419"/>
      <c r="H65" s="2377"/>
      <c r="I65" s="2377"/>
      <c r="J65" s="202" t="s">
        <v>969</v>
      </c>
      <c r="K65" s="2376" t="s">
        <v>5</v>
      </c>
      <c r="L65" s="2379" t="s">
        <v>858</v>
      </c>
      <c r="M65" s="2376" t="s">
        <v>2</v>
      </c>
    </row>
    <row r="66" spans="1:13" ht="24.95" customHeight="1" x14ac:dyDescent="0.25">
      <c r="A66" s="2383"/>
      <c r="B66" s="2407"/>
      <c r="C66" s="2410"/>
      <c r="D66" s="2413"/>
      <c r="E66" s="2416"/>
      <c r="F66" s="2375"/>
      <c r="G66" s="2419"/>
      <c r="H66" s="2377"/>
      <c r="I66" s="2377"/>
      <c r="J66" s="202" t="s">
        <v>970</v>
      </c>
      <c r="K66" s="2377"/>
      <c r="L66" s="2380"/>
      <c r="M66" s="2377"/>
    </row>
    <row r="67" spans="1:13" ht="24.95" customHeight="1" x14ac:dyDescent="0.25">
      <c r="A67" s="2383"/>
      <c r="B67" s="2407"/>
      <c r="C67" s="2410"/>
      <c r="D67" s="2413"/>
      <c r="E67" s="2416"/>
      <c r="F67" s="2375"/>
      <c r="G67" s="2419"/>
      <c r="H67" s="2377"/>
      <c r="I67" s="2377"/>
      <c r="J67" s="202" t="s">
        <v>971</v>
      </c>
      <c r="K67" s="2377"/>
      <c r="L67" s="2380"/>
      <c r="M67" s="2377"/>
    </row>
    <row r="68" spans="1:13" ht="24.95" customHeight="1" x14ac:dyDescent="0.25">
      <c r="A68" s="2383"/>
      <c r="B68" s="2407"/>
      <c r="C68" s="2410"/>
      <c r="D68" s="2413"/>
      <c r="E68" s="2416"/>
      <c r="F68" s="2375"/>
      <c r="G68" s="2419"/>
      <c r="H68" s="2377"/>
      <c r="I68" s="2377"/>
      <c r="J68" s="202" t="s">
        <v>972</v>
      </c>
      <c r="K68" s="2377"/>
      <c r="L68" s="2380"/>
      <c r="M68" s="2377"/>
    </row>
    <row r="69" spans="1:13" ht="24.95" customHeight="1" x14ac:dyDescent="0.25">
      <c r="A69" s="2383"/>
      <c r="B69" s="2407"/>
      <c r="C69" s="2410"/>
      <c r="D69" s="2413"/>
      <c r="E69" s="2416"/>
      <c r="F69" s="2375"/>
      <c r="G69" s="2419"/>
      <c r="H69" s="2377"/>
      <c r="I69" s="2377"/>
      <c r="J69" s="202" t="s">
        <v>973</v>
      </c>
      <c r="K69" s="2377"/>
      <c r="L69" s="2380"/>
      <c r="M69" s="2377"/>
    </row>
    <row r="70" spans="1:13" ht="24.95" customHeight="1" x14ac:dyDescent="0.25">
      <c r="A70" s="2383"/>
      <c r="B70" s="2407"/>
      <c r="C70" s="2410"/>
      <c r="D70" s="2413"/>
      <c r="E70" s="2416"/>
      <c r="F70" s="2375"/>
      <c r="G70" s="2419"/>
      <c r="H70" s="2377"/>
      <c r="I70" s="2377"/>
      <c r="J70" s="202" t="s">
        <v>974</v>
      </c>
      <c r="K70" s="2377"/>
      <c r="L70" s="2380"/>
      <c r="M70" s="2377"/>
    </row>
    <row r="71" spans="1:13" ht="24.95" customHeight="1" x14ac:dyDescent="0.25">
      <c r="A71" s="2383"/>
      <c r="B71" s="2407"/>
      <c r="C71" s="2410"/>
      <c r="D71" s="2413"/>
      <c r="E71" s="2416"/>
      <c r="F71" s="2375"/>
      <c r="G71" s="2419"/>
      <c r="H71" s="2377"/>
      <c r="I71" s="2377"/>
      <c r="J71" s="202" t="s">
        <v>975</v>
      </c>
      <c r="K71" s="2378"/>
      <c r="L71" s="2380"/>
      <c r="M71" s="2377"/>
    </row>
    <row r="72" spans="1:13" ht="24.95" customHeight="1" x14ac:dyDescent="0.25">
      <c r="A72" s="2383"/>
      <c r="B72" s="2407"/>
      <c r="C72" s="2410"/>
      <c r="D72" s="2413"/>
      <c r="E72" s="2416"/>
      <c r="F72" s="2375"/>
      <c r="G72" s="2419"/>
      <c r="H72" s="2377"/>
      <c r="I72" s="2377"/>
      <c r="J72" s="202" t="s">
        <v>976</v>
      </c>
      <c r="K72" s="2376" t="s">
        <v>51</v>
      </c>
      <c r="L72" s="2379" t="s">
        <v>858</v>
      </c>
      <c r="M72" s="2376" t="s">
        <v>2</v>
      </c>
    </row>
    <row r="73" spans="1:13" ht="24.95" customHeight="1" x14ac:dyDescent="0.25">
      <c r="A73" s="2383"/>
      <c r="B73" s="2407"/>
      <c r="C73" s="2410"/>
      <c r="D73" s="2413"/>
      <c r="E73" s="2416"/>
      <c r="F73" s="2375"/>
      <c r="G73" s="2419"/>
      <c r="H73" s="2377"/>
      <c r="I73" s="2377"/>
      <c r="J73" s="202" t="s">
        <v>977</v>
      </c>
      <c r="K73" s="2377"/>
      <c r="L73" s="2380"/>
      <c r="M73" s="2377"/>
    </row>
    <row r="74" spans="1:13" ht="24.95" customHeight="1" x14ac:dyDescent="0.25">
      <c r="A74" s="2383"/>
      <c r="B74" s="2407"/>
      <c r="C74" s="2410"/>
      <c r="D74" s="2413"/>
      <c r="E74" s="2416"/>
      <c r="F74" s="2375"/>
      <c r="G74" s="2419"/>
      <c r="H74" s="2377"/>
      <c r="I74" s="2377"/>
      <c r="J74" s="202" t="s">
        <v>978</v>
      </c>
      <c r="K74" s="2377"/>
      <c r="L74" s="2380"/>
      <c r="M74" s="2377"/>
    </row>
    <row r="75" spans="1:13" ht="24.95" customHeight="1" x14ac:dyDescent="0.25">
      <c r="A75" s="2383"/>
      <c r="B75" s="2407"/>
      <c r="C75" s="2410"/>
      <c r="D75" s="2413"/>
      <c r="E75" s="2416"/>
      <c r="F75" s="2375"/>
      <c r="G75" s="2419"/>
      <c r="H75" s="2377"/>
      <c r="I75" s="2377"/>
      <c r="J75" s="202" t="s">
        <v>979</v>
      </c>
      <c r="K75" s="2377"/>
      <c r="L75" s="2380"/>
      <c r="M75" s="2377"/>
    </row>
    <row r="76" spans="1:13" ht="24.95" customHeight="1" x14ac:dyDescent="0.25">
      <c r="A76" s="2383"/>
      <c r="B76" s="2407"/>
      <c r="C76" s="2410"/>
      <c r="D76" s="2413"/>
      <c r="E76" s="2416"/>
      <c r="F76" s="2375"/>
      <c r="G76" s="2419"/>
      <c r="H76" s="2377"/>
      <c r="I76" s="2377"/>
      <c r="J76" s="202" t="s">
        <v>980</v>
      </c>
      <c r="K76" s="2377"/>
      <c r="L76" s="2380"/>
      <c r="M76" s="2377"/>
    </row>
    <row r="77" spans="1:13" ht="24.95" customHeight="1" x14ac:dyDescent="0.25">
      <c r="A77" s="2383"/>
      <c r="B77" s="2407"/>
      <c r="C77" s="2410"/>
      <c r="D77" s="2413"/>
      <c r="E77" s="2416"/>
      <c r="F77" s="2375"/>
      <c r="G77" s="2419"/>
      <c r="H77" s="2377"/>
      <c r="I77" s="2377"/>
      <c r="J77" s="202" t="s">
        <v>981</v>
      </c>
      <c r="K77" s="2377"/>
      <c r="L77" s="2380"/>
      <c r="M77" s="2377"/>
    </row>
    <row r="78" spans="1:13" ht="24.95" customHeight="1" x14ac:dyDescent="0.25">
      <c r="A78" s="2383"/>
      <c r="B78" s="2407"/>
      <c r="C78" s="2410"/>
      <c r="D78" s="2413"/>
      <c r="E78" s="2416"/>
      <c r="F78" s="2375"/>
      <c r="G78" s="2419"/>
      <c r="H78" s="2377"/>
      <c r="I78" s="2377"/>
      <c r="J78" s="202" t="s">
        <v>982</v>
      </c>
      <c r="K78" s="2377"/>
      <c r="L78" s="2380"/>
      <c r="M78" s="2377"/>
    </row>
    <row r="79" spans="1:13" ht="24.95" customHeight="1" x14ac:dyDescent="0.25">
      <c r="A79" s="2383"/>
      <c r="B79" s="2407"/>
      <c r="C79" s="2410"/>
      <c r="D79" s="2413"/>
      <c r="E79" s="2416"/>
      <c r="F79" s="2375"/>
      <c r="G79" s="2419"/>
      <c r="H79" s="2377"/>
      <c r="I79" s="2377"/>
      <c r="J79" s="202" t="s">
        <v>983</v>
      </c>
      <c r="K79" s="2377"/>
      <c r="L79" s="2380"/>
      <c r="M79" s="2377"/>
    </row>
    <row r="80" spans="1:13" ht="24.95" customHeight="1" x14ac:dyDescent="0.25">
      <c r="A80" s="2383"/>
      <c r="B80" s="2407"/>
      <c r="C80" s="2410"/>
      <c r="D80" s="2413"/>
      <c r="E80" s="2416"/>
      <c r="F80" s="2375"/>
      <c r="G80" s="2419"/>
      <c r="H80" s="2377"/>
      <c r="I80" s="2377"/>
      <c r="J80" s="202" t="s">
        <v>984</v>
      </c>
      <c r="K80" s="2377"/>
      <c r="L80" s="2380"/>
      <c r="M80" s="2377"/>
    </row>
    <row r="81" spans="1:13" ht="24.95" customHeight="1" x14ac:dyDescent="0.25">
      <c r="A81" s="2383"/>
      <c r="B81" s="2407"/>
      <c r="C81" s="2410"/>
      <c r="D81" s="2413"/>
      <c r="E81" s="2416"/>
      <c r="F81" s="2375"/>
      <c r="G81" s="2419"/>
      <c r="H81" s="2377"/>
      <c r="I81" s="2377"/>
      <c r="J81" s="202" t="s">
        <v>985</v>
      </c>
      <c r="K81" s="2377"/>
      <c r="L81" s="2380"/>
      <c r="M81" s="2377"/>
    </row>
    <row r="82" spans="1:13" ht="24.95" customHeight="1" x14ac:dyDescent="0.25">
      <c r="A82" s="2383"/>
      <c r="B82" s="2407"/>
      <c r="C82" s="2410"/>
      <c r="D82" s="2413"/>
      <c r="E82" s="2416"/>
      <c r="F82" s="2375"/>
      <c r="G82" s="2419"/>
      <c r="H82" s="2377"/>
      <c r="I82" s="2377"/>
      <c r="J82" s="202" t="s">
        <v>986</v>
      </c>
      <c r="K82" s="2377"/>
      <c r="L82" s="2380"/>
      <c r="M82" s="2377"/>
    </row>
    <row r="83" spans="1:13" ht="24.95" customHeight="1" x14ac:dyDescent="0.25">
      <c r="A83" s="2383"/>
      <c r="B83" s="2407"/>
      <c r="C83" s="2410"/>
      <c r="D83" s="2413"/>
      <c r="E83" s="2416"/>
      <c r="F83" s="2375"/>
      <c r="G83" s="2419"/>
      <c r="H83" s="2377"/>
      <c r="I83" s="2377"/>
      <c r="J83" s="202" t="s">
        <v>987</v>
      </c>
      <c r="K83" s="2377"/>
      <c r="L83" s="2380"/>
      <c r="M83" s="2377"/>
    </row>
    <row r="84" spans="1:13" ht="24.95" customHeight="1" x14ac:dyDescent="0.25">
      <c r="A84" s="2383"/>
      <c r="B84" s="2407"/>
      <c r="C84" s="2410"/>
      <c r="D84" s="2413"/>
      <c r="E84" s="2416"/>
      <c r="F84" s="2375"/>
      <c r="G84" s="2419"/>
      <c r="H84" s="2377"/>
      <c r="I84" s="2377"/>
      <c r="J84" s="202" t="s">
        <v>988</v>
      </c>
      <c r="K84" s="2377"/>
      <c r="L84" s="2380"/>
      <c r="M84" s="2377"/>
    </row>
    <row r="85" spans="1:13" ht="24.95" customHeight="1" x14ac:dyDescent="0.25">
      <c r="A85" s="2383"/>
      <c r="B85" s="2407"/>
      <c r="C85" s="2410"/>
      <c r="D85" s="2413"/>
      <c r="E85" s="2416"/>
      <c r="F85" s="2375"/>
      <c r="G85" s="2419"/>
      <c r="H85" s="2377"/>
      <c r="I85" s="2377"/>
      <c r="J85" s="202" t="s">
        <v>989</v>
      </c>
      <c r="K85" s="2377"/>
      <c r="L85" s="2380"/>
      <c r="M85" s="2377"/>
    </row>
    <row r="86" spans="1:13" ht="24.95" customHeight="1" x14ac:dyDescent="0.25">
      <c r="A86" s="2383"/>
      <c r="B86" s="2407"/>
      <c r="C86" s="2410"/>
      <c r="D86" s="2413"/>
      <c r="E86" s="2416"/>
      <c r="F86" s="2375"/>
      <c r="G86" s="2419"/>
      <c r="H86" s="2377"/>
      <c r="I86" s="2377"/>
      <c r="J86" s="202" t="s">
        <v>990</v>
      </c>
      <c r="K86" s="2377"/>
      <c r="L86" s="2380"/>
      <c r="M86" s="2377"/>
    </row>
    <row r="87" spans="1:13" ht="24.95" customHeight="1" x14ac:dyDescent="0.25">
      <c r="A87" s="2383"/>
      <c r="B87" s="2407"/>
      <c r="C87" s="2410"/>
      <c r="D87" s="2413"/>
      <c r="E87" s="2416"/>
      <c r="F87" s="2375"/>
      <c r="G87" s="2419"/>
      <c r="H87" s="2377"/>
      <c r="I87" s="2377"/>
      <c r="J87" s="202" t="s">
        <v>991</v>
      </c>
      <c r="K87" s="2377"/>
      <c r="L87" s="2380"/>
      <c r="M87" s="2377"/>
    </row>
    <row r="88" spans="1:13" ht="24.6" customHeight="1" x14ac:dyDescent="0.25">
      <c r="A88" s="2383"/>
      <c r="B88" s="2407"/>
      <c r="C88" s="2410"/>
      <c r="D88" s="2413"/>
      <c r="E88" s="2416"/>
      <c r="F88" s="2375"/>
      <c r="G88" s="2419"/>
      <c r="H88" s="2377"/>
      <c r="I88" s="2377"/>
      <c r="J88" s="202" t="s">
        <v>992</v>
      </c>
      <c r="K88" s="2377"/>
      <c r="L88" s="2380"/>
      <c r="M88" s="2377"/>
    </row>
    <row r="89" spans="1:13" ht="24.6" customHeight="1" x14ac:dyDescent="0.25">
      <c r="A89" s="2383"/>
      <c r="B89" s="2407"/>
      <c r="C89" s="2410"/>
      <c r="D89" s="2413"/>
      <c r="E89" s="2416"/>
      <c r="F89" s="2375"/>
      <c r="G89" s="2419"/>
      <c r="H89" s="2377"/>
      <c r="I89" s="2377"/>
      <c r="J89" s="202" t="s">
        <v>993</v>
      </c>
      <c r="K89" s="2377"/>
      <c r="L89" s="2380"/>
      <c r="M89" s="2377"/>
    </row>
    <row r="90" spans="1:13" ht="24.6" customHeight="1" x14ac:dyDescent="0.25">
      <c r="A90" s="2383"/>
      <c r="B90" s="2407"/>
      <c r="C90" s="2410"/>
      <c r="D90" s="2413"/>
      <c r="E90" s="2416"/>
      <c r="F90" s="2375"/>
      <c r="G90" s="2419"/>
      <c r="H90" s="2377"/>
      <c r="I90" s="2377"/>
      <c r="J90" s="202" t="s">
        <v>994</v>
      </c>
      <c r="K90" s="2377"/>
      <c r="L90" s="2380"/>
      <c r="M90" s="2377"/>
    </row>
    <row r="91" spans="1:13" ht="24.6" customHeight="1" x14ac:dyDescent="0.25">
      <c r="A91" s="2383"/>
      <c r="B91" s="2407"/>
      <c r="C91" s="2410"/>
      <c r="D91" s="2413"/>
      <c r="E91" s="2416"/>
      <c r="F91" s="2375"/>
      <c r="G91" s="2419"/>
      <c r="H91" s="2377"/>
      <c r="I91" s="2377"/>
      <c r="J91" s="202" t="s">
        <v>995</v>
      </c>
      <c r="K91" s="2377"/>
      <c r="L91" s="2380"/>
      <c r="M91" s="2377"/>
    </row>
    <row r="92" spans="1:13" ht="24.95" customHeight="1" x14ac:dyDescent="0.25">
      <c r="A92" s="2383"/>
      <c r="B92" s="2407"/>
      <c r="C92" s="2410"/>
      <c r="D92" s="2413"/>
      <c r="E92" s="2416"/>
      <c r="F92" s="2375"/>
      <c r="G92" s="2419"/>
      <c r="H92" s="2377"/>
      <c r="I92" s="2377"/>
      <c r="J92" s="202" t="s">
        <v>996</v>
      </c>
      <c r="K92" s="2377"/>
      <c r="L92" s="2380"/>
      <c r="M92" s="2377"/>
    </row>
    <row r="93" spans="1:13" ht="24.95" customHeight="1" x14ac:dyDescent="0.25">
      <c r="A93" s="2383"/>
      <c r="B93" s="2407"/>
      <c r="C93" s="2410"/>
      <c r="D93" s="2413"/>
      <c r="E93" s="2416"/>
      <c r="F93" s="2375"/>
      <c r="G93" s="2419"/>
      <c r="H93" s="2377"/>
      <c r="I93" s="2377"/>
      <c r="J93" s="202" t="s">
        <v>961</v>
      </c>
      <c r="K93" s="2377"/>
      <c r="L93" s="2380"/>
      <c r="M93" s="2377"/>
    </row>
    <row r="94" spans="1:13" ht="24.95" customHeight="1" x14ac:dyDescent="0.25">
      <c r="A94" s="2383"/>
      <c r="B94" s="2407"/>
      <c r="C94" s="2410"/>
      <c r="D94" s="2413"/>
      <c r="E94" s="2416"/>
      <c r="F94" s="2375"/>
      <c r="G94" s="2419"/>
      <c r="H94" s="2377"/>
      <c r="I94" s="2377"/>
      <c r="J94" s="202" t="s">
        <v>997</v>
      </c>
      <c r="K94" s="2378"/>
      <c r="L94" s="2380"/>
      <c r="M94" s="2377"/>
    </row>
    <row r="95" spans="1:13" ht="24.95" customHeight="1" x14ac:dyDescent="0.25">
      <c r="A95" s="2383"/>
      <c r="B95" s="2407"/>
      <c r="C95" s="2410"/>
      <c r="D95" s="2413"/>
      <c r="E95" s="2416"/>
      <c r="F95" s="2375"/>
      <c r="G95" s="2419"/>
      <c r="H95" s="2377"/>
      <c r="I95" s="2377"/>
      <c r="J95" s="202" t="s">
        <v>998</v>
      </c>
      <c r="K95" s="2376" t="s">
        <v>999</v>
      </c>
      <c r="L95" s="2379" t="s">
        <v>858</v>
      </c>
      <c r="M95" s="2376" t="s">
        <v>2</v>
      </c>
    </row>
    <row r="96" spans="1:13" ht="24.95" customHeight="1" x14ac:dyDescent="0.25">
      <c r="A96" s="2383"/>
      <c r="B96" s="2407"/>
      <c r="C96" s="2410"/>
      <c r="D96" s="2413"/>
      <c r="E96" s="2416"/>
      <c r="F96" s="2375"/>
      <c r="G96" s="2419"/>
      <c r="H96" s="2377"/>
      <c r="I96" s="2377"/>
      <c r="J96" s="202" t="s">
        <v>1000</v>
      </c>
      <c r="K96" s="2377"/>
      <c r="L96" s="2380"/>
      <c r="M96" s="2377"/>
    </row>
    <row r="97" spans="1:13" ht="24.95" customHeight="1" x14ac:dyDescent="0.25">
      <c r="A97" s="2383"/>
      <c r="B97" s="2407"/>
      <c r="C97" s="2410"/>
      <c r="D97" s="2413"/>
      <c r="E97" s="2417"/>
      <c r="F97" s="2385"/>
      <c r="G97" s="2420"/>
      <c r="H97" s="2377"/>
      <c r="I97" s="2377"/>
      <c r="J97" s="202" t="s">
        <v>1001</v>
      </c>
      <c r="K97" s="2378"/>
      <c r="L97" s="2381"/>
      <c r="M97" s="2378"/>
    </row>
    <row r="98" spans="1:13" ht="27" customHeight="1" x14ac:dyDescent="0.25">
      <c r="A98" s="2383"/>
      <c r="B98" s="2407"/>
      <c r="C98" s="2410"/>
      <c r="D98" s="2413"/>
      <c r="E98" s="2382" t="s">
        <v>1002</v>
      </c>
      <c r="F98" s="2374" t="s">
        <v>1003</v>
      </c>
      <c r="G98" s="2418" t="s">
        <v>1004</v>
      </c>
      <c r="H98" s="2377"/>
      <c r="I98" s="2377"/>
      <c r="J98" s="232" t="s">
        <v>1005</v>
      </c>
      <c r="K98" s="202" t="s">
        <v>6</v>
      </c>
      <c r="L98" s="193" t="s">
        <v>858</v>
      </c>
      <c r="M98" s="202" t="s">
        <v>2</v>
      </c>
    </row>
    <row r="99" spans="1:13" ht="27" customHeight="1" x14ac:dyDescent="0.25">
      <c r="A99" s="2383"/>
      <c r="B99" s="2407"/>
      <c r="C99" s="2410"/>
      <c r="D99" s="2413"/>
      <c r="E99" s="2383"/>
      <c r="F99" s="2375"/>
      <c r="G99" s="2419"/>
      <c r="H99" s="2377"/>
      <c r="I99" s="2377"/>
      <c r="J99" s="232" t="s">
        <v>1006</v>
      </c>
      <c r="K99" s="202" t="s">
        <v>5</v>
      </c>
      <c r="L99" s="193" t="s">
        <v>858</v>
      </c>
      <c r="M99" s="202" t="s">
        <v>2</v>
      </c>
    </row>
    <row r="100" spans="1:13" ht="27" customHeight="1" x14ac:dyDescent="0.25">
      <c r="A100" s="2383"/>
      <c r="B100" s="2407"/>
      <c r="C100" s="2410"/>
      <c r="D100" s="2413"/>
      <c r="E100" s="2383"/>
      <c r="F100" s="2375"/>
      <c r="G100" s="2420"/>
      <c r="H100" s="2377"/>
      <c r="I100" s="2377"/>
      <c r="J100" s="232" t="s">
        <v>1007</v>
      </c>
      <c r="K100" s="202" t="s">
        <v>18</v>
      </c>
      <c r="L100" s="193" t="s">
        <v>858</v>
      </c>
      <c r="M100" s="202" t="s">
        <v>2</v>
      </c>
    </row>
    <row r="101" spans="1:13" ht="75.75" customHeight="1" x14ac:dyDescent="0.25">
      <c r="A101" s="2383"/>
      <c r="B101" s="2407"/>
      <c r="C101" s="2410"/>
      <c r="D101" s="2413"/>
      <c r="E101" s="2383"/>
      <c r="F101" s="2375"/>
      <c r="G101" s="232" t="s">
        <v>1008</v>
      </c>
      <c r="H101" s="2377"/>
      <c r="I101" s="2377"/>
      <c r="J101" s="232" t="s">
        <v>1009</v>
      </c>
      <c r="K101" s="202" t="s">
        <v>1010</v>
      </c>
      <c r="L101" s="193" t="s">
        <v>858</v>
      </c>
      <c r="M101" s="202" t="s">
        <v>2</v>
      </c>
    </row>
    <row r="102" spans="1:13" ht="60.75" customHeight="1" x14ac:dyDescent="0.25">
      <c r="A102" s="2383"/>
      <c r="B102" s="2407"/>
      <c r="C102" s="2410"/>
      <c r="D102" s="2413"/>
      <c r="E102" s="2384"/>
      <c r="F102" s="2385"/>
      <c r="G102" s="232" t="s">
        <v>1011</v>
      </c>
      <c r="H102" s="2377"/>
      <c r="I102" s="2377"/>
      <c r="J102" s="232" t="s">
        <v>1012</v>
      </c>
      <c r="K102" s="202" t="s">
        <v>1013</v>
      </c>
      <c r="L102" s="193" t="s">
        <v>858</v>
      </c>
      <c r="M102" s="202" t="s">
        <v>2</v>
      </c>
    </row>
    <row r="103" spans="1:13" ht="21" x14ac:dyDescent="0.25">
      <c r="A103" s="2383"/>
      <c r="B103" s="2407"/>
      <c r="C103" s="2411"/>
      <c r="D103" s="2414"/>
      <c r="E103" s="188" t="s">
        <v>1014</v>
      </c>
      <c r="F103" s="209" t="s">
        <v>1015</v>
      </c>
      <c r="G103" s="234" t="s">
        <v>1016</v>
      </c>
      <c r="H103" s="2377"/>
      <c r="I103" s="2378"/>
      <c r="J103" s="232" t="s">
        <v>1017</v>
      </c>
      <c r="K103" s="200" t="s">
        <v>17</v>
      </c>
      <c r="L103" s="193" t="s">
        <v>858</v>
      </c>
      <c r="M103" s="202" t="s">
        <v>2</v>
      </c>
    </row>
    <row r="104" spans="1:13" ht="24.95" customHeight="1" x14ac:dyDescent="0.25">
      <c r="A104" s="2383"/>
      <c r="B104" s="2407"/>
      <c r="C104" s="2409" t="s">
        <v>1018</v>
      </c>
      <c r="D104" s="2412" t="s">
        <v>1019</v>
      </c>
      <c r="E104" s="2382" t="s">
        <v>14</v>
      </c>
      <c r="F104" s="2423" t="s">
        <v>1020</v>
      </c>
      <c r="G104" s="234" t="s">
        <v>1021</v>
      </c>
      <c r="H104" s="2377"/>
      <c r="I104" s="2418" t="s">
        <v>1019</v>
      </c>
      <c r="J104" s="202" t="s">
        <v>1022</v>
      </c>
      <c r="K104" s="202" t="s">
        <v>9</v>
      </c>
      <c r="L104" s="193" t="s">
        <v>858</v>
      </c>
      <c r="M104" s="202" t="s">
        <v>2</v>
      </c>
    </row>
    <row r="105" spans="1:13" ht="24.95" customHeight="1" x14ac:dyDescent="0.25">
      <c r="A105" s="2383"/>
      <c r="B105" s="2407"/>
      <c r="C105" s="2410"/>
      <c r="D105" s="2413"/>
      <c r="E105" s="2383"/>
      <c r="F105" s="2424"/>
      <c r="G105" s="2418" t="s">
        <v>1023</v>
      </c>
      <c r="H105" s="2377"/>
      <c r="I105" s="2419"/>
      <c r="J105" s="202" t="s">
        <v>1024</v>
      </c>
      <c r="K105" s="2376" t="s">
        <v>857</v>
      </c>
      <c r="L105" s="2379" t="s">
        <v>858</v>
      </c>
      <c r="M105" s="2376" t="s">
        <v>2</v>
      </c>
    </row>
    <row r="106" spans="1:13" ht="24.95" customHeight="1" x14ac:dyDescent="0.25">
      <c r="A106" s="2383"/>
      <c r="B106" s="2407"/>
      <c r="C106" s="2410"/>
      <c r="D106" s="2413"/>
      <c r="E106" s="2383"/>
      <c r="F106" s="2424"/>
      <c r="G106" s="2419"/>
      <c r="H106" s="2377"/>
      <c r="I106" s="2419"/>
      <c r="J106" s="202" t="s">
        <v>1025</v>
      </c>
      <c r="K106" s="2378"/>
      <c r="L106" s="2381"/>
      <c r="M106" s="2378"/>
    </row>
    <row r="107" spans="1:13" ht="24.95" customHeight="1" x14ac:dyDescent="0.25">
      <c r="A107" s="2383"/>
      <c r="B107" s="2407"/>
      <c r="C107" s="2410"/>
      <c r="D107" s="2413"/>
      <c r="E107" s="2383"/>
      <c r="F107" s="2424"/>
      <c r="G107" s="2419"/>
      <c r="H107" s="2377"/>
      <c r="I107" s="2419"/>
      <c r="J107" s="202" t="s">
        <v>1026</v>
      </c>
      <c r="K107" s="2376" t="s">
        <v>851</v>
      </c>
      <c r="L107" s="2379" t="s">
        <v>858</v>
      </c>
      <c r="M107" s="2376" t="s">
        <v>2</v>
      </c>
    </row>
    <row r="108" spans="1:13" ht="24.95" customHeight="1" x14ac:dyDescent="0.25">
      <c r="A108" s="2383"/>
      <c r="B108" s="2407"/>
      <c r="C108" s="2410"/>
      <c r="D108" s="2413"/>
      <c r="E108" s="2383"/>
      <c r="F108" s="2424"/>
      <c r="G108" s="2419"/>
      <c r="H108" s="2377"/>
      <c r="I108" s="2419"/>
      <c r="J108" s="202" t="s">
        <v>1027</v>
      </c>
      <c r="K108" s="2378"/>
      <c r="L108" s="2381"/>
      <c r="M108" s="2378"/>
    </row>
    <row r="109" spans="1:13" ht="24.95" customHeight="1" x14ac:dyDescent="0.25">
      <c r="A109" s="2383"/>
      <c r="B109" s="2407"/>
      <c r="C109" s="2410"/>
      <c r="D109" s="2413"/>
      <c r="E109" s="2383"/>
      <c r="F109" s="2424"/>
      <c r="G109" s="2419"/>
      <c r="H109" s="2377"/>
      <c r="I109" s="2419"/>
      <c r="J109" s="202" t="s">
        <v>1028</v>
      </c>
      <c r="K109" s="202" t="s">
        <v>1029</v>
      </c>
      <c r="L109" s="193" t="s">
        <v>858</v>
      </c>
      <c r="M109" s="202" t="s">
        <v>2</v>
      </c>
    </row>
    <row r="110" spans="1:13" ht="24.95" customHeight="1" x14ac:dyDescent="0.25">
      <c r="A110" s="2383"/>
      <c r="B110" s="2407"/>
      <c r="C110" s="2410"/>
      <c r="D110" s="2413"/>
      <c r="E110" s="2384"/>
      <c r="F110" s="2425"/>
      <c r="G110" s="2420"/>
      <c r="H110" s="2377"/>
      <c r="I110" s="2419"/>
      <c r="J110" s="185" t="s">
        <v>1030</v>
      </c>
      <c r="K110" s="230" t="s">
        <v>878</v>
      </c>
      <c r="L110" s="206" t="s">
        <v>858</v>
      </c>
      <c r="M110" s="202" t="s">
        <v>2</v>
      </c>
    </row>
    <row r="111" spans="1:13" ht="24.95" customHeight="1" x14ac:dyDescent="0.25">
      <c r="A111" s="2383"/>
      <c r="B111" s="2407"/>
      <c r="C111" s="2410"/>
      <c r="D111" s="2413"/>
      <c r="E111" s="2382" t="s">
        <v>16</v>
      </c>
      <c r="F111" s="2374" t="s">
        <v>1031</v>
      </c>
      <c r="G111" s="2418" t="s">
        <v>1032</v>
      </c>
      <c r="H111" s="2377"/>
      <c r="I111" s="2419"/>
      <c r="J111" s="202" t="s">
        <v>1033</v>
      </c>
      <c r="K111" s="2376" t="s">
        <v>878</v>
      </c>
      <c r="L111" s="2379" t="s">
        <v>858</v>
      </c>
      <c r="M111" s="2376" t="s">
        <v>2</v>
      </c>
    </row>
    <row r="112" spans="1:13" ht="24.95" customHeight="1" x14ac:dyDescent="0.25">
      <c r="A112" s="2383"/>
      <c r="B112" s="2407"/>
      <c r="C112" s="2410"/>
      <c r="D112" s="2413"/>
      <c r="E112" s="2383"/>
      <c r="F112" s="2375"/>
      <c r="G112" s="2419"/>
      <c r="H112" s="2377"/>
      <c r="I112" s="2419"/>
      <c r="J112" s="202" t="s">
        <v>1034</v>
      </c>
      <c r="K112" s="2377"/>
      <c r="L112" s="2380"/>
      <c r="M112" s="2377"/>
    </row>
    <row r="113" spans="1:13" ht="24.95" customHeight="1" x14ac:dyDescent="0.25">
      <c r="A113" s="2383"/>
      <c r="B113" s="2407"/>
      <c r="C113" s="2410"/>
      <c r="D113" s="2413"/>
      <c r="E113" s="2383"/>
      <c r="F113" s="2375"/>
      <c r="G113" s="2419"/>
      <c r="H113" s="2377"/>
      <c r="I113" s="2419"/>
      <c r="J113" s="202" t="s">
        <v>1035</v>
      </c>
      <c r="K113" s="2377"/>
      <c r="L113" s="2380"/>
      <c r="M113" s="2377"/>
    </row>
    <row r="114" spans="1:13" ht="24.95" customHeight="1" x14ac:dyDescent="0.25">
      <c r="A114" s="2383"/>
      <c r="B114" s="2407"/>
      <c r="C114" s="2410"/>
      <c r="D114" s="2413"/>
      <c r="E114" s="2383"/>
      <c r="F114" s="2375"/>
      <c r="G114" s="2419"/>
      <c r="H114" s="2377"/>
      <c r="I114" s="2419"/>
      <c r="J114" s="202" t="s">
        <v>1036</v>
      </c>
      <c r="K114" s="2377"/>
      <c r="L114" s="2380"/>
      <c r="M114" s="2377"/>
    </row>
    <row r="115" spans="1:13" ht="24.95" customHeight="1" x14ac:dyDescent="0.25">
      <c r="A115" s="2383"/>
      <c r="B115" s="2407"/>
      <c r="C115" s="2410"/>
      <c r="D115" s="2413"/>
      <c r="E115" s="2383"/>
      <c r="F115" s="2375"/>
      <c r="G115" s="2419"/>
      <c r="H115" s="2377"/>
      <c r="I115" s="2419"/>
      <c r="J115" s="202" t="s">
        <v>1037</v>
      </c>
      <c r="K115" s="2377"/>
      <c r="L115" s="2380"/>
      <c r="M115" s="2377"/>
    </row>
    <row r="116" spans="1:13" ht="24.95" customHeight="1" x14ac:dyDescent="0.25">
      <c r="A116" s="2383"/>
      <c r="B116" s="2407"/>
      <c r="C116" s="2410"/>
      <c r="D116" s="2413"/>
      <c r="E116" s="2383"/>
      <c r="F116" s="2375"/>
      <c r="G116" s="2419"/>
      <c r="H116" s="2377"/>
      <c r="I116" s="2419"/>
      <c r="J116" s="202" t="s">
        <v>1038</v>
      </c>
      <c r="K116" s="2377"/>
      <c r="L116" s="2380"/>
      <c r="M116" s="2377"/>
    </row>
    <row r="117" spans="1:13" ht="24.95" customHeight="1" x14ac:dyDescent="0.25">
      <c r="A117" s="2383"/>
      <c r="B117" s="2407"/>
      <c r="C117" s="2410"/>
      <c r="D117" s="2413"/>
      <c r="E117" s="2383"/>
      <c r="F117" s="2375"/>
      <c r="G117" s="2419"/>
      <c r="H117" s="2377"/>
      <c r="I117" s="2419"/>
      <c r="J117" s="202" t="s">
        <v>1039</v>
      </c>
      <c r="K117" s="2377"/>
      <c r="L117" s="2380"/>
      <c r="M117" s="2377"/>
    </row>
    <row r="118" spans="1:13" ht="24.95" customHeight="1" x14ac:dyDescent="0.25">
      <c r="A118" s="2383"/>
      <c r="B118" s="2407"/>
      <c r="C118" s="2410"/>
      <c r="D118" s="2413"/>
      <c r="E118" s="2383"/>
      <c r="F118" s="2375"/>
      <c r="G118" s="2419"/>
      <c r="H118" s="2377"/>
      <c r="I118" s="2419"/>
      <c r="J118" s="202" t="s">
        <v>1040</v>
      </c>
      <c r="K118" s="2377"/>
      <c r="L118" s="2380"/>
      <c r="M118" s="2377"/>
    </row>
    <row r="119" spans="1:13" ht="24.95" customHeight="1" x14ac:dyDescent="0.25">
      <c r="A119" s="2383"/>
      <c r="B119" s="2407"/>
      <c r="C119" s="2410"/>
      <c r="D119" s="2413"/>
      <c r="E119" s="2383"/>
      <c r="F119" s="2375"/>
      <c r="G119" s="2419"/>
      <c r="H119" s="2377"/>
      <c r="I119" s="2419"/>
      <c r="J119" s="202" t="s">
        <v>1041</v>
      </c>
      <c r="K119" s="2377"/>
      <c r="L119" s="2380"/>
      <c r="M119" s="2377"/>
    </row>
    <row r="120" spans="1:13" ht="24.95" customHeight="1" x14ac:dyDescent="0.25">
      <c r="A120" s="2383"/>
      <c r="B120" s="2407"/>
      <c r="C120" s="2410"/>
      <c r="D120" s="2413"/>
      <c r="E120" s="2383"/>
      <c r="F120" s="2375"/>
      <c r="G120" s="2419"/>
      <c r="H120" s="2377"/>
      <c r="I120" s="2419"/>
      <c r="J120" s="202" t="s">
        <v>986</v>
      </c>
      <c r="K120" s="2377"/>
      <c r="L120" s="2380"/>
      <c r="M120" s="2377"/>
    </row>
    <row r="121" spans="1:13" ht="24.95" customHeight="1" x14ac:dyDescent="0.25">
      <c r="A121" s="2384"/>
      <c r="B121" s="2408"/>
      <c r="C121" s="2411"/>
      <c r="D121" s="2414"/>
      <c r="E121" s="2384"/>
      <c r="F121" s="2385"/>
      <c r="G121" s="2420"/>
      <c r="H121" s="2378"/>
      <c r="I121" s="2420"/>
      <c r="J121" s="202" t="s">
        <v>1027</v>
      </c>
      <c r="K121" s="2378"/>
      <c r="L121" s="2381"/>
      <c r="M121" s="2378"/>
    </row>
    <row r="122" spans="1:13" ht="24.95" customHeight="1" x14ac:dyDescent="0.25">
      <c r="A122" s="2382">
        <v>37</v>
      </c>
      <c r="B122" s="2406" t="s">
        <v>1042</v>
      </c>
      <c r="C122" s="2142" t="s">
        <v>64</v>
      </c>
      <c r="D122" s="1889" t="s">
        <v>1159</v>
      </c>
      <c r="E122" s="485" t="s">
        <v>14</v>
      </c>
      <c r="F122" s="486" t="s">
        <v>1160</v>
      </c>
      <c r="G122" s="481" t="s">
        <v>1161</v>
      </c>
      <c r="H122" s="250" t="s">
        <v>1046</v>
      </c>
      <c r="I122" s="481" t="s">
        <v>1162</v>
      </c>
      <c r="J122" s="484" t="s">
        <v>1163</v>
      </c>
      <c r="K122" s="2376" t="s">
        <v>9</v>
      </c>
      <c r="L122" s="2379" t="s">
        <v>858</v>
      </c>
      <c r="M122" s="2376" t="s">
        <v>2</v>
      </c>
    </row>
    <row r="123" spans="1:13" ht="24.95" customHeight="1" x14ac:dyDescent="0.25">
      <c r="A123" s="2383"/>
      <c r="B123" s="2407"/>
      <c r="C123" s="2143"/>
      <c r="D123" s="1890"/>
      <c r="E123" s="727"/>
      <c r="F123" s="703"/>
      <c r="G123" s="250"/>
      <c r="H123" s="250"/>
      <c r="I123" s="250"/>
      <c r="J123" s="484" t="s">
        <v>1164</v>
      </c>
      <c r="K123" s="2377"/>
      <c r="L123" s="2380"/>
      <c r="M123" s="2377"/>
    </row>
    <row r="124" spans="1:13" ht="24.95" customHeight="1" x14ac:dyDescent="0.25">
      <c r="A124" s="2383"/>
      <c r="B124" s="2407"/>
      <c r="C124" s="2143"/>
      <c r="D124" s="1890"/>
      <c r="E124" s="727"/>
      <c r="F124" s="703"/>
      <c r="G124" s="250"/>
      <c r="H124" s="250"/>
      <c r="I124" s="250"/>
      <c r="J124" s="484" t="s">
        <v>1165</v>
      </c>
      <c r="K124" s="2377"/>
      <c r="L124" s="2380"/>
      <c r="M124" s="2377"/>
    </row>
    <row r="125" spans="1:13" ht="24.95" customHeight="1" x14ac:dyDescent="0.25">
      <c r="A125" s="2383"/>
      <c r="B125" s="2407"/>
      <c r="C125" s="2143"/>
      <c r="D125" s="1890"/>
      <c r="E125" s="727"/>
      <c r="F125" s="703"/>
      <c r="G125" s="250"/>
      <c r="H125" s="250"/>
      <c r="I125" s="250"/>
      <c r="J125" s="484" t="s">
        <v>1166</v>
      </c>
      <c r="K125" s="2377"/>
      <c r="L125" s="2380"/>
      <c r="M125" s="2377"/>
    </row>
    <row r="126" spans="1:13" ht="24.95" customHeight="1" x14ac:dyDescent="0.25">
      <c r="A126" s="2383"/>
      <c r="B126" s="2407"/>
      <c r="C126" s="2143"/>
      <c r="D126" s="1890"/>
      <c r="E126" s="727"/>
      <c r="F126" s="703"/>
      <c r="G126" s="250"/>
      <c r="H126" s="250"/>
      <c r="I126" s="250"/>
      <c r="J126" s="484" t="s">
        <v>1167</v>
      </c>
      <c r="K126" s="2378"/>
      <c r="L126" s="2381"/>
      <c r="M126" s="2378"/>
    </row>
    <row r="127" spans="1:13" ht="24.95" customHeight="1" x14ac:dyDescent="0.25">
      <c r="A127" s="2383"/>
      <c r="B127" s="2407"/>
      <c r="C127" s="2143"/>
      <c r="D127" s="1890"/>
      <c r="E127" s="727"/>
      <c r="F127" s="703"/>
      <c r="G127" s="250"/>
      <c r="H127" s="250"/>
      <c r="I127" s="250"/>
      <c r="J127" s="484" t="s">
        <v>1168</v>
      </c>
      <c r="K127" s="2376" t="s">
        <v>6</v>
      </c>
      <c r="L127" s="2379" t="s">
        <v>858</v>
      </c>
      <c r="M127" s="2376" t="s">
        <v>2</v>
      </c>
    </row>
    <row r="128" spans="1:13" ht="24.95" customHeight="1" x14ac:dyDescent="0.25">
      <c r="A128" s="2383"/>
      <c r="B128" s="2407"/>
      <c r="C128" s="2143"/>
      <c r="D128" s="1890"/>
      <c r="E128" s="727"/>
      <c r="F128" s="703"/>
      <c r="G128" s="250"/>
      <c r="H128" s="250"/>
      <c r="I128" s="250"/>
      <c r="J128" s="480" t="s">
        <v>1169</v>
      </c>
      <c r="K128" s="2378"/>
      <c r="L128" s="2380"/>
      <c r="M128" s="2377"/>
    </row>
    <row r="129" spans="1:13" ht="24.95" customHeight="1" x14ac:dyDescent="0.25">
      <c r="A129" s="2383"/>
      <c r="B129" s="2407"/>
      <c r="C129" s="2143"/>
      <c r="D129" s="1890"/>
      <c r="E129" s="727"/>
      <c r="F129" s="703"/>
      <c r="G129" s="250"/>
      <c r="H129" s="250"/>
      <c r="I129" s="250"/>
      <c r="J129" s="480" t="s">
        <v>1170</v>
      </c>
      <c r="K129" s="2376" t="s">
        <v>1112</v>
      </c>
      <c r="L129" s="2379" t="s">
        <v>858</v>
      </c>
      <c r="M129" s="2376" t="s">
        <v>2</v>
      </c>
    </row>
    <row r="130" spans="1:13" ht="24.95" customHeight="1" x14ac:dyDescent="0.25">
      <c r="A130" s="2383"/>
      <c r="B130" s="2407"/>
      <c r="C130" s="2143"/>
      <c r="D130" s="1890"/>
      <c r="E130" s="727"/>
      <c r="F130" s="703"/>
      <c r="G130" s="250"/>
      <c r="H130" s="250"/>
      <c r="I130" s="250"/>
      <c r="J130" s="480" t="s">
        <v>1171</v>
      </c>
      <c r="K130" s="2378"/>
      <c r="L130" s="2381"/>
      <c r="M130" s="2378"/>
    </row>
    <row r="131" spans="1:13" ht="24.95" customHeight="1" x14ac:dyDescent="0.25">
      <c r="A131" s="2383"/>
      <c r="B131" s="2407"/>
      <c r="C131" s="2143"/>
      <c r="D131" s="1890"/>
      <c r="E131" s="727"/>
      <c r="F131" s="703"/>
      <c r="G131" s="250"/>
      <c r="H131" s="250"/>
      <c r="I131" s="250"/>
      <c r="J131" s="480" t="s">
        <v>1172</v>
      </c>
      <c r="K131" s="2376" t="s">
        <v>5</v>
      </c>
      <c r="L131" s="2379" t="s">
        <v>858</v>
      </c>
      <c r="M131" s="2376" t="s">
        <v>2</v>
      </c>
    </row>
    <row r="132" spans="1:13" ht="24.95" customHeight="1" x14ac:dyDescent="0.25">
      <c r="A132" s="2383"/>
      <c r="B132" s="2407"/>
      <c r="C132" s="2143"/>
      <c r="D132" s="1890"/>
      <c r="E132" s="727"/>
      <c r="F132" s="703"/>
      <c r="G132" s="250"/>
      <c r="H132" s="250"/>
      <c r="I132" s="250"/>
      <c r="J132" s="480" t="s">
        <v>1173</v>
      </c>
      <c r="K132" s="2378"/>
      <c r="L132" s="2381"/>
      <c r="M132" s="2378"/>
    </row>
    <row r="133" spans="1:13" ht="24.95" customHeight="1" x14ac:dyDescent="0.25">
      <c r="A133" s="2383"/>
      <c r="B133" s="2407"/>
      <c r="C133" s="2143"/>
      <c r="D133" s="1890"/>
      <c r="E133" s="727"/>
      <c r="F133" s="703"/>
      <c r="G133" s="250"/>
      <c r="H133" s="250"/>
      <c r="I133" s="250"/>
      <c r="J133" s="480" t="s">
        <v>1174</v>
      </c>
      <c r="K133" s="2376" t="s">
        <v>18</v>
      </c>
      <c r="L133" s="2379" t="s">
        <v>858</v>
      </c>
      <c r="M133" s="2376" t="s">
        <v>2</v>
      </c>
    </row>
    <row r="134" spans="1:13" ht="24.95" customHeight="1" x14ac:dyDescent="0.25">
      <c r="A134" s="2383"/>
      <c r="B134" s="2407"/>
      <c r="C134" s="2143"/>
      <c r="D134" s="1890"/>
      <c r="E134" s="727"/>
      <c r="F134" s="703"/>
      <c r="G134" s="250"/>
      <c r="H134" s="250"/>
      <c r="I134" s="250"/>
      <c r="J134" s="480" t="s">
        <v>1169</v>
      </c>
      <c r="K134" s="2377"/>
      <c r="L134" s="2380"/>
      <c r="M134" s="2377"/>
    </row>
    <row r="135" spans="1:13" ht="24.95" customHeight="1" x14ac:dyDescent="0.25">
      <c r="A135" s="2383"/>
      <c r="B135" s="2407"/>
      <c r="C135" s="2143"/>
      <c r="D135" s="1890"/>
      <c r="E135" s="727"/>
      <c r="F135" s="703"/>
      <c r="G135" s="250"/>
      <c r="H135" s="250"/>
      <c r="I135" s="250"/>
      <c r="J135" s="480" t="s">
        <v>1175</v>
      </c>
      <c r="K135" s="2377"/>
      <c r="L135" s="2380"/>
      <c r="M135" s="2377"/>
    </row>
    <row r="136" spans="1:13" ht="24.95" customHeight="1" x14ac:dyDescent="0.25">
      <c r="A136" s="2383"/>
      <c r="B136" s="2407"/>
      <c r="C136" s="2143"/>
      <c r="D136" s="1890"/>
      <c r="E136" s="727"/>
      <c r="F136" s="703"/>
      <c r="G136" s="250"/>
      <c r="H136" s="250"/>
      <c r="I136" s="250"/>
      <c r="J136" s="480" t="s">
        <v>1176</v>
      </c>
      <c r="K136" s="2377"/>
      <c r="L136" s="2380"/>
      <c r="M136" s="2377"/>
    </row>
    <row r="137" spans="1:13" ht="24.95" customHeight="1" x14ac:dyDescent="0.25">
      <c r="A137" s="2383"/>
      <c r="B137" s="2407"/>
      <c r="C137" s="2143"/>
      <c r="D137" s="1890"/>
      <c r="E137" s="727"/>
      <c r="F137" s="703"/>
      <c r="G137" s="250"/>
      <c r="H137" s="250"/>
      <c r="I137" s="250"/>
      <c r="J137" s="480" t="s">
        <v>1177</v>
      </c>
      <c r="K137" s="2377"/>
      <c r="L137" s="2380"/>
      <c r="M137" s="2377"/>
    </row>
    <row r="138" spans="1:13" ht="24.95" customHeight="1" x14ac:dyDescent="0.25">
      <c r="A138" s="2383"/>
      <c r="B138" s="2407"/>
      <c r="C138" s="2143"/>
      <c r="D138" s="1890"/>
      <c r="E138" s="727"/>
      <c r="F138" s="703"/>
      <c r="G138" s="250"/>
      <c r="H138" s="250"/>
      <c r="I138" s="250"/>
      <c r="J138" s="480" t="s">
        <v>1178</v>
      </c>
      <c r="K138" s="2377"/>
      <c r="L138" s="2380"/>
      <c r="M138" s="2377"/>
    </row>
    <row r="139" spans="1:13" ht="24.95" customHeight="1" x14ac:dyDescent="0.25">
      <c r="A139" s="2383"/>
      <c r="B139" s="2407"/>
      <c r="C139" s="2143"/>
      <c r="D139" s="1890"/>
      <c r="E139" s="727"/>
      <c r="F139" s="703"/>
      <c r="G139" s="250"/>
      <c r="H139" s="250"/>
      <c r="I139" s="250"/>
      <c r="J139" s="480" t="s">
        <v>1179</v>
      </c>
      <c r="K139" s="2378"/>
      <c r="L139" s="2381"/>
      <c r="M139" s="2378"/>
    </row>
    <row r="140" spans="1:13" ht="24.95" customHeight="1" x14ac:dyDescent="0.25">
      <c r="A140" s="2383"/>
      <c r="B140" s="2407"/>
      <c r="C140" s="2142" t="s">
        <v>61</v>
      </c>
      <c r="D140" s="1889" t="s">
        <v>1043</v>
      </c>
      <c r="E140" s="485" t="s">
        <v>14</v>
      </c>
      <c r="F140" s="486" t="s">
        <v>1044</v>
      </c>
      <c r="G140" s="481" t="s">
        <v>1045</v>
      </c>
      <c r="H140" s="250"/>
      <c r="I140" s="481" t="s">
        <v>1043</v>
      </c>
      <c r="J140" s="484" t="s">
        <v>1047</v>
      </c>
      <c r="K140" s="478" t="s">
        <v>1048</v>
      </c>
      <c r="L140" s="479" t="s">
        <v>858</v>
      </c>
      <c r="M140" s="478" t="s">
        <v>2</v>
      </c>
    </row>
    <row r="141" spans="1:13" ht="24.95" customHeight="1" x14ac:dyDescent="0.25">
      <c r="A141" s="2383"/>
      <c r="B141" s="2407"/>
      <c r="C141" s="2143"/>
      <c r="D141" s="1890"/>
      <c r="E141" s="727"/>
      <c r="F141" s="703"/>
      <c r="G141" s="250"/>
      <c r="H141" s="250"/>
      <c r="I141" s="250"/>
      <c r="J141" s="478" t="s">
        <v>1049</v>
      </c>
      <c r="K141" s="484" t="s">
        <v>1050</v>
      </c>
      <c r="L141" s="479" t="s">
        <v>858</v>
      </c>
      <c r="M141" s="478" t="s">
        <v>2</v>
      </c>
    </row>
    <row r="142" spans="1:13" ht="24.6" customHeight="1" x14ac:dyDescent="0.25">
      <c r="A142" s="2383"/>
      <c r="B142" s="2407"/>
      <c r="C142" s="2143"/>
      <c r="D142" s="1890"/>
      <c r="E142" s="727"/>
      <c r="F142" s="703"/>
      <c r="G142" s="250"/>
      <c r="H142" s="250"/>
      <c r="I142" s="250"/>
      <c r="J142" s="202" t="s">
        <v>1051</v>
      </c>
      <c r="K142" s="202" t="s">
        <v>1052</v>
      </c>
      <c r="L142" s="193" t="s">
        <v>858</v>
      </c>
      <c r="M142" s="202" t="s">
        <v>839</v>
      </c>
    </row>
    <row r="143" spans="1:13" ht="24.95" customHeight="1" x14ac:dyDescent="0.25">
      <c r="A143" s="2383"/>
      <c r="B143" s="2407"/>
      <c r="C143" s="2143"/>
      <c r="D143" s="1890"/>
      <c r="E143" s="727"/>
      <c r="F143" s="703"/>
      <c r="G143" s="250"/>
      <c r="H143" s="250"/>
      <c r="I143" s="250"/>
      <c r="J143" s="191" t="s">
        <v>1049</v>
      </c>
      <c r="K143" s="2376" t="s">
        <v>8</v>
      </c>
      <c r="L143" s="2379" t="s">
        <v>858</v>
      </c>
      <c r="M143" s="2376" t="s">
        <v>2</v>
      </c>
    </row>
    <row r="144" spans="1:13" ht="24.6" customHeight="1" x14ac:dyDescent="0.25">
      <c r="A144" s="2383"/>
      <c r="B144" s="2407"/>
      <c r="C144" s="2143"/>
      <c r="D144" s="1890"/>
      <c r="E144" s="727"/>
      <c r="F144" s="703"/>
      <c r="G144" s="250"/>
      <c r="H144" s="250"/>
      <c r="I144" s="250"/>
      <c r="J144" s="202" t="s">
        <v>1053</v>
      </c>
      <c r="K144" s="2378"/>
      <c r="L144" s="2381"/>
      <c r="M144" s="2378"/>
    </row>
    <row r="145" spans="1:13" ht="24.95" customHeight="1" x14ac:dyDescent="0.25">
      <c r="A145" s="2383"/>
      <c r="B145" s="2407"/>
      <c r="C145" s="2143"/>
      <c r="D145" s="1890"/>
      <c r="E145" s="727"/>
      <c r="F145" s="703"/>
      <c r="G145" s="250"/>
      <c r="H145" s="250"/>
      <c r="I145" s="250"/>
      <c r="J145" s="191" t="s">
        <v>1054</v>
      </c>
      <c r="K145" s="191" t="s">
        <v>1055</v>
      </c>
      <c r="L145" s="190" t="s">
        <v>858</v>
      </c>
      <c r="M145" s="191" t="s">
        <v>2</v>
      </c>
    </row>
    <row r="146" spans="1:13" ht="24.95" customHeight="1" x14ac:dyDescent="0.25">
      <c r="A146" s="2383"/>
      <c r="B146" s="2407"/>
      <c r="C146" s="2143"/>
      <c r="D146" s="1890"/>
      <c r="E146" s="727"/>
      <c r="F146" s="703"/>
      <c r="G146" s="250"/>
      <c r="H146" s="250"/>
      <c r="I146" s="250"/>
      <c r="J146" s="191" t="s">
        <v>1056</v>
      </c>
      <c r="K146" s="191" t="s">
        <v>1057</v>
      </c>
      <c r="L146" s="190" t="s">
        <v>858</v>
      </c>
      <c r="M146" s="191" t="s">
        <v>839</v>
      </c>
    </row>
    <row r="147" spans="1:13" ht="24.95" customHeight="1" x14ac:dyDescent="0.25">
      <c r="A147" s="2383"/>
      <c r="B147" s="2407"/>
      <c r="C147" s="2143"/>
      <c r="D147" s="1890"/>
      <c r="E147" s="727"/>
      <c r="F147" s="703"/>
      <c r="G147" s="250"/>
      <c r="H147" s="250"/>
      <c r="I147" s="250"/>
      <c r="J147" s="191" t="s">
        <v>1058</v>
      </c>
      <c r="K147" s="202" t="s">
        <v>1059</v>
      </c>
      <c r="L147" s="193" t="s">
        <v>858</v>
      </c>
      <c r="M147" s="202" t="s">
        <v>2</v>
      </c>
    </row>
    <row r="148" spans="1:13" ht="33.75" customHeight="1" x14ac:dyDescent="0.25">
      <c r="A148" s="2383"/>
      <c r="B148" s="2407"/>
      <c r="C148" s="2143"/>
      <c r="D148" s="1890"/>
      <c r="E148" s="727"/>
      <c r="F148" s="703"/>
      <c r="G148" s="250"/>
      <c r="H148" s="250"/>
      <c r="I148" s="250"/>
      <c r="J148" s="202" t="s">
        <v>1060</v>
      </c>
      <c r="K148" s="2376" t="s">
        <v>1061</v>
      </c>
      <c r="L148" s="2379" t="s">
        <v>858</v>
      </c>
      <c r="M148" s="2376" t="s">
        <v>839</v>
      </c>
    </row>
    <row r="149" spans="1:13" ht="28.7" customHeight="1" x14ac:dyDescent="0.25">
      <c r="A149" s="2383"/>
      <c r="B149" s="2407"/>
      <c r="C149" s="2143"/>
      <c r="D149" s="1890"/>
      <c r="E149" s="727"/>
      <c r="F149" s="703"/>
      <c r="G149" s="250"/>
      <c r="H149" s="250"/>
      <c r="I149" s="250"/>
      <c r="J149" s="202" t="s">
        <v>1062</v>
      </c>
      <c r="K149" s="2377"/>
      <c r="L149" s="2380"/>
      <c r="M149" s="2377"/>
    </row>
    <row r="150" spans="1:13" ht="31.5" x14ac:dyDescent="0.25">
      <c r="A150" s="2383"/>
      <c r="B150" s="2407"/>
      <c r="C150" s="2143"/>
      <c r="D150" s="1890"/>
      <c r="E150" s="727"/>
      <c r="F150" s="703"/>
      <c r="G150" s="250"/>
      <c r="H150" s="250"/>
      <c r="I150" s="250"/>
      <c r="J150" s="202" t="s">
        <v>1063</v>
      </c>
      <c r="K150" s="2378"/>
      <c r="L150" s="2381"/>
      <c r="M150" s="2378"/>
    </row>
    <row r="151" spans="1:13" ht="24.95" customHeight="1" x14ac:dyDescent="0.25">
      <c r="A151" s="2383"/>
      <c r="B151" s="2407"/>
      <c r="C151" s="2143"/>
      <c r="D151" s="1890"/>
      <c r="E151" s="727"/>
      <c r="F151" s="703"/>
      <c r="G151" s="250"/>
      <c r="H151" s="250"/>
      <c r="I151" s="250"/>
      <c r="J151" s="202" t="s">
        <v>1064</v>
      </c>
      <c r="K151" s="2376" t="s">
        <v>9</v>
      </c>
      <c r="L151" s="2379" t="s">
        <v>858</v>
      </c>
      <c r="M151" s="2376" t="s">
        <v>2</v>
      </c>
    </row>
    <row r="152" spans="1:13" ht="24.95" customHeight="1" x14ac:dyDescent="0.25">
      <c r="A152" s="2383"/>
      <c r="B152" s="2407"/>
      <c r="C152" s="2143"/>
      <c r="D152" s="1890"/>
      <c r="E152" s="727"/>
      <c r="F152" s="703"/>
      <c r="G152" s="250"/>
      <c r="H152" s="250"/>
      <c r="I152" s="250"/>
      <c r="J152" s="202" t="s">
        <v>1065</v>
      </c>
      <c r="K152" s="2377"/>
      <c r="L152" s="2380"/>
      <c r="M152" s="2377"/>
    </row>
    <row r="153" spans="1:13" ht="24.95" customHeight="1" x14ac:dyDescent="0.25">
      <c r="A153" s="2383"/>
      <c r="B153" s="2407"/>
      <c r="C153" s="2143"/>
      <c r="D153" s="1890"/>
      <c r="E153" s="727"/>
      <c r="F153" s="703"/>
      <c r="G153" s="250"/>
      <c r="H153" s="250"/>
      <c r="I153" s="250"/>
      <c r="J153" s="202" t="s">
        <v>1066</v>
      </c>
      <c r="K153" s="2377"/>
      <c r="L153" s="2380"/>
      <c r="M153" s="2377"/>
    </row>
    <row r="154" spans="1:13" ht="24.95" customHeight="1" x14ac:dyDescent="0.25">
      <c r="A154" s="2383"/>
      <c r="B154" s="2407"/>
      <c r="C154" s="2143"/>
      <c r="D154" s="1890"/>
      <c r="E154" s="727"/>
      <c r="F154" s="703"/>
      <c r="G154" s="250"/>
      <c r="H154" s="250"/>
      <c r="I154" s="250"/>
      <c r="J154" s="202" t="s">
        <v>1067</v>
      </c>
      <c r="K154" s="2377"/>
      <c r="L154" s="2380"/>
      <c r="M154" s="2377"/>
    </row>
    <row r="155" spans="1:13" ht="24.95" customHeight="1" x14ac:dyDescent="0.25">
      <c r="A155" s="2383"/>
      <c r="B155" s="2407"/>
      <c r="C155" s="2143"/>
      <c r="D155" s="1890"/>
      <c r="E155" s="727"/>
      <c r="F155" s="703"/>
      <c r="G155" s="250"/>
      <c r="H155" s="250"/>
      <c r="I155" s="250"/>
      <c r="J155" s="202" t="s">
        <v>1068</v>
      </c>
      <c r="K155" s="2377"/>
      <c r="L155" s="2380"/>
      <c r="M155" s="2377"/>
    </row>
    <row r="156" spans="1:13" ht="24.95" customHeight="1" x14ac:dyDescent="0.25">
      <c r="A156" s="2383"/>
      <c r="B156" s="2407"/>
      <c r="C156" s="2143"/>
      <c r="D156" s="1890"/>
      <c r="E156" s="727"/>
      <c r="F156" s="703"/>
      <c r="G156" s="250"/>
      <c r="H156" s="250"/>
      <c r="I156" s="250"/>
      <c r="J156" s="202" t="s">
        <v>1069</v>
      </c>
      <c r="K156" s="2377"/>
      <c r="L156" s="2380"/>
      <c r="M156" s="2377"/>
    </row>
    <row r="157" spans="1:13" ht="24.95" customHeight="1" x14ac:dyDescent="0.25">
      <c r="A157" s="2383"/>
      <c r="B157" s="2407"/>
      <c r="C157" s="2143"/>
      <c r="D157" s="1890"/>
      <c r="E157" s="727"/>
      <c r="F157" s="703"/>
      <c r="G157" s="250"/>
      <c r="H157" s="250"/>
      <c r="I157" s="250"/>
      <c r="J157" s="202" t="s">
        <v>1070</v>
      </c>
      <c r="K157" s="2377"/>
      <c r="L157" s="2380"/>
      <c r="M157" s="2377"/>
    </row>
    <row r="158" spans="1:13" ht="24.95" customHeight="1" x14ac:dyDescent="0.25">
      <c r="A158" s="2383"/>
      <c r="B158" s="2407"/>
      <c r="C158" s="2143"/>
      <c r="D158" s="1890"/>
      <c r="E158" s="727"/>
      <c r="F158" s="703"/>
      <c r="G158" s="250"/>
      <c r="H158" s="250"/>
      <c r="I158" s="250"/>
      <c r="J158" s="202" t="s">
        <v>1071</v>
      </c>
      <c r="K158" s="2377"/>
      <c r="L158" s="2380"/>
      <c r="M158" s="2377"/>
    </row>
    <row r="159" spans="1:13" ht="24.95" customHeight="1" x14ac:dyDescent="0.25">
      <c r="A159" s="2383"/>
      <c r="B159" s="2407"/>
      <c r="C159" s="2143"/>
      <c r="D159" s="1890"/>
      <c r="E159" s="727"/>
      <c r="F159" s="703"/>
      <c r="G159" s="250"/>
      <c r="H159" s="250"/>
      <c r="I159" s="250"/>
      <c r="J159" s="202" t="s">
        <v>1072</v>
      </c>
      <c r="K159" s="2377"/>
      <c r="L159" s="2380"/>
      <c r="M159" s="2377"/>
    </row>
    <row r="160" spans="1:13" ht="24.95" customHeight="1" x14ac:dyDescent="0.25">
      <c r="A160" s="2383"/>
      <c r="B160" s="2407"/>
      <c r="C160" s="2143"/>
      <c r="D160" s="1890"/>
      <c r="E160" s="727"/>
      <c r="F160" s="703"/>
      <c r="G160" s="250"/>
      <c r="H160" s="250"/>
      <c r="I160" s="250"/>
      <c r="J160" s="202" t="s">
        <v>1073</v>
      </c>
      <c r="K160" s="2377"/>
      <c r="L160" s="2380"/>
      <c r="M160" s="2377"/>
    </row>
    <row r="161" spans="1:13" ht="24.95" customHeight="1" x14ac:dyDescent="0.25">
      <c r="A161" s="2383"/>
      <c r="B161" s="2407"/>
      <c r="C161" s="2143"/>
      <c r="D161" s="1890"/>
      <c r="E161" s="727"/>
      <c r="F161" s="703"/>
      <c r="G161" s="250"/>
      <c r="H161" s="250"/>
      <c r="I161" s="250"/>
      <c r="J161" s="202" t="s">
        <v>1074</v>
      </c>
      <c r="K161" s="2377"/>
      <c r="L161" s="2380"/>
      <c r="M161" s="2377"/>
    </row>
    <row r="162" spans="1:13" ht="24.95" customHeight="1" x14ac:dyDescent="0.25">
      <c r="A162" s="2383"/>
      <c r="B162" s="2407"/>
      <c r="C162" s="2143"/>
      <c r="D162" s="1890"/>
      <c r="E162" s="727"/>
      <c r="F162" s="703"/>
      <c r="G162" s="250"/>
      <c r="H162" s="250"/>
      <c r="I162" s="250"/>
      <c r="J162" s="202" t="s">
        <v>1075</v>
      </c>
      <c r="K162" s="2377"/>
      <c r="L162" s="2380"/>
      <c r="M162" s="2377"/>
    </row>
    <row r="163" spans="1:13" ht="24.95" customHeight="1" x14ac:dyDescent="0.25">
      <c r="A163" s="2383"/>
      <c r="B163" s="2407"/>
      <c r="C163" s="2143"/>
      <c r="D163" s="1890"/>
      <c r="E163" s="727"/>
      <c r="F163" s="703"/>
      <c r="G163" s="250"/>
      <c r="H163" s="250"/>
      <c r="I163" s="250"/>
      <c r="J163" s="202" t="s">
        <v>1076</v>
      </c>
      <c r="K163" s="2377"/>
      <c r="L163" s="2380"/>
      <c r="M163" s="2377"/>
    </row>
    <row r="164" spans="1:13" ht="24.95" customHeight="1" x14ac:dyDescent="0.25">
      <c r="A164" s="2383"/>
      <c r="B164" s="2407"/>
      <c r="C164" s="2143"/>
      <c r="D164" s="1890"/>
      <c r="E164" s="727"/>
      <c r="F164" s="703"/>
      <c r="G164" s="250"/>
      <c r="H164" s="250"/>
      <c r="I164" s="250"/>
      <c r="J164" s="202" t="s">
        <v>1077</v>
      </c>
      <c r="K164" s="2377"/>
      <c r="L164" s="2380"/>
      <c r="M164" s="2377"/>
    </row>
    <row r="165" spans="1:13" ht="24.95" customHeight="1" x14ac:dyDescent="0.25">
      <c r="A165" s="2383"/>
      <c r="B165" s="2407"/>
      <c r="C165" s="2143"/>
      <c r="D165" s="1890"/>
      <c r="E165" s="727"/>
      <c r="F165" s="703"/>
      <c r="G165" s="250"/>
      <c r="H165" s="250"/>
      <c r="I165" s="250"/>
      <c r="J165" s="202" t="s">
        <v>1078</v>
      </c>
      <c r="K165" s="2378"/>
      <c r="L165" s="2381"/>
      <c r="M165" s="2378"/>
    </row>
    <row r="166" spans="1:13" ht="24.95" customHeight="1" x14ac:dyDescent="0.25">
      <c r="A166" s="2383"/>
      <c r="B166" s="2407"/>
      <c r="C166" s="2143"/>
      <c r="D166" s="1890"/>
      <c r="E166" s="727"/>
      <c r="F166" s="703"/>
      <c r="G166" s="250"/>
      <c r="H166" s="250"/>
      <c r="I166" s="250"/>
      <c r="J166" s="202" t="s">
        <v>1079</v>
      </c>
      <c r="K166" s="2376" t="s">
        <v>909</v>
      </c>
      <c r="L166" s="2379" t="s">
        <v>858</v>
      </c>
      <c r="M166" s="2376" t="s">
        <v>2</v>
      </c>
    </row>
    <row r="167" spans="1:13" ht="24.95" customHeight="1" x14ac:dyDescent="0.25">
      <c r="A167" s="2383"/>
      <c r="B167" s="2407"/>
      <c r="C167" s="2143"/>
      <c r="D167" s="1890"/>
      <c r="E167" s="727"/>
      <c r="F167" s="703"/>
      <c r="G167" s="250"/>
      <c r="H167" s="250"/>
      <c r="I167" s="250"/>
      <c r="J167" s="202" t="s">
        <v>1080</v>
      </c>
      <c r="K167" s="2377"/>
      <c r="L167" s="2380"/>
      <c r="M167" s="2377"/>
    </row>
    <row r="168" spans="1:13" ht="24.95" customHeight="1" x14ac:dyDescent="0.25">
      <c r="A168" s="2383"/>
      <c r="B168" s="2407"/>
      <c r="C168" s="2143"/>
      <c r="D168" s="1890"/>
      <c r="E168" s="727"/>
      <c r="F168" s="703"/>
      <c r="G168" s="250"/>
      <c r="H168" s="250"/>
      <c r="I168" s="250"/>
      <c r="J168" s="202" t="s">
        <v>1081</v>
      </c>
      <c r="K168" s="2378"/>
      <c r="L168" s="2381"/>
      <c r="M168" s="2378"/>
    </row>
    <row r="169" spans="1:13" ht="24.95" customHeight="1" x14ac:dyDescent="0.25">
      <c r="A169" s="2383"/>
      <c r="B169" s="2407"/>
      <c r="C169" s="2143"/>
      <c r="D169" s="1890"/>
      <c r="E169" s="727"/>
      <c r="F169" s="703"/>
      <c r="G169" s="250"/>
      <c r="H169" s="250"/>
      <c r="I169" s="250"/>
      <c r="J169" s="191" t="s">
        <v>1082</v>
      </c>
      <c r="K169" s="202" t="s">
        <v>1083</v>
      </c>
      <c r="L169" s="193" t="s">
        <v>858</v>
      </c>
      <c r="M169" s="202" t="s">
        <v>2</v>
      </c>
    </row>
    <row r="170" spans="1:13" ht="24.95" customHeight="1" x14ac:dyDescent="0.25">
      <c r="A170" s="2383"/>
      <c r="B170" s="2407"/>
      <c r="C170" s="2143"/>
      <c r="D170" s="1890"/>
      <c r="E170" s="727"/>
      <c r="F170" s="703"/>
      <c r="G170" s="250"/>
      <c r="H170" s="250"/>
      <c r="I170" s="250"/>
      <c r="J170" s="191" t="s">
        <v>1084</v>
      </c>
      <c r="K170" s="2376" t="s">
        <v>1085</v>
      </c>
      <c r="L170" s="2379" t="s">
        <v>858</v>
      </c>
      <c r="M170" s="2376" t="s">
        <v>2</v>
      </c>
    </row>
    <row r="171" spans="1:13" ht="24.95" customHeight="1" x14ac:dyDescent="0.25">
      <c r="A171" s="2383"/>
      <c r="B171" s="2407"/>
      <c r="C171" s="2143"/>
      <c r="D171" s="1890"/>
      <c r="E171" s="727"/>
      <c r="F171" s="703"/>
      <c r="G171" s="250"/>
      <c r="H171" s="250"/>
      <c r="I171" s="250"/>
      <c r="J171" s="191" t="s">
        <v>1086</v>
      </c>
      <c r="K171" s="2377"/>
      <c r="L171" s="2380"/>
      <c r="M171" s="2377"/>
    </row>
    <row r="172" spans="1:13" ht="24.95" customHeight="1" x14ac:dyDescent="0.25">
      <c r="A172" s="2383"/>
      <c r="B172" s="2407"/>
      <c r="C172" s="2143"/>
      <c r="D172" s="1890"/>
      <c r="E172" s="727"/>
      <c r="F172" s="703"/>
      <c r="G172" s="250"/>
      <c r="H172" s="250"/>
      <c r="I172" s="250"/>
      <c r="J172" s="191" t="s">
        <v>1087</v>
      </c>
      <c r="K172" s="2377"/>
      <c r="L172" s="2380"/>
      <c r="M172" s="2377"/>
    </row>
    <row r="173" spans="1:13" ht="24.95" customHeight="1" x14ac:dyDescent="0.25">
      <c r="A173" s="2383"/>
      <c r="B173" s="2407"/>
      <c r="C173" s="2143"/>
      <c r="D173" s="1890"/>
      <c r="E173" s="727"/>
      <c r="F173" s="703"/>
      <c r="G173" s="250"/>
      <c r="H173" s="250"/>
      <c r="I173" s="250"/>
      <c r="J173" s="191" t="s">
        <v>1088</v>
      </c>
      <c r="K173" s="2377"/>
      <c r="L173" s="2380"/>
      <c r="M173" s="2377"/>
    </row>
    <row r="174" spans="1:13" ht="24.95" customHeight="1" x14ac:dyDescent="0.25">
      <c r="A174" s="2383"/>
      <c r="B174" s="2407"/>
      <c r="C174" s="2143"/>
      <c r="D174" s="1890"/>
      <c r="E174" s="727"/>
      <c r="F174" s="703"/>
      <c r="G174" s="250"/>
      <c r="H174" s="250"/>
      <c r="I174" s="250"/>
      <c r="J174" s="191" t="s">
        <v>1080</v>
      </c>
      <c r="K174" s="2378"/>
      <c r="L174" s="2381"/>
      <c r="M174" s="2378"/>
    </row>
    <row r="175" spans="1:13" ht="24.95" customHeight="1" x14ac:dyDescent="0.25">
      <c r="A175" s="2383"/>
      <c r="B175" s="2407"/>
      <c r="C175" s="2143"/>
      <c r="D175" s="1890"/>
      <c r="E175" s="727"/>
      <c r="F175" s="703"/>
      <c r="G175" s="250"/>
      <c r="H175" s="250"/>
      <c r="I175" s="250"/>
      <c r="J175" s="191" t="s">
        <v>1089</v>
      </c>
      <c r="K175" s="2376" t="s">
        <v>1090</v>
      </c>
      <c r="L175" s="2379" t="s">
        <v>858</v>
      </c>
      <c r="M175" s="2376" t="s">
        <v>2</v>
      </c>
    </row>
    <row r="176" spans="1:13" ht="24.95" customHeight="1" x14ac:dyDescent="0.25">
      <c r="A176" s="2383"/>
      <c r="B176" s="2407"/>
      <c r="C176" s="2143"/>
      <c r="D176" s="1890"/>
      <c r="E176" s="727"/>
      <c r="F176" s="703"/>
      <c r="G176" s="250"/>
      <c r="H176" s="250"/>
      <c r="I176" s="250"/>
      <c r="J176" s="191" t="s">
        <v>1091</v>
      </c>
      <c r="K176" s="2378"/>
      <c r="L176" s="2381"/>
      <c r="M176" s="2378"/>
    </row>
    <row r="177" spans="1:13" ht="24.95" customHeight="1" x14ac:dyDescent="0.25">
      <c r="A177" s="2383"/>
      <c r="B177" s="2407"/>
      <c r="C177" s="2143"/>
      <c r="D177" s="1890"/>
      <c r="E177" s="727"/>
      <c r="F177" s="703"/>
      <c r="G177" s="250"/>
      <c r="H177" s="250"/>
      <c r="I177" s="250"/>
      <c r="J177" s="191" t="s">
        <v>1092</v>
      </c>
      <c r="K177" s="2376" t="s">
        <v>857</v>
      </c>
      <c r="L177" s="2379" t="s">
        <v>858</v>
      </c>
      <c r="M177" s="2376" t="s">
        <v>839</v>
      </c>
    </row>
    <row r="178" spans="1:13" ht="24.95" customHeight="1" x14ac:dyDescent="0.25">
      <c r="A178" s="2383"/>
      <c r="B178" s="2407"/>
      <c r="C178" s="2143"/>
      <c r="D178" s="1890"/>
      <c r="E178" s="727"/>
      <c r="F178" s="703"/>
      <c r="G178" s="250"/>
      <c r="H178" s="250"/>
      <c r="I178" s="250"/>
      <c r="J178" s="191" t="s">
        <v>1093</v>
      </c>
      <c r="K178" s="2378"/>
      <c r="L178" s="2381"/>
      <c r="M178" s="2378"/>
    </row>
    <row r="179" spans="1:13" ht="24.95" customHeight="1" x14ac:dyDescent="0.25">
      <c r="A179" s="2383"/>
      <c r="B179" s="2407"/>
      <c r="C179" s="2143"/>
      <c r="D179" s="1890"/>
      <c r="E179" s="727"/>
      <c r="F179" s="703"/>
      <c r="G179" s="250"/>
      <c r="H179" s="250"/>
      <c r="I179" s="250"/>
      <c r="J179" s="191" t="s">
        <v>1094</v>
      </c>
      <c r="K179" s="2376" t="s">
        <v>6</v>
      </c>
      <c r="L179" s="2379" t="s">
        <v>858</v>
      </c>
      <c r="M179" s="2376" t="s">
        <v>2</v>
      </c>
    </row>
    <row r="180" spans="1:13" ht="24.95" customHeight="1" x14ac:dyDescent="0.25">
      <c r="A180" s="2383"/>
      <c r="B180" s="2407"/>
      <c r="C180" s="2143"/>
      <c r="D180" s="1890"/>
      <c r="E180" s="727"/>
      <c r="F180" s="703"/>
      <c r="G180" s="250"/>
      <c r="H180" s="250"/>
      <c r="I180" s="250"/>
      <c r="J180" s="191" t="s">
        <v>1095</v>
      </c>
      <c r="K180" s="2377"/>
      <c r="L180" s="2380"/>
      <c r="M180" s="2377"/>
    </row>
    <row r="181" spans="1:13" ht="24.95" customHeight="1" x14ac:dyDescent="0.25">
      <c r="A181" s="2383"/>
      <c r="B181" s="2407"/>
      <c r="C181" s="2143"/>
      <c r="D181" s="1890"/>
      <c r="E181" s="727"/>
      <c r="F181" s="703"/>
      <c r="G181" s="250"/>
      <c r="H181" s="250"/>
      <c r="I181" s="250"/>
      <c r="J181" s="191" t="s">
        <v>1096</v>
      </c>
      <c r="K181" s="2377"/>
      <c r="L181" s="2380"/>
      <c r="M181" s="2377"/>
    </row>
    <row r="182" spans="1:13" ht="24.95" customHeight="1" x14ac:dyDescent="0.25">
      <c r="A182" s="2383"/>
      <c r="B182" s="2407"/>
      <c r="C182" s="2143"/>
      <c r="D182" s="1890"/>
      <c r="E182" s="727"/>
      <c r="F182" s="703"/>
      <c r="G182" s="250"/>
      <c r="H182" s="250"/>
      <c r="I182" s="250"/>
      <c r="J182" s="191" t="s">
        <v>1097</v>
      </c>
      <c r="K182" s="2377"/>
      <c r="L182" s="2380"/>
      <c r="M182" s="2377"/>
    </row>
    <row r="183" spans="1:13" ht="24.95" customHeight="1" x14ac:dyDescent="0.25">
      <c r="A183" s="2383"/>
      <c r="B183" s="2407"/>
      <c r="C183" s="2143"/>
      <c r="D183" s="1890"/>
      <c r="E183" s="727"/>
      <c r="F183" s="703"/>
      <c r="G183" s="250"/>
      <c r="H183" s="250"/>
      <c r="I183" s="250"/>
      <c r="J183" s="191" t="s">
        <v>1098</v>
      </c>
      <c r="K183" s="2377"/>
      <c r="L183" s="2380"/>
      <c r="M183" s="2377"/>
    </row>
    <row r="184" spans="1:13" ht="24.95" customHeight="1" x14ac:dyDescent="0.25">
      <c r="A184" s="2383"/>
      <c r="B184" s="2407"/>
      <c r="C184" s="2143"/>
      <c r="D184" s="1890"/>
      <c r="E184" s="727"/>
      <c r="F184" s="703"/>
      <c r="G184" s="250"/>
      <c r="H184" s="250"/>
      <c r="I184" s="250"/>
      <c r="J184" s="191" t="s">
        <v>1099</v>
      </c>
      <c r="K184" s="2377"/>
      <c r="L184" s="2380"/>
      <c r="M184" s="2377"/>
    </row>
    <row r="185" spans="1:13" ht="24.95" customHeight="1" x14ac:dyDescent="0.25">
      <c r="A185" s="2383"/>
      <c r="B185" s="2407"/>
      <c r="C185" s="2143"/>
      <c r="D185" s="1890"/>
      <c r="E185" s="727"/>
      <c r="F185" s="703"/>
      <c r="G185" s="250"/>
      <c r="H185" s="250"/>
      <c r="I185" s="250"/>
      <c r="J185" s="191" t="s">
        <v>1100</v>
      </c>
      <c r="K185" s="2377"/>
      <c r="L185" s="2380"/>
      <c r="M185" s="2377"/>
    </row>
    <row r="186" spans="1:13" ht="24.95" customHeight="1" x14ac:dyDescent="0.25">
      <c r="A186" s="2383"/>
      <c r="B186" s="2407"/>
      <c r="C186" s="2143"/>
      <c r="D186" s="1890"/>
      <c r="E186" s="727"/>
      <c r="F186" s="703"/>
      <c r="G186" s="250"/>
      <c r="H186" s="250"/>
      <c r="I186" s="250"/>
      <c r="J186" s="191" t="s">
        <v>1101</v>
      </c>
      <c r="K186" s="2377"/>
      <c r="L186" s="2380"/>
      <c r="M186" s="2377"/>
    </row>
    <row r="187" spans="1:13" ht="24.95" customHeight="1" x14ac:dyDescent="0.25">
      <c r="A187" s="2383"/>
      <c r="B187" s="2407"/>
      <c r="C187" s="2143"/>
      <c r="D187" s="1890"/>
      <c r="E187" s="727"/>
      <c r="F187" s="703"/>
      <c r="G187" s="250"/>
      <c r="H187" s="250"/>
      <c r="I187" s="250"/>
      <c r="J187" s="191" t="s">
        <v>1102</v>
      </c>
      <c r="K187" s="2377"/>
      <c r="L187" s="2380"/>
      <c r="M187" s="2377"/>
    </row>
    <row r="188" spans="1:13" ht="24.95" customHeight="1" x14ac:dyDescent="0.25">
      <c r="A188" s="2383"/>
      <c r="B188" s="2407"/>
      <c r="C188" s="2143"/>
      <c r="D188" s="1890"/>
      <c r="E188" s="727"/>
      <c r="F188" s="703"/>
      <c r="G188" s="250"/>
      <c r="H188" s="250"/>
      <c r="I188" s="250"/>
      <c r="J188" s="191" t="s">
        <v>1103</v>
      </c>
      <c r="K188" s="2377"/>
      <c r="L188" s="2380"/>
      <c r="M188" s="2377"/>
    </row>
    <row r="189" spans="1:13" ht="24.95" customHeight="1" x14ac:dyDescent="0.25">
      <c r="A189" s="2383"/>
      <c r="B189" s="2407"/>
      <c r="C189" s="2143"/>
      <c r="D189" s="1890"/>
      <c r="E189" s="727"/>
      <c r="F189" s="703"/>
      <c r="G189" s="250"/>
      <c r="H189" s="250"/>
      <c r="I189" s="250"/>
      <c r="J189" s="191" t="s">
        <v>1104</v>
      </c>
      <c r="K189" s="2377"/>
      <c r="L189" s="2380"/>
      <c r="M189" s="2377"/>
    </row>
    <row r="190" spans="1:13" ht="24.95" customHeight="1" x14ac:dyDescent="0.25">
      <c r="A190" s="2383"/>
      <c r="B190" s="2407"/>
      <c r="C190" s="2143"/>
      <c r="D190" s="1890"/>
      <c r="E190" s="727"/>
      <c r="F190" s="703"/>
      <c r="G190" s="250"/>
      <c r="H190" s="250"/>
      <c r="I190" s="250"/>
      <c r="J190" s="191" t="s">
        <v>1105</v>
      </c>
      <c r="K190" s="2377"/>
      <c r="L190" s="2380"/>
      <c r="M190" s="2377"/>
    </row>
    <row r="191" spans="1:13" ht="24.95" customHeight="1" x14ac:dyDescent="0.25">
      <c r="A191" s="2383"/>
      <c r="B191" s="2407"/>
      <c r="C191" s="2143"/>
      <c r="D191" s="1890"/>
      <c r="E191" s="727"/>
      <c r="F191" s="703"/>
      <c r="G191" s="250"/>
      <c r="H191" s="250"/>
      <c r="I191" s="250"/>
      <c r="J191" s="191" t="s">
        <v>1106</v>
      </c>
      <c r="K191" s="2377"/>
      <c r="L191" s="2380"/>
      <c r="M191" s="2377"/>
    </row>
    <row r="192" spans="1:13" ht="24.95" customHeight="1" x14ac:dyDescent="0.25">
      <c r="A192" s="2383"/>
      <c r="B192" s="2407"/>
      <c r="C192" s="2143"/>
      <c r="D192" s="1890"/>
      <c r="E192" s="727"/>
      <c r="F192" s="703"/>
      <c r="G192" s="250"/>
      <c r="H192" s="250"/>
      <c r="I192" s="250"/>
      <c r="J192" s="191" t="s">
        <v>1107</v>
      </c>
      <c r="K192" s="2377"/>
      <c r="L192" s="2380"/>
      <c r="M192" s="2377"/>
    </row>
    <row r="193" spans="1:13" ht="24.95" customHeight="1" x14ac:dyDescent="0.25">
      <c r="A193" s="2383"/>
      <c r="B193" s="2407"/>
      <c r="C193" s="2143"/>
      <c r="D193" s="1890"/>
      <c r="E193" s="727"/>
      <c r="F193" s="703"/>
      <c r="G193" s="250"/>
      <c r="H193" s="250"/>
      <c r="I193" s="250"/>
      <c r="J193" s="191" t="s">
        <v>1108</v>
      </c>
      <c r="K193" s="2377"/>
      <c r="L193" s="2380"/>
      <c r="M193" s="2377"/>
    </row>
    <row r="194" spans="1:13" ht="24.95" customHeight="1" x14ac:dyDescent="0.25">
      <c r="A194" s="2383"/>
      <c r="B194" s="2407"/>
      <c r="C194" s="2143"/>
      <c r="D194" s="1890"/>
      <c r="E194" s="727"/>
      <c r="F194" s="703"/>
      <c r="G194" s="250"/>
      <c r="H194" s="250"/>
      <c r="I194" s="250"/>
      <c r="J194" s="191" t="s">
        <v>1109</v>
      </c>
      <c r="K194" s="2377"/>
      <c r="L194" s="2380"/>
      <c r="M194" s="2377"/>
    </row>
    <row r="195" spans="1:13" ht="24.95" customHeight="1" x14ac:dyDescent="0.25">
      <c r="A195" s="2383"/>
      <c r="B195" s="2407"/>
      <c r="C195" s="2143"/>
      <c r="D195" s="1890"/>
      <c r="E195" s="727"/>
      <c r="F195" s="703"/>
      <c r="G195" s="250"/>
      <c r="H195" s="250"/>
      <c r="I195" s="250"/>
      <c r="J195" s="191" t="s">
        <v>1110</v>
      </c>
      <c r="K195" s="2378"/>
      <c r="L195" s="2381"/>
      <c r="M195" s="2378"/>
    </row>
    <row r="196" spans="1:13" ht="24.95" customHeight="1" x14ac:dyDescent="0.25">
      <c r="A196" s="2383"/>
      <c r="B196" s="2407"/>
      <c r="C196" s="2143"/>
      <c r="D196" s="1890"/>
      <c r="E196" s="727"/>
      <c r="F196" s="703"/>
      <c r="G196" s="250"/>
      <c r="H196" s="250"/>
      <c r="I196" s="250"/>
      <c r="J196" s="191" t="s">
        <v>1111</v>
      </c>
      <c r="K196" s="2376" t="s">
        <v>1112</v>
      </c>
      <c r="L196" s="2379" t="s">
        <v>858</v>
      </c>
      <c r="M196" s="2376" t="s">
        <v>2</v>
      </c>
    </row>
    <row r="197" spans="1:13" ht="24.95" customHeight="1" x14ac:dyDescent="0.25">
      <c r="A197" s="2383"/>
      <c r="B197" s="2407"/>
      <c r="C197" s="2143"/>
      <c r="D197" s="1890"/>
      <c r="E197" s="727"/>
      <c r="F197" s="703"/>
      <c r="G197" s="250"/>
      <c r="H197" s="250"/>
      <c r="I197" s="250"/>
      <c r="J197" s="191" t="s">
        <v>1113</v>
      </c>
      <c r="K197" s="2377"/>
      <c r="L197" s="2380"/>
      <c r="M197" s="2377"/>
    </row>
    <row r="198" spans="1:13" ht="24.95" customHeight="1" x14ac:dyDescent="0.25">
      <c r="A198" s="2383"/>
      <c r="B198" s="2407"/>
      <c r="C198" s="2143"/>
      <c r="D198" s="1890"/>
      <c r="E198" s="727"/>
      <c r="F198" s="703"/>
      <c r="G198" s="250"/>
      <c r="H198" s="250"/>
      <c r="I198" s="250"/>
      <c r="J198" s="191" t="s">
        <v>1114</v>
      </c>
      <c r="K198" s="2377"/>
      <c r="L198" s="2380"/>
      <c r="M198" s="2377"/>
    </row>
    <row r="199" spans="1:13" ht="24.95" customHeight="1" x14ac:dyDescent="0.25">
      <c r="A199" s="2383"/>
      <c r="B199" s="2407"/>
      <c r="C199" s="2143"/>
      <c r="D199" s="1890"/>
      <c r="E199" s="727"/>
      <c r="F199" s="703"/>
      <c r="G199" s="250"/>
      <c r="H199" s="250"/>
      <c r="I199" s="250"/>
      <c r="J199" s="191" t="s">
        <v>1115</v>
      </c>
      <c r="K199" s="2377"/>
      <c r="L199" s="2380"/>
      <c r="M199" s="2377"/>
    </row>
    <row r="200" spans="1:13" ht="24.95" customHeight="1" x14ac:dyDescent="0.25">
      <c r="A200" s="2383"/>
      <c r="B200" s="2407"/>
      <c r="C200" s="2143"/>
      <c r="D200" s="1890"/>
      <c r="E200" s="727"/>
      <c r="F200" s="703"/>
      <c r="G200" s="250"/>
      <c r="H200" s="250"/>
      <c r="I200" s="250"/>
      <c r="J200" s="191" t="s">
        <v>1116</v>
      </c>
      <c r="K200" s="2377"/>
      <c r="L200" s="2380"/>
      <c r="M200" s="2377"/>
    </row>
    <row r="201" spans="1:13" ht="24.95" customHeight="1" x14ac:dyDescent="0.25">
      <c r="A201" s="2383"/>
      <c r="B201" s="2407"/>
      <c r="C201" s="2143"/>
      <c r="D201" s="1890"/>
      <c r="E201" s="727"/>
      <c r="F201" s="703"/>
      <c r="G201" s="250"/>
      <c r="H201" s="250"/>
      <c r="I201" s="250"/>
      <c r="J201" s="191" t="s">
        <v>1117</v>
      </c>
      <c r="K201" s="2377"/>
      <c r="L201" s="2380"/>
      <c r="M201" s="2377"/>
    </row>
    <row r="202" spans="1:13" ht="24.95" customHeight="1" x14ac:dyDescent="0.25">
      <c r="A202" s="2383"/>
      <c r="B202" s="2407"/>
      <c r="C202" s="2143"/>
      <c r="D202" s="1890"/>
      <c r="E202" s="727"/>
      <c r="F202" s="703"/>
      <c r="G202" s="250"/>
      <c r="H202" s="250"/>
      <c r="I202" s="250"/>
      <c r="J202" s="191" t="s">
        <v>1118</v>
      </c>
      <c r="K202" s="2378"/>
      <c r="L202" s="2380"/>
      <c r="M202" s="2377"/>
    </row>
    <row r="203" spans="1:13" ht="24.95" customHeight="1" x14ac:dyDescent="0.25">
      <c r="A203" s="2383"/>
      <c r="B203" s="2407"/>
      <c r="C203" s="2143"/>
      <c r="D203" s="1890"/>
      <c r="E203" s="727"/>
      <c r="F203" s="703"/>
      <c r="G203" s="250"/>
      <c r="H203" s="250"/>
      <c r="I203" s="250"/>
      <c r="J203" s="191" t="s">
        <v>1093</v>
      </c>
      <c r="K203" s="191" t="s">
        <v>851</v>
      </c>
      <c r="L203" s="190" t="s">
        <v>858</v>
      </c>
      <c r="M203" s="191" t="s">
        <v>839</v>
      </c>
    </row>
    <row r="204" spans="1:13" ht="24.95" customHeight="1" x14ac:dyDescent="0.25">
      <c r="A204" s="2383"/>
      <c r="B204" s="2407"/>
      <c r="C204" s="2143"/>
      <c r="D204" s="1890"/>
      <c r="E204" s="727"/>
      <c r="F204" s="703"/>
      <c r="G204" s="250"/>
      <c r="H204" s="250"/>
      <c r="I204" s="250"/>
      <c r="J204" s="191" t="s">
        <v>1065</v>
      </c>
      <c r="K204" s="2376" t="s">
        <v>851</v>
      </c>
      <c r="L204" s="2379" t="s">
        <v>858</v>
      </c>
      <c r="M204" s="2376" t="s">
        <v>2</v>
      </c>
    </row>
    <row r="205" spans="1:13" ht="24.95" customHeight="1" x14ac:dyDescent="0.25">
      <c r="A205" s="2383"/>
      <c r="B205" s="2407"/>
      <c r="C205" s="2143"/>
      <c r="D205" s="1890"/>
      <c r="E205" s="727"/>
      <c r="F205" s="703"/>
      <c r="G205" s="250"/>
      <c r="H205" s="250"/>
      <c r="I205" s="250"/>
      <c r="J205" s="191" t="s">
        <v>1119</v>
      </c>
      <c r="K205" s="2377"/>
      <c r="L205" s="2380"/>
      <c r="M205" s="2377"/>
    </row>
    <row r="206" spans="1:13" ht="24.95" customHeight="1" x14ac:dyDescent="0.25">
      <c r="A206" s="2383"/>
      <c r="B206" s="2407"/>
      <c r="C206" s="2143"/>
      <c r="D206" s="1890"/>
      <c r="E206" s="727"/>
      <c r="F206" s="703"/>
      <c r="G206" s="250"/>
      <c r="H206" s="250"/>
      <c r="I206" s="250"/>
      <c r="J206" s="191" t="s">
        <v>1120</v>
      </c>
      <c r="K206" s="2377"/>
      <c r="L206" s="2380"/>
      <c r="M206" s="2377"/>
    </row>
    <row r="207" spans="1:13" ht="24.95" customHeight="1" x14ac:dyDescent="0.25">
      <c r="A207" s="2383"/>
      <c r="B207" s="2407"/>
      <c r="C207" s="2143"/>
      <c r="D207" s="1890"/>
      <c r="E207" s="727"/>
      <c r="F207" s="703"/>
      <c r="G207" s="250"/>
      <c r="H207" s="250"/>
      <c r="I207" s="250"/>
      <c r="J207" s="191" t="s">
        <v>1121</v>
      </c>
      <c r="K207" s="2377"/>
      <c r="L207" s="2380"/>
      <c r="M207" s="2377"/>
    </row>
    <row r="208" spans="1:13" ht="24.95" customHeight="1" x14ac:dyDescent="0.25">
      <c r="A208" s="2383"/>
      <c r="B208" s="2407"/>
      <c r="C208" s="2143"/>
      <c r="D208" s="1890"/>
      <c r="E208" s="727"/>
      <c r="F208" s="703"/>
      <c r="G208" s="250"/>
      <c r="H208" s="250"/>
      <c r="I208" s="250"/>
      <c r="J208" s="191" t="s">
        <v>1122</v>
      </c>
      <c r="K208" s="2377"/>
      <c r="L208" s="2380"/>
      <c r="M208" s="2377"/>
    </row>
    <row r="209" spans="1:13" ht="24.95" customHeight="1" x14ac:dyDescent="0.25">
      <c r="A209" s="2383"/>
      <c r="B209" s="2407"/>
      <c r="C209" s="2143"/>
      <c r="D209" s="1890"/>
      <c r="E209" s="727"/>
      <c r="F209" s="703"/>
      <c r="G209" s="250"/>
      <c r="H209" s="250"/>
      <c r="I209" s="250"/>
      <c r="J209" s="191" t="s">
        <v>1106</v>
      </c>
      <c r="K209" s="2377"/>
      <c r="L209" s="2380"/>
      <c r="M209" s="2377"/>
    </row>
    <row r="210" spans="1:13" ht="24.95" customHeight="1" x14ac:dyDescent="0.25">
      <c r="A210" s="2383"/>
      <c r="B210" s="2407"/>
      <c r="C210" s="2143"/>
      <c r="D210" s="1890"/>
      <c r="E210" s="727"/>
      <c r="F210" s="703"/>
      <c r="G210" s="250"/>
      <c r="H210" s="250"/>
      <c r="I210" s="250"/>
      <c r="J210" s="191" t="s">
        <v>1123</v>
      </c>
      <c r="K210" s="2377"/>
      <c r="L210" s="2380"/>
      <c r="M210" s="2377"/>
    </row>
    <row r="211" spans="1:13" ht="24.95" customHeight="1" x14ac:dyDescent="0.25">
      <c r="A211" s="2383"/>
      <c r="B211" s="2407"/>
      <c r="C211" s="2143"/>
      <c r="D211" s="1890"/>
      <c r="E211" s="727"/>
      <c r="F211" s="703"/>
      <c r="G211" s="250"/>
      <c r="H211" s="250"/>
      <c r="I211" s="250"/>
      <c r="J211" s="191" t="s">
        <v>1124</v>
      </c>
      <c r="K211" s="2377"/>
      <c r="L211" s="2380"/>
      <c r="M211" s="2377"/>
    </row>
    <row r="212" spans="1:13" ht="24.95" customHeight="1" x14ac:dyDescent="0.25">
      <c r="A212" s="2383"/>
      <c r="B212" s="2407"/>
      <c r="C212" s="2143"/>
      <c r="D212" s="1890"/>
      <c r="E212" s="727"/>
      <c r="F212" s="703"/>
      <c r="G212" s="250"/>
      <c r="H212" s="250"/>
      <c r="I212" s="250"/>
      <c r="J212" s="191" t="s">
        <v>1125</v>
      </c>
      <c r="K212" s="2378"/>
      <c r="L212" s="2381"/>
      <c r="M212" s="2378"/>
    </row>
    <row r="213" spans="1:13" ht="24.95" customHeight="1" x14ac:dyDescent="0.25">
      <c r="A213" s="2383"/>
      <c r="B213" s="2407"/>
      <c r="C213" s="2143"/>
      <c r="D213" s="1890"/>
      <c r="E213" s="727"/>
      <c r="F213" s="703"/>
      <c r="G213" s="250"/>
      <c r="H213" s="250"/>
      <c r="I213" s="250"/>
      <c r="J213" s="191" t="s">
        <v>1126</v>
      </c>
      <c r="K213" s="2376" t="s">
        <v>18</v>
      </c>
      <c r="L213" s="2379" t="s">
        <v>858</v>
      </c>
      <c r="M213" s="2376" t="s">
        <v>2</v>
      </c>
    </row>
    <row r="214" spans="1:13" ht="24.95" customHeight="1" x14ac:dyDescent="0.25">
      <c r="A214" s="2383"/>
      <c r="B214" s="2407"/>
      <c r="C214" s="2143"/>
      <c r="D214" s="1890"/>
      <c r="E214" s="727"/>
      <c r="F214" s="703"/>
      <c r="G214" s="250"/>
      <c r="H214" s="250"/>
      <c r="I214" s="250"/>
      <c r="J214" s="191" t="s">
        <v>1065</v>
      </c>
      <c r="K214" s="2377"/>
      <c r="L214" s="2380"/>
      <c r="M214" s="2377"/>
    </row>
    <row r="215" spans="1:13" ht="24.95" customHeight="1" x14ac:dyDescent="0.25">
      <c r="A215" s="2383"/>
      <c r="B215" s="2407"/>
      <c r="C215" s="2143"/>
      <c r="D215" s="1890"/>
      <c r="E215" s="727"/>
      <c r="F215" s="703"/>
      <c r="G215" s="250"/>
      <c r="H215" s="250"/>
      <c r="I215" s="250"/>
      <c r="J215" s="191" t="s">
        <v>1127</v>
      </c>
      <c r="K215" s="2377"/>
      <c r="L215" s="2380"/>
      <c r="M215" s="2377"/>
    </row>
    <row r="216" spans="1:13" ht="24.95" customHeight="1" x14ac:dyDescent="0.25">
      <c r="A216" s="2383"/>
      <c r="B216" s="2407"/>
      <c r="C216" s="2143"/>
      <c r="D216" s="1890"/>
      <c r="E216" s="727"/>
      <c r="F216" s="703"/>
      <c r="G216" s="250"/>
      <c r="H216" s="250"/>
      <c r="I216" s="250"/>
      <c r="J216" s="191" t="s">
        <v>1128</v>
      </c>
      <c r="K216" s="2377"/>
      <c r="L216" s="2380"/>
      <c r="M216" s="2377"/>
    </row>
    <row r="217" spans="1:13" ht="24.95" customHeight="1" x14ac:dyDescent="0.25">
      <c r="A217" s="2383"/>
      <c r="B217" s="2407"/>
      <c r="C217" s="2143"/>
      <c r="D217" s="1890"/>
      <c r="E217" s="727"/>
      <c r="F217" s="703"/>
      <c r="G217" s="250"/>
      <c r="H217" s="250"/>
      <c r="I217" s="250"/>
      <c r="J217" s="191" t="s">
        <v>1129</v>
      </c>
      <c r="K217" s="2377"/>
      <c r="L217" s="2380"/>
      <c r="M217" s="2377"/>
    </row>
    <row r="218" spans="1:13" ht="24.95" customHeight="1" x14ac:dyDescent="0.25">
      <c r="A218" s="2383"/>
      <c r="B218" s="2407"/>
      <c r="C218" s="2143"/>
      <c r="D218" s="1890"/>
      <c r="E218" s="727"/>
      <c r="F218" s="703"/>
      <c r="G218" s="250"/>
      <c r="H218" s="250"/>
      <c r="I218" s="250"/>
      <c r="J218" s="191" t="s">
        <v>1130</v>
      </c>
      <c r="K218" s="2377"/>
      <c r="L218" s="2380"/>
      <c r="M218" s="2377"/>
    </row>
    <row r="219" spans="1:13" ht="24.95" customHeight="1" x14ac:dyDescent="0.25">
      <c r="A219" s="2383"/>
      <c r="B219" s="2407"/>
      <c r="C219" s="2143"/>
      <c r="D219" s="1890"/>
      <c r="E219" s="727"/>
      <c r="F219" s="703"/>
      <c r="G219" s="250"/>
      <c r="H219" s="250"/>
      <c r="I219" s="250"/>
      <c r="J219" s="191" t="s">
        <v>1131</v>
      </c>
      <c r="K219" s="2377"/>
      <c r="L219" s="2380"/>
      <c r="M219" s="2377"/>
    </row>
    <row r="220" spans="1:13" ht="24.95" customHeight="1" x14ac:dyDescent="0.25">
      <c r="A220" s="2383"/>
      <c r="B220" s="2407"/>
      <c r="C220" s="2143"/>
      <c r="D220" s="1890"/>
      <c r="E220" s="727"/>
      <c r="F220" s="703"/>
      <c r="G220" s="250"/>
      <c r="H220" s="250"/>
      <c r="I220" s="250"/>
      <c r="J220" s="191" t="s">
        <v>1132</v>
      </c>
      <c r="K220" s="2377"/>
      <c r="L220" s="2380"/>
      <c r="M220" s="2377"/>
    </row>
    <row r="221" spans="1:13" ht="24.95" customHeight="1" x14ac:dyDescent="0.25">
      <c r="A221" s="2383"/>
      <c r="B221" s="2407"/>
      <c r="C221" s="2143"/>
      <c r="D221" s="1890"/>
      <c r="E221" s="727"/>
      <c r="F221" s="703"/>
      <c r="G221" s="250"/>
      <c r="H221" s="250"/>
      <c r="I221" s="250"/>
      <c r="J221" s="191" t="s">
        <v>1133</v>
      </c>
      <c r="K221" s="2377"/>
      <c r="L221" s="2380"/>
      <c r="M221" s="2377"/>
    </row>
    <row r="222" spans="1:13" ht="24.95" customHeight="1" x14ac:dyDescent="0.25">
      <c r="A222" s="2383"/>
      <c r="B222" s="2407"/>
      <c r="C222" s="2143"/>
      <c r="D222" s="1890"/>
      <c r="E222" s="727"/>
      <c r="F222" s="703"/>
      <c r="G222" s="250"/>
      <c r="H222" s="250"/>
      <c r="I222" s="250"/>
      <c r="J222" s="191" t="s">
        <v>1129</v>
      </c>
      <c r="K222" s="2377"/>
      <c r="L222" s="2380"/>
      <c r="M222" s="2377"/>
    </row>
    <row r="223" spans="1:13" ht="24.95" customHeight="1" x14ac:dyDescent="0.25">
      <c r="A223" s="2383"/>
      <c r="B223" s="2407"/>
      <c r="C223" s="2143"/>
      <c r="D223" s="1890"/>
      <c r="E223" s="727"/>
      <c r="F223" s="703"/>
      <c r="G223" s="250"/>
      <c r="H223" s="250"/>
      <c r="I223" s="250"/>
      <c r="J223" s="191" t="s">
        <v>1134</v>
      </c>
      <c r="K223" s="2377"/>
      <c r="L223" s="2380"/>
      <c r="M223" s="2377"/>
    </row>
    <row r="224" spans="1:13" ht="24.95" customHeight="1" x14ac:dyDescent="0.25">
      <c r="A224" s="2383"/>
      <c r="B224" s="2407"/>
      <c r="C224" s="2143"/>
      <c r="D224" s="1890"/>
      <c r="E224" s="727"/>
      <c r="F224" s="703"/>
      <c r="G224" s="250"/>
      <c r="H224" s="250"/>
      <c r="I224" s="250"/>
      <c r="J224" s="191" t="s">
        <v>1135</v>
      </c>
      <c r="K224" s="2377"/>
      <c r="L224" s="2380"/>
      <c r="M224" s="2377"/>
    </row>
    <row r="225" spans="1:13" ht="24.95" customHeight="1" x14ac:dyDescent="0.25">
      <c r="A225" s="2383"/>
      <c r="B225" s="2407"/>
      <c r="C225" s="2143"/>
      <c r="D225" s="1890"/>
      <c r="E225" s="727"/>
      <c r="F225" s="703"/>
      <c r="G225" s="250"/>
      <c r="H225" s="250"/>
      <c r="I225" s="250"/>
      <c r="J225" s="191" t="s">
        <v>1136</v>
      </c>
      <c r="K225" s="2377"/>
      <c r="L225" s="2380"/>
      <c r="M225" s="2377"/>
    </row>
    <row r="226" spans="1:13" ht="24.95" customHeight="1" x14ac:dyDescent="0.25">
      <c r="A226" s="2383"/>
      <c r="B226" s="2407"/>
      <c r="C226" s="2143"/>
      <c r="D226" s="1890"/>
      <c r="E226" s="727"/>
      <c r="F226" s="703"/>
      <c r="G226" s="250"/>
      <c r="H226" s="250"/>
      <c r="I226" s="250"/>
      <c r="J226" s="191" t="s">
        <v>1137</v>
      </c>
      <c r="K226" s="2377"/>
      <c r="L226" s="2380"/>
      <c r="M226" s="2377"/>
    </row>
    <row r="227" spans="1:13" ht="24.95" customHeight="1" x14ac:dyDescent="0.25">
      <c r="A227" s="2383"/>
      <c r="B227" s="2407"/>
      <c r="C227" s="2143"/>
      <c r="D227" s="1890"/>
      <c r="E227" s="727"/>
      <c r="F227" s="703"/>
      <c r="G227" s="250"/>
      <c r="H227" s="250"/>
      <c r="I227" s="250"/>
      <c r="J227" s="191" t="s">
        <v>1138</v>
      </c>
      <c r="K227" s="2377"/>
      <c r="L227" s="2380"/>
      <c r="M227" s="2377"/>
    </row>
    <row r="228" spans="1:13" ht="24.95" customHeight="1" x14ac:dyDescent="0.25">
      <c r="A228" s="2383"/>
      <c r="B228" s="2407"/>
      <c r="C228" s="2143"/>
      <c r="D228" s="1890"/>
      <c r="E228" s="727"/>
      <c r="F228" s="703"/>
      <c r="G228" s="250"/>
      <c r="H228" s="250"/>
      <c r="I228" s="250"/>
      <c r="J228" s="191" t="s">
        <v>1139</v>
      </c>
      <c r="K228" s="2377"/>
      <c r="L228" s="2380"/>
      <c r="M228" s="2377"/>
    </row>
    <row r="229" spans="1:13" ht="22.35" customHeight="1" x14ac:dyDescent="0.25">
      <c r="A229" s="2383"/>
      <c r="B229" s="2407"/>
      <c r="C229" s="2143"/>
      <c r="D229" s="1890"/>
      <c r="E229" s="727"/>
      <c r="F229" s="703"/>
      <c r="G229" s="250"/>
      <c r="H229" s="250"/>
      <c r="I229" s="250"/>
      <c r="J229" s="191" t="s">
        <v>1140</v>
      </c>
      <c r="K229" s="2378"/>
      <c r="L229" s="2381"/>
      <c r="M229" s="2378"/>
    </row>
    <row r="230" spans="1:13" ht="24.95" customHeight="1" x14ac:dyDescent="0.25">
      <c r="A230" s="2383"/>
      <c r="B230" s="2407"/>
      <c r="C230" s="2143"/>
      <c r="D230" s="1890"/>
      <c r="E230" s="727"/>
      <c r="F230" s="703"/>
      <c r="G230" s="250"/>
      <c r="H230" s="250"/>
      <c r="I230" s="250"/>
      <c r="J230" s="191" t="s">
        <v>1141</v>
      </c>
      <c r="K230" s="2376" t="s">
        <v>1142</v>
      </c>
      <c r="L230" s="2379" t="s">
        <v>858</v>
      </c>
      <c r="M230" s="2376" t="s">
        <v>2</v>
      </c>
    </row>
    <row r="231" spans="1:13" ht="24.95" customHeight="1" x14ac:dyDescent="0.25">
      <c r="A231" s="2383"/>
      <c r="B231" s="2407"/>
      <c r="C231" s="2143"/>
      <c r="D231" s="1890"/>
      <c r="E231" s="727"/>
      <c r="F231" s="703"/>
      <c r="G231" s="250"/>
      <c r="H231" s="250"/>
      <c r="I231" s="250"/>
      <c r="J231" s="191" t="s">
        <v>1143</v>
      </c>
      <c r="K231" s="2377"/>
      <c r="L231" s="2380"/>
      <c r="M231" s="2377"/>
    </row>
    <row r="232" spans="1:13" ht="24.95" customHeight="1" x14ac:dyDescent="0.25">
      <c r="A232" s="2383"/>
      <c r="B232" s="2407"/>
      <c r="C232" s="2143"/>
      <c r="D232" s="1890"/>
      <c r="E232" s="727"/>
      <c r="F232" s="703"/>
      <c r="G232" s="250"/>
      <c r="H232" s="250"/>
      <c r="I232" s="250"/>
      <c r="J232" s="191" t="s">
        <v>1144</v>
      </c>
      <c r="K232" s="2377"/>
      <c r="L232" s="2380"/>
      <c r="M232" s="2377"/>
    </row>
    <row r="233" spans="1:13" ht="24.95" customHeight="1" x14ac:dyDescent="0.25">
      <c r="A233" s="2383"/>
      <c r="B233" s="2407"/>
      <c r="C233" s="2143"/>
      <c r="D233" s="1890"/>
      <c r="E233" s="727"/>
      <c r="F233" s="703"/>
      <c r="G233" s="482"/>
      <c r="H233" s="250"/>
      <c r="I233" s="482"/>
      <c r="J233" s="191" t="s">
        <v>1145</v>
      </c>
      <c r="K233" s="2378"/>
      <c r="L233" s="2381"/>
      <c r="M233" s="2378"/>
    </row>
    <row r="234" spans="1:13" ht="24.95" customHeight="1" x14ac:dyDescent="0.25">
      <c r="A234" s="2383"/>
      <c r="B234" s="2407"/>
      <c r="C234" s="2409" t="s">
        <v>1158</v>
      </c>
      <c r="D234" s="2412" t="s">
        <v>1146</v>
      </c>
      <c r="E234" s="2382" t="s">
        <v>14</v>
      </c>
      <c r="F234" s="2374" t="s">
        <v>1147</v>
      </c>
      <c r="G234" s="2376" t="s">
        <v>1147</v>
      </c>
      <c r="H234" s="250"/>
      <c r="I234" s="2376" t="s">
        <v>1148</v>
      </c>
      <c r="J234" s="191" t="s">
        <v>1149</v>
      </c>
      <c r="K234" s="2376" t="s">
        <v>9</v>
      </c>
      <c r="L234" s="2379" t="s">
        <v>858</v>
      </c>
      <c r="M234" s="2376" t="s">
        <v>2</v>
      </c>
    </row>
    <row r="235" spans="1:13" ht="24.95" customHeight="1" x14ac:dyDescent="0.25">
      <c r="A235" s="2383"/>
      <c r="B235" s="2407"/>
      <c r="C235" s="2410"/>
      <c r="D235" s="2413"/>
      <c r="E235" s="2383"/>
      <c r="F235" s="2375"/>
      <c r="G235" s="2377"/>
      <c r="H235" s="250"/>
      <c r="I235" s="2377"/>
      <c r="J235" s="191" t="s">
        <v>1150</v>
      </c>
      <c r="K235" s="2377"/>
      <c r="L235" s="2380"/>
      <c r="M235" s="2377"/>
    </row>
    <row r="236" spans="1:13" ht="24.95" customHeight="1" x14ac:dyDescent="0.25">
      <c r="A236" s="2383"/>
      <c r="B236" s="2407"/>
      <c r="C236" s="2410"/>
      <c r="D236" s="2413"/>
      <c r="E236" s="2383"/>
      <c r="F236" s="2375"/>
      <c r="G236" s="2377"/>
      <c r="H236" s="250"/>
      <c r="I236" s="2377"/>
      <c r="J236" s="191" t="s">
        <v>1151</v>
      </c>
      <c r="K236" s="2377"/>
      <c r="L236" s="2380"/>
      <c r="M236" s="2377"/>
    </row>
    <row r="237" spans="1:13" ht="24.95" customHeight="1" x14ac:dyDescent="0.25">
      <c r="A237" s="2383"/>
      <c r="B237" s="2407"/>
      <c r="C237" s="2410"/>
      <c r="D237" s="2413"/>
      <c r="E237" s="2383"/>
      <c r="F237" s="2375"/>
      <c r="G237" s="2377"/>
      <c r="H237" s="250"/>
      <c r="I237" s="2377"/>
      <c r="J237" s="191" t="s">
        <v>1152</v>
      </c>
      <c r="K237" s="2378"/>
      <c r="L237" s="2381"/>
      <c r="M237" s="2378"/>
    </row>
    <row r="238" spans="1:13" ht="24.95" customHeight="1" x14ac:dyDescent="0.25">
      <c r="A238" s="2383"/>
      <c r="B238" s="2407"/>
      <c r="C238" s="2410"/>
      <c r="D238" s="2413"/>
      <c r="E238" s="2383"/>
      <c r="F238" s="2375"/>
      <c r="G238" s="2377"/>
      <c r="H238" s="250"/>
      <c r="I238" s="2377"/>
      <c r="J238" s="191" t="s">
        <v>1153</v>
      </c>
      <c r="K238" s="2376" t="s">
        <v>6</v>
      </c>
      <c r="L238" s="2379" t="s">
        <v>858</v>
      </c>
      <c r="M238" s="2376" t="s">
        <v>2</v>
      </c>
    </row>
    <row r="239" spans="1:13" ht="24.95" customHeight="1" x14ac:dyDescent="0.25">
      <c r="A239" s="2383"/>
      <c r="B239" s="2407"/>
      <c r="C239" s="2410"/>
      <c r="D239" s="2413"/>
      <c r="E239" s="2383"/>
      <c r="F239" s="2375"/>
      <c r="G239" s="2377"/>
      <c r="H239" s="250"/>
      <c r="I239" s="2377"/>
      <c r="J239" s="191" t="s">
        <v>1154</v>
      </c>
      <c r="K239" s="2378"/>
      <c r="L239" s="2381"/>
      <c r="M239" s="2378"/>
    </row>
    <row r="240" spans="1:13" ht="24.95" customHeight="1" x14ac:dyDescent="0.25">
      <c r="A240" s="2383"/>
      <c r="B240" s="2407"/>
      <c r="C240" s="2410"/>
      <c r="D240" s="2413"/>
      <c r="E240" s="2383"/>
      <c r="F240" s="2375"/>
      <c r="G240" s="2377"/>
      <c r="H240" s="250"/>
      <c r="I240" s="2377"/>
      <c r="J240" s="202" t="s">
        <v>1155</v>
      </c>
      <c r="K240" s="2376" t="s">
        <v>18</v>
      </c>
      <c r="L240" s="2379" t="s">
        <v>858</v>
      </c>
      <c r="M240" s="2376" t="s">
        <v>2</v>
      </c>
    </row>
    <row r="241" spans="1:14" ht="24.95" customHeight="1" x14ac:dyDescent="0.25">
      <c r="A241" s="2383"/>
      <c r="B241" s="2407"/>
      <c r="C241" s="2410"/>
      <c r="D241" s="2413"/>
      <c r="E241" s="2383"/>
      <c r="F241" s="2375"/>
      <c r="G241" s="2377"/>
      <c r="H241" s="250"/>
      <c r="I241" s="2377"/>
      <c r="J241" s="202" t="s">
        <v>1156</v>
      </c>
      <c r="K241" s="2377"/>
      <c r="L241" s="2380"/>
      <c r="M241" s="2377"/>
    </row>
    <row r="242" spans="1:14" ht="24.95" customHeight="1" x14ac:dyDescent="0.25">
      <c r="A242" s="2383"/>
      <c r="B242" s="2407"/>
      <c r="C242" s="2410"/>
      <c r="D242" s="2413"/>
      <c r="E242" s="2383"/>
      <c r="F242" s="2375"/>
      <c r="G242" s="2377"/>
      <c r="H242" s="250"/>
      <c r="I242" s="2378"/>
      <c r="J242" s="202" t="s">
        <v>1157</v>
      </c>
      <c r="K242" s="2378"/>
      <c r="L242" s="2380"/>
      <c r="M242" s="2377"/>
    </row>
    <row r="243" spans="1:14" ht="24.95" customHeight="1" x14ac:dyDescent="0.25">
      <c r="A243" s="2383"/>
      <c r="B243" s="2407"/>
      <c r="C243" s="2409" t="s">
        <v>881</v>
      </c>
      <c r="D243" s="2412" t="s">
        <v>1180</v>
      </c>
      <c r="E243" s="2382" t="s">
        <v>14</v>
      </c>
      <c r="F243" s="2374" t="s">
        <v>1181</v>
      </c>
      <c r="G243" s="2376" t="s">
        <v>1181</v>
      </c>
      <c r="H243" s="250"/>
      <c r="I243" s="2376" t="s">
        <v>1182</v>
      </c>
      <c r="J243" s="202" t="s">
        <v>1183</v>
      </c>
      <c r="K243" s="2376" t="s">
        <v>6</v>
      </c>
      <c r="L243" s="2379" t="s">
        <v>858</v>
      </c>
      <c r="M243" s="2376" t="s">
        <v>2</v>
      </c>
    </row>
    <row r="244" spans="1:14" ht="24.95" customHeight="1" x14ac:dyDescent="0.25">
      <c r="A244" s="2383"/>
      <c r="B244" s="2407"/>
      <c r="C244" s="2410"/>
      <c r="D244" s="2413"/>
      <c r="E244" s="2383"/>
      <c r="F244" s="2375"/>
      <c r="G244" s="2377"/>
      <c r="H244" s="250"/>
      <c r="I244" s="2377"/>
      <c r="J244" s="202" t="s">
        <v>1184</v>
      </c>
      <c r="K244" s="2377"/>
      <c r="L244" s="2380"/>
      <c r="M244" s="2377"/>
    </row>
    <row r="245" spans="1:14" ht="24.95" customHeight="1" x14ac:dyDescent="0.25">
      <c r="A245" s="2383"/>
      <c r="B245" s="2407"/>
      <c r="C245" s="2410"/>
      <c r="D245" s="2413"/>
      <c r="E245" s="2383"/>
      <c r="F245" s="2375"/>
      <c r="G245" s="2377"/>
      <c r="H245" s="250"/>
      <c r="I245" s="2377"/>
      <c r="J245" s="202" t="s">
        <v>1185</v>
      </c>
      <c r="K245" s="2377"/>
      <c r="L245" s="2380"/>
      <c r="M245" s="2377"/>
    </row>
    <row r="246" spans="1:14" ht="24.95" customHeight="1" x14ac:dyDescent="0.25">
      <c r="A246" s="2383"/>
      <c r="B246" s="2407"/>
      <c r="C246" s="2410"/>
      <c r="D246" s="2413"/>
      <c r="E246" s="2383"/>
      <c r="F246" s="2375"/>
      <c r="G246" s="2377"/>
      <c r="H246" s="250"/>
      <c r="I246" s="2377"/>
      <c r="J246" s="202" t="s">
        <v>1186</v>
      </c>
      <c r="K246" s="2378"/>
      <c r="L246" s="2381"/>
      <c r="M246" s="2378"/>
    </row>
    <row r="247" spans="1:14" ht="24.95" customHeight="1" x14ac:dyDescent="0.25">
      <c r="A247" s="2383"/>
      <c r="B247" s="2407"/>
      <c r="C247" s="2410"/>
      <c r="D247" s="2413"/>
      <c r="E247" s="2383"/>
      <c r="F247" s="2375"/>
      <c r="G247" s="2377"/>
      <c r="H247" s="250"/>
      <c r="I247" s="2377"/>
      <c r="J247" s="202" t="s">
        <v>1187</v>
      </c>
      <c r="K247" s="2376" t="s">
        <v>18</v>
      </c>
      <c r="L247" s="2379" t="s">
        <v>858</v>
      </c>
      <c r="M247" s="2376" t="s">
        <v>2</v>
      </c>
    </row>
    <row r="248" spans="1:14" ht="24.95" customHeight="1" x14ac:dyDescent="0.25">
      <c r="A248" s="2384"/>
      <c r="B248" s="2408"/>
      <c r="C248" s="2411"/>
      <c r="D248" s="2414"/>
      <c r="E248" s="2384"/>
      <c r="F248" s="2385"/>
      <c r="G248" s="2378"/>
      <c r="H248" s="482"/>
      <c r="I248" s="2378"/>
      <c r="J248" s="202" t="s">
        <v>1188</v>
      </c>
      <c r="K248" s="2378"/>
      <c r="L248" s="2381"/>
      <c r="M248" s="2378"/>
    </row>
    <row r="249" spans="1:14" ht="24.6" customHeight="1" x14ac:dyDescent="0.25">
      <c r="A249" s="2382">
        <v>38</v>
      </c>
      <c r="B249" s="2406" t="s">
        <v>1189</v>
      </c>
      <c r="C249" s="2409" t="s">
        <v>1190</v>
      </c>
      <c r="D249" s="2426" t="s">
        <v>1191</v>
      </c>
      <c r="E249" s="2428" t="s">
        <v>16</v>
      </c>
      <c r="F249" s="2374" t="s">
        <v>1192</v>
      </c>
      <c r="G249" s="2376" t="s">
        <v>1193</v>
      </c>
      <c r="H249" s="2376" t="s">
        <v>1194</v>
      </c>
      <c r="I249" s="2376" t="s">
        <v>1195</v>
      </c>
      <c r="J249" s="202" t="s">
        <v>1196</v>
      </c>
      <c r="K249" s="238" t="s">
        <v>1197</v>
      </c>
      <c r="L249" s="239" t="s">
        <v>858</v>
      </c>
      <c r="M249" s="238" t="s">
        <v>2</v>
      </c>
    </row>
    <row r="250" spans="1:14" ht="24.6" customHeight="1" x14ac:dyDescent="0.25">
      <c r="A250" s="2383"/>
      <c r="B250" s="2407"/>
      <c r="C250" s="2410"/>
      <c r="D250" s="2427"/>
      <c r="E250" s="2429"/>
      <c r="F250" s="2375"/>
      <c r="G250" s="2377"/>
      <c r="H250" s="2377"/>
      <c r="I250" s="2377"/>
      <c r="J250" s="202" t="s">
        <v>1198</v>
      </c>
      <c r="K250" s="2376" t="s">
        <v>8</v>
      </c>
      <c r="L250" s="2379" t="s">
        <v>858</v>
      </c>
      <c r="M250" s="2376" t="s">
        <v>2</v>
      </c>
    </row>
    <row r="251" spans="1:14" ht="24.6" customHeight="1" x14ac:dyDescent="0.25">
      <c r="A251" s="2383"/>
      <c r="B251" s="2407"/>
      <c r="C251" s="2410"/>
      <c r="D251" s="2427"/>
      <c r="E251" s="2429"/>
      <c r="F251" s="2375"/>
      <c r="G251" s="2377"/>
      <c r="H251" s="2377"/>
      <c r="I251" s="2377"/>
      <c r="J251" s="202" t="s">
        <v>1199</v>
      </c>
      <c r="K251" s="2377"/>
      <c r="L251" s="2380"/>
      <c r="M251" s="2377"/>
    </row>
    <row r="252" spans="1:14" ht="24.6" customHeight="1" x14ac:dyDescent="0.25">
      <c r="A252" s="2383"/>
      <c r="B252" s="2407"/>
      <c r="C252" s="2410"/>
      <c r="D252" s="2427"/>
      <c r="E252" s="2429"/>
      <c r="F252" s="2375"/>
      <c r="G252" s="2377"/>
      <c r="H252" s="2377"/>
      <c r="I252" s="2377"/>
      <c r="J252" s="202" t="s">
        <v>1200</v>
      </c>
      <c r="K252" s="2377"/>
      <c r="L252" s="2380"/>
      <c r="M252" s="2377"/>
    </row>
    <row r="253" spans="1:14" ht="24.6" customHeight="1" x14ac:dyDescent="0.25">
      <c r="A253" s="2383"/>
      <c r="B253" s="2407"/>
      <c r="C253" s="2410"/>
      <c r="D253" s="2427"/>
      <c r="E253" s="2429"/>
      <c r="F253" s="2375"/>
      <c r="G253" s="2377"/>
      <c r="H253" s="2377"/>
      <c r="I253" s="2377"/>
      <c r="J253" s="202" t="s">
        <v>1201</v>
      </c>
      <c r="K253" s="2377"/>
      <c r="L253" s="2380"/>
      <c r="M253" s="2377"/>
    </row>
    <row r="254" spans="1:14" ht="24.6" customHeight="1" x14ac:dyDescent="0.25">
      <c r="A254" s="2383"/>
      <c r="B254" s="2407"/>
      <c r="C254" s="2410"/>
      <c r="D254" s="2427"/>
      <c r="E254" s="2429"/>
      <c r="F254" s="2375"/>
      <c r="G254" s="2377"/>
      <c r="H254" s="2377"/>
      <c r="I254" s="2377"/>
      <c r="J254" s="202" t="s">
        <v>1202</v>
      </c>
      <c r="K254" s="2378"/>
      <c r="L254" s="2381"/>
      <c r="M254" s="2378"/>
      <c r="N254" s="241"/>
    </row>
    <row r="255" spans="1:14" ht="24.6" customHeight="1" x14ac:dyDescent="0.25">
      <c r="A255" s="2383"/>
      <c r="B255" s="2407"/>
      <c r="C255" s="2410"/>
      <c r="D255" s="2427"/>
      <c r="E255" s="2429"/>
      <c r="F255" s="2375"/>
      <c r="G255" s="2377"/>
      <c r="H255" s="2377"/>
      <c r="I255" s="2377"/>
      <c r="J255" s="202" t="s">
        <v>1203</v>
      </c>
      <c r="K255" s="202" t="s">
        <v>1204</v>
      </c>
      <c r="L255" s="190" t="s">
        <v>858</v>
      </c>
      <c r="M255" s="191" t="s">
        <v>2</v>
      </c>
    </row>
    <row r="256" spans="1:14" ht="24.6" customHeight="1" x14ac:dyDescent="0.25">
      <c r="A256" s="2383"/>
      <c r="B256" s="2407"/>
      <c r="C256" s="2410"/>
      <c r="D256" s="2427"/>
      <c r="E256" s="2429"/>
      <c r="F256" s="2375"/>
      <c r="G256" s="2377"/>
      <c r="H256" s="2377"/>
      <c r="I256" s="2377"/>
      <c r="J256" s="202" t="s">
        <v>1205</v>
      </c>
      <c r="K256" s="202" t="s">
        <v>1206</v>
      </c>
      <c r="L256" s="193" t="s">
        <v>858</v>
      </c>
      <c r="M256" s="202" t="s">
        <v>2</v>
      </c>
    </row>
    <row r="257" spans="1:13" ht="24.6" customHeight="1" x14ac:dyDescent="0.25">
      <c r="A257" s="2383"/>
      <c r="B257" s="2407"/>
      <c r="C257" s="2410"/>
      <c r="D257" s="2427"/>
      <c r="E257" s="2429"/>
      <c r="F257" s="2375"/>
      <c r="G257" s="2377"/>
      <c r="H257" s="2377"/>
      <c r="I257" s="2377"/>
      <c r="J257" s="202" t="s">
        <v>1207</v>
      </c>
      <c r="K257" s="2376" t="s">
        <v>1208</v>
      </c>
      <c r="L257" s="2379" t="s">
        <v>858</v>
      </c>
      <c r="M257" s="2376" t="s">
        <v>2</v>
      </c>
    </row>
    <row r="258" spans="1:13" ht="24.6" customHeight="1" x14ac:dyDescent="0.25">
      <c r="A258" s="2383"/>
      <c r="B258" s="2407"/>
      <c r="C258" s="2410"/>
      <c r="D258" s="2427"/>
      <c r="E258" s="2429"/>
      <c r="F258" s="2375"/>
      <c r="G258" s="2377"/>
      <c r="H258" s="2377"/>
      <c r="I258" s="2377"/>
      <c r="J258" s="202" t="s">
        <v>1209</v>
      </c>
      <c r="K258" s="2378"/>
      <c r="L258" s="2381"/>
      <c r="M258" s="2378"/>
    </row>
    <row r="259" spans="1:13" ht="24.6" customHeight="1" x14ac:dyDescent="0.25">
      <c r="A259" s="2383"/>
      <c r="B259" s="2407"/>
      <c r="C259" s="2410"/>
      <c r="D259" s="2427"/>
      <c r="E259" s="2429"/>
      <c r="F259" s="2375"/>
      <c r="G259" s="2377"/>
      <c r="H259" s="2377"/>
      <c r="I259" s="2377"/>
      <c r="J259" s="202" t="s">
        <v>1210</v>
      </c>
      <c r="K259" s="2376" t="s">
        <v>1211</v>
      </c>
      <c r="L259" s="2379" t="s">
        <v>858</v>
      </c>
      <c r="M259" s="2376" t="s">
        <v>2</v>
      </c>
    </row>
    <row r="260" spans="1:13" ht="24.6" customHeight="1" x14ac:dyDescent="0.25">
      <c r="A260" s="2383"/>
      <c r="B260" s="2407"/>
      <c r="C260" s="2410"/>
      <c r="D260" s="2427"/>
      <c r="E260" s="2429"/>
      <c r="F260" s="2375"/>
      <c r="G260" s="2377"/>
      <c r="H260" s="2377"/>
      <c r="I260" s="2377"/>
      <c r="J260" s="202" t="s">
        <v>1212</v>
      </c>
      <c r="K260" s="2378"/>
      <c r="L260" s="2380"/>
      <c r="M260" s="2377"/>
    </row>
    <row r="261" spans="1:13" ht="24.6" customHeight="1" x14ac:dyDescent="0.25">
      <c r="A261" s="2383"/>
      <c r="B261" s="2407"/>
      <c r="C261" s="2410"/>
      <c r="D261" s="2427"/>
      <c r="E261" s="2429"/>
      <c r="F261" s="2375"/>
      <c r="G261" s="2377"/>
      <c r="H261" s="2377"/>
      <c r="I261" s="2377"/>
      <c r="J261" s="202" t="s">
        <v>1213</v>
      </c>
      <c r="K261" s="202" t="s">
        <v>1214</v>
      </c>
      <c r="L261" s="193" t="s">
        <v>858</v>
      </c>
      <c r="M261" s="202" t="s">
        <v>2</v>
      </c>
    </row>
    <row r="262" spans="1:13" ht="24.6" customHeight="1" x14ac:dyDescent="0.25">
      <c r="A262" s="2383"/>
      <c r="B262" s="2407"/>
      <c r="C262" s="2410"/>
      <c r="D262" s="2427"/>
      <c r="E262" s="2429"/>
      <c r="F262" s="2375"/>
      <c r="G262" s="2377"/>
      <c r="H262" s="2377"/>
      <c r="I262" s="2377"/>
      <c r="J262" s="202" t="s">
        <v>1215</v>
      </c>
      <c r="K262" s="2376" t="s">
        <v>1216</v>
      </c>
      <c r="L262" s="2379" t="s">
        <v>858</v>
      </c>
      <c r="M262" s="2376" t="s">
        <v>2</v>
      </c>
    </row>
    <row r="263" spans="1:13" ht="24.6" customHeight="1" x14ac:dyDescent="0.25">
      <c r="A263" s="2383"/>
      <c r="B263" s="2407"/>
      <c r="C263" s="2410"/>
      <c r="D263" s="2427"/>
      <c r="E263" s="2429"/>
      <c r="F263" s="2375"/>
      <c r="G263" s="2377"/>
      <c r="H263" s="2377"/>
      <c r="I263" s="2377"/>
      <c r="J263" s="202" t="s">
        <v>1217</v>
      </c>
      <c r="K263" s="2377"/>
      <c r="L263" s="2380"/>
      <c r="M263" s="2377"/>
    </row>
    <row r="264" spans="1:13" ht="24.6" customHeight="1" x14ac:dyDescent="0.25">
      <c r="A264" s="2383"/>
      <c r="B264" s="2407"/>
      <c r="C264" s="2410"/>
      <c r="D264" s="2427"/>
      <c r="E264" s="2429"/>
      <c r="F264" s="2375"/>
      <c r="G264" s="2377"/>
      <c r="H264" s="2377"/>
      <c r="I264" s="2377"/>
      <c r="J264" s="202" t="s">
        <v>1218</v>
      </c>
      <c r="K264" s="2377"/>
      <c r="L264" s="2380"/>
      <c r="M264" s="2377"/>
    </row>
    <row r="265" spans="1:13" ht="24.6" customHeight="1" x14ac:dyDescent="0.25">
      <c r="A265" s="2383"/>
      <c r="B265" s="2407"/>
      <c r="C265" s="2410"/>
      <c r="D265" s="2427"/>
      <c r="E265" s="2429"/>
      <c r="F265" s="2375"/>
      <c r="G265" s="2377"/>
      <c r="H265" s="2377"/>
      <c r="I265" s="2377"/>
      <c r="J265" s="202" t="s">
        <v>1219</v>
      </c>
      <c r="K265" s="2378"/>
      <c r="L265" s="2381"/>
      <c r="M265" s="2378"/>
    </row>
    <row r="266" spans="1:13" ht="24.6" customHeight="1" x14ac:dyDescent="0.25">
      <c r="A266" s="2383"/>
      <c r="B266" s="2407"/>
      <c r="C266" s="2410"/>
      <c r="D266" s="2427"/>
      <c r="E266" s="2429"/>
      <c r="F266" s="2375"/>
      <c r="G266" s="2377"/>
      <c r="H266" s="2377"/>
      <c r="I266" s="2377"/>
      <c r="J266" s="202" t="s">
        <v>1220</v>
      </c>
      <c r="K266" s="2376" t="s">
        <v>1221</v>
      </c>
      <c r="L266" s="2379" t="s">
        <v>858</v>
      </c>
      <c r="M266" s="2376" t="s">
        <v>2</v>
      </c>
    </row>
    <row r="267" spans="1:13" ht="24.6" customHeight="1" x14ac:dyDescent="0.25">
      <c r="A267" s="2383"/>
      <c r="B267" s="2407"/>
      <c r="C267" s="2410"/>
      <c r="D267" s="2427"/>
      <c r="E267" s="2429"/>
      <c r="F267" s="2375"/>
      <c r="G267" s="2377"/>
      <c r="H267" s="2377"/>
      <c r="I267" s="2377"/>
      <c r="J267" s="202" t="s">
        <v>1222</v>
      </c>
      <c r="K267" s="2377"/>
      <c r="L267" s="2380"/>
      <c r="M267" s="2377"/>
    </row>
    <row r="268" spans="1:13" ht="24.6" customHeight="1" x14ac:dyDescent="0.25">
      <c r="A268" s="2383"/>
      <c r="B268" s="2407"/>
      <c r="C268" s="2410"/>
      <c r="D268" s="2427"/>
      <c r="E268" s="2429"/>
      <c r="F268" s="2375"/>
      <c r="G268" s="2377"/>
      <c r="H268" s="2377"/>
      <c r="I268" s="2377"/>
      <c r="J268" s="202" t="s">
        <v>1223</v>
      </c>
      <c r="K268" s="2377"/>
      <c r="L268" s="2380"/>
      <c r="M268" s="2377"/>
    </row>
    <row r="269" spans="1:13" ht="24.6" customHeight="1" x14ac:dyDescent="0.25">
      <c r="A269" s="2383"/>
      <c r="B269" s="2407"/>
      <c r="C269" s="2410"/>
      <c r="D269" s="2427"/>
      <c r="E269" s="2429"/>
      <c r="F269" s="2375"/>
      <c r="G269" s="2377"/>
      <c r="H269" s="2377"/>
      <c r="I269" s="2377"/>
      <c r="J269" s="202" t="s">
        <v>1224</v>
      </c>
      <c r="K269" s="2377"/>
      <c r="L269" s="2380"/>
      <c r="M269" s="2377"/>
    </row>
    <row r="270" spans="1:13" ht="24.6" customHeight="1" x14ac:dyDescent="0.25">
      <c r="A270" s="2383"/>
      <c r="B270" s="2407"/>
      <c r="C270" s="2410"/>
      <c r="D270" s="2427"/>
      <c r="E270" s="2429"/>
      <c r="F270" s="2375"/>
      <c r="G270" s="2377"/>
      <c r="H270" s="2377"/>
      <c r="I270" s="2377"/>
      <c r="J270" s="202" t="s">
        <v>1225</v>
      </c>
      <c r="K270" s="2377"/>
      <c r="L270" s="2380"/>
      <c r="M270" s="2377"/>
    </row>
    <row r="271" spans="1:13" ht="38.450000000000003" customHeight="1" x14ac:dyDescent="0.25">
      <c r="A271" s="2383"/>
      <c r="B271" s="2407"/>
      <c r="C271" s="2410"/>
      <c r="D271" s="2427"/>
      <c r="E271" s="2429"/>
      <c r="F271" s="2375"/>
      <c r="G271" s="2377"/>
      <c r="H271" s="2377"/>
      <c r="I271" s="2377"/>
      <c r="J271" s="202" t="s">
        <v>1226</v>
      </c>
      <c r="K271" s="2377"/>
      <c r="L271" s="2380"/>
      <c r="M271" s="2377"/>
    </row>
    <row r="272" spans="1:13" ht="24.6" customHeight="1" x14ac:dyDescent="0.25">
      <c r="A272" s="2383"/>
      <c r="B272" s="2407"/>
      <c r="C272" s="2410"/>
      <c r="D272" s="2427"/>
      <c r="E272" s="2429"/>
      <c r="F272" s="2375"/>
      <c r="G272" s="2377"/>
      <c r="H272" s="2377"/>
      <c r="I272" s="2377"/>
      <c r="J272" s="202" t="s">
        <v>1227</v>
      </c>
      <c r="K272" s="2377"/>
      <c r="L272" s="2380"/>
      <c r="M272" s="2377"/>
    </row>
    <row r="273" spans="1:13" ht="24.6" customHeight="1" x14ac:dyDescent="0.25">
      <c r="A273" s="2383"/>
      <c r="B273" s="2407"/>
      <c r="C273" s="2410"/>
      <c r="D273" s="2427"/>
      <c r="E273" s="2429"/>
      <c r="F273" s="2375"/>
      <c r="G273" s="2377"/>
      <c r="H273" s="2377"/>
      <c r="I273" s="2377"/>
      <c r="J273" s="202" t="s">
        <v>1228</v>
      </c>
      <c r="K273" s="2378"/>
      <c r="L273" s="2381"/>
      <c r="M273" s="2378"/>
    </row>
    <row r="274" spans="1:13" ht="39" customHeight="1" x14ac:dyDescent="0.25">
      <c r="A274" s="2383"/>
      <c r="B274" s="2407"/>
      <c r="C274" s="2410"/>
      <c r="D274" s="2427"/>
      <c r="E274" s="2429"/>
      <c r="F274" s="2375"/>
      <c r="G274" s="2377"/>
      <c r="H274" s="2377"/>
      <c r="I274" s="2377"/>
      <c r="J274" s="202" t="s">
        <v>1229</v>
      </c>
      <c r="K274" s="2376" t="s">
        <v>1230</v>
      </c>
      <c r="L274" s="2379" t="s">
        <v>858</v>
      </c>
      <c r="M274" s="2376" t="s">
        <v>2</v>
      </c>
    </row>
    <row r="275" spans="1:13" ht="47.25" customHeight="1" x14ac:dyDescent="0.25">
      <c r="A275" s="2383"/>
      <c r="B275" s="2407"/>
      <c r="C275" s="2410"/>
      <c r="D275" s="2427"/>
      <c r="E275" s="2429"/>
      <c r="F275" s="2375"/>
      <c r="G275" s="2377"/>
      <c r="H275" s="2377"/>
      <c r="I275" s="2377"/>
      <c r="J275" s="202" t="s">
        <v>1231</v>
      </c>
      <c r="K275" s="2378"/>
      <c r="L275" s="2381"/>
      <c r="M275" s="2378"/>
    </row>
    <row r="276" spans="1:13" ht="24.95" customHeight="1" x14ac:dyDescent="0.25">
      <c r="A276" s="2383"/>
      <c r="B276" s="2407"/>
      <c r="C276" s="2410"/>
      <c r="D276" s="2427"/>
      <c r="E276" s="2429"/>
      <c r="F276" s="2375"/>
      <c r="G276" s="2377"/>
      <c r="H276" s="2377"/>
      <c r="I276" s="2377"/>
      <c r="J276" s="191" t="s">
        <v>1056</v>
      </c>
      <c r="K276" s="2376" t="s">
        <v>1057</v>
      </c>
      <c r="L276" s="2379" t="s">
        <v>858</v>
      </c>
      <c r="M276" s="2376" t="s">
        <v>839</v>
      </c>
    </row>
    <row r="277" spans="1:13" ht="28.7" customHeight="1" x14ac:dyDescent="0.25">
      <c r="A277" s="2383"/>
      <c r="B277" s="2407"/>
      <c r="C277" s="2410"/>
      <c r="D277" s="2427"/>
      <c r="E277" s="2429"/>
      <c r="F277" s="2375"/>
      <c r="G277" s="2377"/>
      <c r="H277" s="2377"/>
      <c r="I277" s="2377"/>
      <c r="J277" s="202" t="s">
        <v>1232</v>
      </c>
      <c r="K277" s="2378"/>
      <c r="L277" s="2381"/>
      <c r="M277" s="2378"/>
    </row>
    <row r="278" spans="1:13" ht="24.6" customHeight="1" x14ac:dyDescent="0.25">
      <c r="A278" s="2383"/>
      <c r="B278" s="2407"/>
      <c r="C278" s="2410"/>
      <c r="D278" s="2427"/>
      <c r="E278" s="2429"/>
      <c r="F278" s="2375"/>
      <c r="G278" s="2377"/>
      <c r="H278" s="2377"/>
      <c r="I278" s="2377"/>
      <c r="J278" s="202" t="s">
        <v>1233</v>
      </c>
      <c r="K278" s="2376" t="s">
        <v>105</v>
      </c>
      <c r="L278" s="2379" t="s">
        <v>858</v>
      </c>
      <c r="M278" s="2376" t="s">
        <v>2</v>
      </c>
    </row>
    <row r="279" spans="1:13" ht="24.6" customHeight="1" x14ac:dyDescent="0.25">
      <c r="A279" s="2383"/>
      <c r="B279" s="2407"/>
      <c r="C279" s="2410"/>
      <c r="D279" s="2427"/>
      <c r="E279" s="2429"/>
      <c r="F279" s="2375"/>
      <c r="G279" s="2377"/>
      <c r="H279" s="2377"/>
      <c r="I279" s="2377"/>
      <c r="J279" s="202" t="s">
        <v>1234</v>
      </c>
      <c r="K279" s="2378"/>
      <c r="L279" s="2381"/>
      <c r="M279" s="2378"/>
    </row>
    <row r="280" spans="1:13" ht="24.6" customHeight="1" x14ac:dyDescent="0.25">
      <c r="A280" s="2383"/>
      <c r="B280" s="2407"/>
      <c r="C280" s="2410"/>
      <c r="D280" s="2427"/>
      <c r="E280" s="2429"/>
      <c r="F280" s="2375"/>
      <c r="G280" s="2377"/>
      <c r="H280" s="2377"/>
      <c r="I280" s="2377"/>
      <c r="J280" s="202" t="s">
        <v>1235</v>
      </c>
      <c r="K280" s="2376" t="s">
        <v>1236</v>
      </c>
      <c r="L280" s="2379" t="s">
        <v>858</v>
      </c>
      <c r="M280" s="2376" t="s">
        <v>2</v>
      </c>
    </row>
    <row r="281" spans="1:13" ht="24.6" customHeight="1" x14ac:dyDescent="0.25">
      <c r="A281" s="2383"/>
      <c r="B281" s="2407"/>
      <c r="C281" s="2410"/>
      <c r="D281" s="2427"/>
      <c r="E281" s="2429"/>
      <c r="F281" s="2375"/>
      <c r="G281" s="2377"/>
      <c r="H281" s="2377"/>
      <c r="I281" s="2377"/>
      <c r="J281" s="202" t="s">
        <v>1237</v>
      </c>
      <c r="K281" s="2377"/>
      <c r="L281" s="2380"/>
      <c r="M281" s="2377"/>
    </row>
    <row r="282" spans="1:13" ht="24.6" customHeight="1" x14ac:dyDescent="0.25">
      <c r="A282" s="2383"/>
      <c r="B282" s="2407"/>
      <c r="C282" s="2410"/>
      <c r="D282" s="2427"/>
      <c r="E282" s="2429"/>
      <c r="F282" s="2375"/>
      <c r="G282" s="2377"/>
      <c r="H282" s="2377"/>
      <c r="I282" s="2377"/>
      <c r="J282" s="202" t="s">
        <v>1238</v>
      </c>
      <c r="K282" s="2377"/>
      <c r="L282" s="2380"/>
      <c r="M282" s="2377"/>
    </row>
    <row r="283" spans="1:13" ht="24.6" customHeight="1" x14ac:dyDescent="0.25">
      <c r="A283" s="2383"/>
      <c r="B283" s="2407"/>
      <c r="C283" s="2410"/>
      <c r="D283" s="2427"/>
      <c r="E283" s="2429"/>
      <c r="F283" s="2375"/>
      <c r="G283" s="2377"/>
      <c r="H283" s="2377"/>
      <c r="I283" s="2377"/>
      <c r="J283" s="202" t="s">
        <v>1239</v>
      </c>
      <c r="K283" s="2378"/>
      <c r="L283" s="2381"/>
      <c r="M283" s="2378"/>
    </row>
    <row r="284" spans="1:13" ht="24.6" customHeight="1" x14ac:dyDescent="0.25">
      <c r="A284" s="2383"/>
      <c r="B284" s="2407"/>
      <c r="C284" s="2410"/>
      <c r="D284" s="2427"/>
      <c r="E284" s="2429"/>
      <c r="F284" s="2375"/>
      <c r="G284" s="2377"/>
      <c r="H284" s="2377"/>
      <c r="I284" s="2377"/>
      <c r="J284" s="202" t="s">
        <v>1240</v>
      </c>
      <c r="K284" s="2376" t="s">
        <v>1241</v>
      </c>
      <c r="L284" s="2379" t="s">
        <v>858</v>
      </c>
      <c r="M284" s="2376" t="s">
        <v>2</v>
      </c>
    </row>
    <row r="285" spans="1:13" ht="24.6" customHeight="1" x14ac:dyDescent="0.25">
      <c r="A285" s="2383"/>
      <c r="B285" s="2407"/>
      <c r="C285" s="2410"/>
      <c r="D285" s="2427"/>
      <c r="E285" s="2429"/>
      <c r="F285" s="2375"/>
      <c r="G285" s="2377"/>
      <c r="H285" s="2377"/>
      <c r="I285" s="2377"/>
      <c r="J285" s="202" t="s">
        <v>1242</v>
      </c>
      <c r="K285" s="2378"/>
      <c r="L285" s="2381"/>
      <c r="M285" s="2378"/>
    </row>
    <row r="286" spans="1:13" ht="24.6" customHeight="1" x14ac:dyDescent="0.25">
      <c r="A286" s="2383"/>
      <c r="B286" s="2407"/>
      <c r="C286" s="2410"/>
      <c r="D286" s="2427"/>
      <c r="E286" s="2429"/>
      <c r="F286" s="2375"/>
      <c r="G286" s="2377"/>
      <c r="H286" s="2377"/>
      <c r="I286" s="2377"/>
      <c r="J286" s="202" t="s">
        <v>1243</v>
      </c>
      <c r="K286" s="202" t="s">
        <v>1244</v>
      </c>
      <c r="L286" s="193" t="s">
        <v>858</v>
      </c>
      <c r="M286" s="202" t="s">
        <v>2</v>
      </c>
    </row>
    <row r="287" spans="1:13" ht="24.6" customHeight="1" x14ac:dyDescent="0.25">
      <c r="A287" s="2383"/>
      <c r="B287" s="2407"/>
      <c r="C287" s="2410"/>
      <c r="D287" s="2427"/>
      <c r="E287" s="2429"/>
      <c r="F287" s="2375"/>
      <c r="G287" s="2377"/>
      <c r="H287" s="2377"/>
      <c r="I287" s="2377"/>
      <c r="J287" s="202" t="s">
        <v>1245</v>
      </c>
      <c r="K287" s="202" t="s">
        <v>1246</v>
      </c>
      <c r="L287" s="193" t="s">
        <v>858</v>
      </c>
      <c r="M287" s="202" t="s">
        <v>2</v>
      </c>
    </row>
    <row r="288" spans="1:13" ht="24.6" customHeight="1" x14ac:dyDescent="0.25">
      <c r="A288" s="2383"/>
      <c r="B288" s="2407"/>
      <c r="C288" s="2410"/>
      <c r="D288" s="2427"/>
      <c r="E288" s="2429"/>
      <c r="F288" s="2375"/>
      <c r="G288" s="2377"/>
      <c r="H288" s="2377"/>
      <c r="I288" s="2377"/>
      <c r="J288" s="202" t="s">
        <v>1247</v>
      </c>
      <c r="K288" s="202" t="s">
        <v>1248</v>
      </c>
      <c r="L288" s="193" t="s">
        <v>858</v>
      </c>
      <c r="M288" s="202" t="s">
        <v>2</v>
      </c>
    </row>
    <row r="289" spans="1:13" ht="28.7" customHeight="1" x14ac:dyDescent="0.25">
      <c r="A289" s="2383"/>
      <c r="B289" s="2407"/>
      <c r="C289" s="2410"/>
      <c r="D289" s="2427"/>
      <c r="E289" s="2429"/>
      <c r="F289" s="2375"/>
      <c r="G289" s="2377"/>
      <c r="H289" s="2377"/>
      <c r="I289" s="2377"/>
      <c r="J289" s="202" t="s">
        <v>1249</v>
      </c>
      <c r="K289" s="2376" t="s">
        <v>1061</v>
      </c>
      <c r="L289" s="2379" t="s">
        <v>858</v>
      </c>
      <c r="M289" s="2376" t="s">
        <v>839</v>
      </c>
    </row>
    <row r="290" spans="1:13" ht="28.7" customHeight="1" x14ac:dyDescent="0.25">
      <c r="A290" s="2383"/>
      <c r="B290" s="2407"/>
      <c r="C290" s="2410"/>
      <c r="D290" s="2427"/>
      <c r="E290" s="2429"/>
      <c r="F290" s="2375"/>
      <c r="G290" s="2377"/>
      <c r="H290" s="2377"/>
      <c r="I290" s="2377"/>
      <c r="J290" s="202" t="s">
        <v>1250</v>
      </c>
      <c r="K290" s="2378"/>
      <c r="L290" s="2381"/>
      <c r="M290" s="2378"/>
    </row>
    <row r="291" spans="1:13" ht="24.6" customHeight="1" x14ac:dyDescent="0.25">
      <c r="A291" s="2383"/>
      <c r="B291" s="2407"/>
      <c r="C291" s="2410"/>
      <c r="D291" s="2427"/>
      <c r="E291" s="2429"/>
      <c r="F291" s="2375"/>
      <c r="G291" s="2377"/>
      <c r="H291" s="2377"/>
      <c r="I291" s="2377"/>
      <c r="J291" s="202" t="s">
        <v>1251</v>
      </c>
      <c r="K291" s="2376" t="s">
        <v>9</v>
      </c>
      <c r="L291" s="2379" t="s">
        <v>102</v>
      </c>
      <c r="M291" s="2376" t="s">
        <v>2</v>
      </c>
    </row>
    <row r="292" spans="1:13" ht="24.6" customHeight="1" x14ac:dyDescent="0.25">
      <c r="A292" s="2383"/>
      <c r="B292" s="2407"/>
      <c r="C292" s="2410"/>
      <c r="D292" s="2427"/>
      <c r="E292" s="2429"/>
      <c r="F292" s="2375"/>
      <c r="G292" s="2377"/>
      <c r="H292" s="2377"/>
      <c r="I292" s="2377"/>
      <c r="J292" s="202" t="s">
        <v>1252</v>
      </c>
      <c r="K292" s="2377"/>
      <c r="L292" s="2380"/>
      <c r="M292" s="2377"/>
    </row>
    <row r="293" spans="1:13" ht="24.6" customHeight="1" x14ac:dyDescent="0.25">
      <c r="A293" s="2383"/>
      <c r="B293" s="2407"/>
      <c r="C293" s="2410"/>
      <c r="D293" s="2427"/>
      <c r="E293" s="2429"/>
      <c r="F293" s="2375"/>
      <c r="G293" s="2377"/>
      <c r="H293" s="2377"/>
      <c r="I293" s="2377"/>
      <c r="J293" s="202" t="s">
        <v>1253</v>
      </c>
      <c r="K293" s="2377"/>
      <c r="L293" s="2380"/>
      <c r="M293" s="2377"/>
    </row>
    <row r="294" spans="1:13" ht="24.6" customHeight="1" x14ac:dyDescent="0.25">
      <c r="A294" s="2383"/>
      <c r="B294" s="2407"/>
      <c r="C294" s="2410"/>
      <c r="D294" s="2427"/>
      <c r="E294" s="2429"/>
      <c r="F294" s="2375"/>
      <c r="G294" s="2377"/>
      <c r="H294" s="2377"/>
      <c r="I294" s="2377"/>
      <c r="J294" s="202" t="s">
        <v>1254</v>
      </c>
      <c r="K294" s="2377"/>
      <c r="L294" s="2380"/>
      <c r="M294" s="2377"/>
    </row>
    <row r="295" spans="1:13" ht="24.6" customHeight="1" x14ac:dyDescent="0.25">
      <c r="A295" s="2383"/>
      <c r="B295" s="2407"/>
      <c r="C295" s="2410"/>
      <c r="D295" s="2427"/>
      <c r="E295" s="2429"/>
      <c r="F295" s="2375"/>
      <c r="G295" s="2377"/>
      <c r="H295" s="2377"/>
      <c r="I295" s="2377"/>
      <c r="J295" s="202" t="s">
        <v>1255</v>
      </c>
      <c r="K295" s="2377"/>
      <c r="L295" s="2380"/>
      <c r="M295" s="2377"/>
    </row>
    <row r="296" spans="1:13" ht="24.6" customHeight="1" x14ac:dyDescent="0.25">
      <c r="A296" s="2383"/>
      <c r="B296" s="2407"/>
      <c r="C296" s="2410"/>
      <c r="D296" s="2427"/>
      <c r="E296" s="2429"/>
      <c r="F296" s="2375"/>
      <c r="G296" s="2377"/>
      <c r="H296" s="2377"/>
      <c r="I296" s="2377"/>
      <c r="J296" s="202" t="s">
        <v>1256</v>
      </c>
      <c r="K296" s="2377"/>
      <c r="L296" s="2380"/>
      <c r="M296" s="2377"/>
    </row>
    <row r="297" spans="1:13" ht="24.6" customHeight="1" x14ac:dyDescent="0.25">
      <c r="A297" s="2383"/>
      <c r="B297" s="2407"/>
      <c r="C297" s="2410"/>
      <c r="D297" s="2427"/>
      <c r="E297" s="2429"/>
      <c r="F297" s="2375"/>
      <c r="G297" s="2377"/>
      <c r="H297" s="2377"/>
      <c r="I297" s="2377"/>
      <c r="J297" s="202" t="s">
        <v>1257</v>
      </c>
      <c r="K297" s="2377"/>
      <c r="L297" s="2380"/>
      <c r="M297" s="2377"/>
    </row>
    <row r="298" spans="1:13" ht="24.6" customHeight="1" x14ac:dyDescent="0.25">
      <c r="A298" s="2383"/>
      <c r="B298" s="2407"/>
      <c r="C298" s="2410"/>
      <c r="D298" s="2427"/>
      <c r="E298" s="2429"/>
      <c r="F298" s="2375"/>
      <c r="G298" s="2377"/>
      <c r="H298" s="2377"/>
      <c r="I298" s="2377"/>
      <c r="J298" s="202" t="s">
        <v>1258</v>
      </c>
      <c r="K298" s="2377"/>
      <c r="L298" s="2380"/>
      <c r="M298" s="2377"/>
    </row>
    <row r="299" spans="1:13" ht="24.6" customHeight="1" x14ac:dyDescent="0.25">
      <c r="A299" s="2383"/>
      <c r="B299" s="2407"/>
      <c r="C299" s="2410"/>
      <c r="D299" s="2427"/>
      <c r="E299" s="2429"/>
      <c r="F299" s="2375"/>
      <c r="G299" s="2377"/>
      <c r="H299" s="2377"/>
      <c r="I299" s="2377"/>
      <c r="J299" s="202" t="s">
        <v>1259</v>
      </c>
      <c r="K299" s="2377"/>
      <c r="L299" s="2380"/>
      <c r="M299" s="2377"/>
    </row>
    <row r="300" spans="1:13" ht="24.6" customHeight="1" x14ac:dyDescent="0.25">
      <c r="A300" s="2383"/>
      <c r="B300" s="2407"/>
      <c r="C300" s="2410"/>
      <c r="D300" s="2427"/>
      <c r="E300" s="2429"/>
      <c r="F300" s="2375"/>
      <c r="G300" s="2377"/>
      <c r="H300" s="2377"/>
      <c r="I300" s="2377"/>
      <c r="J300" s="202" t="s">
        <v>1260</v>
      </c>
      <c r="K300" s="2377"/>
      <c r="L300" s="2380"/>
      <c r="M300" s="2377"/>
    </row>
    <row r="301" spans="1:13" ht="24.6" customHeight="1" x14ac:dyDescent="0.25">
      <c r="A301" s="2383"/>
      <c r="B301" s="2407"/>
      <c r="C301" s="2410"/>
      <c r="D301" s="2427"/>
      <c r="E301" s="2429"/>
      <c r="F301" s="2375"/>
      <c r="G301" s="2377"/>
      <c r="H301" s="2377"/>
      <c r="I301" s="2377"/>
      <c r="J301" s="202" t="s">
        <v>1261</v>
      </c>
      <c r="K301" s="2377"/>
      <c r="L301" s="2380"/>
      <c r="M301" s="2377"/>
    </row>
    <row r="302" spans="1:13" ht="24.6" customHeight="1" x14ac:dyDescent="0.25">
      <c r="A302" s="2383"/>
      <c r="B302" s="2407"/>
      <c r="C302" s="2410"/>
      <c r="D302" s="2427"/>
      <c r="E302" s="2429"/>
      <c r="F302" s="2375"/>
      <c r="G302" s="2377"/>
      <c r="H302" s="2377"/>
      <c r="I302" s="2377"/>
      <c r="J302" s="202" t="s">
        <v>1262</v>
      </c>
      <c r="K302" s="2377"/>
      <c r="L302" s="2380"/>
      <c r="M302" s="2377"/>
    </row>
    <row r="303" spans="1:13" ht="45" customHeight="1" x14ac:dyDescent="0.25">
      <c r="A303" s="2383"/>
      <c r="B303" s="2407"/>
      <c r="C303" s="2410"/>
      <c r="D303" s="2427"/>
      <c r="E303" s="2429"/>
      <c r="F303" s="2375"/>
      <c r="G303" s="2377"/>
      <c r="H303" s="2377"/>
      <c r="I303" s="2377"/>
      <c r="J303" s="202" t="s">
        <v>1263</v>
      </c>
      <c r="K303" s="2377"/>
      <c r="L303" s="2380"/>
      <c r="M303" s="2377"/>
    </row>
    <row r="304" spans="1:13" ht="24.6" customHeight="1" x14ac:dyDescent="0.25">
      <c r="A304" s="2383"/>
      <c r="B304" s="2407"/>
      <c r="C304" s="2410"/>
      <c r="D304" s="2427"/>
      <c r="E304" s="2429"/>
      <c r="F304" s="2375"/>
      <c r="G304" s="2377"/>
      <c r="H304" s="2377"/>
      <c r="I304" s="2377"/>
      <c r="J304" s="202" t="s">
        <v>1264</v>
      </c>
      <c r="K304" s="2377"/>
      <c r="L304" s="2380"/>
      <c r="M304" s="2377"/>
    </row>
    <row r="305" spans="1:13" ht="24.6" customHeight="1" x14ac:dyDescent="0.25">
      <c r="A305" s="2383"/>
      <c r="B305" s="2407"/>
      <c r="C305" s="2410"/>
      <c r="D305" s="2427"/>
      <c r="E305" s="2429"/>
      <c r="F305" s="2375"/>
      <c r="G305" s="2377"/>
      <c r="H305" s="2377"/>
      <c r="I305" s="2377"/>
      <c r="J305" s="202" t="s">
        <v>1265</v>
      </c>
      <c r="K305" s="2377"/>
      <c r="L305" s="2380"/>
      <c r="M305" s="2377"/>
    </row>
    <row r="306" spans="1:13" ht="24.6" customHeight="1" x14ac:dyDescent="0.25">
      <c r="A306" s="2383"/>
      <c r="B306" s="2407"/>
      <c r="C306" s="2410"/>
      <c r="D306" s="2427"/>
      <c r="E306" s="2429"/>
      <c r="F306" s="2375"/>
      <c r="G306" s="2377"/>
      <c r="H306" s="2377"/>
      <c r="I306" s="2377"/>
      <c r="J306" s="202" t="s">
        <v>1266</v>
      </c>
      <c r="K306" s="2377"/>
      <c r="L306" s="2380"/>
      <c r="M306" s="2377"/>
    </row>
    <row r="307" spans="1:13" ht="24.6" customHeight="1" x14ac:dyDescent="0.25">
      <c r="A307" s="2383"/>
      <c r="B307" s="2407"/>
      <c r="C307" s="2410"/>
      <c r="D307" s="2427"/>
      <c r="E307" s="2429"/>
      <c r="F307" s="2375"/>
      <c r="G307" s="2377"/>
      <c r="H307" s="2377"/>
      <c r="I307" s="2377"/>
      <c r="J307" s="202" t="s">
        <v>1267</v>
      </c>
      <c r="K307" s="2377"/>
      <c r="L307" s="2380"/>
      <c r="M307" s="2377"/>
    </row>
    <row r="308" spans="1:13" ht="24.6" customHeight="1" x14ac:dyDescent="0.25">
      <c r="A308" s="2383"/>
      <c r="B308" s="2407"/>
      <c r="C308" s="2410"/>
      <c r="D308" s="2427"/>
      <c r="E308" s="2429"/>
      <c r="F308" s="2375"/>
      <c r="G308" s="2377"/>
      <c r="H308" s="2377"/>
      <c r="I308" s="2377"/>
      <c r="J308" s="202" t="s">
        <v>1268</v>
      </c>
      <c r="K308" s="2377"/>
      <c r="L308" s="2380"/>
      <c r="M308" s="2377"/>
    </row>
    <row r="309" spans="1:13" ht="24.6" customHeight="1" x14ac:dyDescent="0.25">
      <c r="A309" s="2383"/>
      <c r="B309" s="2407"/>
      <c r="C309" s="2410"/>
      <c r="D309" s="2427"/>
      <c r="E309" s="2429"/>
      <c r="F309" s="2375"/>
      <c r="G309" s="2377"/>
      <c r="H309" s="2377"/>
      <c r="I309" s="2377"/>
      <c r="J309" s="202" t="s">
        <v>1269</v>
      </c>
      <c r="K309" s="2378"/>
      <c r="L309" s="2381"/>
      <c r="M309" s="2378"/>
    </row>
    <row r="310" spans="1:13" ht="24.6" customHeight="1" x14ac:dyDescent="0.25">
      <c r="A310" s="2383"/>
      <c r="B310" s="2407"/>
      <c r="C310" s="2410"/>
      <c r="D310" s="2427"/>
      <c r="E310" s="2429"/>
      <c r="F310" s="2375"/>
      <c r="G310" s="2377"/>
      <c r="H310" s="2377"/>
      <c r="I310" s="2377"/>
      <c r="J310" s="202" t="s">
        <v>1270</v>
      </c>
      <c r="K310" s="2376" t="s">
        <v>909</v>
      </c>
      <c r="L310" s="2379" t="s">
        <v>858</v>
      </c>
      <c r="M310" s="2376" t="s">
        <v>2</v>
      </c>
    </row>
    <row r="311" spans="1:13" ht="24.6" customHeight="1" x14ac:dyDescent="0.25">
      <c r="A311" s="2383"/>
      <c r="B311" s="2407"/>
      <c r="C311" s="2410"/>
      <c r="D311" s="2427"/>
      <c r="E311" s="2429"/>
      <c r="F311" s="2375"/>
      <c r="G311" s="2377"/>
      <c r="H311" s="2377"/>
      <c r="I311" s="2377"/>
      <c r="J311" s="202" t="s">
        <v>1271</v>
      </c>
      <c r="K311" s="2377"/>
      <c r="L311" s="2380"/>
      <c r="M311" s="2377"/>
    </row>
    <row r="312" spans="1:13" ht="24.6" customHeight="1" x14ac:dyDescent="0.25">
      <c r="A312" s="2383"/>
      <c r="B312" s="2407"/>
      <c r="C312" s="2410"/>
      <c r="D312" s="2427"/>
      <c r="E312" s="2429"/>
      <c r="F312" s="2375"/>
      <c r="G312" s="2377"/>
      <c r="H312" s="2377"/>
      <c r="I312" s="2377"/>
      <c r="J312" s="202" t="s">
        <v>1272</v>
      </c>
      <c r="K312" s="2377"/>
      <c r="L312" s="2380"/>
      <c r="M312" s="2377"/>
    </row>
    <row r="313" spans="1:13" ht="24.6" customHeight="1" x14ac:dyDescent="0.25">
      <c r="A313" s="2383"/>
      <c r="B313" s="2407"/>
      <c r="C313" s="2410"/>
      <c r="D313" s="2427"/>
      <c r="E313" s="2429"/>
      <c r="F313" s="2375"/>
      <c r="G313" s="2377"/>
      <c r="H313" s="2377"/>
      <c r="I313" s="2377"/>
      <c r="J313" s="202" t="s">
        <v>1273</v>
      </c>
      <c r="K313" s="2377"/>
      <c r="L313" s="2380"/>
      <c r="M313" s="2377"/>
    </row>
    <row r="314" spans="1:13" ht="24.6" customHeight="1" x14ac:dyDescent="0.25">
      <c r="A314" s="2383"/>
      <c r="B314" s="2407"/>
      <c r="C314" s="2410"/>
      <c r="D314" s="2427"/>
      <c r="E314" s="2429"/>
      <c r="F314" s="2375"/>
      <c r="G314" s="2377"/>
      <c r="H314" s="2377"/>
      <c r="I314" s="2377"/>
      <c r="J314" s="202" t="s">
        <v>1274</v>
      </c>
      <c r="K314" s="2377"/>
      <c r="L314" s="2380"/>
      <c r="M314" s="2377"/>
    </row>
    <row r="315" spans="1:13" ht="24.6" customHeight="1" x14ac:dyDescent="0.25">
      <c r="A315" s="2383"/>
      <c r="B315" s="2407"/>
      <c r="C315" s="2410"/>
      <c r="D315" s="2427"/>
      <c r="E315" s="2429"/>
      <c r="F315" s="2375"/>
      <c r="G315" s="2377"/>
      <c r="H315" s="2377"/>
      <c r="I315" s="2377"/>
      <c r="J315" s="202" t="s">
        <v>1275</v>
      </c>
      <c r="K315" s="2378"/>
      <c r="L315" s="2381"/>
      <c r="M315" s="2378"/>
    </row>
    <row r="316" spans="1:13" ht="24.6" customHeight="1" x14ac:dyDescent="0.25">
      <c r="A316" s="2383"/>
      <c r="B316" s="2407"/>
      <c r="C316" s="2410"/>
      <c r="D316" s="2427"/>
      <c r="E316" s="2429"/>
      <c r="F316" s="2375"/>
      <c r="G316" s="2377"/>
      <c r="H316" s="2377"/>
      <c r="I316" s="2377"/>
      <c r="J316" s="202" t="s">
        <v>1276</v>
      </c>
      <c r="K316" s="2376" t="s">
        <v>1083</v>
      </c>
      <c r="L316" s="2379" t="s">
        <v>858</v>
      </c>
      <c r="M316" s="2376" t="s">
        <v>2</v>
      </c>
    </row>
    <row r="317" spans="1:13" ht="24.6" customHeight="1" x14ac:dyDescent="0.25">
      <c r="A317" s="2383"/>
      <c r="B317" s="2407"/>
      <c r="C317" s="2410"/>
      <c r="D317" s="2427"/>
      <c r="E317" s="2429"/>
      <c r="F317" s="2375"/>
      <c r="G317" s="2377"/>
      <c r="H317" s="2377"/>
      <c r="I317" s="2377"/>
      <c r="J317" s="202" t="s">
        <v>1277</v>
      </c>
      <c r="K317" s="2377"/>
      <c r="L317" s="2380"/>
      <c r="M317" s="2377"/>
    </row>
    <row r="318" spans="1:13" ht="24.6" customHeight="1" x14ac:dyDescent="0.25">
      <c r="A318" s="2383"/>
      <c r="B318" s="2407"/>
      <c r="C318" s="2410"/>
      <c r="D318" s="2427"/>
      <c r="E318" s="2429"/>
      <c r="F318" s="2375"/>
      <c r="G318" s="2377"/>
      <c r="H318" s="2377"/>
      <c r="I318" s="2377"/>
      <c r="J318" s="202" t="s">
        <v>1277</v>
      </c>
      <c r="K318" s="2377"/>
      <c r="L318" s="2380"/>
      <c r="M318" s="2377"/>
    </row>
    <row r="319" spans="1:13" ht="24.6" customHeight="1" x14ac:dyDescent="0.25">
      <c r="A319" s="2383"/>
      <c r="B319" s="2407"/>
      <c r="C319" s="2410"/>
      <c r="D319" s="2427"/>
      <c r="E319" s="2429"/>
      <c r="F319" s="2375"/>
      <c r="G319" s="2377"/>
      <c r="H319" s="2377"/>
      <c r="I319" s="2377"/>
      <c r="J319" s="202" t="s">
        <v>1278</v>
      </c>
      <c r="K319" s="2377"/>
      <c r="L319" s="2380"/>
      <c r="M319" s="2377"/>
    </row>
    <row r="320" spans="1:13" ht="24.6" customHeight="1" x14ac:dyDescent="0.25">
      <c r="A320" s="2383"/>
      <c r="B320" s="2407"/>
      <c r="C320" s="2410"/>
      <c r="D320" s="2427"/>
      <c r="E320" s="2429"/>
      <c r="F320" s="2375"/>
      <c r="G320" s="2377"/>
      <c r="H320" s="2377"/>
      <c r="I320" s="2377"/>
      <c r="J320" s="202" t="s">
        <v>1279</v>
      </c>
      <c r="K320" s="2377"/>
      <c r="L320" s="2380"/>
      <c r="M320" s="2377"/>
    </row>
    <row r="321" spans="1:13" ht="24.6" customHeight="1" x14ac:dyDescent="0.25">
      <c r="A321" s="2383"/>
      <c r="B321" s="2407"/>
      <c r="C321" s="2410"/>
      <c r="D321" s="2427"/>
      <c r="E321" s="2429"/>
      <c r="F321" s="2375"/>
      <c r="G321" s="2377"/>
      <c r="H321" s="2377"/>
      <c r="I321" s="2377"/>
      <c r="J321" s="202" t="s">
        <v>1280</v>
      </c>
      <c r="K321" s="2377"/>
      <c r="L321" s="2380"/>
      <c r="M321" s="2377"/>
    </row>
    <row r="322" spans="1:13" ht="24.6" customHeight="1" x14ac:dyDescent="0.25">
      <c r="A322" s="2383"/>
      <c r="B322" s="2407"/>
      <c r="C322" s="2410"/>
      <c r="D322" s="2427"/>
      <c r="E322" s="2429"/>
      <c r="F322" s="2375"/>
      <c r="G322" s="2377"/>
      <c r="H322" s="2377"/>
      <c r="I322" s="2377"/>
      <c r="J322" s="202" t="s">
        <v>1281</v>
      </c>
      <c r="K322" s="2377"/>
      <c r="L322" s="2380"/>
      <c r="M322" s="2377"/>
    </row>
    <row r="323" spans="1:13" ht="24.6" customHeight="1" x14ac:dyDescent="0.25">
      <c r="A323" s="2383"/>
      <c r="B323" s="2407"/>
      <c r="C323" s="2410"/>
      <c r="D323" s="2427"/>
      <c r="E323" s="2429"/>
      <c r="F323" s="2375"/>
      <c r="G323" s="2377"/>
      <c r="H323" s="2377"/>
      <c r="I323" s="2377"/>
      <c r="J323" s="202" t="s">
        <v>1282</v>
      </c>
      <c r="K323" s="2378"/>
      <c r="L323" s="2381"/>
      <c r="M323" s="2378"/>
    </row>
    <row r="324" spans="1:13" ht="24.6" customHeight="1" x14ac:dyDescent="0.25">
      <c r="A324" s="2383"/>
      <c r="B324" s="2407"/>
      <c r="C324" s="2410"/>
      <c r="D324" s="2427"/>
      <c r="E324" s="2429"/>
      <c r="F324" s="2375"/>
      <c r="G324" s="2377"/>
      <c r="H324" s="2377"/>
      <c r="I324" s="2377"/>
      <c r="J324" s="202" t="s">
        <v>1283</v>
      </c>
      <c r="K324" s="2376" t="s">
        <v>1284</v>
      </c>
      <c r="L324" s="2379" t="s">
        <v>858</v>
      </c>
      <c r="M324" s="2376" t="s">
        <v>2</v>
      </c>
    </row>
    <row r="325" spans="1:13" ht="24.6" customHeight="1" x14ac:dyDescent="0.25">
      <c r="A325" s="2383"/>
      <c r="B325" s="2407"/>
      <c r="C325" s="2410"/>
      <c r="D325" s="2427"/>
      <c r="E325" s="2429"/>
      <c r="F325" s="2375"/>
      <c r="G325" s="2377"/>
      <c r="H325" s="2377"/>
      <c r="I325" s="2377"/>
      <c r="J325" s="202" t="s">
        <v>1285</v>
      </c>
      <c r="K325" s="2378"/>
      <c r="L325" s="2381"/>
      <c r="M325" s="2378"/>
    </row>
    <row r="326" spans="1:13" ht="24.6" customHeight="1" x14ac:dyDescent="0.25">
      <c r="A326" s="2383"/>
      <c r="B326" s="2407"/>
      <c r="C326" s="2410"/>
      <c r="D326" s="2427"/>
      <c r="E326" s="2429"/>
      <c r="F326" s="2375"/>
      <c r="G326" s="2377"/>
      <c r="H326" s="2377"/>
      <c r="I326" s="2377"/>
      <c r="J326" s="202" t="s">
        <v>1286</v>
      </c>
      <c r="K326" s="202" t="s">
        <v>1287</v>
      </c>
      <c r="L326" s="193" t="s">
        <v>858</v>
      </c>
      <c r="M326" s="202" t="s">
        <v>2</v>
      </c>
    </row>
    <row r="327" spans="1:13" ht="24.6" customHeight="1" x14ac:dyDescent="0.25">
      <c r="A327" s="2383"/>
      <c r="B327" s="2407"/>
      <c r="C327" s="2410"/>
      <c r="D327" s="2427"/>
      <c r="E327" s="2429"/>
      <c r="F327" s="2375"/>
      <c r="G327" s="2377"/>
      <c r="H327" s="2377"/>
      <c r="I327" s="2377"/>
      <c r="J327" s="202" t="s">
        <v>1288</v>
      </c>
      <c r="K327" s="2376" t="s">
        <v>6</v>
      </c>
      <c r="L327" s="2379" t="s">
        <v>858</v>
      </c>
      <c r="M327" s="2376" t="s">
        <v>2</v>
      </c>
    </row>
    <row r="328" spans="1:13" ht="24.6" customHeight="1" x14ac:dyDescent="0.25">
      <c r="A328" s="2383"/>
      <c r="B328" s="2407"/>
      <c r="C328" s="2410"/>
      <c r="D328" s="2427"/>
      <c r="E328" s="2429"/>
      <c r="F328" s="2375"/>
      <c r="G328" s="2377"/>
      <c r="H328" s="2377"/>
      <c r="I328" s="2377"/>
      <c r="J328" s="202" t="s">
        <v>1289</v>
      </c>
      <c r="K328" s="2377"/>
      <c r="L328" s="2380"/>
      <c r="M328" s="2377"/>
    </row>
    <row r="329" spans="1:13" ht="24.6" customHeight="1" x14ac:dyDescent="0.25">
      <c r="A329" s="2383"/>
      <c r="B329" s="2407"/>
      <c r="C329" s="2410"/>
      <c r="D329" s="2427"/>
      <c r="E329" s="2429"/>
      <c r="F329" s="2375"/>
      <c r="G329" s="2377"/>
      <c r="H329" s="2377"/>
      <c r="I329" s="2377"/>
      <c r="J329" s="202" t="s">
        <v>1290</v>
      </c>
      <c r="K329" s="2377"/>
      <c r="L329" s="2380"/>
      <c r="M329" s="2377"/>
    </row>
    <row r="330" spans="1:13" ht="24.6" customHeight="1" x14ac:dyDescent="0.25">
      <c r="A330" s="2383"/>
      <c r="B330" s="2407"/>
      <c r="C330" s="2410"/>
      <c r="D330" s="2427"/>
      <c r="E330" s="2429"/>
      <c r="F330" s="2375"/>
      <c r="G330" s="2377"/>
      <c r="H330" s="2377"/>
      <c r="I330" s="2377"/>
      <c r="J330" s="202" t="s">
        <v>1291</v>
      </c>
      <c r="K330" s="2377"/>
      <c r="L330" s="2380"/>
      <c r="M330" s="2377"/>
    </row>
    <row r="331" spans="1:13" ht="24.6" customHeight="1" x14ac:dyDescent="0.25">
      <c r="A331" s="2383"/>
      <c r="B331" s="2407"/>
      <c r="C331" s="2410"/>
      <c r="D331" s="2427"/>
      <c r="E331" s="2429"/>
      <c r="F331" s="2375"/>
      <c r="G331" s="2377"/>
      <c r="H331" s="2377"/>
      <c r="I331" s="2377"/>
      <c r="J331" s="202" t="s">
        <v>1292</v>
      </c>
      <c r="K331" s="2377"/>
      <c r="L331" s="2380"/>
      <c r="M331" s="2377"/>
    </row>
    <row r="332" spans="1:13" ht="24.6" customHeight="1" x14ac:dyDescent="0.25">
      <c r="A332" s="2383"/>
      <c r="B332" s="2407"/>
      <c r="C332" s="2410"/>
      <c r="D332" s="2427"/>
      <c r="E332" s="2429"/>
      <c r="F332" s="2375"/>
      <c r="G332" s="2377"/>
      <c r="H332" s="2377"/>
      <c r="I332" s="2377"/>
      <c r="J332" s="202" t="s">
        <v>1293</v>
      </c>
      <c r="K332" s="2377"/>
      <c r="L332" s="2380"/>
      <c r="M332" s="2377"/>
    </row>
    <row r="333" spans="1:13" ht="24.6" customHeight="1" x14ac:dyDescent="0.25">
      <c r="A333" s="2383"/>
      <c r="B333" s="2407"/>
      <c r="C333" s="2410"/>
      <c r="D333" s="2427"/>
      <c r="E333" s="2429"/>
      <c r="F333" s="2375"/>
      <c r="G333" s="2377"/>
      <c r="H333" s="2377"/>
      <c r="I333" s="2377"/>
      <c r="J333" s="202" t="s">
        <v>1294</v>
      </c>
      <c r="K333" s="2377"/>
      <c r="L333" s="2380"/>
      <c r="M333" s="2377"/>
    </row>
    <row r="334" spans="1:13" ht="25.35" customHeight="1" x14ac:dyDescent="0.25">
      <c r="A334" s="2383"/>
      <c r="B334" s="2407"/>
      <c r="C334" s="2410"/>
      <c r="D334" s="2427"/>
      <c r="E334" s="2429"/>
      <c r="F334" s="2375"/>
      <c r="G334" s="2377"/>
      <c r="H334" s="2377"/>
      <c r="I334" s="2377"/>
      <c r="J334" s="202" t="s">
        <v>1295</v>
      </c>
      <c r="K334" s="2377"/>
      <c r="L334" s="2380"/>
      <c r="M334" s="2377"/>
    </row>
    <row r="335" spans="1:13" ht="25.35" customHeight="1" x14ac:dyDescent="0.25">
      <c r="A335" s="2383"/>
      <c r="B335" s="2407"/>
      <c r="C335" s="2410"/>
      <c r="D335" s="2427"/>
      <c r="E335" s="2429"/>
      <c r="F335" s="2375"/>
      <c r="G335" s="2377"/>
      <c r="H335" s="2377"/>
      <c r="I335" s="2377"/>
      <c r="J335" s="202" t="s">
        <v>1296</v>
      </c>
      <c r="K335" s="2377"/>
      <c r="L335" s="2380"/>
      <c r="M335" s="2377"/>
    </row>
    <row r="336" spans="1:13" ht="25.35" customHeight="1" x14ac:dyDescent="0.25">
      <c r="A336" s="2383"/>
      <c r="B336" s="2407"/>
      <c r="C336" s="2410"/>
      <c r="D336" s="2427"/>
      <c r="E336" s="2429"/>
      <c r="F336" s="2375"/>
      <c r="G336" s="2377"/>
      <c r="H336" s="2377"/>
      <c r="I336" s="2377"/>
      <c r="J336" s="202" t="s">
        <v>1297</v>
      </c>
      <c r="K336" s="2377"/>
      <c r="L336" s="2380"/>
      <c r="M336" s="2377"/>
    </row>
    <row r="337" spans="1:13" ht="25.35" customHeight="1" x14ac:dyDescent="0.25">
      <c r="A337" s="2383"/>
      <c r="B337" s="2407"/>
      <c r="C337" s="2410"/>
      <c r="D337" s="2427"/>
      <c r="E337" s="2429"/>
      <c r="F337" s="2375"/>
      <c r="G337" s="2377"/>
      <c r="H337" s="2377"/>
      <c r="I337" s="2377"/>
      <c r="J337" s="202" t="s">
        <v>1298</v>
      </c>
      <c r="K337" s="2377"/>
      <c r="L337" s="2380"/>
      <c r="M337" s="2377"/>
    </row>
    <row r="338" spans="1:13" ht="24.6" customHeight="1" x14ac:dyDescent="0.25">
      <c r="A338" s="2383"/>
      <c r="B338" s="2407"/>
      <c r="C338" s="2410"/>
      <c r="D338" s="2427"/>
      <c r="E338" s="2429"/>
      <c r="F338" s="2375"/>
      <c r="G338" s="2377"/>
      <c r="H338" s="2377"/>
      <c r="I338" s="2377"/>
      <c r="J338" s="202" t="s">
        <v>1299</v>
      </c>
      <c r="K338" s="2377"/>
      <c r="L338" s="2380"/>
      <c r="M338" s="2377"/>
    </row>
    <row r="339" spans="1:13" ht="24.6" customHeight="1" x14ac:dyDescent="0.25">
      <c r="A339" s="2383"/>
      <c r="B339" s="2407"/>
      <c r="C339" s="2410"/>
      <c r="D339" s="2427"/>
      <c r="E339" s="2429"/>
      <c r="F339" s="2375"/>
      <c r="G339" s="2377"/>
      <c r="H339" s="2377"/>
      <c r="I339" s="2377"/>
      <c r="J339" s="202" t="s">
        <v>1300</v>
      </c>
      <c r="K339" s="2377"/>
      <c r="L339" s="2380"/>
      <c r="M339" s="2377"/>
    </row>
    <row r="340" spans="1:13" ht="24.6" customHeight="1" x14ac:dyDescent="0.25">
      <c r="A340" s="2383"/>
      <c r="B340" s="2407"/>
      <c r="C340" s="2410"/>
      <c r="D340" s="2427"/>
      <c r="E340" s="2429"/>
      <c r="F340" s="2375"/>
      <c r="G340" s="2377"/>
      <c r="H340" s="2377"/>
      <c r="I340" s="2377"/>
      <c r="J340" s="202" t="s">
        <v>1301</v>
      </c>
      <c r="K340" s="2377"/>
      <c r="L340" s="2380"/>
      <c r="M340" s="2377"/>
    </row>
    <row r="341" spans="1:13" ht="24.6" customHeight="1" x14ac:dyDescent="0.25">
      <c r="A341" s="2383"/>
      <c r="B341" s="2407"/>
      <c r="C341" s="2410"/>
      <c r="D341" s="2427"/>
      <c r="E341" s="2429"/>
      <c r="F341" s="2375"/>
      <c r="G341" s="2377"/>
      <c r="H341" s="2377"/>
      <c r="I341" s="2377"/>
      <c r="J341" s="202" t="s">
        <v>1302</v>
      </c>
      <c r="K341" s="2377"/>
      <c r="L341" s="2380"/>
      <c r="M341" s="2377"/>
    </row>
    <row r="342" spans="1:13" ht="24.6" customHeight="1" x14ac:dyDescent="0.25">
      <c r="A342" s="2383"/>
      <c r="B342" s="2407"/>
      <c r="C342" s="2410"/>
      <c r="D342" s="2427"/>
      <c r="E342" s="2429"/>
      <c r="F342" s="2375"/>
      <c r="G342" s="2377"/>
      <c r="H342" s="2377"/>
      <c r="I342" s="2377"/>
      <c r="J342" s="202" t="s">
        <v>1303</v>
      </c>
      <c r="K342" s="2378"/>
      <c r="L342" s="2381"/>
      <c r="M342" s="2378"/>
    </row>
    <row r="343" spans="1:13" ht="24.6" customHeight="1" x14ac:dyDescent="0.25">
      <c r="A343" s="2383"/>
      <c r="B343" s="2407"/>
      <c r="C343" s="2410"/>
      <c r="D343" s="2427"/>
      <c r="E343" s="2429"/>
      <c r="F343" s="2375"/>
      <c r="G343" s="2377"/>
      <c r="H343" s="2377"/>
      <c r="I343" s="2377"/>
      <c r="J343" s="202" t="s">
        <v>1304</v>
      </c>
      <c r="K343" s="2376" t="s">
        <v>1112</v>
      </c>
      <c r="L343" s="2379" t="s">
        <v>858</v>
      </c>
      <c r="M343" s="2376" t="s">
        <v>2</v>
      </c>
    </row>
    <row r="344" spans="1:13" ht="24.6" customHeight="1" x14ac:dyDescent="0.25">
      <c r="A344" s="2383"/>
      <c r="B344" s="2407"/>
      <c r="C344" s="2410"/>
      <c r="D344" s="2427"/>
      <c r="E344" s="2429"/>
      <c r="F344" s="2375"/>
      <c r="G344" s="2377"/>
      <c r="H344" s="2377"/>
      <c r="I344" s="2377"/>
      <c r="J344" s="202" t="s">
        <v>1305</v>
      </c>
      <c r="K344" s="2378"/>
      <c r="L344" s="2381"/>
      <c r="M344" s="2378"/>
    </row>
    <row r="345" spans="1:13" ht="24.6" customHeight="1" x14ac:dyDescent="0.25">
      <c r="A345" s="2383"/>
      <c r="B345" s="2407"/>
      <c r="C345" s="2410"/>
      <c r="D345" s="2427"/>
      <c r="E345" s="2429"/>
      <c r="F345" s="2375"/>
      <c r="G345" s="2377"/>
      <c r="H345" s="2377"/>
      <c r="I345" s="2377"/>
      <c r="J345" s="202" t="s">
        <v>1306</v>
      </c>
      <c r="K345" s="2376" t="s">
        <v>5</v>
      </c>
      <c r="L345" s="2379" t="s">
        <v>858</v>
      </c>
      <c r="M345" s="2376" t="s">
        <v>2</v>
      </c>
    </row>
    <row r="346" spans="1:13" ht="24.6" customHeight="1" x14ac:dyDescent="0.25">
      <c r="A346" s="2383"/>
      <c r="B346" s="2407"/>
      <c r="C346" s="2410"/>
      <c r="D346" s="2427"/>
      <c r="E346" s="2429"/>
      <c r="F346" s="2375"/>
      <c r="G346" s="2377"/>
      <c r="H346" s="2377"/>
      <c r="I346" s="2377"/>
      <c r="J346" s="202" t="s">
        <v>1307</v>
      </c>
      <c r="K346" s="2377"/>
      <c r="L346" s="2380"/>
      <c r="M346" s="2377"/>
    </row>
    <row r="347" spans="1:13" ht="24.6" customHeight="1" x14ac:dyDescent="0.25">
      <c r="A347" s="2383"/>
      <c r="B347" s="2407"/>
      <c r="C347" s="2410"/>
      <c r="D347" s="2427"/>
      <c r="E347" s="2429"/>
      <c r="F347" s="2375"/>
      <c r="G347" s="2377"/>
      <c r="H347" s="2377"/>
      <c r="I347" s="2377"/>
      <c r="J347" s="202" t="s">
        <v>1308</v>
      </c>
      <c r="K347" s="2377"/>
      <c r="L347" s="2380"/>
      <c r="M347" s="2377"/>
    </row>
    <row r="348" spans="1:13" ht="24.6" customHeight="1" x14ac:dyDescent="0.25">
      <c r="A348" s="2383"/>
      <c r="B348" s="2407"/>
      <c r="C348" s="2410"/>
      <c r="D348" s="2427"/>
      <c r="E348" s="2429"/>
      <c r="F348" s="2375"/>
      <c r="G348" s="2377"/>
      <c r="H348" s="2377"/>
      <c r="I348" s="2377"/>
      <c r="J348" s="202" t="s">
        <v>1309</v>
      </c>
      <c r="K348" s="2377"/>
      <c r="L348" s="2380"/>
      <c r="M348" s="2377"/>
    </row>
    <row r="349" spans="1:13" ht="24.6" customHeight="1" x14ac:dyDescent="0.25">
      <c r="A349" s="2383"/>
      <c r="B349" s="2407"/>
      <c r="C349" s="2410"/>
      <c r="D349" s="2427"/>
      <c r="E349" s="2429"/>
      <c r="F349" s="2375"/>
      <c r="G349" s="2377"/>
      <c r="H349" s="2377"/>
      <c r="I349" s="2377"/>
      <c r="J349" s="202" t="s">
        <v>1310</v>
      </c>
      <c r="K349" s="2377"/>
      <c r="L349" s="2380"/>
      <c r="M349" s="2377"/>
    </row>
    <row r="350" spans="1:13" ht="24.6" customHeight="1" x14ac:dyDescent="0.25">
      <c r="A350" s="2383"/>
      <c r="B350" s="2407"/>
      <c r="C350" s="2410"/>
      <c r="D350" s="2427"/>
      <c r="E350" s="2429"/>
      <c r="F350" s="2375"/>
      <c r="G350" s="2377"/>
      <c r="H350" s="2377"/>
      <c r="I350" s="2377"/>
      <c r="J350" s="202" t="s">
        <v>1311</v>
      </c>
      <c r="K350" s="2377"/>
      <c r="L350" s="2380"/>
      <c r="M350" s="2377"/>
    </row>
    <row r="351" spans="1:13" ht="24.6" customHeight="1" x14ac:dyDescent="0.25">
      <c r="A351" s="2383"/>
      <c r="B351" s="2407"/>
      <c r="C351" s="2410"/>
      <c r="D351" s="2427"/>
      <c r="E351" s="2429"/>
      <c r="F351" s="2375"/>
      <c r="G351" s="2377"/>
      <c r="H351" s="2377"/>
      <c r="I351" s="2377"/>
      <c r="J351" s="202" t="s">
        <v>1312</v>
      </c>
      <c r="K351" s="2377"/>
      <c r="L351" s="2380"/>
      <c r="M351" s="2377"/>
    </row>
    <row r="352" spans="1:13" ht="24.6" customHeight="1" x14ac:dyDescent="0.25">
      <c r="A352" s="2383"/>
      <c r="B352" s="2407"/>
      <c r="C352" s="2410"/>
      <c r="D352" s="2427"/>
      <c r="E352" s="2429"/>
      <c r="F352" s="2375"/>
      <c r="G352" s="2377"/>
      <c r="H352" s="2377"/>
      <c r="I352" s="2377"/>
      <c r="J352" s="202" t="s">
        <v>1313</v>
      </c>
      <c r="K352" s="2377"/>
      <c r="L352" s="2380"/>
      <c r="M352" s="2377"/>
    </row>
    <row r="353" spans="1:13" ht="25.35" customHeight="1" x14ac:dyDescent="0.25">
      <c r="A353" s="2383"/>
      <c r="B353" s="2407"/>
      <c r="C353" s="2410"/>
      <c r="D353" s="2427"/>
      <c r="E353" s="2429"/>
      <c r="F353" s="2375"/>
      <c r="G353" s="2377"/>
      <c r="H353" s="2377"/>
      <c r="I353" s="2377"/>
      <c r="J353" s="202" t="s">
        <v>1314</v>
      </c>
      <c r="K353" s="2377"/>
      <c r="L353" s="2380"/>
      <c r="M353" s="2377"/>
    </row>
    <row r="354" spans="1:13" ht="24.6" customHeight="1" x14ac:dyDescent="0.25">
      <c r="A354" s="2383"/>
      <c r="B354" s="2407"/>
      <c r="C354" s="2410"/>
      <c r="D354" s="2427"/>
      <c r="E354" s="2429"/>
      <c r="F354" s="2375"/>
      <c r="G354" s="2377"/>
      <c r="H354" s="2377"/>
      <c r="I354" s="2377"/>
      <c r="J354" s="202" t="s">
        <v>1315</v>
      </c>
      <c r="K354" s="2377"/>
      <c r="L354" s="2380"/>
      <c r="M354" s="2377"/>
    </row>
    <row r="355" spans="1:13" ht="24.6" customHeight="1" x14ac:dyDescent="0.25">
      <c r="A355" s="2383"/>
      <c r="B355" s="2407"/>
      <c r="C355" s="2410"/>
      <c r="D355" s="2427"/>
      <c r="E355" s="2429"/>
      <c r="F355" s="2375"/>
      <c r="G355" s="2377"/>
      <c r="H355" s="2377"/>
      <c r="I355" s="2377"/>
      <c r="J355" s="202" t="s">
        <v>1316</v>
      </c>
      <c r="K355" s="2377"/>
      <c r="L355" s="2380"/>
      <c r="M355" s="2377"/>
    </row>
    <row r="356" spans="1:13" ht="24.6" customHeight="1" x14ac:dyDescent="0.25">
      <c r="A356" s="2383"/>
      <c r="B356" s="2407"/>
      <c r="C356" s="2410"/>
      <c r="D356" s="2427"/>
      <c r="E356" s="2429"/>
      <c r="F356" s="2375"/>
      <c r="G356" s="2377"/>
      <c r="H356" s="2377"/>
      <c r="I356" s="2377"/>
      <c r="J356" s="202" t="s">
        <v>1317</v>
      </c>
      <c r="K356" s="2377"/>
      <c r="L356" s="2380"/>
      <c r="M356" s="2377"/>
    </row>
    <row r="357" spans="1:13" ht="24.6" customHeight="1" x14ac:dyDescent="0.25">
      <c r="A357" s="2383"/>
      <c r="B357" s="2407"/>
      <c r="C357" s="2410"/>
      <c r="D357" s="2427"/>
      <c r="E357" s="2429"/>
      <c r="F357" s="2375"/>
      <c r="G357" s="2377"/>
      <c r="H357" s="2377"/>
      <c r="I357" s="2377"/>
      <c r="J357" s="202" t="s">
        <v>1318</v>
      </c>
      <c r="K357" s="2378"/>
      <c r="L357" s="2381"/>
      <c r="M357" s="2378"/>
    </row>
    <row r="358" spans="1:13" ht="24.6" customHeight="1" x14ac:dyDescent="0.25">
      <c r="A358" s="2383"/>
      <c r="B358" s="2407"/>
      <c r="C358" s="2410"/>
      <c r="D358" s="2427"/>
      <c r="E358" s="2429"/>
      <c r="F358" s="2375"/>
      <c r="G358" s="2377"/>
      <c r="H358" s="2377"/>
      <c r="I358" s="2377"/>
      <c r="J358" s="202" t="s">
        <v>1319</v>
      </c>
      <c r="K358" s="2376" t="s">
        <v>1320</v>
      </c>
      <c r="L358" s="2379" t="s">
        <v>858</v>
      </c>
      <c r="M358" s="2376" t="s">
        <v>2</v>
      </c>
    </row>
    <row r="359" spans="1:13" ht="21" x14ac:dyDescent="0.25">
      <c r="A359" s="2383"/>
      <c r="B359" s="2407"/>
      <c r="C359" s="2410"/>
      <c r="D359" s="2427"/>
      <c r="E359" s="2429"/>
      <c r="F359" s="2375"/>
      <c r="G359" s="2377"/>
      <c r="H359" s="2377"/>
      <c r="I359" s="2377"/>
      <c r="J359" s="202" t="s">
        <v>1321</v>
      </c>
      <c r="K359" s="2378"/>
      <c r="L359" s="2381"/>
      <c r="M359" s="2378"/>
    </row>
    <row r="360" spans="1:13" ht="24.6" customHeight="1" x14ac:dyDescent="0.25">
      <c r="A360" s="2383"/>
      <c r="B360" s="2407"/>
      <c r="C360" s="2410"/>
      <c r="D360" s="2427"/>
      <c r="E360" s="2429"/>
      <c r="F360" s="2375"/>
      <c r="G360" s="2377"/>
      <c r="H360" s="2377"/>
      <c r="I360" s="2377"/>
      <c r="J360" s="202" t="s">
        <v>1322</v>
      </c>
      <c r="K360" s="2376" t="s">
        <v>1323</v>
      </c>
      <c r="L360" s="2379" t="s">
        <v>858</v>
      </c>
      <c r="M360" s="2376" t="s">
        <v>2</v>
      </c>
    </row>
    <row r="361" spans="1:13" ht="24.6" customHeight="1" x14ac:dyDescent="0.25">
      <c r="A361" s="2383"/>
      <c r="B361" s="2407"/>
      <c r="C361" s="2410"/>
      <c r="D361" s="2427"/>
      <c r="E361" s="2429"/>
      <c r="F361" s="2375"/>
      <c r="G361" s="2377"/>
      <c r="H361" s="2377"/>
      <c r="I361" s="2377"/>
      <c r="J361" s="202" t="s">
        <v>1324</v>
      </c>
      <c r="K361" s="2377"/>
      <c r="L361" s="2380"/>
      <c r="M361" s="2377"/>
    </row>
    <row r="362" spans="1:13" ht="24.6" customHeight="1" x14ac:dyDescent="0.25">
      <c r="A362" s="2383"/>
      <c r="B362" s="2407"/>
      <c r="C362" s="2410"/>
      <c r="D362" s="2427"/>
      <c r="E362" s="2429"/>
      <c r="F362" s="2375"/>
      <c r="G362" s="2377"/>
      <c r="H362" s="2377"/>
      <c r="I362" s="2377"/>
      <c r="J362" s="202" t="s">
        <v>1325</v>
      </c>
      <c r="K362" s="2377"/>
      <c r="L362" s="2380"/>
      <c r="M362" s="2377"/>
    </row>
    <row r="363" spans="1:13" ht="24.6" customHeight="1" x14ac:dyDescent="0.25">
      <c r="A363" s="2383"/>
      <c r="B363" s="2407"/>
      <c r="C363" s="2410"/>
      <c r="D363" s="2427"/>
      <c r="E363" s="2429"/>
      <c r="F363" s="2375"/>
      <c r="G363" s="2377"/>
      <c r="H363" s="2377"/>
      <c r="I363" s="2377"/>
      <c r="J363" s="202" t="s">
        <v>1326</v>
      </c>
      <c r="K363" s="2377"/>
      <c r="L363" s="2380"/>
      <c r="M363" s="2377"/>
    </row>
    <row r="364" spans="1:13" ht="24.6" customHeight="1" x14ac:dyDescent="0.25">
      <c r="A364" s="2383"/>
      <c r="B364" s="2407"/>
      <c r="C364" s="2410"/>
      <c r="D364" s="2427"/>
      <c r="E364" s="2429"/>
      <c r="F364" s="2375"/>
      <c r="G364" s="2377"/>
      <c r="H364" s="2377"/>
      <c r="I364" s="2377"/>
      <c r="J364" s="202" t="s">
        <v>1327</v>
      </c>
      <c r="K364" s="2377"/>
      <c r="L364" s="2380"/>
      <c r="M364" s="2377"/>
    </row>
    <row r="365" spans="1:13" ht="24.6" customHeight="1" x14ac:dyDescent="0.25">
      <c r="A365" s="2383"/>
      <c r="B365" s="2407"/>
      <c r="C365" s="2410"/>
      <c r="D365" s="2427"/>
      <c r="E365" s="2429"/>
      <c r="F365" s="2375"/>
      <c r="G365" s="2377"/>
      <c r="H365" s="2377"/>
      <c r="I365" s="2377"/>
      <c r="J365" s="202" t="s">
        <v>1328</v>
      </c>
      <c r="K365" s="2377"/>
      <c r="L365" s="2380"/>
      <c r="M365" s="2377"/>
    </row>
    <row r="366" spans="1:13" ht="24.6" customHeight="1" x14ac:dyDescent="0.25">
      <c r="A366" s="2383"/>
      <c r="B366" s="2407"/>
      <c r="C366" s="2410"/>
      <c r="D366" s="2427"/>
      <c r="E366" s="2429"/>
      <c r="F366" s="2375"/>
      <c r="G366" s="2377"/>
      <c r="H366" s="2377"/>
      <c r="I366" s="2377"/>
      <c r="J366" s="202" t="s">
        <v>1329</v>
      </c>
      <c r="K366" s="2377"/>
      <c r="L366" s="2380"/>
      <c r="M366" s="2377"/>
    </row>
    <row r="367" spans="1:13" ht="24.6" customHeight="1" x14ac:dyDescent="0.25">
      <c r="A367" s="2383"/>
      <c r="B367" s="2407"/>
      <c r="C367" s="2410"/>
      <c r="D367" s="2427"/>
      <c r="E367" s="2429"/>
      <c r="F367" s="2375"/>
      <c r="G367" s="2377"/>
      <c r="H367" s="2377"/>
      <c r="I367" s="2377"/>
      <c r="J367" s="202" t="s">
        <v>1330</v>
      </c>
      <c r="K367" s="2377"/>
      <c r="L367" s="2380"/>
      <c r="M367" s="2377"/>
    </row>
    <row r="368" spans="1:13" ht="24.6" customHeight="1" x14ac:dyDescent="0.25">
      <c r="A368" s="2383"/>
      <c r="B368" s="2407"/>
      <c r="C368" s="2410"/>
      <c r="D368" s="2427"/>
      <c r="E368" s="2429"/>
      <c r="F368" s="2375"/>
      <c r="G368" s="2377"/>
      <c r="H368" s="2377"/>
      <c r="I368" s="2377"/>
      <c r="J368" s="202" t="s">
        <v>1331</v>
      </c>
      <c r="K368" s="2377"/>
      <c r="L368" s="2380"/>
      <c r="M368" s="2377"/>
    </row>
    <row r="369" spans="1:13" ht="24.6" customHeight="1" x14ac:dyDescent="0.25">
      <c r="A369" s="2383"/>
      <c r="B369" s="2407"/>
      <c r="C369" s="2410"/>
      <c r="D369" s="2427"/>
      <c r="E369" s="2429"/>
      <c r="F369" s="2375"/>
      <c r="G369" s="2377"/>
      <c r="H369" s="2377"/>
      <c r="I369" s="2377"/>
      <c r="J369" s="202" t="s">
        <v>1332</v>
      </c>
      <c r="K369" s="2377"/>
      <c r="L369" s="2380"/>
      <c r="M369" s="2377"/>
    </row>
    <row r="370" spans="1:13" ht="24.6" customHeight="1" x14ac:dyDescent="0.25">
      <c r="A370" s="2383"/>
      <c r="B370" s="2407"/>
      <c r="C370" s="2410"/>
      <c r="D370" s="2427"/>
      <c r="E370" s="2429"/>
      <c r="F370" s="2375"/>
      <c r="G370" s="2377"/>
      <c r="H370" s="2377"/>
      <c r="I370" s="2377"/>
      <c r="J370" s="202" t="s">
        <v>1333</v>
      </c>
      <c r="K370" s="2377"/>
      <c r="L370" s="2380"/>
      <c r="M370" s="2377"/>
    </row>
    <row r="371" spans="1:13" ht="24.6" customHeight="1" x14ac:dyDescent="0.25">
      <c r="A371" s="2383"/>
      <c r="B371" s="2407"/>
      <c r="C371" s="2410"/>
      <c r="D371" s="2427"/>
      <c r="E371" s="2429"/>
      <c r="F371" s="2375"/>
      <c r="G371" s="2377"/>
      <c r="H371" s="2377"/>
      <c r="I371" s="2377"/>
      <c r="J371" s="202" t="s">
        <v>1334</v>
      </c>
      <c r="K371" s="2378"/>
      <c r="L371" s="2381"/>
      <c r="M371" s="2378"/>
    </row>
    <row r="372" spans="1:13" ht="219.75" customHeight="1" x14ac:dyDescent="0.25">
      <c r="A372" s="2383"/>
      <c r="B372" s="2407"/>
      <c r="C372" s="2409" t="s">
        <v>65</v>
      </c>
      <c r="D372" s="2412" t="s">
        <v>1335</v>
      </c>
      <c r="E372" s="2382" t="s">
        <v>1336</v>
      </c>
      <c r="F372" s="2374" t="s">
        <v>1337</v>
      </c>
      <c r="G372" s="2376" t="s">
        <v>1338</v>
      </c>
      <c r="H372" s="2377"/>
      <c r="I372" s="2376" t="s">
        <v>1339</v>
      </c>
      <c r="J372" s="202" t="s">
        <v>1340</v>
      </c>
      <c r="K372" s="200" t="s">
        <v>1341</v>
      </c>
      <c r="L372" s="193" t="s">
        <v>858</v>
      </c>
      <c r="M372" s="202" t="s">
        <v>2</v>
      </c>
    </row>
    <row r="373" spans="1:13" ht="24.6" customHeight="1" x14ac:dyDescent="0.25">
      <c r="A373" s="2383"/>
      <c r="B373" s="2407"/>
      <c r="C373" s="2410"/>
      <c r="D373" s="2413"/>
      <c r="E373" s="2383"/>
      <c r="F373" s="2375"/>
      <c r="G373" s="2377"/>
      <c r="H373" s="2377"/>
      <c r="I373" s="2377"/>
      <c r="J373" s="202" t="s">
        <v>1342</v>
      </c>
      <c r="K373" s="2376" t="s">
        <v>18</v>
      </c>
      <c r="L373" s="2379" t="s">
        <v>858</v>
      </c>
      <c r="M373" s="2376" t="s">
        <v>2</v>
      </c>
    </row>
    <row r="374" spans="1:13" ht="24.6" customHeight="1" x14ac:dyDescent="0.25">
      <c r="A374" s="2383"/>
      <c r="B374" s="2407"/>
      <c r="C374" s="2411"/>
      <c r="D374" s="2414"/>
      <c r="E374" s="2384"/>
      <c r="F374" s="2385"/>
      <c r="G374" s="2378"/>
      <c r="H374" s="2377"/>
      <c r="I374" s="2378"/>
      <c r="J374" s="202" t="s">
        <v>1343</v>
      </c>
      <c r="K374" s="2378"/>
      <c r="L374" s="2381"/>
      <c r="M374" s="2378"/>
    </row>
    <row r="375" spans="1:13" ht="21" x14ac:dyDescent="0.25">
      <c r="A375" s="2383"/>
      <c r="B375" s="2407"/>
      <c r="C375" s="2144" t="s">
        <v>1158</v>
      </c>
      <c r="D375" s="2412" t="s">
        <v>1344</v>
      </c>
      <c r="E375" s="2382" t="s">
        <v>1336</v>
      </c>
      <c r="F375" s="2374" t="s">
        <v>1345</v>
      </c>
      <c r="G375" s="2376" t="s">
        <v>1346</v>
      </c>
      <c r="H375" s="2377"/>
      <c r="I375" s="2376" t="s">
        <v>1347</v>
      </c>
      <c r="J375" s="202" t="s">
        <v>1051</v>
      </c>
      <c r="K375" s="202" t="s">
        <v>1052</v>
      </c>
      <c r="L375" s="193" t="s">
        <v>858</v>
      </c>
      <c r="M375" s="202" t="s">
        <v>839</v>
      </c>
    </row>
    <row r="376" spans="1:13" ht="21" x14ac:dyDescent="0.25">
      <c r="A376" s="2383"/>
      <c r="B376" s="2407"/>
      <c r="C376" s="2145"/>
      <c r="D376" s="2414"/>
      <c r="E376" s="2384"/>
      <c r="F376" s="2385"/>
      <c r="G376" s="2378"/>
      <c r="H376" s="2377"/>
      <c r="I376" s="2378"/>
      <c r="J376" s="202" t="s">
        <v>1348</v>
      </c>
      <c r="K376" s="202" t="s">
        <v>1349</v>
      </c>
      <c r="L376" s="193" t="s">
        <v>858</v>
      </c>
      <c r="M376" s="202" t="s">
        <v>839</v>
      </c>
    </row>
    <row r="377" spans="1:13" ht="24.6" customHeight="1" x14ac:dyDescent="0.25">
      <c r="A377" s="2383"/>
      <c r="B377" s="2407"/>
      <c r="C377" s="2409" t="s">
        <v>881</v>
      </c>
      <c r="D377" s="2412" t="s">
        <v>1350</v>
      </c>
      <c r="E377" s="2382" t="s">
        <v>1336</v>
      </c>
      <c r="F377" s="2374" t="s">
        <v>1351</v>
      </c>
      <c r="G377" s="2376" t="s">
        <v>1352</v>
      </c>
      <c r="H377" s="2377"/>
      <c r="I377" s="2434" t="s">
        <v>1350</v>
      </c>
      <c r="J377" s="202" t="s">
        <v>1353</v>
      </c>
      <c r="K377" s="2376" t="s">
        <v>9</v>
      </c>
      <c r="L377" s="2379" t="s">
        <v>858</v>
      </c>
      <c r="M377" s="2376" t="s">
        <v>2</v>
      </c>
    </row>
    <row r="378" spans="1:13" ht="24.6" customHeight="1" x14ac:dyDescent="0.25">
      <c r="A378" s="2383"/>
      <c r="B378" s="2407"/>
      <c r="C378" s="2410"/>
      <c r="D378" s="2413"/>
      <c r="E378" s="2383"/>
      <c r="F378" s="2375"/>
      <c r="G378" s="2377"/>
      <c r="H378" s="2377"/>
      <c r="I378" s="2435"/>
      <c r="J378" s="202" t="s">
        <v>1354</v>
      </c>
      <c r="K378" s="2377"/>
      <c r="L378" s="2380"/>
      <c r="M378" s="2377"/>
    </row>
    <row r="379" spans="1:13" ht="24.6" customHeight="1" x14ac:dyDescent="0.25">
      <c r="A379" s="2383"/>
      <c r="B379" s="2407"/>
      <c r="C379" s="2410"/>
      <c r="D379" s="2413"/>
      <c r="E379" s="2383"/>
      <c r="F379" s="2375"/>
      <c r="G379" s="2377"/>
      <c r="H379" s="2377"/>
      <c r="I379" s="2435"/>
      <c r="J379" s="202" t="s">
        <v>1353</v>
      </c>
      <c r="K379" s="2377"/>
      <c r="L379" s="2380"/>
      <c r="M379" s="2377"/>
    </row>
    <row r="380" spans="1:13" ht="24.6" customHeight="1" x14ac:dyDescent="0.25">
      <c r="A380" s="2383"/>
      <c r="B380" s="2407"/>
      <c r="C380" s="2410"/>
      <c r="D380" s="2413"/>
      <c r="E380" s="2383"/>
      <c r="F380" s="2375"/>
      <c r="G380" s="2377"/>
      <c r="H380" s="2377"/>
      <c r="I380" s="2435"/>
      <c r="J380" s="202" t="s">
        <v>1355</v>
      </c>
      <c r="K380" s="2377"/>
      <c r="L380" s="2380"/>
      <c r="M380" s="2377"/>
    </row>
    <row r="381" spans="1:13" ht="24.6" customHeight="1" x14ac:dyDescent="0.25">
      <c r="A381" s="2383"/>
      <c r="B381" s="2407"/>
      <c r="C381" s="2410"/>
      <c r="D381" s="2413"/>
      <c r="E381" s="2383"/>
      <c r="F381" s="2375"/>
      <c r="G381" s="2377"/>
      <c r="H381" s="2377"/>
      <c r="I381" s="2435"/>
      <c r="J381" s="202" t="s">
        <v>1356</v>
      </c>
      <c r="K381" s="2378"/>
      <c r="L381" s="2381"/>
      <c r="M381" s="2378"/>
    </row>
    <row r="382" spans="1:13" ht="24.6" customHeight="1" x14ac:dyDescent="0.25">
      <c r="A382" s="2383"/>
      <c r="B382" s="2407"/>
      <c r="C382" s="2410"/>
      <c r="D382" s="2413"/>
      <c r="E382" s="2383"/>
      <c r="F382" s="2375"/>
      <c r="G382" s="2377"/>
      <c r="H382" s="2378"/>
      <c r="I382" s="2436"/>
      <c r="J382" s="202" t="s">
        <v>1357</v>
      </c>
      <c r="K382" s="202" t="s">
        <v>6</v>
      </c>
      <c r="L382" s="193" t="s">
        <v>858</v>
      </c>
      <c r="M382" s="191" t="s">
        <v>2</v>
      </c>
    </row>
    <row r="383" spans="1:13" ht="88.5" customHeight="1" x14ac:dyDescent="0.25">
      <c r="A383" s="2382">
        <v>39</v>
      </c>
      <c r="B383" s="2406" t="s">
        <v>1358</v>
      </c>
      <c r="C383" s="2431"/>
      <c r="D383" s="2412" t="s">
        <v>1358</v>
      </c>
      <c r="E383" s="2428" t="s">
        <v>16</v>
      </c>
      <c r="F383" s="2374" t="s">
        <v>1359</v>
      </c>
      <c r="G383" s="202" t="s">
        <v>1360</v>
      </c>
      <c r="H383" s="2376" t="s">
        <v>759</v>
      </c>
      <c r="I383" s="2376" t="s">
        <v>759</v>
      </c>
      <c r="J383" s="202" t="s">
        <v>1361</v>
      </c>
      <c r="K383" s="202" t="s">
        <v>1362</v>
      </c>
      <c r="L383" s="193" t="s">
        <v>858</v>
      </c>
      <c r="M383" s="202" t="s">
        <v>2</v>
      </c>
    </row>
    <row r="384" spans="1:13" ht="80.25" customHeight="1" x14ac:dyDescent="0.25">
      <c r="A384" s="2383"/>
      <c r="B384" s="2407"/>
      <c r="C384" s="2432"/>
      <c r="D384" s="2413"/>
      <c r="E384" s="2429"/>
      <c r="F384" s="2375"/>
      <c r="G384" s="202" t="s">
        <v>1363</v>
      </c>
      <c r="H384" s="2377"/>
      <c r="I384" s="2377"/>
      <c r="J384" s="202" t="s">
        <v>1364</v>
      </c>
      <c r="K384" s="202" t="s">
        <v>1365</v>
      </c>
      <c r="L384" s="193" t="s">
        <v>858</v>
      </c>
      <c r="M384" s="202" t="s">
        <v>2</v>
      </c>
    </row>
    <row r="385" spans="1:13" ht="39" customHeight="1" x14ac:dyDescent="0.25">
      <c r="A385" s="2383"/>
      <c r="B385" s="2407"/>
      <c r="C385" s="2432"/>
      <c r="D385" s="2413"/>
      <c r="E385" s="2430"/>
      <c r="F385" s="2385"/>
      <c r="G385" s="202" t="s">
        <v>1363</v>
      </c>
      <c r="H385" s="2377"/>
      <c r="I385" s="2377"/>
      <c r="J385" s="202" t="s">
        <v>1364</v>
      </c>
      <c r="K385" s="202" t="s">
        <v>1366</v>
      </c>
      <c r="L385" s="193" t="s">
        <v>858</v>
      </c>
      <c r="M385" s="202" t="s">
        <v>2</v>
      </c>
    </row>
    <row r="386" spans="1:13" ht="123" customHeight="1" x14ac:dyDescent="0.25">
      <c r="A386" s="2383"/>
      <c r="B386" s="2407"/>
      <c r="C386" s="2432"/>
      <c r="D386" s="2413"/>
      <c r="E386" s="2428" t="s">
        <v>31</v>
      </c>
      <c r="F386" s="2406" t="s">
        <v>1367</v>
      </c>
      <c r="G386" s="202" t="s">
        <v>1368</v>
      </c>
      <c r="H386" s="2377"/>
      <c r="I386" s="2377"/>
      <c r="J386" s="202" t="s">
        <v>1369</v>
      </c>
      <c r="K386" s="202" t="s">
        <v>1370</v>
      </c>
      <c r="L386" s="193" t="s">
        <v>858</v>
      </c>
      <c r="M386" s="202" t="s">
        <v>2</v>
      </c>
    </row>
    <row r="387" spans="1:13" ht="142.5" customHeight="1" x14ac:dyDescent="0.25">
      <c r="A387" s="2383"/>
      <c r="B387" s="2407"/>
      <c r="C387" s="2432"/>
      <c r="D387" s="2413"/>
      <c r="E387" s="2429"/>
      <c r="F387" s="2407"/>
      <c r="G387" s="202" t="s">
        <v>1371</v>
      </c>
      <c r="H387" s="2377"/>
      <c r="I387" s="2377"/>
      <c r="J387" s="202" t="s">
        <v>1372</v>
      </c>
      <c r="K387" s="200" t="s">
        <v>108</v>
      </c>
      <c r="L387" s="193" t="s">
        <v>858</v>
      </c>
      <c r="M387" s="202" t="s">
        <v>2</v>
      </c>
    </row>
    <row r="388" spans="1:13" ht="142.5" customHeight="1" x14ac:dyDescent="0.25">
      <c r="A388" s="2383"/>
      <c r="B388" s="2407"/>
      <c r="C388" s="2432"/>
      <c r="D388" s="2413"/>
      <c r="E388" s="2429"/>
      <c r="F388" s="2407"/>
      <c r="G388" s="202" t="s">
        <v>1373</v>
      </c>
      <c r="H388" s="2377"/>
      <c r="I388" s="2377"/>
      <c r="J388" s="202" t="s">
        <v>1374</v>
      </c>
      <c r="K388" s="200" t="s">
        <v>1375</v>
      </c>
      <c r="L388" s="193" t="s">
        <v>858</v>
      </c>
      <c r="M388" s="202" t="s">
        <v>2</v>
      </c>
    </row>
    <row r="389" spans="1:13" ht="142.5" customHeight="1" x14ac:dyDescent="0.25">
      <c r="A389" s="2383"/>
      <c r="B389" s="2407"/>
      <c r="C389" s="2432"/>
      <c r="D389" s="2413"/>
      <c r="E389" s="2429"/>
      <c r="F389" s="2407"/>
      <c r="G389" s="202" t="s">
        <v>1376</v>
      </c>
      <c r="H389" s="2377"/>
      <c r="I389" s="2377"/>
      <c r="J389" s="202" t="s">
        <v>1377</v>
      </c>
      <c r="K389" s="200" t="s">
        <v>1378</v>
      </c>
      <c r="L389" s="193" t="s">
        <v>858</v>
      </c>
      <c r="M389" s="202" t="s">
        <v>2</v>
      </c>
    </row>
    <row r="390" spans="1:13" ht="18" customHeight="1" x14ac:dyDescent="0.25">
      <c r="A390" s="2383"/>
      <c r="B390" s="2407"/>
      <c r="C390" s="2432"/>
      <c r="D390" s="2413"/>
      <c r="E390" s="2429"/>
      <c r="F390" s="2407"/>
      <c r="G390" s="202" t="s">
        <v>1379</v>
      </c>
      <c r="H390" s="2377"/>
      <c r="I390" s="2377"/>
      <c r="J390" s="202" t="s">
        <v>1380</v>
      </c>
      <c r="K390" s="2376" t="s">
        <v>51</v>
      </c>
      <c r="L390" s="2379" t="s">
        <v>858</v>
      </c>
      <c r="M390" s="2376" t="s">
        <v>2</v>
      </c>
    </row>
    <row r="391" spans="1:13" ht="18" customHeight="1" x14ac:dyDescent="0.25">
      <c r="A391" s="2383"/>
      <c r="B391" s="2407"/>
      <c r="C391" s="2432"/>
      <c r="D391" s="2413"/>
      <c r="E391" s="2429"/>
      <c r="F391" s="2407"/>
      <c r="G391" s="202" t="s">
        <v>1381</v>
      </c>
      <c r="H391" s="2377"/>
      <c r="I391" s="2377"/>
      <c r="J391" s="202" t="s">
        <v>1382</v>
      </c>
      <c r="K391" s="2377"/>
      <c r="L391" s="2380"/>
      <c r="M391" s="2377"/>
    </row>
    <row r="392" spans="1:13" ht="25.7" customHeight="1" x14ac:dyDescent="0.25">
      <c r="A392" s="2383"/>
      <c r="B392" s="2407"/>
      <c r="C392" s="2432"/>
      <c r="D392" s="2413"/>
      <c r="E392" s="2429"/>
      <c r="F392" s="2407"/>
      <c r="G392" s="202" t="s">
        <v>1383</v>
      </c>
      <c r="H392" s="2377"/>
      <c r="I392" s="2377"/>
      <c r="J392" s="202" t="s">
        <v>1384</v>
      </c>
      <c r="K392" s="2377"/>
      <c r="L392" s="2380"/>
      <c r="M392" s="2377"/>
    </row>
    <row r="393" spans="1:13" ht="24.6" customHeight="1" x14ac:dyDescent="0.25">
      <c r="A393" s="2383"/>
      <c r="B393" s="2407"/>
      <c r="C393" s="2432"/>
      <c r="D393" s="2413"/>
      <c r="E393" s="2429"/>
      <c r="F393" s="2407"/>
      <c r="G393" s="202" t="s">
        <v>1385</v>
      </c>
      <c r="H393" s="2377"/>
      <c r="I393" s="2377"/>
      <c r="J393" s="202" t="s">
        <v>1386</v>
      </c>
      <c r="K393" s="2377"/>
      <c r="L393" s="2380"/>
      <c r="M393" s="2377"/>
    </row>
    <row r="394" spans="1:13" ht="24.6" customHeight="1" x14ac:dyDescent="0.25">
      <c r="A394" s="2383"/>
      <c r="B394" s="2407"/>
      <c r="C394" s="2432"/>
      <c r="D394" s="2413"/>
      <c r="E394" s="2429"/>
      <c r="F394" s="2407"/>
      <c r="G394" s="202" t="s">
        <v>1387</v>
      </c>
      <c r="H394" s="2377"/>
      <c r="I394" s="2377"/>
      <c r="J394" s="202" t="s">
        <v>1388</v>
      </c>
      <c r="K394" s="2377"/>
      <c r="L394" s="2380"/>
      <c r="M394" s="2377"/>
    </row>
    <row r="395" spans="1:13" ht="18" customHeight="1" x14ac:dyDescent="0.25">
      <c r="A395" s="2383"/>
      <c r="B395" s="2407"/>
      <c r="C395" s="2432"/>
      <c r="D395" s="2413"/>
      <c r="E395" s="2429"/>
      <c r="F395" s="2407"/>
      <c r="G395" s="202" t="s">
        <v>1389</v>
      </c>
      <c r="H395" s="2377"/>
      <c r="I395" s="2377"/>
      <c r="J395" s="202" t="s">
        <v>1390</v>
      </c>
      <c r="K395" s="2377"/>
      <c r="L395" s="2380"/>
      <c r="M395" s="2377"/>
    </row>
    <row r="396" spans="1:13" ht="18" customHeight="1" x14ac:dyDescent="0.25">
      <c r="A396" s="2383"/>
      <c r="B396" s="2407"/>
      <c r="C396" s="2432"/>
      <c r="D396" s="2413"/>
      <c r="E396" s="2429"/>
      <c r="F396" s="2407"/>
      <c r="G396" s="202" t="s">
        <v>1391</v>
      </c>
      <c r="H396" s="2377"/>
      <c r="I396" s="2377"/>
      <c r="J396" s="202" t="s">
        <v>1392</v>
      </c>
      <c r="K396" s="2377"/>
      <c r="L396" s="2380"/>
      <c r="M396" s="2377"/>
    </row>
    <row r="397" spans="1:13" ht="21.6" customHeight="1" x14ac:dyDescent="0.25">
      <c r="A397" s="2383"/>
      <c r="B397" s="2407"/>
      <c r="C397" s="2432"/>
      <c r="D397" s="2413"/>
      <c r="E397" s="2429"/>
      <c r="F397" s="2407"/>
      <c r="G397" s="202" t="s">
        <v>1393</v>
      </c>
      <c r="H397" s="2377"/>
      <c r="I397" s="2377"/>
      <c r="J397" s="202" t="s">
        <v>1394</v>
      </c>
      <c r="K397" s="2377"/>
      <c r="L397" s="2380"/>
      <c r="M397" s="2377"/>
    </row>
    <row r="398" spans="1:13" ht="18" customHeight="1" x14ac:dyDescent="0.25">
      <c r="A398" s="2383"/>
      <c r="B398" s="2407"/>
      <c r="C398" s="2432"/>
      <c r="D398" s="2413"/>
      <c r="E398" s="2429"/>
      <c r="F398" s="2407"/>
      <c r="G398" s="211" t="s">
        <v>1395</v>
      </c>
      <c r="H398" s="2377"/>
      <c r="I398" s="2377"/>
      <c r="J398" s="202" t="s">
        <v>1396</v>
      </c>
      <c r="K398" s="2378"/>
      <c r="L398" s="2381"/>
      <c r="M398" s="2378"/>
    </row>
    <row r="399" spans="1:13" ht="81.75" customHeight="1" x14ac:dyDescent="0.25">
      <c r="A399" s="2383"/>
      <c r="B399" s="2407"/>
      <c r="C399" s="2432"/>
      <c r="D399" s="2413"/>
      <c r="E399" s="2429"/>
      <c r="F399" s="2407"/>
      <c r="G399" s="202" t="s">
        <v>1389</v>
      </c>
      <c r="H399" s="2377"/>
      <c r="I399" s="2377"/>
      <c r="J399" s="202" t="s">
        <v>1390</v>
      </c>
      <c r="K399" s="202" t="s">
        <v>1397</v>
      </c>
      <c r="L399" s="193" t="s">
        <v>858</v>
      </c>
      <c r="M399" s="202" t="s">
        <v>2</v>
      </c>
    </row>
    <row r="400" spans="1:13" ht="83.25" customHeight="1" x14ac:dyDescent="0.25">
      <c r="A400" s="2383"/>
      <c r="B400" s="2407"/>
      <c r="C400" s="2432"/>
      <c r="D400" s="2413"/>
      <c r="E400" s="2430"/>
      <c r="F400" s="2408"/>
      <c r="G400" s="202" t="s">
        <v>1391</v>
      </c>
      <c r="H400" s="2377"/>
      <c r="I400" s="2377"/>
      <c r="J400" s="202" t="s">
        <v>1392</v>
      </c>
      <c r="K400" s="202" t="s">
        <v>1397</v>
      </c>
      <c r="L400" s="193" t="s">
        <v>858</v>
      </c>
      <c r="M400" s="202" t="s">
        <v>2</v>
      </c>
    </row>
    <row r="401" spans="1:13" ht="69.599999999999994" customHeight="1" x14ac:dyDescent="0.25">
      <c r="A401" s="2383"/>
      <c r="B401" s="2407"/>
      <c r="C401" s="2432"/>
      <c r="D401" s="2413"/>
      <c r="E401" s="2428" t="s">
        <v>20</v>
      </c>
      <c r="F401" s="2374" t="s">
        <v>1398</v>
      </c>
      <c r="G401" s="2376" t="s">
        <v>1399</v>
      </c>
      <c r="H401" s="2377"/>
      <c r="I401" s="2377"/>
      <c r="J401" s="202" t="s">
        <v>1400</v>
      </c>
      <c r="K401" s="243" t="s">
        <v>1401</v>
      </c>
      <c r="L401" s="193" t="s">
        <v>858</v>
      </c>
      <c r="M401" s="202" t="s">
        <v>2</v>
      </c>
    </row>
    <row r="402" spans="1:13" ht="24" customHeight="1" x14ac:dyDescent="0.25">
      <c r="A402" s="2383"/>
      <c r="B402" s="2407"/>
      <c r="C402" s="2432"/>
      <c r="D402" s="2413"/>
      <c r="E402" s="2430"/>
      <c r="F402" s="2385"/>
      <c r="G402" s="2378"/>
      <c r="H402" s="2377"/>
      <c r="I402" s="2377"/>
      <c r="J402" s="202" t="s">
        <v>1402</v>
      </c>
      <c r="K402" s="202" t="s">
        <v>18</v>
      </c>
      <c r="L402" s="193" t="s">
        <v>858</v>
      </c>
      <c r="M402" s="202" t="s">
        <v>2</v>
      </c>
    </row>
    <row r="403" spans="1:13" ht="52.5" customHeight="1" x14ac:dyDescent="0.25">
      <c r="A403" s="2383"/>
      <c r="B403" s="2407"/>
      <c r="C403" s="2432"/>
      <c r="D403" s="2413"/>
      <c r="E403" s="2428" t="s">
        <v>32</v>
      </c>
      <c r="F403" s="2374" t="s">
        <v>1403</v>
      </c>
      <c r="G403" s="191" t="s">
        <v>1404</v>
      </c>
      <c r="H403" s="2377"/>
      <c r="I403" s="2377"/>
      <c r="J403" s="202" t="s">
        <v>1405</v>
      </c>
      <c r="K403" s="200" t="s">
        <v>1406</v>
      </c>
      <c r="L403" s="193" t="s">
        <v>858</v>
      </c>
      <c r="M403" s="202" t="s">
        <v>2</v>
      </c>
    </row>
    <row r="404" spans="1:13" ht="66.75" customHeight="1" x14ac:dyDescent="0.25">
      <c r="A404" s="2383"/>
      <c r="B404" s="2407"/>
      <c r="C404" s="2432"/>
      <c r="D404" s="2413"/>
      <c r="E404" s="2429"/>
      <c r="F404" s="2375"/>
      <c r="G404" s="2376" t="s">
        <v>1407</v>
      </c>
      <c r="H404" s="2377"/>
      <c r="I404" s="2377"/>
      <c r="J404" s="202" t="s">
        <v>1408</v>
      </c>
      <c r="K404" s="202" t="s">
        <v>1409</v>
      </c>
      <c r="L404" s="193" t="s">
        <v>858</v>
      </c>
      <c r="M404" s="202" t="s">
        <v>2</v>
      </c>
    </row>
    <row r="405" spans="1:13" ht="30" customHeight="1" x14ac:dyDescent="0.25">
      <c r="A405" s="2383"/>
      <c r="B405" s="2407"/>
      <c r="C405" s="2432"/>
      <c r="D405" s="2413"/>
      <c r="E405" s="2429"/>
      <c r="F405" s="2375"/>
      <c r="G405" s="2378"/>
      <c r="H405" s="2377"/>
      <c r="I405" s="2377"/>
      <c r="J405" s="202" t="s">
        <v>1410</v>
      </c>
      <c r="K405" s="202" t="s">
        <v>51</v>
      </c>
      <c r="L405" s="193" t="s">
        <v>858</v>
      </c>
      <c r="M405" s="202" t="s">
        <v>2</v>
      </c>
    </row>
    <row r="406" spans="1:13" ht="25.5" customHeight="1" x14ac:dyDescent="0.25">
      <c r="A406" s="2383"/>
      <c r="B406" s="2407"/>
      <c r="C406" s="2432"/>
      <c r="D406" s="2413"/>
      <c r="E406" s="2430"/>
      <c r="F406" s="2385"/>
      <c r="G406" s="244" t="s">
        <v>1411</v>
      </c>
      <c r="H406" s="2377"/>
      <c r="I406" s="2377"/>
      <c r="J406" s="202" t="s">
        <v>1412</v>
      </c>
      <c r="K406" s="200" t="s">
        <v>6</v>
      </c>
      <c r="L406" s="193" t="s">
        <v>858</v>
      </c>
      <c r="M406" s="202" t="s">
        <v>2</v>
      </c>
    </row>
    <row r="407" spans="1:13" ht="25.5" customHeight="1" x14ac:dyDescent="0.25">
      <c r="A407" s="2383"/>
      <c r="B407" s="2407"/>
      <c r="C407" s="2432"/>
      <c r="D407" s="2413"/>
      <c r="E407" s="2428" t="s">
        <v>22</v>
      </c>
      <c r="F407" s="2406" t="s">
        <v>1413</v>
      </c>
      <c r="G407" s="202" t="s">
        <v>1414</v>
      </c>
      <c r="H407" s="2377"/>
      <c r="I407" s="2377"/>
      <c r="J407" s="244" t="s">
        <v>1415</v>
      </c>
      <c r="K407" s="2376" t="s">
        <v>18</v>
      </c>
      <c r="L407" s="2379" t="s">
        <v>858</v>
      </c>
      <c r="M407" s="2376" t="s">
        <v>2</v>
      </c>
    </row>
    <row r="408" spans="1:13" ht="25.5" customHeight="1" x14ac:dyDescent="0.25">
      <c r="A408" s="2383"/>
      <c r="B408" s="2407"/>
      <c r="C408" s="2432"/>
      <c r="D408" s="2413"/>
      <c r="E408" s="2430"/>
      <c r="F408" s="2408"/>
      <c r="G408" s="202" t="s">
        <v>1416</v>
      </c>
      <c r="H408" s="2377"/>
      <c r="I408" s="2377"/>
      <c r="J408" s="202" t="s">
        <v>1417</v>
      </c>
      <c r="K408" s="2378"/>
      <c r="L408" s="2381"/>
      <c r="M408" s="2378"/>
    </row>
    <row r="409" spans="1:13" ht="25.5" customHeight="1" x14ac:dyDescent="0.25">
      <c r="A409" s="2383"/>
      <c r="B409" s="2407"/>
      <c r="C409" s="2432"/>
      <c r="D409" s="2413"/>
      <c r="E409" s="2428" t="s">
        <v>1418</v>
      </c>
      <c r="F409" s="2406" t="s">
        <v>1419</v>
      </c>
      <c r="G409" s="2438" t="s">
        <v>1420</v>
      </c>
      <c r="H409" s="2377"/>
      <c r="I409" s="2377"/>
      <c r="J409" s="244" t="s">
        <v>1421</v>
      </c>
      <c r="K409" s="199" t="s">
        <v>17</v>
      </c>
      <c r="L409" s="193" t="s">
        <v>858</v>
      </c>
      <c r="M409" s="191" t="s">
        <v>2</v>
      </c>
    </row>
    <row r="410" spans="1:13" ht="25.5" customHeight="1" x14ac:dyDescent="0.25">
      <c r="A410" s="2383"/>
      <c r="B410" s="2407"/>
      <c r="C410" s="2432"/>
      <c r="D410" s="2413"/>
      <c r="E410" s="2429"/>
      <c r="F410" s="2407"/>
      <c r="G410" s="2439"/>
      <c r="H410" s="2377"/>
      <c r="I410" s="2377"/>
      <c r="J410" s="244" t="s">
        <v>1422</v>
      </c>
      <c r="K410" s="199" t="s">
        <v>9</v>
      </c>
      <c r="L410" s="193" t="s">
        <v>858</v>
      </c>
      <c r="M410" s="191" t="s">
        <v>2</v>
      </c>
    </row>
    <row r="411" spans="1:13" ht="25.5" customHeight="1" x14ac:dyDescent="0.25">
      <c r="A411" s="2383"/>
      <c r="B411" s="2407"/>
      <c r="C411" s="2432"/>
      <c r="D411" s="2413"/>
      <c r="E411" s="2429"/>
      <c r="F411" s="2407"/>
      <c r="G411" s="2440"/>
      <c r="H411" s="2377"/>
      <c r="I411" s="2377"/>
      <c r="J411" s="244" t="s">
        <v>1423</v>
      </c>
      <c r="K411" s="199" t="s">
        <v>51</v>
      </c>
      <c r="L411" s="193" t="s">
        <v>858</v>
      </c>
      <c r="M411" s="191" t="s">
        <v>2</v>
      </c>
    </row>
    <row r="412" spans="1:13" s="246" customFormat="1" ht="25.5" customHeight="1" x14ac:dyDescent="0.25">
      <c r="A412" s="2383"/>
      <c r="B412" s="2407"/>
      <c r="C412" s="2432"/>
      <c r="D412" s="2413"/>
      <c r="E412" s="2429"/>
      <c r="F412" s="2407"/>
      <c r="G412" s="2437" t="s">
        <v>1424</v>
      </c>
      <c r="H412" s="2377"/>
      <c r="I412" s="2377"/>
      <c r="J412" s="202" t="s">
        <v>1425</v>
      </c>
      <c r="K412" s="202" t="s">
        <v>496</v>
      </c>
      <c r="L412" s="193" t="s">
        <v>858</v>
      </c>
      <c r="M412" s="191" t="s">
        <v>2</v>
      </c>
    </row>
    <row r="413" spans="1:13" s="246" customFormat="1" ht="25.5" customHeight="1" x14ac:dyDescent="0.25">
      <c r="A413" s="2383"/>
      <c r="B413" s="2407"/>
      <c r="C413" s="2432"/>
      <c r="D413" s="2413"/>
      <c r="E413" s="2429"/>
      <c r="F413" s="2407"/>
      <c r="G413" s="2437"/>
      <c r="H413" s="2377"/>
      <c r="I413" s="2377"/>
      <c r="J413" s="191" t="s">
        <v>1426</v>
      </c>
      <c r="K413" s="2376" t="s">
        <v>18</v>
      </c>
      <c r="L413" s="2379" t="s">
        <v>858</v>
      </c>
      <c r="M413" s="2376" t="s">
        <v>2</v>
      </c>
    </row>
    <row r="414" spans="1:13" s="246" customFormat="1" ht="25.5" customHeight="1" x14ac:dyDescent="0.25">
      <c r="A414" s="2383"/>
      <c r="B414" s="2407"/>
      <c r="C414" s="2432"/>
      <c r="D414" s="2413"/>
      <c r="E414" s="2429"/>
      <c r="F414" s="2407"/>
      <c r="G414" s="244" t="s">
        <v>1427</v>
      </c>
      <c r="H414" s="2377"/>
      <c r="I414" s="2377"/>
      <c r="J414" s="202" t="s">
        <v>1428</v>
      </c>
      <c r="K414" s="2378"/>
      <c r="L414" s="2381"/>
      <c r="M414" s="2378"/>
    </row>
    <row r="415" spans="1:13" ht="25.5" customHeight="1" x14ac:dyDescent="0.25">
      <c r="A415" s="2383"/>
      <c r="B415" s="2407"/>
      <c r="C415" s="2432"/>
      <c r="D415" s="2413"/>
      <c r="E415" s="2429"/>
      <c r="F415" s="2407"/>
      <c r="G415" s="247" t="s">
        <v>1420</v>
      </c>
      <c r="H415" s="2377"/>
      <c r="I415" s="2377"/>
      <c r="J415" s="244" t="s">
        <v>1429</v>
      </c>
      <c r="K415" s="199" t="s">
        <v>6</v>
      </c>
      <c r="L415" s="193" t="s">
        <v>858</v>
      </c>
      <c r="M415" s="191" t="s">
        <v>2</v>
      </c>
    </row>
    <row r="416" spans="1:13" ht="25.35" customHeight="1" x14ac:dyDescent="0.25">
      <c r="A416" s="2383"/>
      <c r="B416" s="2407"/>
      <c r="C416" s="2432"/>
      <c r="D416" s="2413"/>
      <c r="E416" s="2429"/>
      <c r="F416" s="2407"/>
      <c r="G416" s="2438" t="s">
        <v>1430</v>
      </c>
      <c r="H416" s="2377"/>
      <c r="I416" s="2377"/>
      <c r="J416" s="202" t="s">
        <v>1431</v>
      </c>
      <c r="K416" s="2422" t="s">
        <v>83</v>
      </c>
      <c r="L416" s="2421" t="s">
        <v>858</v>
      </c>
      <c r="M416" s="2422" t="s">
        <v>2</v>
      </c>
    </row>
    <row r="417" spans="1:13" ht="18.600000000000001" customHeight="1" x14ac:dyDescent="0.25">
      <c r="A417" s="2383"/>
      <c r="B417" s="2407"/>
      <c r="C417" s="2432"/>
      <c r="D417" s="2413"/>
      <c r="E417" s="2429"/>
      <c r="F417" s="2407"/>
      <c r="G417" s="2439"/>
      <c r="H417" s="2377"/>
      <c r="I417" s="2377"/>
      <c r="J417" s="202" t="s">
        <v>1432</v>
      </c>
      <c r="K417" s="2422"/>
      <c r="L417" s="2421"/>
      <c r="M417" s="2422"/>
    </row>
    <row r="418" spans="1:13" ht="25.35" customHeight="1" x14ac:dyDescent="0.25">
      <c r="A418" s="2383"/>
      <c r="B418" s="2407"/>
      <c r="C418" s="2432"/>
      <c r="D418" s="2413"/>
      <c r="E418" s="2429"/>
      <c r="F418" s="2407"/>
      <c r="G418" s="2440"/>
      <c r="H418" s="2377"/>
      <c r="I418" s="2377"/>
      <c r="J418" s="202" t="s">
        <v>1433</v>
      </c>
      <c r="K418" s="204" t="s">
        <v>851</v>
      </c>
      <c r="L418" s="193" t="s">
        <v>858</v>
      </c>
      <c r="M418" s="191" t="s">
        <v>2</v>
      </c>
    </row>
    <row r="419" spans="1:13" ht="25.35" customHeight="1" x14ac:dyDescent="0.25">
      <c r="A419" s="2383"/>
      <c r="B419" s="2407"/>
      <c r="C419" s="2432"/>
      <c r="D419" s="2413"/>
      <c r="E419" s="2429"/>
      <c r="F419" s="2407"/>
      <c r="G419" s="202" t="s">
        <v>1434</v>
      </c>
      <c r="H419" s="2377"/>
      <c r="I419" s="2377"/>
      <c r="J419" s="202" t="s">
        <v>1435</v>
      </c>
      <c r="K419" s="230" t="s">
        <v>909</v>
      </c>
      <c r="L419" s="193" t="s">
        <v>858</v>
      </c>
      <c r="M419" s="191" t="s">
        <v>2</v>
      </c>
    </row>
    <row r="420" spans="1:13" ht="32.25" customHeight="1" x14ac:dyDescent="0.25">
      <c r="A420" s="2383"/>
      <c r="B420" s="2407"/>
      <c r="C420" s="2432"/>
      <c r="D420" s="2413"/>
      <c r="E420" s="2429"/>
      <c r="F420" s="2407"/>
      <c r="G420" s="202" t="s">
        <v>1430</v>
      </c>
      <c r="H420" s="2377"/>
      <c r="I420" s="2377"/>
      <c r="J420" s="199" t="s">
        <v>1436</v>
      </c>
      <c r="K420" s="2376" t="s">
        <v>496</v>
      </c>
      <c r="L420" s="2379" t="s">
        <v>858</v>
      </c>
      <c r="M420" s="2376" t="s">
        <v>2</v>
      </c>
    </row>
    <row r="421" spans="1:13" ht="32.25" customHeight="1" x14ac:dyDescent="0.25">
      <c r="A421" s="2383"/>
      <c r="B421" s="2407"/>
      <c r="C421" s="2432"/>
      <c r="D421" s="2413"/>
      <c r="E421" s="2429"/>
      <c r="F421" s="2407"/>
      <c r="G421" s="202" t="s">
        <v>1437</v>
      </c>
      <c r="H421" s="2377"/>
      <c r="I421" s="2377"/>
      <c r="J421" s="199" t="s">
        <v>1438</v>
      </c>
      <c r="K421" s="2377"/>
      <c r="L421" s="2380"/>
      <c r="M421" s="2377"/>
    </row>
    <row r="422" spans="1:13" ht="35.25" customHeight="1" x14ac:dyDescent="0.25">
      <c r="A422" s="2383"/>
      <c r="B422" s="2407"/>
      <c r="C422" s="2432"/>
      <c r="D422" s="2413"/>
      <c r="E422" s="2429"/>
      <c r="F422" s="2407"/>
      <c r="G422" s="2376" t="s">
        <v>1439</v>
      </c>
      <c r="H422" s="2377"/>
      <c r="I422" s="2377"/>
      <c r="J422" s="199" t="s">
        <v>1440</v>
      </c>
      <c r="K422" s="2377"/>
      <c r="L422" s="2380"/>
      <c r="M422" s="2377"/>
    </row>
    <row r="423" spans="1:13" ht="35.25" customHeight="1" x14ac:dyDescent="0.25">
      <c r="A423" s="2383"/>
      <c r="B423" s="2407"/>
      <c r="C423" s="2432"/>
      <c r="D423" s="2413"/>
      <c r="E423" s="2429"/>
      <c r="F423" s="2407"/>
      <c r="G423" s="2377"/>
      <c r="H423" s="2377"/>
      <c r="I423" s="2377"/>
      <c r="J423" s="202" t="s">
        <v>1441</v>
      </c>
      <c r="K423" s="2377"/>
      <c r="L423" s="2380"/>
      <c r="M423" s="2377"/>
    </row>
    <row r="424" spans="1:13" ht="41.45" customHeight="1" x14ac:dyDescent="0.25">
      <c r="A424" s="2383"/>
      <c r="B424" s="2407"/>
      <c r="C424" s="2432"/>
      <c r="D424" s="2413"/>
      <c r="E424" s="2429"/>
      <c r="F424" s="2407"/>
      <c r="G424" s="2377"/>
      <c r="H424" s="2377"/>
      <c r="I424" s="2377"/>
      <c r="J424" s="211" t="s">
        <v>1442</v>
      </c>
      <c r="K424" s="202" t="s">
        <v>5</v>
      </c>
      <c r="L424" s="193" t="s">
        <v>858</v>
      </c>
      <c r="M424" s="191" t="s">
        <v>2</v>
      </c>
    </row>
    <row r="425" spans="1:13" ht="56.25" customHeight="1" x14ac:dyDescent="0.25">
      <c r="A425" s="2383"/>
      <c r="B425" s="2407"/>
      <c r="C425" s="2432"/>
      <c r="D425" s="2413"/>
      <c r="E425" s="2429"/>
      <c r="F425" s="2407"/>
      <c r="G425" s="2377"/>
      <c r="H425" s="2377"/>
      <c r="I425" s="2377"/>
      <c r="J425" s="194" t="s">
        <v>1443</v>
      </c>
      <c r="K425" s="202" t="s">
        <v>1444</v>
      </c>
      <c r="L425" s="193" t="s">
        <v>858</v>
      </c>
      <c r="M425" s="191" t="s">
        <v>2</v>
      </c>
    </row>
    <row r="426" spans="1:13" ht="41.45" customHeight="1" x14ac:dyDescent="0.25">
      <c r="A426" s="2383"/>
      <c r="B426" s="2407"/>
      <c r="C426" s="2432"/>
      <c r="D426" s="2413"/>
      <c r="E426" s="2429"/>
      <c r="F426" s="2407"/>
      <c r="G426" s="2377"/>
      <c r="H426" s="2377"/>
      <c r="I426" s="2377"/>
      <c r="J426" s="244" t="s">
        <v>1445</v>
      </c>
      <c r="K426" s="202" t="s">
        <v>1446</v>
      </c>
      <c r="L426" s="193" t="s">
        <v>858</v>
      </c>
      <c r="M426" s="191" t="s">
        <v>2</v>
      </c>
    </row>
    <row r="427" spans="1:13" ht="49.7" customHeight="1" x14ac:dyDescent="0.25">
      <c r="A427" s="2383"/>
      <c r="B427" s="2407"/>
      <c r="C427" s="2432"/>
      <c r="D427" s="2413"/>
      <c r="E427" s="2429"/>
      <c r="F427" s="2407"/>
      <c r="G427" s="2378"/>
      <c r="H427" s="2377"/>
      <c r="I427" s="2377"/>
      <c r="J427" s="211" t="s">
        <v>1447</v>
      </c>
      <c r="K427" s="202" t="s">
        <v>1448</v>
      </c>
      <c r="L427" s="193" t="s">
        <v>858</v>
      </c>
      <c r="M427" s="191" t="s">
        <v>2</v>
      </c>
    </row>
    <row r="428" spans="1:13" ht="42.6" customHeight="1" x14ac:dyDescent="0.25">
      <c r="A428" s="2383"/>
      <c r="B428" s="2407"/>
      <c r="C428" s="2432"/>
      <c r="D428" s="2413"/>
      <c r="E428" s="2429"/>
      <c r="F428" s="2407"/>
      <c r="G428" s="202" t="s">
        <v>1449</v>
      </c>
      <c r="H428" s="2377"/>
      <c r="I428" s="2377"/>
      <c r="J428" s="202" t="s">
        <v>1450</v>
      </c>
      <c r="K428" s="199" t="s">
        <v>1451</v>
      </c>
      <c r="L428" s="193" t="s">
        <v>858</v>
      </c>
      <c r="M428" s="202" t="s">
        <v>2</v>
      </c>
    </row>
    <row r="429" spans="1:13" ht="24.75" customHeight="1" x14ac:dyDescent="0.25">
      <c r="A429" s="2383"/>
      <c r="B429" s="2407"/>
      <c r="C429" s="2432"/>
      <c r="D429" s="2413"/>
      <c r="E429" s="2429"/>
      <c r="F429" s="2407"/>
      <c r="G429" s="2422" t="s">
        <v>1452</v>
      </c>
      <c r="H429" s="2377"/>
      <c r="I429" s="2377"/>
      <c r="J429" s="199" t="s">
        <v>1453</v>
      </c>
      <c r="K429" s="2376" t="s">
        <v>5</v>
      </c>
      <c r="L429" s="2379" t="s">
        <v>858</v>
      </c>
      <c r="M429" s="2376" t="s">
        <v>2</v>
      </c>
    </row>
    <row r="430" spans="1:13" ht="35.25" customHeight="1" x14ac:dyDescent="0.25">
      <c r="A430" s="2383"/>
      <c r="B430" s="2407"/>
      <c r="C430" s="2432"/>
      <c r="D430" s="2413"/>
      <c r="E430" s="2429"/>
      <c r="F430" s="2407"/>
      <c r="G430" s="2422"/>
      <c r="H430" s="2377"/>
      <c r="I430" s="2377"/>
      <c r="J430" s="199" t="s">
        <v>1454</v>
      </c>
      <c r="K430" s="2377"/>
      <c r="L430" s="2380"/>
      <c r="M430" s="2377"/>
    </row>
    <row r="431" spans="1:13" ht="35.25" customHeight="1" x14ac:dyDescent="0.25">
      <c r="A431" s="2383"/>
      <c r="B431" s="2407"/>
      <c r="C431" s="2432"/>
      <c r="D431" s="2413"/>
      <c r="E431" s="2429"/>
      <c r="F431" s="2407"/>
      <c r="G431" s="2422"/>
      <c r="H431" s="2377"/>
      <c r="I431" s="2377"/>
      <c r="J431" s="199" t="s">
        <v>1455</v>
      </c>
      <c r="K431" s="2378"/>
      <c r="L431" s="2381"/>
      <c r="M431" s="2378"/>
    </row>
    <row r="432" spans="1:13" ht="30.75" customHeight="1" x14ac:dyDescent="0.25">
      <c r="A432" s="2383"/>
      <c r="B432" s="2407"/>
      <c r="C432" s="2432"/>
      <c r="D432" s="2413"/>
      <c r="E432" s="2429"/>
      <c r="F432" s="2407"/>
      <c r="G432" s="202" t="s">
        <v>1452</v>
      </c>
      <c r="H432" s="2377"/>
      <c r="I432" s="2377"/>
      <c r="J432" s="199" t="s">
        <v>1456</v>
      </c>
      <c r="K432" s="2376" t="s">
        <v>51</v>
      </c>
      <c r="L432" s="2379" t="s">
        <v>858</v>
      </c>
      <c r="M432" s="2376" t="s">
        <v>2</v>
      </c>
    </row>
    <row r="433" spans="1:13" ht="33.75" customHeight="1" x14ac:dyDescent="0.25">
      <c r="A433" s="2383"/>
      <c r="B433" s="2407"/>
      <c r="C433" s="2432"/>
      <c r="D433" s="2413"/>
      <c r="E433" s="2429"/>
      <c r="F433" s="2407"/>
      <c r="G433" s="202" t="s">
        <v>1437</v>
      </c>
      <c r="H433" s="2377"/>
      <c r="I433" s="2377"/>
      <c r="J433" s="199" t="s">
        <v>1457</v>
      </c>
      <c r="K433" s="2377"/>
      <c r="L433" s="2380"/>
      <c r="M433" s="2377"/>
    </row>
    <row r="434" spans="1:13" ht="24.95" customHeight="1" x14ac:dyDescent="0.25">
      <c r="A434" s="2383"/>
      <c r="B434" s="2407"/>
      <c r="C434" s="2432"/>
      <c r="D434" s="2413"/>
      <c r="E434" s="2429"/>
      <c r="F434" s="2407"/>
      <c r="G434" s="202" t="s">
        <v>1458</v>
      </c>
      <c r="H434" s="2377"/>
      <c r="I434" s="2377"/>
      <c r="J434" s="191" t="s">
        <v>1459</v>
      </c>
      <c r="K434" s="2377"/>
      <c r="L434" s="2380"/>
      <c r="M434" s="2377"/>
    </row>
    <row r="435" spans="1:13" ht="24.95" customHeight="1" x14ac:dyDescent="0.25">
      <c r="A435" s="2383"/>
      <c r="B435" s="2407"/>
      <c r="C435" s="2432"/>
      <c r="D435" s="2413"/>
      <c r="E435" s="2429"/>
      <c r="F435" s="2407"/>
      <c r="G435" s="202" t="s">
        <v>1460</v>
      </c>
      <c r="H435" s="2377"/>
      <c r="I435" s="2377"/>
      <c r="J435" s="199" t="s">
        <v>1461</v>
      </c>
      <c r="K435" s="2377"/>
      <c r="L435" s="2380"/>
      <c r="M435" s="2377"/>
    </row>
    <row r="436" spans="1:13" ht="24.95" customHeight="1" x14ac:dyDescent="0.25">
      <c r="A436" s="2383"/>
      <c r="B436" s="2407"/>
      <c r="C436" s="2432"/>
      <c r="D436" s="2413"/>
      <c r="E436" s="2429"/>
      <c r="F436" s="2407"/>
      <c r="G436" s="202" t="s">
        <v>1462</v>
      </c>
      <c r="H436" s="2377"/>
      <c r="I436" s="2377"/>
      <c r="J436" s="199" t="s">
        <v>1463</v>
      </c>
      <c r="K436" s="2378"/>
      <c r="L436" s="2381"/>
      <c r="M436" s="2378"/>
    </row>
    <row r="437" spans="1:13" ht="24.95" customHeight="1" x14ac:dyDescent="0.25">
      <c r="A437" s="2383"/>
      <c r="B437" s="2407"/>
      <c r="C437" s="2432"/>
      <c r="D437" s="2413"/>
      <c r="E437" s="2429"/>
      <c r="F437" s="2407"/>
      <c r="G437" s="202" t="s">
        <v>1464</v>
      </c>
      <c r="H437" s="2377"/>
      <c r="I437" s="2377"/>
      <c r="J437" s="199" t="s">
        <v>1465</v>
      </c>
      <c r="K437" s="199" t="s">
        <v>878</v>
      </c>
      <c r="L437" s="193" t="s">
        <v>858</v>
      </c>
      <c r="M437" s="191" t="s">
        <v>2</v>
      </c>
    </row>
    <row r="438" spans="1:13" ht="24.95" customHeight="1" x14ac:dyDescent="0.25">
      <c r="A438" s="2383"/>
      <c r="B438" s="2407"/>
      <c r="C438" s="2432"/>
      <c r="D438" s="2413"/>
      <c r="E438" s="2429"/>
      <c r="F438" s="2407"/>
      <c r="G438" s="2422" t="s">
        <v>1466</v>
      </c>
      <c r="H438" s="2377"/>
      <c r="I438" s="2377"/>
      <c r="J438" s="199" t="s">
        <v>1467</v>
      </c>
      <c r="K438" s="199" t="s">
        <v>878</v>
      </c>
      <c r="L438" s="193" t="s">
        <v>858</v>
      </c>
      <c r="M438" s="191" t="s">
        <v>2</v>
      </c>
    </row>
    <row r="439" spans="1:13" ht="54" customHeight="1" x14ac:dyDescent="0.25">
      <c r="A439" s="2383"/>
      <c r="B439" s="2407"/>
      <c r="C439" s="2432"/>
      <c r="D439" s="2413"/>
      <c r="E439" s="2429"/>
      <c r="F439" s="2407"/>
      <c r="G439" s="2422"/>
      <c r="H439" s="2377"/>
      <c r="I439" s="2377"/>
      <c r="J439" s="200" t="s">
        <v>1468</v>
      </c>
      <c r="K439" s="199" t="s">
        <v>1469</v>
      </c>
      <c r="L439" s="193" t="s">
        <v>858</v>
      </c>
      <c r="M439" s="191" t="s">
        <v>2</v>
      </c>
    </row>
    <row r="440" spans="1:13" ht="25.5" customHeight="1" x14ac:dyDescent="0.25">
      <c r="A440" s="2383"/>
      <c r="B440" s="2407"/>
      <c r="C440" s="2432"/>
      <c r="D440" s="2413"/>
      <c r="E440" s="2428" t="s">
        <v>697</v>
      </c>
      <c r="F440" s="2406" t="s">
        <v>1470</v>
      </c>
      <c r="G440" s="2437" t="s">
        <v>1471</v>
      </c>
      <c r="H440" s="2377"/>
      <c r="I440" s="2377"/>
      <c r="J440" s="248" t="s">
        <v>1472</v>
      </c>
      <c r="K440" s="199" t="s">
        <v>17</v>
      </c>
      <c r="L440" s="193" t="s">
        <v>858</v>
      </c>
      <c r="M440" s="191" t="s">
        <v>2</v>
      </c>
    </row>
    <row r="441" spans="1:13" ht="25.5" customHeight="1" x14ac:dyDescent="0.25">
      <c r="A441" s="2383"/>
      <c r="B441" s="2407"/>
      <c r="C441" s="2432"/>
      <c r="D441" s="2413"/>
      <c r="E441" s="2429"/>
      <c r="F441" s="2407"/>
      <c r="G441" s="2437"/>
      <c r="H441" s="2377"/>
      <c r="I441" s="2377"/>
      <c r="J441" s="248" t="s">
        <v>1473</v>
      </c>
      <c r="K441" s="199" t="s">
        <v>9</v>
      </c>
      <c r="L441" s="193" t="s">
        <v>858</v>
      </c>
      <c r="M441" s="191" t="s">
        <v>2</v>
      </c>
    </row>
    <row r="442" spans="1:13" ht="38.25" customHeight="1" x14ac:dyDescent="0.25">
      <c r="A442" s="2383"/>
      <c r="B442" s="2407"/>
      <c r="C442" s="2432"/>
      <c r="D442" s="2413"/>
      <c r="E442" s="2429"/>
      <c r="F442" s="2407"/>
      <c r="G442" s="249" t="s">
        <v>1474</v>
      </c>
      <c r="H442" s="2377"/>
      <c r="I442" s="2377"/>
      <c r="J442" s="199" t="s">
        <v>1475</v>
      </c>
      <c r="K442" s="191" t="s">
        <v>5</v>
      </c>
      <c r="L442" s="190" t="s">
        <v>858</v>
      </c>
      <c r="M442" s="191" t="s">
        <v>2</v>
      </c>
    </row>
    <row r="443" spans="1:13" ht="24.6" customHeight="1" x14ac:dyDescent="0.25">
      <c r="A443" s="2383"/>
      <c r="B443" s="2407"/>
      <c r="C443" s="2432"/>
      <c r="D443" s="2413"/>
      <c r="E443" s="2429"/>
      <c r="F443" s="2407"/>
      <c r="G443" s="2376" t="s">
        <v>1476</v>
      </c>
      <c r="H443" s="2377"/>
      <c r="I443" s="2377"/>
      <c r="J443" s="199" t="s">
        <v>1477</v>
      </c>
      <c r="K443" s="238" t="s">
        <v>18</v>
      </c>
      <c r="L443" s="239" t="s">
        <v>858</v>
      </c>
      <c r="M443" s="238" t="s">
        <v>2</v>
      </c>
    </row>
    <row r="444" spans="1:13" ht="37.35" customHeight="1" x14ac:dyDescent="0.25">
      <c r="A444" s="2383"/>
      <c r="B444" s="2407"/>
      <c r="C444" s="2432"/>
      <c r="D444" s="2413"/>
      <c r="E444" s="2429"/>
      <c r="F444" s="2407"/>
      <c r="G444" s="2378"/>
      <c r="H444" s="2377"/>
      <c r="I444" s="2377"/>
      <c r="J444" s="199" t="s">
        <v>1478</v>
      </c>
      <c r="K444" s="250"/>
      <c r="L444" s="251"/>
      <c r="M444" s="250"/>
    </row>
    <row r="445" spans="1:13" ht="37.35" customHeight="1" x14ac:dyDescent="0.25">
      <c r="A445" s="2383"/>
      <c r="B445" s="2407"/>
      <c r="C445" s="2432"/>
      <c r="D445" s="2413"/>
      <c r="E445" s="2429"/>
      <c r="F445" s="2407"/>
      <c r="G445" s="202" t="s">
        <v>1479</v>
      </c>
      <c r="H445" s="2377"/>
      <c r="I445" s="2377"/>
      <c r="J445" s="199" t="s">
        <v>1480</v>
      </c>
      <c r="K445" s="250"/>
      <c r="L445" s="251"/>
      <c r="M445" s="250"/>
    </row>
    <row r="446" spans="1:13" ht="24.6" customHeight="1" x14ac:dyDescent="0.25">
      <c r="A446" s="2383"/>
      <c r="B446" s="2407"/>
      <c r="C446" s="2432"/>
      <c r="D446" s="2413"/>
      <c r="E446" s="2429"/>
      <c r="F446" s="2407"/>
      <c r="G446" s="2377" t="s">
        <v>1481</v>
      </c>
      <c r="H446" s="2377"/>
      <c r="I446" s="2377"/>
      <c r="J446" s="199" t="s">
        <v>1482</v>
      </c>
      <c r="K446" s="250"/>
      <c r="L446" s="251"/>
      <c r="M446" s="250"/>
    </row>
    <row r="447" spans="1:13" ht="24.6" customHeight="1" x14ac:dyDescent="0.25">
      <c r="A447" s="2383"/>
      <c r="B447" s="2407"/>
      <c r="C447" s="2432"/>
      <c r="D447" s="2413"/>
      <c r="E447" s="2430"/>
      <c r="F447" s="2408"/>
      <c r="G447" s="2378"/>
      <c r="H447" s="2377"/>
      <c r="I447" s="2377"/>
      <c r="J447" s="199" t="s">
        <v>1483</v>
      </c>
      <c r="K447" s="252"/>
      <c r="L447" s="207"/>
      <c r="M447" s="252"/>
    </row>
    <row r="448" spans="1:13" ht="24.6" customHeight="1" x14ac:dyDescent="0.25">
      <c r="A448" s="2383"/>
      <c r="B448" s="2407"/>
      <c r="C448" s="2432"/>
      <c r="D448" s="2413"/>
      <c r="E448" s="2428" t="s">
        <v>1484</v>
      </c>
      <c r="F448" s="2406" t="s">
        <v>1485</v>
      </c>
      <c r="G448" s="2376" t="s">
        <v>1486</v>
      </c>
      <c r="H448" s="2377"/>
      <c r="I448" s="2377"/>
      <c r="J448" s="199" t="s">
        <v>1487</v>
      </c>
      <c r="K448" s="202" t="s">
        <v>105</v>
      </c>
      <c r="L448" s="193" t="s">
        <v>858</v>
      </c>
      <c r="M448" s="191" t="s">
        <v>2</v>
      </c>
    </row>
    <row r="449" spans="1:13" ht="24.6" customHeight="1" x14ac:dyDescent="0.25">
      <c r="A449" s="2383"/>
      <c r="B449" s="2407"/>
      <c r="C449" s="2432"/>
      <c r="D449" s="2413"/>
      <c r="E449" s="2429"/>
      <c r="F449" s="2407"/>
      <c r="G449" s="2377"/>
      <c r="H449" s="2377"/>
      <c r="I449" s="2377"/>
      <c r="J449" s="199" t="s">
        <v>1488</v>
      </c>
      <c r="K449" s="202" t="s">
        <v>5</v>
      </c>
      <c r="L449" s="193" t="s">
        <v>858</v>
      </c>
      <c r="M449" s="191" t="s">
        <v>2</v>
      </c>
    </row>
    <row r="450" spans="1:13" ht="24.6" customHeight="1" x14ac:dyDescent="0.25">
      <c r="A450" s="2383"/>
      <c r="B450" s="2407"/>
      <c r="C450" s="2432"/>
      <c r="D450" s="2413"/>
      <c r="E450" s="2429"/>
      <c r="F450" s="2407"/>
      <c r="G450" s="2377"/>
      <c r="H450" s="2377"/>
      <c r="I450" s="2377"/>
      <c r="J450" s="199" t="s">
        <v>1489</v>
      </c>
      <c r="K450" s="202" t="s">
        <v>857</v>
      </c>
      <c r="L450" s="193" t="s">
        <v>858</v>
      </c>
      <c r="M450" s="191" t="s">
        <v>2</v>
      </c>
    </row>
    <row r="451" spans="1:13" ht="24.6" customHeight="1" x14ac:dyDescent="0.25">
      <c r="A451" s="2384"/>
      <c r="B451" s="2408"/>
      <c r="C451" s="2433"/>
      <c r="D451" s="2414"/>
      <c r="E451" s="2430"/>
      <c r="F451" s="2408"/>
      <c r="G451" s="2378"/>
      <c r="H451" s="2378"/>
      <c r="I451" s="2378"/>
      <c r="J451" s="199" t="s">
        <v>1490</v>
      </c>
      <c r="K451" s="202" t="s">
        <v>878</v>
      </c>
      <c r="L451" s="193" t="s">
        <v>858</v>
      </c>
      <c r="M451" s="191" t="s">
        <v>2</v>
      </c>
    </row>
    <row r="452" spans="1:13" ht="80.25" customHeight="1" x14ac:dyDescent="0.25">
      <c r="A452" s="2101">
        <v>40</v>
      </c>
      <c r="B452" s="247" t="s">
        <v>1491</v>
      </c>
      <c r="C452" s="2146" t="s">
        <v>64</v>
      </c>
      <c r="D452" s="283" t="s">
        <v>1492</v>
      </c>
      <c r="E452" s="213" t="s">
        <v>31</v>
      </c>
      <c r="F452" s="2102" t="s">
        <v>1493</v>
      </c>
      <c r="G452" s="2055" t="s">
        <v>1494</v>
      </c>
      <c r="H452" s="2055" t="s">
        <v>1495</v>
      </c>
      <c r="I452" s="2055" t="s">
        <v>1492</v>
      </c>
      <c r="J452" s="2055" t="s">
        <v>1496</v>
      </c>
      <c r="K452" s="2055" t="s">
        <v>878</v>
      </c>
      <c r="L452" s="2054" t="s">
        <v>858</v>
      </c>
      <c r="M452" s="2055" t="s">
        <v>2</v>
      </c>
    </row>
    <row r="453" spans="1:13" ht="24.6" customHeight="1" x14ac:dyDescent="0.25">
      <c r="A453" s="2104">
        <v>41</v>
      </c>
      <c r="B453" s="2134" t="s">
        <v>10583</v>
      </c>
      <c r="C453" s="2444" t="s">
        <v>64</v>
      </c>
      <c r="D453" s="2413" t="s">
        <v>849</v>
      </c>
      <c r="E453" s="2429" t="s">
        <v>912</v>
      </c>
      <c r="F453" s="2407" t="s">
        <v>1605</v>
      </c>
      <c r="G453" s="2443" t="s">
        <v>1606</v>
      </c>
      <c r="H453" s="250" t="s">
        <v>10583</v>
      </c>
      <c r="I453" s="2377" t="s">
        <v>12332</v>
      </c>
      <c r="J453" s="2048" t="s">
        <v>1607</v>
      </c>
      <c r="K453" s="2056" t="s">
        <v>1236</v>
      </c>
      <c r="L453" s="2050" t="s">
        <v>858</v>
      </c>
      <c r="M453" s="2047" t="s">
        <v>859</v>
      </c>
    </row>
    <row r="454" spans="1:13" ht="24.6" customHeight="1" x14ac:dyDescent="0.25">
      <c r="A454" s="2104"/>
      <c r="B454" s="2134"/>
      <c r="C454" s="2444"/>
      <c r="D454" s="2413"/>
      <c r="E454" s="2429"/>
      <c r="F454" s="2407"/>
      <c r="G454" s="2443"/>
      <c r="H454" s="250"/>
      <c r="I454" s="2377"/>
      <c r="J454" s="202" t="s">
        <v>1608</v>
      </c>
      <c r="K454" s="2441" t="s">
        <v>1083</v>
      </c>
      <c r="L454" s="2379" t="s">
        <v>858</v>
      </c>
      <c r="M454" s="2376" t="s">
        <v>2</v>
      </c>
    </row>
    <row r="455" spans="1:13" ht="24.6" customHeight="1" x14ac:dyDescent="0.25">
      <c r="A455" s="2104"/>
      <c r="B455" s="2134"/>
      <c r="C455" s="2444"/>
      <c r="D455" s="2413"/>
      <c r="E455" s="2429"/>
      <c r="F455" s="2407"/>
      <c r="G455" s="2443"/>
      <c r="H455" s="250"/>
      <c r="I455" s="2377"/>
      <c r="J455" s="202" t="s">
        <v>1609</v>
      </c>
      <c r="K455" s="2442"/>
      <c r="L455" s="2381"/>
      <c r="M455" s="2378"/>
    </row>
    <row r="456" spans="1:13" ht="24.6" customHeight="1" x14ac:dyDescent="0.25">
      <c r="A456" s="2104"/>
      <c r="B456" s="2134"/>
      <c r="C456" s="2444"/>
      <c r="D456" s="2413"/>
      <c r="E456" s="2429"/>
      <c r="F456" s="2407"/>
      <c r="G456" s="2443"/>
      <c r="H456" s="250"/>
      <c r="I456" s="2377"/>
      <c r="J456" s="202" t="s">
        <v>1609</v>
      </c>
      <c r="K456" s="2441" t="s">
        <v>6</v>
      </c>
      <c r="L456" s="2379" t="s">
        <v>858</v>
      </c>
      <c r="M456" s="2376" t="s">
        <v>2</v>
      </c>
    </row>
    <row r="457" spans="1:13" ht="24.6" customHeight="1" x14ac:dyDescent="0.25">
      <c r="A457" s="2104"/>
      <c r="B457" s="2134"/>
      <c r="C457" s="2444"/>
      <c r="D457" s="2413"/>
      <c r="E457" s="2429"/>
      <c r="F457" s="2407"/>
      <c r="G457" s="2443"/>
      <c r="H457" s="250"/>
      <c r="I457" s="2377"/>
      <c r="J457" s="202" t="s">
        <v>1610</v>
      </c>
      <c r="K457" s="2443"/>
      <c r="L457" s="2380"/>
      <c r="M457" s="2377"/>
    </row>
    <row r="458" spans="1:13" ht="24.6" customHeight="1" x14ac:dyDescent="0.25">
      <c r="A458" s="2104"/>
      <c r="B458" s="2134"/>
      <c r="C458" s="2444"/>
      <c r="D458" s="2413"/>
      <c r="E458" s="2429"/>
      <c r="F458" s="2407"/>
      <c r="G458" s="2443"/>
      <c r="H458" s="250"/>
      <c r="I458" s="2377"/>
      <c r="J458" s="202" t="s">
        <v>1611</v>
      </c>
      <c r="K458" s="2442"/>
      <c r="L458" s="2381"/>
      <c r="M458" s="2378"/>
    </row>
    <row r="459" spans="1:13" ht="24.6" customHeight="1" x14ac:dyDescent="0.25">
      <c r="A459" s="2104"/>
      <c r="B459" s="2134"/>
      <c r="C459" s="2444"/>
      <c r="D459" s="2413"/>
      <c r="E459" s="2429"/>
      <c r="F459" s="2407"/>
      <c r="G459" s="2443"/>
      <c r="H459" s="250"/>
      <c r="I459" s="2377"/>
      <c r="J459" s="202" t="s">
        <v>1609</v>
      </c>
      <c r="K459" s="256" t="s">
        <v>1545</v>
      </c>
      <c r="L459" s="193" t="s">
        <v>858</v>
      </c>
      <c r="M459" s="191" t="s">
        <v>2</v>
      </c>
    </row>
    <row r="460" spans="1:13" ht="24.6" customHeight="1" x14ac:dyDescent="0.25">
      <c r="A460" s="2104"/>
      <c r="B460" s="2134"/>
      <c r="C460" s="2444"/>
      <c r="D460" s="2413"/>
      <c r="E460" s="2430"/>
      <c r="F460" s="2408"/>
      <c r="G460" s="2442"/>
      <c r="H460" s="250"/>
      <c r="I460" s="2377"/>
      <c r="J460" s="202" t="s">
        <v>1609</v>
      </c>
      <c r="K460" s="255" t="s">
        <v>5</v>
      </c>
      <c r="L460" s="190" t="s">
        <v>858</v>
      </c>
      <c r="M460" s="191" t="s">
        <v>859</v>
      </c>
    </row>
    <row r="461" spans="1:13" ht="147" x14ac:dyDescent="0.25">
      <c r="A461" s="2104"/>
      <c r="B461" s="2134"/>
      <c r="C461" s="2444"/>
      <c r="D461" s="2413"/>
      <c r="E461" s="2382" t="s">
        <v>31</v>
      </c>
      <c r="F461" s="2406" t="s">
        <v>1612</v>
      </c>
      <c r="G461" s="2441" t="s">
        <v>1613</v>
      </c>
      <c r="H461" s="250"/>
      <c r="I461" s="2377"/>
      <c r="J461" s="202" t="s">
        <v>1614</v>
      </c>
      <c r="K461" s="257" t="s">
        <v>1615</v>
      </c>
      <c r="L461" s="190" t="s">
        <v>858</v>
      </c>
      <c r="M461" s="191" t="s">
        <v>859</v>
      </c>
    </row>
    <row r="462" spans="1:13" ht="37.35" customHeight="1" x14ac:dyDescent="0.25">
      <c r="A462" s="2104"/>
      <c r="B462" s="2134"/>
      <c r="C462" s="2444"/>
      <c r="D462" s="2413"/>
      <c r="E462" s="2383"/>
      <c r="F462" s="2407"/>
      <c r="G462" s="2443"/>
      <c r="H462" s="250"/>
      <c r="I462" s="2377"/>
      <c r="J462" s="202" t="s">
        <v>1616</v>
      </c>
      <c r="K462" s="2441" t="s">
        <v>1617</v>
      </c>
      <c r="L462" s="2379" t="s">
        <v>858</v>
      </c>
      <c r="M462" s="2376" t="s">
        <v>859</v>
      </c>
    </row>
    <row r="463" spans="1:13" ht="37.35" customHeight="1" x14ac:dyDescent="0.25">
      <c r="A463" s="2104"/>
      <c r="B463" s="2134"/>
      <c r="C463" s="2444"/>
      <c r="D463" s="2413"/>
      <c r="E463" s="2383"/>
      <c r="F463" s="2407"/>
      <c r="G463" s="2443"/>
      <c r="H463" s="250"/>
      <c r="I463" s="2377"/>
      <c r="J463" s="202" t="s">
        <v>1618</v>
      </c>
      <c r="K463" s="2443"/>
      <c r="L463" s="2380"/>
      <c r="M463" s="2377"/>
    </row>
    <row r="464" spans="1:13" x14ac:dyDescent="0.25">
      <c r="A464" s="2104"/>
      <c r="B464" s="2134"/>
      <c r="C464" s="2444"/>
      <c r="D464" s="2413"/>
      <c r="E464" s="2383"/>
      <c r="F464" s="2407"/>
      <c r="G464" s="2443"/>
      <c r="H464" s="250"/>
      <c r="I464" s="2377"/>
      <c r="J464" s="202" t="s">
        <v>1619</v>
      </c>
      <c r="K464" s="2442"/>
      <c r="L464" s="2381"/>
      <c r="M464" s="2378"/>
    </row>
    <row r="465" spans="1:13" x14ac:dyDescent="0.25">
      <c r="A465" s="2104"/>
      <c r="B465" s="2134"/>
      <c r="C465" s="2444"/>
      <c r="D465" s="2413"/>
      <c r="E465" s="2383"/>
      <c r="F465" s="2407"/>
      <c r="G465" s="2442"/>
      <c r="H465" s="250"/>
      <c r="I465" s="2377"/>
      <c r="J465" s="202" t="s">
        <v>1620</v>
      </c>
      <c r="K465" s="258" t="s">
        <v>857</v>
      </c>
      <c r="L465" s="193" t="s">
        <v>858</v>
      </c>
      <c r="M465" s="202" t="s">
        <v>859</v>
      </c>
    </row>
    <row r="466" spans="1:13" ht="147" x14ac:dyDescent="0.25">
      <c r="A466" s="2104"/>
      <c r="B466" s="2134"/>
      <c r="C466" s="2444"/>
      <c r="D466" s="2413"/>
      <c r="E466" s="2383"/>
      <c r="F466" s="2407"/>
      <c r="G466" s="2441" t="s">
        <v>1621</v>
      </c>
      <c r="H466" s="250"/>
      <c r="I466" s="2377"/>
      <c r="J466" s="244" t="s">
        <v>1622</v>
      </c>
      <c r="K466" s="257" t="s">
        <v>1615</v>
      </c>
      <c r="L466" s="2379" t="s">
        <v>858</v>
      </c>
      <c r="M466" s="2376" t="s">
        <v>859</v>
      </c>
    </row>
    <row r="467" spans="1:13" ht="21" x14ac:dyDescent="0.25">
      <c r="A467" s="2104"/>
      <c r="B467" s="2134"/>
      <c r="C467" s="2444"/>
      <c r="D467" s="2413"/>
      <c r="E467" s="2383"/>
      <c r="F467" s="2407"/>
      <c r="G467" s="2443"/>
      <c r="H467" s="250"/>
      <c r="I467" s="2377"/>
      <c r="J467" s="202" t="s">
        <v>1623</v>
      </c>
      <c r="K467" s="259"/>
      <c r="L467" s="2381"/>
      <c r="M467" s="2378"/>
    </row>
    <row r="468" spans="1:13" ht="19.350000000000001" customHeight="1" x14ac:dyDescent="0.25">
      <c r="A468" s="2104"/>
      <c r="B468" s="2134"/>
      <c r="C468" s="2444"/>
      <c r="D468" s="2413"/>
      <c r="E468" s="2383"/>
      <c r="F468" s="2407"/>
      <c r="G468" s="2443"/>
      <c r="H468" s="250"/>
      <c r="I468" s="2377"/>
      <c r="J468" s="202" t="s">
        <v>1624</v>
      </c>
      <c r="K468" s="2376" t="s">
        <v>1625</v>
      </c>
      <c r="L468" s="2379" t="s">
        <v>102</v>
      </c>
      <c r="M468" s="2376" t="s">
        <v>414</v>
      </c>
    </row>
    <row r="469" spans="1:13" x14ac:dyDescent="0.25">
      <c r="A469" s="2104"/>
      <c r="B469" s="2134"/>
      <c r="C469" s="2444"/>
      <c r="D469" s="2413"/>
      <c r="E469" s="2383"/>
      <c r="F469" s="2407"/>
      <c r="G469" s="2443"/>
      <c r="H469" s="250"/>
      <c r="I469" s="2377"/>
      <c r="J469" s="202" t="s">
        <v>1626</v>
      </c>
      <c r="K469" s="2377"/>
      <c r="L469" s="2380"/>
      <c r="M469" s="2377"/>
    </row>
    <row r="470" spans="1:13" x14ac:dyDescent="0.25">
      <c r="A470" s="2104"/>
      <c r="B470" s="2134"/>
      <c r="C470" s="2444"/>
      <c r="D470" s="2413"/>
      <c r="E470" s="2383"/>
      <c r="F470" s="2407"/>
      <c r="G470" s="2443"/>
      <c r="H470" s="250"/>
      <c r="I470" s="2377"/>
      <c r="J470" s="202" t="s">
        <v>1627</v>
      </c>
      <c r="K470" s="2377"/>
      <c r="L470" s="2380"/>
      <c r="M470" s="2377"/>
    </row>
    <row r="471" spans="1:13" ht="21" x14ac:dyDescent="0.25">
      <c r="A471" s="2104"/>
      <c r="B471" s="2134"/>
      <c r="C471" s="2444"/>
      <c r="D471" s="2413"/>
      <c r="E471" s="2383"/>
      <c r="F471" s="2407"/>
      <c r="G471" s="2443"/>
      <c r="H471" s="250"/>
      <c r="I471" s="2377"/>
      <c r="J471" s="202" t="s">
        <v>1628</v>
      </c>
      <c r="K471" s="2377"/>
      <c r="L471" s="2380"/>
      <c r="M471" s="2377"/>
    </row>
    <row r="472" spans="1:13" ht="31.5" x14ac:dyDescent="0.25">
      <c r="A472" s="2104"/>
      <c r="B472" s="2134"/>
      <c r="C472" s="2444"/>
      <c r="D472" s="2413"/>
      <c r="E472" s="2383"/>
      <c r="F472" s="2407"/>
      <c r="G472" s="2443"/>
      <c r="H472" s="250"/>
      <c r="I472" s="2377"/>
      <c r="J472" s="202" t="s">
        <v>1629</v>
      </c>
      <c r="K472" s="2377"/>
      <c r="L472" s="2380"/>
      <c r="M472" s="2377"/>
    </row>
    <row r="473" spans="1:13" ht="21" x14ac:dyDescent="0.25">
      <c r="A473" s="2104"/>
      <c r="B473" s="2134"/>
      <c r="C473" s="2444"/>
      <c r="D473" s="2413"/>
      <c r="E473" s="2383"/>
      <c r="F473" s="2407"/>
      <c r="G473" s="2442"/>
      <c r="H473" s="250"/>
      <c r="I473" s="2377"/>
      <c r="J473" s="202" t="s">
        <v>1630</v>
      </c>
      <c r="K473" s="2378"/>
      <c r="L473" s="2381"/>
      <c r="M473" s="2378"/>
    </row>
    <row r="474" spans="1:13" ht="27.75" customHeight="1" x14ac:dyDescent="0.25">
      <c r="A474" s="2104"/>
      <c r="B474" s="2134"/>
      <c r="C474" s="2444"/>
      <c r="D474" s="2413"/>
      <c r="E474" s="2383"/>
      <c r="F474" s="2407"/>
      <c r="G474" s="243" t="s">
        <v>1631</v>
      </c>
      <c r="H474" s="250"/>
      <c r="I474" s="2377"/>
      <c r="J474" s="211" t="s">
        <v>1632</v>
      </c>
      <c r="K474" s="243" t="s">
        <v>18</v>
      </c>
      <c r="L474" s="243" t="s">
        <v>858</v>
      </c>
      <c r="M474" s="243" t="s">
        <v>859</v>
      </c>
    </row>
    <row r="475" spans="1:13" ht="21.6" customHeight="1" x14ac:dyDescent="0.25">
      <c r="A475" s="2104"/>
      <c r="B475" s="2134"/>
      <c r="C475" s="2444"/>
      <c r="D475" s="2413"/>
      <c r="E475" s="2383"/>
      <c r="F475" s="2407"/>
      <c r="G475" s="2441" t="s">
        <v>1633</v>
      </c>
      <c r="H475" s="250"/>
      <c r="I475" s="2377"/>
      <c r="J475" s="244" t="s">
        <v>1634</v>
      </c>
      <c r="K475" s="2441" t="s">
        <v>18</v>
      </c>
      <c r="L475" s="2379" t="s">
        <v>858</v>
      </c>
      <c r="M475" s="2376" t="s">
        <v>859</v>
      </c>
    </row>
    <row r="476" spans="1:13" ht="21.6" customHeight="1" x14ac:dyDescent="0.25">
      <c r="A476" s="2104"/>
      <c r="B476" s="2134"/>
      <c r="C476" s="2444"/>
      <c r="D476" s="2413"/>
      <c r="E476" s="2383"/>
      <c r="F476" s="2407"/>
      <c r="G476" s="2442"/>
      <c r="H476" s="250"/>
      <c r="I476" s="2377"/>
      <c r="J476" s="244" t="s">
        <v>1635</v>
      </c>
      <c r="K476" s="2442"/>
      <c r="L476" s="2381"/>
      <c r="M476" s="2378"/>
    </row>
    <row r="477" spans="1:13" ht="27" customHeight="1" x14ac:dyDescent="0.25">
      <c r="A477" s="2104"/>
      <c r="B477" s="2134"/>
      <c r="C477" s="2444"/>
      <c r="D477" s="2413"/>
      <c r="E477" s="2383"/>
      <c r="F477" s="2407"/>
      <c r="G477" s="2441" t="s">
        <v>1636</v>
      </c>
      <c r="H477" s="250"/>
      <c r="I477" s="2377"/>
      <c r="J477" s="260" t="s">
        <v>1637</v>
      </c>
      <c r="K477" s="2441" t="s">
        <v>857</v>
      </c>
      <c r="L477" s="2379" t="s">
        <v>858</v>
      </c>
      <c r="M477" s="2376" t="s">
        <v>859</v>
      </c>
    </row>
    <row r="478" spans="1:13" ht="27" customHeight="1" x14ac:dyDescent="0.25">
      <c r="A478" s="2104"/>
      <c r="B478" s="2134"/>
      <c r="C478" s="2444"/>
      <c r="D478" s="2413"/>
      <c r="E478" s="2383"/>
      <c r="F478" s="2407"/>
      <c r="G478" s="2443"/>
      <c r="H478" s="250"/>
      <c r="I478" s="2377"/>
      <c r="J478" s="244" t="s">
        <v>1638</v>
      </c>
      <c r="K478" s="2443"/>
      <c r="L478" s="2380"/>
      <c r="M478" s="2377"/>
    </row>
    <row r="479" spans="1:13" ht="27" customHeight="1" x14ac:dyDescent="0.25">
      <c r="A479" s="2104"/>
      <c r="B479" s="2134"/>
      <c r="C479" s="2444"/>
      <c r="D479" s="2413"/>
      <c r="E479" s="2383"/>
      <c r="F479" s="2407"/>
      <c r="G479" s="2443"/>
      <c r="H479" s="250"/>
      <c r="I479" s="2377"/>
      <c r="J479" s="202" t="s">
        <v>1639</v>
      </c>
      <c r="K479" s="2442"/>
      <c r="L479" s="2381"/>
      <c r="M479" s="2378"/>
    </row>
    <row r="480" spans="1:13" ht="24.6" customHeight="1" x14ac:dyDescent="0.25">
      <c r="A480" s="2104"/>
      <c r="B480" s="2134"/>
      <c r="C480" s="2444"/>
      <c r="D480" s="2413"/>
      <c r="E480" s="2383"/>
      <c r="F480" s="2407"/>
      <c r="G480" s="2443"/>
      <c r="H480" s="250"/>
      <c r="I480" s="2377"/>
      <c r="J480" s="202" t="s">
        <v>1640</v>
      </c>
      <c r="K480" s="232" t="s">
        <v>851</v>
      </c>
      <c r="L480" s="203" t="s">
        <v>858</v>
      </c>
      <c r="M480" s="204" t="s">
        <v>859</v>
      </c>
    </row>
    <row r="481" spans="1:13" ht="27" customHeight="1" x14ac:dyDescent="0.25">
      <c r="A481" s="2104"/>
      <c r="B481" s="2134"/>
      <c r="C481" s="2444"/>
      <c r="D481" s="2413"/>
      <c r="E481" s="2383"/>
      <c r="F481" s="2407"/>
      <c r="G481" s="2443"/>
      <c r="H481" s="250"/>
      <c r="I481" s="2377"/>
      <c r="J481" s="244" t="s">
        <v>1637</v>
      </c>
      <c r="K481" s="2441" t="s">
        <v>878</v>
      </c>
      <c r="L481" s="2379" t="s">
        <v>858</v>
      </c>
      <c r="M481" s="2376" t="s">
        <v>859</v>
      </c>
    </row>
    <row r="482" spans="1:13" ht="27" customHeight="1" x14ac:dyDescent="0.25">
      <c r="A482" s="2104"/>
      <c r="B482" s="2134"/>
      <c r="C482" s="2444"/>
      <c r="D482" s="2413"/>
      <c r="E482" s="2383"/>
      <c r="F482" s="2407"/>
      <c r="G482" s="2443"/>
      <c r="H482" s="250"/>
      <c r="I482" s="2377"/>
      <c r="J482" s="244" t="s">
        <v>1638</v>
      </c>
      <c r="K482" s="2443"/>
      <c r="L482" s="2380"/>
      <c r="M482" s="2377"/>
    </row>
    <row r="483" spans="1:13" ht="27" customHeight="1" x14ac:dyDescent="0.25">
      <c r="A483" s="2104"/>
      <c r="B483" s="2134"/>
      <c r="C483" s="2444"/>
      <c r="D483" s="2413"/>
      <c r="E483" s="2383"/>
      <c r="F483" s="2407"/>
      <c r="G483" s="2443"/>
      <c r="H483" s="250"/>
      <c r="I483" s="2377"/>
      <c r="J483" s="202" t="s">
        <v>1641</v>
      </c>
      <c r="K483" s="2443"/>
      <c r="L483" s="2380"/>
      <c r="M483" s="2377"/>
    </row>
    <row r="484" spans="1:13" ht="24.6" customHeight="1" x14ac:dyDescent="0.25">
      <c r="A484" s="2104"/>
      <c r="B484" s="2134"/>
      <c r="C484" s="2444"/>
      <c r="D484" s="2413"/>
      <c r="E484" s="2383"/>
      <c r="F484" s="2407"/>
      <c r="G484" s="2443"/>
      <c r="H484" s="250"/>
      <c r="I484" s="2377"/>
      <c r="J484" s="202" t="s">
        <v>1642</v>
      </c>
      <c r="K484" s="2443"/>
      <c r="L484" s="2380"/>
      <c r="M484" s="2377"/>
    </row>
    <row r="485" spans="1:13" ht="24.6" customHeight="1" x14ac:dyDescent="0.25">
      <c r="A485" s="2104"/>
      <c r="B485" s="2134"/>
      <c r="C485" s="2444"/>
      <c r="D485" s="2413"/>
      <c r="E485" s="2383"/>
      <c r="F485" s="2407"/>
      <c r="G485" s="2442"/>
      <c r="H485" s="250"/>
      <c r="I485" s="2377"/>
      <c r="J485" s="185" t="s">
        <v>1643</v>
      </c>
      <c r="K485" s="2442"/>
      <c r="L485" s="2381"/>
      <c r="M485" s="2378"/>
    </row>
    <row r="486" spans="1:13" ht="21.6" customHeight="1" x14ac:dyDescent="0.25">
      <c r="A486" s="2104"/>
      <c r="B486" s="2134"/>
      <c r="C486" s="2444"/>
      <c r="D486" s="2413"/>
      <c r="E486" s="2383"/>
      <c r="F486" s="2407"/>
      <c r="G486" s="2441" t="s">
        <v>1644</v>
      </c>
      <c r="H486" s="250"/>
      <c r="I486" s="2377"/>
      <c r="J486" s="260" t="s">
        <v>1645</v>
      </c>
      <c r="K486" s="2441" t="s">
        <v>878</v>
      </c>
      <c r="L486" s="2441" t="s">
        <v>858</v>
      </c>
      <c r="M486" s="2441" t="s">
        <v>859</v>
      </c>
    </row>
    <row r="487" spans="1:13" ht="21.6" customHeight="1" x14ac:dyDescent="0.25">
      <c r="A487" s="2104"/>
      <c r="B487" s="2134"/>
      <c r="C487" s="2444"/>
      <c r="D487" s="2413"/>
      <c r="E487" s="2383"/>
      <c r="F487" s="2407"/>
      <c r="G487" s="2443"/>
      <c r="H487" s="250"/>
      <c r="I487" s="2377"/>
      <c r="J487" s="260" t="s">
        <v>1646</v>
      </c>
      <c r="K487" s="2443"/>
      <c r="L487" s="2443"/>
      <c r="M487" s="2443"/>
    </row>
    <row r="488" spans="1:13" ht="21.6" customHeight="1" x14ac:dyDescent="0.25">
      <c r="A488" s="2104"/>
      <c r="B488" s="2134"/>
      <c r="C488" s="2444"/>
      <c r="D488" s="2413"/>
      <c r="E488" s="2383"/>
      <c r="F488" s="2407"/>
      <c r="G488" s="2443"/>
      <c r="H488" s="250"/>
      <c r="I488" s="2377"/>
      <c r="J488" s="244" t="s">
        <v>1647</v>
      </c>
      <c r="K488" s="2443"/>
      <c r="L488" s="2443"/>
      <c r="M488" s="2443"/>
    </row>
    <row r="489" spans="1:13" ht="21.6" customHeight="1" x14ac:dyDescent="0.25">
      <c r="A489" s="2104"/>
      <c r="B489" s="2134"/>
      <c r="C489" s="2444"/>
      <c r="D489" s="2413"/>
      <c r="E489" s="2383"/>
      <c r="F489" s="2407"/>
      <c r="G489" s="261" t="s">
        <v>1648</v>
      </c>
      <c r="H489" s="250"/>
      <c r="I489" s="2377"/>
      <c r="J489" s="244" t="s">
        <v>1649</v>
      </c>
      <c r="K489" s="256" t="s">
        <v>6</v>
      </c>
      <c r="L489" s="256" t="s">
        <v>858</v>
      </c>
      <c r="M489" s="256" t="s">
        <v>859</v>
      </c>
    </row>
    <row r="490" spans="1:13" ht="27.75" customHeight="1" x14ac:dyDescent="0.25">
      <c r="A490" s="2104"/>
      <c r="B490" s="2134"/>
      <c r="C490" s="2444"/>
      <c r="D490" s="2413"/>
      <c r="E490" s="2383"/>
      <c r="F490" s="2407"/>
      <c r="G490" s="243" t="s">
        <v>1650</v>
      </c>
      <c r="H490" s="250"/>
      <c r="I490" s="2377"/>
      <c r="J490" s="202" t="s">
        <v>1651</v>
      </c>
      <c r="K490" s="243" t="s">
        <v>18</v>
      </c>
      <c r="L490" s="243" t="s">
        <v>858</v>
      </c>
      <c r="M490" s="243" t="s">
        <v>859</v>
      </c>
    </row>
    <row r="491" spans="1:13" ht="27.75" customHeight="1" x14ac:dyDescent="0.25">
      <c r="A491" s="2104"/>
      <c r="B491" s="2134"/>
      <c r="C491" s="2444"/>
      <c r="D491" s="2413"/>
      <c r="E491" s="2383"/>
      <c r="F491" s="2407"/>
      <c r="G491" s="243" t="s">
        <v>1652</v>
      </c>
      <c r="H491" s="250"/>
      <c r="I491" s="2377"/>
      <c r="J491" s="211" t="s">
        <v>1653</v>
      </c>
      <c r="K491" s="243" t="s">
        <v>18</v>
      </c>
      <c r="L491" s="243" t="s">
        <v>858</v>
      </c>
      <c r="M491" s="243" t="s">
        <v>859</v>
      </c>
    </row>
    <row r="492" spans="1:13" ht="42" customHeight="1" x14ac:dyDescent="0.25">
      <c r="A492" s="2104"/>
      <c r="B492" s="2134"/>
      <c r="C492" s="2444"/>
      <c r="D492" s="2413"/>
      <c r="E492" s="2383"/>
      <c r="F492" s="2407"/>
      <c r="G492" s="243" t="s">
        <v>1654</v>
      </c>
      <c r="H492" s="250"/>
      <c r="I492" s="2377"/>
      <c r="J492" s="211" t="s">
        <v>1655</v>
      </c>
      <c r="K492" s="243" t="s">
        <v>18</v>
      </c>
      <c r="L492" s="243" t="s">
        <v>858</v>
      </c>
      <c r="M492" s="243" t="s">
        <v>859</v>
      </c>
    </row>
    <row r="493" spans="1:13" ht="27.75" customHeight="1" x14ac:dyDescent="0.25">
      <c r="A493" s="2104"/>
      <c r="B493" s="2134"/>
      <c r="C493" s="2444"/>
      <c r="D493" s="2413"/>
      <c r="E493" s="2383"/>
      <c r="F493" s="2407"/>
      <c r="G493" s="243" t="s">
        <v>1656</v>
      </c>
      <c r="H493" s="250"/>
      <c r="I493" s="2377"/>
      <c r="J493" s="211" t="s">
        <v>1657</v>
      </c>
      <c r="K493" s="243" t="s">
        <v>878</v>
      </c>
      <c r="L493" s="243" t="s">
        <v>858</v>
      </c>
      <c r="M493" s="243" t="s">
        <v>859</v>
      </c>
    </row>
    <row r="494" spans="1:13" ht="27.75" customHeight="1" x14ac:dyDescent="0.25">
      <c r="A494" s="2104"/>
      <c r="B494" s="2134"/>
      <c r="C494" s="2444"/>
      <c r="D494" s="2413"/>
      <c r="E494" s="2383"/>
      <c r="F494" s="2407"/>
      <c r="G494" s="2441" t="s">
        <v>1658</v>
      </c>
      <c r="H494" s="250"/>
      <c r="I494" s="2377"/>
      <c r="J494" s="211" t="s">
        <v>1659</v>
      </c>
      <c r="K494" s="243" t="s">
        <v>1660</v>
      </c>
      <c r="L494" s="243" t="s">
        <v>858</v>
      </c>
      <c r="M494" s="243" t="s">
        <v>859</v>
      </c>
    </row>
    <row r="495" spans="1:13" ht="27.75" customHeight="1" x14ac:dyDescent="0.25">
      <c r="A495" s="2104"/>
      <c r="B495" s="2134"/>
      <c r="C495" s="2444"/>
      <c r="D495" s="2413"/>
      <c r="E495" s="2384"/>
      <c r="F495" s="2408"/>
      <c r="G495" s="2442"/>
      <c r="H495" s="250"/>
      <c r="I495" s="2377"/>
      <c r="J495" s="211" t="s">
        <v>1661</v>
      </c>
      <c r="K495" s="243" t="s">
        <v>18</v>
      </c>
      <c r="L495" s="243" t="s">
        <v>858</v>
      </c>
      <c r="M495" s="243" t="s">
        <v>859</v>
      </c>
    </row>
    <row r="496" spans="1:13" x14ac:dyDescent="0.25">
      <c r="A496" s="2104"/>
      <c r="B496" s="2134"/>
      <c r="C496" s="2444"/>
      <c r="D496" s="2413"/>
      <c r="E496" s="2451" t="s">
        <v>697</v>
      </c>
      <c r="F496" s="2374" t="s">
        <v>1662</v>
      </c>
      <c r="G496" s="2376" t="s">
        <v>1663</v>
      </c>
      <c r="H496" s="250"/>
      <c r="I496" s="2377"/>
      <c r="J496" s="202" t="s">
        <v>1664</v>
      </c>
      <c r="K496" s="2376" t="s">
        <v>1665</v>
      </c>
      <c r="L496" s="2379" t="s">
        <v>858</v>
      </c>
      <c r="M496" s="2376" t="s">
        <v>2</v>
      </c>
    </row>
    <row r="497" spans="1:13" x14ac:dyDescent="0.25">
      <c r="A497" s="2104"/>
      <c r="B497" s="2134"/>
      <c r="C497" s="2444"/>
      <c r="D497" s="2413"/>
      <c r="E497" s="2452"/>
      <c r="F497" s="2375"/>
      <c r="G497" s="2378"/>
      <c r="H497" s="250"/>
      <c r="I497" s="2377"/>
      <c r="J497" s="202" t="s">
        <v>1666</v>
      </c>
      <c r="K497" s="2377"/>
      <c r="L497" s="2380"/>
      <c r="M497" s="2377"/>
    </row>
    <row r="498" spans="1:13" x14ac:dyDescent="0.25">
      <c r="A498" s="2104"/>
      <c r="B498" s="2134"/>
      <c r="C498" s="2444"/>
      <c r="D498" s="2413"/>
      <c r="E498" s="2452"/>
      <c r="F498" s="2375"/>
      <c r="G498" s="2377" t="s">
        <v>1667</v>
      </c>
      <c r="H498" s="250"/>
      <c r="I498" s="2377"/>
      <c r="J498" s="244" t="s">
        <v>1668</v>
      </c>
      <c r="K498" s="2377"/>
      <c r="L498" s="2380"/>
      <c r="M498" s="2377"/>
    </row>
    <row r="499" spans="1:13" x14ac:dyDescent="0.25">
      <c r="A499" s="2104"/>
      <c r="B499" s="2134"/>
      <c r="C499" s="2444"/>
      <c r="D499" s="2413"/>
      <c r="E499" s="2452"/>
      <c r="F499" s="2375"/>
      <c r="G499" s="2377"/>
      <c r="H499" s="250"/>
      <c r="I499" s="2377"/>
      <c r="J499" s="244" t="s">
        <v>1669</v>
      </c>
      <c r="K499" s="2377"/>
      <c r="L499" s="2380"/>
      <c r="M499" s="2377"/>
    </row>
    <row r="500" spans="1:13" ht="52.5" customHeight="1" x14ac:dyDescent="0.25">
      <c r="A500" s="2104"/>
      <c r="B500" s="2134"/>
      <c r="C500" s="2444"/>
      <c r="D500" s="2413"/>
      <c r="E500" s="2452"/>
      <c r="F500" s="2375"/>
      <c r="G500" s="2378"/>
      <c r="H500" s="250"/>
      <c r="I500" s="2377"/>
      <c r="J500" s="202" t="s">
        <v>1670</v>
      </c>
      <c r="K500" s="2377"/>
      <c r="L500" s="2380"/>
      <c r="M500" s="2377"/>
    </row>
    <row r="501" spans="1:13" ht="31.5" x14ac:dyDescent="0.25">
      <c r="A501" s="2104"/>
      <c r="B501" s="2134"/>
      <c r="C501" s="2444"/>
      <c r="D501" s="2413"/>
      <c r="E501" s="2452"/>
      <c r="F501" s="2375"/>
      <c r="G501" s="2376" t="s">
        <v>1671</v>
      </c>
      <c r="H501" s="250"/>
      <c r="I501" s="2377"/>
      <c r="J501" s="202" t="s">
        <v>1672</v>
      </c>
      <c r="K501" s="256" t="s">
        <v>1673</v>
      </c>
      <c r="L501" s="193" t="s">
        <v>858</v>
      </c>
      <c r="M501" s="191" t="s">
        <v>2</v>
      </c>
    </row>
    <row r="502" spans="1:13" x14ac:dyDescent="0.25">
      <c r="A502" s="2104"/>
      <c r="B502" s="2134"/>
      <c r="C502" s="2444"/>
      <c r="D502" s="2413"/>
      <c r="E502" s="2452"/>
      <c r="F502" s="2375"/>
      <c r="G502" s="2377"/>
      <c r="H502" s="250"/>
      <c r="I502" s="2377"/>
      <c r="J502" s="2376" t="s">
        <v>1674</v>
      </c>
      <c r="K502" s="255" t="s">
        <v>857</v>
      </c>
      <c r="L502" s="193" t="s">
        <v>858</v>
      </c>
      <c r="M502" s="191" t="s">
        <v>2</v>
      </c>
    </row>
    <row r="503" spans="1:13" x14ac:dyDescent="0.25">
      <c r="A503" s="2104"/>
      <c r="B503" s="2134"/>
      <c r="C503" s="2444"/>
      <c r="D503" s="2413"/>
      <c r="E503" s="2452"/>
      <c r="F503" s="2375"/>
      <c r="G503" s="2377"/>
      <c r="H503" s="250"/>
      <c r="I503" s="2377"/>
      <c r="J503" s="2378"/>
      <c r="K503" s="255" t="s">
        <v>878</v>
      </c>
      <c r="L503" s="193" t="s">
        <v>858</v>
      </c>
      <c r="M503" s="191" t="s">
        <v>2</v>
      </c>
    </row>
    <row r="504" spans="1:13" x14ac:dyDescent="0.25">
      <c r="A504" s="2104"/>
      <c r="B504" s="2134"/>
      <c r="C504" s="2444"/>
      <c r="D504" s="2413"/>
      <c r="E504" s="2452"/>
      <c r="F504" s="2375"/>
      <c r="G504" s="2377"/>
      <c r="H504" s="250"/>
      <c r="I504" s="2377"/>
      <c r="J504" s="185" t="s">
        <v>1675</v>
      </c>
      <c r="K504" s="255" t="s">
        <v>857</v>
      </c>
      <c r="L504" s="193" t="s">
        <v>858</v>
      </c>
      <c r="M504" s="191" t="s">
        <v>2</v>
      </c>
    </row>
    <row r="505" spans="1:13" x14ac:dyDescent="0.25">
      <c r="A505" s="2104"/>
      <c r="B505" s="2134"/>
      <c r="C505" s="2444"/>
      <c r="D505" s="2413"/>
      <c r="E505" s="2452"/>
      <c r="F505" s="2375"/>
      <c r="G505" s="2377"/>
      <c r="H505" s="250"/>
      <c r="I505" s="2377"/>
      <c r="J505" s="185" t="s">
        <v>1676</v>
      </c>
      <c r="K505" s="255" t="s">
        <v>878</v>
      </c>
      <c r="L505" s="193" t="s">
        <v>858</v>
      </c>
      <c r="M505" s="191" t="s">
        <v>2</v>
      </c>
    </row>
    <row r="506" spans="1:13" ht="168" x14ac:dyDescent="0.25">
      <c r="A506" s="2104"/>
      <c r="B506" s="2134"/>
      <c r="C506" s="2444"/>
      <c r="D506" s="2413"/>
      <c r="E506" s="2452"/>
      <c r="F506" s="2375"/>
      <c r="G506" s="2378"/>
      <c r="H506" s="250"/>
      <c r="I506" s="2377"/>
      <c r="J506" s="185" t="s">
        <v>1677</v>
      </c>
      <c r="K506" s="202" t="s">
        <v>1678</v>
      </c>
      <c r="L506" s="193" t="s">
        <v>858</v>
      </c>
      <c r="M506" s="191" t="s">
        <v>2</v>
      </c>
    </row>
    <row r="507" spans="1:13" ht="21" x14ac:dyDescent="0.25">
      <c r="A507" s="2104"/>
      <c r="B507" s="2134"/>
      <c r="C507" s="2444"/>
      <c r="D507" s="2413"/>
      <c r="E507" s="2452"/>
      <c r="F507" s="2375"/>
      <c r="G507" s="2441" t="s">
        <v>1679</v>
      </c>
      <c r="H507" s="250"/>
      <c r="I507" s="2377"/>
      <c r="J507" s="185" t="s">
        <v>1680</v>
      </c>
      <c r="K507" s="2441" t="s">
        <v>878</v>
      </c>
      <c r="L507" s="2379" t="s">
        <v>858</v>
      </c>
      <c r="M507" s="2376" t="s">
        <v>2</v>
      </c>
    </row>
    <row r="508" spans="1:13" ht="36.6" customHeight="1" x14ac:dyDescent="0.25">
      <c r="A508" s="2104"/>
      <c r="B508" s="2134"/>
      <c r="C508" s="2444"/>
      <c r="D508" s="2413"/>
      <c r="E508" s="2452"/>
      <c r="F508" s="2375"/>
      <c r="G508" s="2442"/>
      <c r="H508" s="250"/>
      <c r="I508" s="2377"/>
      <c r="J508" s="202" t="s">
        <v>1681</v>
      </c>
      <c r="K508" s="2442"/>
      <c r="L508" s="2381"/>
      <c r="M508" s="2378"/>
    </row>
    <row r="509" spans="1:13" ht="21" x14ac:dyDescent="0.25">
      <c r="A509" s="2104"/>
      <c r="B509" s="2134"/>
      <c r="C509" s="2444"/>
      <c r="D509" s="2413"/>
      <c r="E509" s="2452"/>
      <c r="F509" s="2375"/>
      <c r="G509" s="2441" t="s">
        <v>1682</v>
      </c>
      <c r="H509" s="250"/>
      <c r="I509" s="2377"/>
      <c r="J509" s="185" t="s">
        <v>1683</v>
      </c>
      <c r="K509" s="255" t="s">
        <v>857</v>
      </c>
      <c r="L509" s="193" t="s">
        <v>858</v>
      </c>
      <c r="M509" s="191" t="s">
        <v>2</v>
      </c>
    </row>
    <row r="510" spans="1:13" ht="21" x14ac:dyDescent="0.25">
      <c r="A510" s="2104"/>
      <c r="B510" s="2134"/>
      <c r="C510" s="2444"/>
      <c r="D510" s="2413"/>
      <c r="E510" s="2452"/>
      <c r="F510" s="2375"/>
      <c r="G510" s="2442"/>
      <c r="H510" s="250"/>
      <c r="I510" s="2377"/>
      <c r="J510" s="185" t="s">
        <v>1684</v>
      </c>
      <c r="K510" s="255" t="s">
        <v>878</v>
      </c>
      <c r="L510" s="193" t="s">
        <v>858</v>
      </c>
      <c r="M510" s="191" t="s">
        <v>2</v>
      </c>
    </row>
    <row r="511" spans="1:13" ht="21" x14ac:dyDescent="0.25">
      <c r="A511" s="2104"/>
      <c r="B511" s="2134"/>
      <c r="C511" s="2444"/>
      <c r="D511" s="2413"/>
      <c r="E511" s="2452"/>
      <c r="F511" s="2375"/>
      <c r="G511" s="2441" t="s">
        <v>1685</v>
      </c>
      <c r="H511" s="250"/>
      <c r="I511" s="2377"/>
      <c r="J511" s="202" t="s">
        <v>1686</v>
      </c>
      <c r="K511" s="255" t="s">
        <v>857</v>
      </c>
      <c r="L511" s="193" t="s">
        <v>858</v>
      </c>
      <c r="M511" s="191" t="s">
        <v>2</v>
      </c>
    </row>
    <row r="512" spans="1:13" ht="21" x14ac:dyDescent="0.25">
      <c r="A512" s="2104"/>
      <c r="B512" s="2134"/>
      <c r="C512" s="2444"/>
      <c r="D512" s="2413"/>
      <c r="E512" s="2452"/>
      <c r="F512" s="2375"/>
      <c r="G512" s="2443"/>
      <c r="H512" s="250"/>
      <c r="I512" s="2377"/>
      <c r="J512" s="202" t="s">
        <v>1687</v>
      </c>
      <c r="K512" s="255" t="s">
        <v>878</v>
      </c>
      <c r="L512" s="193" t="s">
        <v>858</v>
      </c>
      <c r="M512" s="191" t="s">
        <v>2</v>
      </c>
    </row>
    <row r="513" spans="1:13" x14ac:dyDescent="0.25">
      <c r="A513" s="2104"/>
      <c r="B513" s="2134"/>
      <c r="C513" s="2444"/>
      <c r="D513" s="2413"/>
      <c r="E513" s="2452"/>
      <c r="F513" s="2375"/>
      <c r="G513" s="2442"/>
      <c r="H513" s="250"/>
      <c r="I513" s="2377"/>
      <c r="J513" s="202" t="s">
        <v>1688</v>
      </c>
      <c r="K513" s="255" t="s">
        <v>878</v>
      </c>
      <c r="L513" s="193" t="s">
        <v>858</v>
      </c>
      <c r="M513" s="191" t="s">
        <v>2</v>
      </c>
    </row>
    <row r="514" spans="1:13" x14ac:dyDescent="0.25">
      <c r="A514" s="2104"/>
      <c r="B514" s="2134"/>
      <c r="C514" s="2444"/>
      <c r="D514" s="2413"/>
      <c r="E514" s="2452"/>
      <c r="F514" s="2375"/>
      <c r="G514" s="257" t="s">
        <v>1689</v>
      </c>
      <c r="H514" s="250"/>
      <c r="I514" s="2377"/>
      <c r="J514" s="185" t="s">
        <v>1690</v>
      </c>
      <c r="K514" s="255" t="s">
        <v>878</v>
      </c>
      <c r="L514" s="193" t="s">
        <v>858</v>
      </c>
      <c r="M514" s="191" t="s">
        <v>2</v>
      </c>
    </row>
    <row r="515" spans="1:13" x14ac:dyDescent="0.25">
      <c r="A515" s="2104"/>
      <c r="B515" s="2134"/>
      <c r="C515" s="2444"/>
      <c r="D515" s="2413"/>
      <c r="E515" s="2452"/>
      <c r="F515" s="2375"/>
      <c r="G515" s="257" t="s">
        <v>1691</v>
      </c>
      <c r="H515" s="250"/>
      <c r="I515" s="2377"/>
      <c r="J515" s="185" t="s">
        <v>1692</v>
      </c>
      <c r="K515" s="255" t="s">
        <v>878</v>
      </c>
      <c r="L515" s="193" t="s">
        <v>858</v>
      </c>
      <c r="M515" s="191" t="s">
        <v>2</v>
      </c>
    </row>
    <row r="516" spans="1:13" ht="21" x14ac:dyDescent="0.25">
      <c r="A516" s="2104"/>
      <c r="B516" s="2134"/>
      <c r="C516" s="2444"/>
      <c r="D516" s="2413"/>
      <c r="E516" s="2452"/>
      <c r="F516" s="2375"/>
      <c r="G516" s="2441" t="s">
        <v>1693</v>
      </c>
      <c r="H516" s="250"/>
      <c r="I516" s="2377"/>
      <c r="J516" s="202" t="s">
        <v>1694</v>
      </c>
      <c r="K516" s="2441" t="s">
        <v>857</v>
      </c>
      <c r="L516" s="2379" t="s">
        <v>858</v>
      </c>
      <c r="M516" s="2376" t="s">
        <v>2</v>
      </c>
    </row>
    <row r="517" spans="1:13" x14ac:dyDescent="0.25">
      <c r="A517" s="2104"/>
      <c r="B517" s="2134"/>
      <c r="C517" s="2444"/>
      <c r="D517" s="2413"/>
      <c r="E517" s="2452"/>
      <c r="F517" s="2375"/>
      <c r="G517" s="2443"/>
      <c r="H517" s="250"/>
      <c r="I517" s="2377"/>
      <c r="J517" s="202" t="s">
        <v>1695</v>
      </c>
      <c r="K517" s="2443"/>
      <c r="L517" s="2380"/>
      <c r="M517" s="2377"/>
    </row>
    <row r="518" spans="1:13" x14ac:dyDescent="0.25">
      <c r="A518" s="2104"/>
      <c r="B518" s="2134"/>
      <c r="C518" s="2444"/>
      <c r="D518" s="2413"/>
      <c r="E518" s="2452"/>
      <c r="F518" s="2375"/>
      <c r="G518" s="2443"/>
      <c r="H518" s="250"/>
      <c r="I518" s="2377"/>
      <c r="J518" s="202" t="s">
        <v>1696</v>
      </c>
      <c r="K518" s="2443"/>
      <c r="L518" s="2380"/>
      <c r="M518" s="2377"/>
    </row>
    <row r="519" spans="1:13" x14ac:dyDescent="0.25">
      <c r="A519" s="2104"/>
      <c r="B519" s="2134"/>
      <c r="C519" s="2444"/>
      <c r="D519" s="2413"/>
      <c r="E519" s="2452"/>
      <c r="F519" s="2375"/>
      <c r="G519" s="2443"/>
      <c r="H519" s="250"/>
      <c r="I519" s="2377"/>
      <c r="J519" s="202" t="s">
        <v>1697</v>
      </c>
      <c r="K519" s="2443"/>
      <c r="L519" s="2380"/>
      <c r="M519" s="2377"/>
    </row>
    <row r="520" spans="1:13" ht="24" customHeight="1" x14ac:dyDescent="0.25">
      <c r="A520" s="2104"/>
      <c r="B520" s="2134"/>
      <c r="C520" s="2444"/>
      <c r="D520" s="2413"/>
      <c r="E520" s="2452"/>
      <c r="F520" s="2375"/>
      <c r="G520" s="261" t="s">
        <v>1698</v>
      </c>
      <c r="H520" s="250"/>
      <c r="I520" s="2377"/>
      <c r="J520" s="202" t="s">
        <v>1699</v>
      </c>
      <c r="K520" s="255" t="s">
        <v>878</v>
      </c>
      <c r="L520" s="193" t="s">
        <v>858</v>
      </c>
      <c r="M520" s="191" t="s">
        <v>2</v>
      </c>
    </row>
    <row r="521" spans="1:13" ht="21" x14ac:dyDescent="0.25">
      <c r="A521" s="2104"/>
      <c r="B521" s="2134"/>
      <c r="C521" s="2444"/>
      <c r="D521" s="2413"/>
      <c r="E521" s="2453"/>
      <c r="F521" s="2385"/>
      <c r="G521" s="261" t="s">
        <v>1700</v>
      </c>
      <c r="H521" s="250"/>
      <c r="I521" s="2377"/>
      <c r="J521" s="202" t="s">
        <v>1701</v>
      </c>
      <c r="K521" s="255" t="s">
        <v>878</v>
      </c>
      <c r="L521" s="193" t="s">
        <v>858</v>
      </c>
      <c r="M521" s="191" t="s">
        <v>2</v>
      </c>
    </row>
    <row r="522" spans="1:13" ht="24.6" customHeight="1" x14ac:dyDescent="0.25">
      <c r="A522" s="2104"/>
      <c r="B522" s="2134"/>
      <c r="C522" s="2444"/>
      <c r="D522" s="2413"/>
      <c r="E522" s="2451" t="s">
        <v>1484</v>
      </c>
      <c r="F522" s="2374" t="s">
        <v>1702</v>
      </c>
      <c r="G522" s="2376" t="s">
        <v>1703</v>
      </c>
      <c r="H522" s="250"/>
      <c r="I522" s="2377"/>
      <c r="J522" s="211" t="s">
        <v>1704</v>
      </c>
      <c r="K522" s="238" t="s">
        <v>871</v>
      </c>
      <c r="L522" s="239" t="s">
        <v>858</v>
      </c>
      <c r="M522" s="238" t="s">
        <v>2</v>
      </c>
    </row>
    <row r="523" spans="1:13" ht="24.6" customHeight="1" x14ac:dyDescent="0.25">
      <c r="A523" s="2104"/>
      <c r="B523" s="2134"/>
      <c r="C523" s="2444"/>
      <c r="D523" s="2413"/>
      <c r="E523" s="2452"/>
      <c r="F523" s="2375"/>
      <c r="G523" s="2377"/>
      <c r="H523" s="250"/>
      <c r="I523" s="2377"/>
      <c r="J523" s="211" t="s">
        <v>1705</v>
      </c>
      <c r="K523" s="2376" t="s">
        <v>851</v>
      </c>
      <c r="L523" s="2379" t="s">
        <v>858</v>
      </c>
      <c r="M523" s="2376" t="s">
        <v>2</v>
      </c>
    </row>
    <row r="524" spans="1:13" ht="24.6" customHeight="1" x14ac:dyDescent="0.25">
      <c r="A524" s="2104"/>
      <c r="B524" s="2134"/>
      <c r="C524" s="2444"/>
      <c r="D524" s="2413"/>
      <c r="E524" s="2452"/>
      <c r="F524" s="2375"/>
      <c r="G524" s="2377"/>
      <c r="H524" s="250"/>
      <c r="I524" s="2377"/>
      <c r="J524" s="211" t="s">
        <v>1706</v>
      </c>
      <c r="K524" s="2377"/>
      <c r="L524" s="2380"/>
      <c r="M524" s="2377"/>
    </row>
    <row r="525" spans="1:13" ht="24.6" customHeight="1" x14ac:dyDescent="0.25">
      <c r="A525" s="2104"/>
      <c r="B525" s="2134"/>
      <c r="C525" s="2444"/>
      <c r="D525" s="2413"/>
      <c r="E525" s="2452"/>
      <c r="F525" s="2375"/>
      <c r="G525" s="2377"/>
      <c r="H525" s="250"/>
      <c r="I525" s="2377"/>
      <c r="J525" s="211" t="s">
        <v>1707</v>
      </c>
      <c r="K525" s="2377"/>
      <c r="L525" s="2380"/>
      <c r="M525" s="2377"/>
    </row>
    <row r="526" spans="1:13" ht="24.6" customHeight="1" x14ac:dyDescent="0.25">
      <c r="A526" s="2104"/>
      <c r="B526" s="2134"/>
      <c r="C526" s="2444"/>
      <c r="D526" s="2413"/>
      <c r="E526" s="2452"/>
      <c r="F526" s="2375"/>
      <c r="G526" s="2377"/>
      <c r="H526" s="250"/>
      <c r="I526" s="2377"/>
      <c r="J526" s="211" t="s">
        <v>1708</v>
      </c>
      <c r="K526" s="2378"/>
      <c r="L526" s="2381"/>
      <c r="M526" s="2378"/>
    </row>
    <row r="527" spans="1:13" ht="24.6" customHeight="1" x14ac:dyDescent="0.25">
      <c r="A527" s="2104"/>
      <c r="B527" s="2134"/>
      <c r="C527" s="2444"/>
      <c r="D527" s="2413"/>
      <c r="E527" s="2452"/>
      <c r="F527" s="2375"/>
      <c r="G527" s="2377"/>
      <c r="H527" s="250"/>
      <c r="I527" s="2377"/>
      <c r="J527" s="202" t="s">
        <v>1709</v>
      </c>
      <c r="K527" s="2441" t="s">
        <v>878</v>
      </c>
      <c r="L527" s="2379" t="s">
        <v>858</v>
      </c>
      <c r="M527" s="2376" t="s">
        <v>2</v>
      </c>
    </row>
    <row r="528" spans="1:13" ht="24.6" customHeight="1" x14ac:dyDescent="0.25">
      <c r="A528" s="2104"/>
      <c r="B528" s="2134"/>
      <c r="C528" s="2444"/>
      <c r="D528" s="2413"/>
      <c r="E528" s="2452"/>
      <c r="F528" s="2375"/>
      <c r="G528" s="2377"/>
      <c r="H528" s="250"/>
      <c r="I528" s="2377"/>
      <c r="J528" s="202" t="s">
        <v>1710</v>
      </c>
      <c r="K528" s="2443"/>
      <c r="L528" s="2380"/>
      <c r="M528" s="2377"/>
    </row>
    <row r="529" spans="1:13" ht="24.6" customHeight="1" x14ac:dyDescent="0.25">
      <c r="A529" s="2104"/>
      <c r="B529" s="2134"/>
      <c r="C529" s="2444"/>
      <c r="D529" s="2413"/>
      <c r="E529" s="2452"/>
      <c r="F529" s="2375"/>
      <c r="G529" s="2378"/>
      <c r="H529" s="250"/>
      <c r="I529" s="2377"/>
      <c r="J529" s="202" t="s">
        <v>1711</v>
      </c>
      <c r="K529" s="2442"/>
      <c r="L529" s="2381"/>
      <c r="M529" s="2378"/>
    </row>
    <row r="530" spans="1:13" ht="24.6" customHeight="1" x14ac:dyDescent="0.25">
      <c r="A530" s="2104"/>
      <c r="B530" s="2134"/>
      <c r="C530" s="2444"/>
      <c r="D530" s="2413"/>
      <c r="E530" s="2452"/>
      <c r="F530" s="2375"/>
      <c r="G530" s="2376" t="s">
        <v>1712</v>
      </c>
      <c r="H530" s="250"/>
      <c r="I530" s="2377"/>
      <c r="J530" s="211" t="s">
        <v>1713</v>
      </c>
      <c r="K530" s="185" t="s">
        <v>857</v>
      </c>
      <c r="L530" s="193" t="s">
        <v>858</v>
      </c>
      <c r="M530" s="202" t="s">
        <v>33</v>
      </c>
    </row>
    <row r="531" spans="1:13" ht="24.6" customHeight="1" x14ac:dyDescent="0.25">
      <c r="A531" s="2104"/>
      <c r="B531" s="2134"/>
      <c r="C531" s="2444"/>
      <c r="D531" s="2413"/>
      <c r="E531" s="2452"/>
      <c r="F531" s="2375"/>
      <c r="G531" s="2377"/>
      <c r="H531" s="250"/>
      <c r="I531" s="2377"/>
      <c r="J531" s="211" t="s">
        <v>1714</v>
      </c>
      <c r="K531" s="255" t="s">
        <v>878</v>
      </c>
      <c r="L531" s="2379" t="s">
        <v>858</v>
      </c>
      <c r="M531" s="2376" t="s">
        <v>2</v>
      </c>
    </row>
    <row r="532" spans="1:13" ht="24.6" customHeight="1" x14ac:dyDescent="0.25">
      <c r="A532" s="2104"/>
      <c r="B532" s="2134"/>
      <c r="C532" s="2444"/>
      <c r="D532" s="2413"/>
      <c r="E532" s="2452"/>
      <c r="F532" s="2375"/>
      <c r="G532" s="2378"/>
      <c r="H532" s="250"/>
      <c r="I532" s="2377"/>
      <c r="J532" s="211" t="s">
        <v>1715</v>
      </c>
      <c r="K532" s="243"/>
      <c r="L532" s="2381"/>
      <c r="M532" s="2378"/>
    </row>
    <row r="533" spans="1:13" ht="21.6" customHeight="1" x14ac:dyDescent="0.25">
      <c r="A533" s="2104"/>
      <c r="B533" s="2134"/>
      <c r="C533" s="2444"/>
      <c r="D533" s="2413"/>
      <c r="E533" s="2452"/>
      <c r="F533" s="2375"/>
      <c r="G533" s="204" t="s">
        <v>1716</v>
      </c>
      <c r="H533" s="250"/>
      <c r="I533" s="2377"/>
      <c r="J533" s="204" t="s">
        <v>1717</v>
      </c>
      <c r="K533" s="232" t="s">
        <v>878</v>
      </c>
      <c r="L533" s="193" t="s">
        <v>858</v>
      </c>
      <c r="M533" s="202" t="s">
        <v>33</v>
      </c>
    </row>
    <row r="534" spans="1:13" ht="24.6" customHeight="1" x14ac:dyDescent="0.25">
      <c r="A534" s="2104"/>
      <c r="B534" s="2134"/>
      <c r="C534" s="2444"/>
      <c r="D534" s="2413"/>
      <c r="E534" s="2453"/>
      <c r="F534" s="2385"/>
      <c r="G534" s="252" t="s">
        <v>1718</v>
      </c>
      <c r="H534" s="250"/>
      <c r="I534" s="2377"/>
      <c r="J534" s="211" t="s">
        <v>1719</v>
      </c>
      <c r="K534" s="262" t="s">
        <v>878</v>
      </c>
      <c r="L534" s="193" t="s">
        <v>858</v>
      </c>
      <c r="M534" s="202" t="s">
        <v>33</v>
      </c>
    </row>
    <row r="535" spans="1:13" ht="64.7" customHeight="1" x14ac:dyDescent="0.25">
      <c r="A535" s="2104"/>
      <c r="B535" s="2134"/>
      <c r="C535" s="2444"/>
      <c r="D535" s="2413"/>
      <c r="E535" s="2445" t="s">
        <v>11128</v>
      </c>
      <c r="F535" s="2448" t="s">
        <v>1721</v>
      </c>
      <c r="G535" s="2441" t="s">
        <v>1722</v>
      </c>
      <c r="H535" s="250"/>
      <c r="I535" s="2377"/>
      <c r="J535" s="191" t="s">
        <v>1723</v>
      </c>
      <c r="K535" s="263" t="s">
        <v>1724</v>
      </c>
      <c r="L535" s="193" t="s">
        <v>858</v>
      </c>
      <c r="M535" s="202" t="s">
        <v>33</v>
      </c>
    </row>
    <row r="536" spans="1:13" ht="25.7" customHeight="1" x14ac:dyDescent="0.25">
      <c r="A536" s="2104"/>
      <c r="B536" s="2134"/>
      <c r="C536" s="2444"/>
      <c r="D536" s="2413"/>
      <c r="E536" s="2446"/>
      <c r="F536" s="2449"/>
      <c r="G536" s="2443"/>
      <c r="H536" s="250"/>
      <c r="I536" s="2377"/>
      <c r="J536" s="191" t="s">
        <v>1725</v>
      </c>
      <c r="K536" s="2418" t="s">
        <v>1726</v>
      </c>
      <c r="L536" s="2379" t="s">
        <v>858</v>
      </c>
      <c r="M536" s="2376" t="s">
        <v>33</v>
      </c>
    </row>
    <row r="537" spans="1:13" ht="25.7" customHeight="1" x14ac:dyDescent="0.25">
      <c r="A537" s="2104"/>
      <c r="B537" s="2134"/>
      <c r="C537" s="2444"/>
      <c r="D537" s="2413"/>
      <c r="E537" s="2446"/>
      <c r="F537" s="2449"/>
      <c r="G537" s="2443"/>
      <c r="H537" s="250"/>
      <c r="I537" s="2377"/>
      <c r="J537" s="191" t="s">
        <v>1727</v>
      </c>
      <c r="K537" s="2419"/>
      <c r="L537" s="2380"/>
      <c r="M537" s="2377"/>
    </row>
    <row r="538" spans="1:13" ht="25.7" customHeight="1" x14ac:dyDescent="0.25">
      <c r="A538" s="2104"/>
      <c r="B538" s="2134"/>
      <c r="C538" s="2444"/>
      <c r="D538" s="2413"/>
      <c r="E538" s="2446"/>
      <c r="F538" s="2449"/>
      <c r="G538" s="2443"/>
      <c r="H538" s="250"/>
      <c r="I538" s="2377"/>
      <c r="J538" s="211" t="s">
        <v>1728</v>
      </c>
      <c r="K538" s="2420"/>
      <c r="L538" s="2381"/>
      <c r="M538" s="2378"/>
    </row>
    <row r="539" spans="1:13" ht="31.5" x14ac:dyDescent="0.25">
      <c r="A539" s="2104"/>
      <c r="B539" s="2134"/>
      <c r="C539" s="2444"/>
      <c r="D539" s="2413"/>
      <c r="E539" s="2446"/>
      <c r="F539" s="2449"/>
      <c r="G539" s="2443"/>
      <c r="H539" s="250"/>
      <c r="I539" s="2377"/>
      <c r="J539" s="202" t="s">
        <v>1729</v>
      </c>
      <c r="K539" s="232" t="s">
        <v>9</v>
      </c>
      <c r="L539" s="193" t="s">
        <v>858</v>
      </c>
      <c r="M539" s="202" t="s">
        <v>33</v>
      </c>
    </row>
    <row r="540" spans="1:13" x14ac:dyDescent="0.25">
      <c r="A540" s="2104"/>
      <c r="B540" s="2134"/>
      <c r="C540" s="2444"/>
      <c r="D540" s="2413"/>
      <c r="E540" s="2446"/>
      <c r="F540" s="2449"/>
      <c r="G540" s="2443"/>
      <c r="H540" s="250"/>
      <c r="I540" s="2377"/>
      <c r="J540" s="264" t="s">
        <v>1730</v>
      </c>
      <c r="K540" s="2441" t="s">
        <v>3</v>
      </c>
      <c r="L540" s="2379" t="s">
        <v>102</v>
      </c>
      <c r="M540" s="2376" t="s">
        <v>2</v>
      </c>
    </row>
    <row r="541" spans="1:13" ht="29.45" customHeight="1" x14ac:dyDescent="0.25">
      <c r="A541" s="2104"/>
      <c r="B541" s="2134"/>
      <c r="C541" s="2444"/>
      <c r="D541" s="2413"/>
      <c r="E541" s="2446"/>
      <c r="F541" s="2449"/>
      <c r="G541" s="2442"/>
      <c r="H541" s="250"/>
      <c r="I541" s="2377"/>
      <c r="J541" s="191" t="s">
        <v>1731</v>
      </c>
      <c r="K541" s="2442"/>
      <c r="L541" s="2381"/>
      <c r="M541" s="2378"/>
    </row>
    <row r="542" spans="1:13" ht="48" customHeight="1" x14ac:dyDescent="0.25">
      <c r="A542" s="2104"/>
      <c r="B542" s="2134"/>
      <c r="C542" s="2444"/>
      <c r="D542" s="2413"/>
      <c r="E542" s="2446"/>
      <c r="F542" s="2449"/>
      <c r="G542" s="2441" t="s">
        <v>1732</v>
      </c>
      <c r="H542" s="250"/>
      <c r="I542" s="2377"/>
      <c r="J542" s="211" t="s">
        <v>1733</v>
      </c>
      <c r="K542" s="2376" t="s">
        <v>1734</v>
      </c>
      <c r="L542" s="2441" t="s">
        <v>858</v>
      </c>
      <c r="M542" s="2441" t="s">
        <v>859</v>
      </c>
    </row>
    <row r="543" spans="1:13" ht="15.75" customHeight="1" x14ac:dyDescent="0.25">
      <c r="A543" s="2104"/>
      <c r="B543" s="2134"/>
      <c r="C543" s="2444"/>
      <c r="D543" s="2413"/>
      <c r="E543" s="2446"/>
      <c r="F543" s="2449"/>
      <c r="G543" s="2443"/>
      <c r="H543" s="250"/>
      <c r="I543" s="2377"/>
      <c r="J543" s="191" t="s">
        <v>1735</v>
      </c>
      <c r="K543" s="2378"/>
      <c r="L543" s="2442"/>
      <c r="M543" s="2442"/>
    </row>
    <row r="544" spans="1:13" ht="24.6" customHeight="1" x14ac:dyDescent="0.25">
      <c r="A544" s="2104"/>
      <c r="B544" s="2134"/>
      <c r="C544" s="2444"/>
      <c r="D544" s="2413"/>
      <c r="E544" s="2446"/>
      <c r="F544" s="2449"/>
      <c r="G544" s="2443"/>
      <c r="H544" s="250"/>
      <c r="I544" s="2377"/>
      <c r="J544" s="211" t="s">
        <v>1736</v>
      </c>
      <c r="K544" s="2441" t="s">
        <v>1061</v>
      </c>
      <c r="L544" s="2441" t="s">
        <v>858</v>
      </c>
      <c r="M544" s="2441" t="s">
        <v>859</v>
      </c>
    </row>
    <row r="545" spans="1:13" ht="24.6" customHeight="1" x14ac:dyDescent="0.25">
      <c r="A545" s="2104"/>
      <c r="B545" s="2134"/>
      <c r="C545" s="2444"/>
      <c r="D545" s="2413"/>
      <c r="E545" s="2446"/>
      <c r="F545" s="2449"/>
      <c r="G545" s="2443"/>
      <c r="H545" s="250"/>
      <c r="I545" s="2377"/>
      <c r="J545" s="211" t="s">
        <v>1737</v>
      </c>
      <c r="K545" s="2442"/>
      <c r="L545" s="2442"/>
      <c r="M545" s="2442"/>
    </row>
    <row r="546" spans="1:13" ht="24.6" customHeight="1" x14ac:dyDescent="0.25">
      <c r="A546" s="2104"/>
      <c r="B546" s="2134"/>
      <c r="C546" s="2444"/>
      <c r="D546" s="2413"/>
      <c r="E546" s="2446"/>
      <c r="F546" s="2449"/>
      <c r="G546" s="2443"/>
      <c r="H546" s="250"/>
      <c r="I546" s="2377"/>
      <c r="J546" s="211" t="s">
        <v>1738</v>
      </c>
      <c r="K546" s="243" t="s">
        <v>3</v>
      </c>
      <c r="L546" s="243" t="s">
        <v>102</v>
      </c>
      <c r="M546" s="243" t="s">
        <v>859</v>
      </c>
    </row>
    <row r="547" spans="1:13" ht="27.75" customHeight="1" x14ac:dyDescent="0.25">
      <c r="A547" s="2104"/>
      <c r="B547" s="2134"/>
      <c r="C547" s="2444"/>
      <c r="D547" s="2413"/>
      <c r="E547" s="2446"/>
      <c r="F547" s="2449"/>
      <c r="G547" s="2442"/>
      <c r="H547" s="250"/>
      <c r="I547" s="2377"/>
      <c r="J547" s="211" t="s">
        <v>1739</v>
      </c>
      <c r="K547" s="243" t="s">
        <v>18</v>
      </c>
      <c r="L547" s="243" t="s">
        <v>858</v>
      </c>
      <c r="M547" s="243" t="s">
        <v>859</v>
      </c>
    </row>
    <row r="548" spans="1:13" ht="24.6" customHeight="1" x14ac:dyDescent="0.25">
      <c r="A548" s="2104"/>
      <c r="B548" s="2134"/>
      <c r="C548" s="2444"/>
      <c r="D548" s="2413"/>
      <c r="E548" s="2446"/>
      <c r="F548" s="2449"/>
      <c r="G548" s="243" t="s">
        <v>1740</v>
      </c>
      <c r="H548" s="250"/>
      <c r="I548" s="2377"/>
      <c r="J548" s="211" t="s">
        <v>1741</v>
      </c>
      <c r="K548" s="243" t="s">
        <v>6</v>
      </c>
      <c r="L548" s="243" t="s">
        <v>858</v>
      </c>
      <c r="M548" s="243" t="s">
        <v>859</v>
      </c>
    </row>
    <row r="549" spans="1:13" ht="24.6" customHeight="1" x14ac:dyDescent="0.25">
      <c r="A549" s="2104"/>
      <c r="B549" s="2134"/>
      <c r="C549" s="2444"/>
      <c r="D549" s="2413"/>
      <c r="E549" s="2446"/>
      <c r="F549" s="2449"/>
      <c r="G549" s="258" t="s">
        <v>1742</v>
      </c>
      <c r="H549" s="250"/>
      <c r="I549" s="2377"/>
      <c r="J549" s="211" t="s">
        <v>1743</v>
      </c>
      <c r="K549" s="243" t="s">
        <v>878</v>
      </c>
      <c r="L549" s="243" t="s">
        <v>858</v>
      </c>
      <c r="M549" s="243" t="s">
        <v>859</v>
      </c>
    </row>
    <row r="550" spans="1:13" ht="64.7" customHeight="1" x14ac:dyDescent="0.25">
      <c r="A550" s="2104"/>
      <c r="B550" s="2134"/>
      <c r="C550" s="2444"/>
      <c r="D550" s="2413"/>
      <c r="E550" s="2446"/>
      <c r="F550" s="2449"/>
      <c r="G550" s="2441" t="s">
        <v>1744</v>
      </c>
      <c r="H550" s="250"/>
      <c r="I550" s="2377"/>
      <c r="J550" s="211" t="s">
        <v>1745</v>
      </c>
      <c r="K550" s="202" t="s">
        <v>1734</v>
      </c>
      <c r="L550" s="243" t="s">
        <v>858</v>
      </c>
      <c r="M550" s="243" t="s">
        <v>859</v>
      </c>
    </row>
    <row r="551" spans="1:13" ht="60.6" customHeight="1" x14ac:dyDescent="0.25">
      <c r="A551" s="2104"/>
      <c r="B551" s="2134"/>
      <c r="C551" s="2444"/>
      <c r="D551" s="2413"/>
      <c r="E551" s="2446"/>
      <c r="F551" s="2449"/>
      <c r="G551" s="2443"/>
      <c r="H551" s="250"/>
      <c r="I551" s="2377"/>
      <c r="J551" s="202" t="s">
        <v>1746</v>
      </c>
      <c r="K551" s="232" t="s">
        <v>1747</v>
      </c>
      <c r="L551" s="243" t="s">
        <v>858</v>
      </c>
      <c r="M551" s="243" t="s">
        <v>859</v>
      </c>
    </row>
    <row r="552" spans="1:13" ht="11.45" customHeight="1" x14ac:dyDescent="0.25">
      <c r="A552" s="2104"/>
      <c r="B552" s="2134"/>
      <c r="C552" s="2444"/>
      <c r="D552" s="2413"/>
      <c r="E552" s="2446"/>
      <c r="F552" s="2449"/>
      <c r="G552" s="2443"/>
      <c r="H552" s="250"/>
      <c r="I552" s="2377"/>
      <c r="J552" s="264" t="s">
        <v>1745</v>
      </c>
      <c r="K552" s="2441" t="s">
        <v>1748</v>
      </c>
      <c r="L552" s="2441" t="s">
        <v>858</v>
      </c>
      <c r="M552" s="2441" t="s">
        <v>859</v>
      </c>
    </row>
    <row r="553" spans="1:13" ht="11.45" customHeight="1" x14ac:dyDescent="0.25">
      <c r="A553" s="2104"/>
      <c r="B553" s="2134"/>
      <c r="C553" s="2444"/>
      <c r="D553" s="2413"/>
      <c r="E553" s="2446"/>
      <c r="F553" s="2449"/>
      <c r="G553" s="2443"/>
      <c r="H553" s="250"/>
      <c r="I553" s="2377"/>
      <c r="J553" s="264" t="s">
        <v>1749</v>
      </c>
      <c r="K553" s="2442"/>
      <c r="L553" s="2442"/>
      <c r="M553" s="2442"/>
    </row>
    <row r="554" spans="1:13" ht="11.45" customHeight="1" x14ac:dyDescent="0.25">
      <c r="A554" s="2104"/>
      <c r="B554" s="2134"/>
      <c r="C554" s="2444"/>
      <c r="D554" s="2413"/>
      <c r="E554" s="2446"/>
      <c r="F554" s="2449"/>
      <c r="G554" s="2443"/>
      <c r="H554" s="250"/>
      <c r="I554" s="2377"/>
      <c r="J554" s="264" t="s">
        <v>1750</v>
      </c>
      <c r="K554" s="2441" t="s">
        <v>851</v>
      </c>
      <c r="L554" s="2441" t="s">
        <v>858</v>
      </c>
      <c r="M554" s="2441" t="s">
        <v>859</v>
      </c>
    </row>
    <row r="555" spans="1:13" ht="11.45" customHeight="1" x14ac:dyDescent="0.25">
      <c r="A555" s="2104"/>
      <c r="B555" s="2134"/>
      <c r="C555" s="2444"/>
      <c r="D555" s="2413"/>
      <c r="E555" s="2446"/>
      <c r="F555" s="2449"/>
      <c r="G555" s="2442"/>
      <c r="H555" s="250"/>
      <c r="I555" s="2377"/>
      <c r="J555" s="264" t="s">
        <v>1751</v>
      </c>
      <c r="K555" s="2442"/>
      <c r="L555" s="2442"/>
      <c r="M555" s="2442"/>
    </row>
    <row r="556" spans="1:13" ht="34.35" customHeight="1" x14ac:dyDescent="0.25">
      <c r="A556" s="2104"/>
      <c r="B556" s="2134"/>
      <c r="C556" s="2444"/>
      <c r="D556" s="2413"/>
      <c r="E556" s="2446"/>
      <c r="F556" s="2449"/>
      <c r="G556" s="2441" t="s">
        <v>1752</v>
      </c>
      <c r="H556" s="250"/>
      <c r="I556" s="2377"/>
      <c r="J556" s="211" t="s">
        <v>1753</v>
      </c>
      <c r="K556" s="243" t="s">
        <v>1754</v>
      </c>
      <c r="L556" s="243" t="s">
        <v>858</v>
      </c>
      <c r="M556" s="243" t="s">
        <v>859</v>
      </c>
    </row>
    <row r="557" spans="1:13" ht="24.6" customHeight="1" x14ac:dyDescent="0.25">
      <c r="A557" s="2104"/>
      <c r="B557" s="2134"/>
      <c r="C557" s="2444"/>
      <c r="D557" s="2413"/>
      <c r="E557" s="2446"/>
      <c r="F557" s="2449"/>
      <c r="G557" s="2443"/>
      <c r="H557" s="250"/>
      <c r="I557" s="2377"/>
      <c r="J557" s="211" t="s">
        <v>1755</v>
      </c>
      <c r="K557" s="2441" t="s">
        <v>1748</v>
      </c>
      <c r="L557" s="2441" t="s">
        <v>858</v>
      </c>
      <c r="M557" s="2441" t="s">
        <v>859</v>
      </c>
    </row>
    <row r="558" spans="1:13" ht="24.6" customHeight="1" x14ac:dyDescent="0.25">
      <c r="A558" s="2104"/>
      <c r="B558" s="2134"/>
      <c r="C558" s="2444"/>
      <c r="D558" s="2413"/>
      <c r="E558" s="2446"/>
      <c r="F558" s="2449"/>
      <c r="G558" s="2442"/>
      <c r="H558" s="250"/>
      <c r="I558" s="2377"/>
      <c r="J558" s="202" t="s">
        <v>1756</v>
      </c>
      <c r="K558" s="2442"/>
      <c r="L558" s="2442"/>
      <c r="M558" s="2442"/>
    </row>
    <row r="559" spans="1:13" ht="24.6" customHeight="1" x14ac:dyDescent="0.25">
      <c r="A559" s="2104"/>
      <c r="B559" s="2134"/>
      <c r="C559" s="2444"/>
      <c r="D559" s="2413"/>
      <c r="E559" s="2446"/>
      <c r="F559" s="2449"/>
      <c r="G559" s="256" t="s">
        <v>1757</v>
      </c>
      <c r="H559" s="250"/>
      <c r="I559" s="2377"/>
      <c r="J559" s="211" t="s">
        <v>1758</v>
      </c>
      <c r="K559" s="243" t="s">
        <v>1323</v>
      </c>
      <c r="L559" s="243" t="s">
        <v>858</v>
      </c>
      <c r="M559" s="243" t="s">
        <v>859</v>
      </c>
    </row>
    <row r="560" spans="1:13" x14ac:dyDescent="0.25">
      <c r="A560" s="2104"/>
      <c r="B560" s="2134"/>
      <c r="C560" s="2444"/>
      <c r="D560" s="2413"/>
      <c r="E560" s="2446"/>
      <c r="F560" s="2449"/>
      <c r="G560" s="2441" t="s">
        <v>1759</v>
      </c>
      <c r="H560" s="250"/>
      <c r="I560" s="2377"/>
      <c r="J560" s="211" t="s">
        <v>1760</v>
      </c>
      <c r="K560" s="2441" t="s">
        <v>1349</v>
      </c>
      <c r="L560" s="2441" t="s">
        <v>858</v>
      </c>
      <c r="M560" s="255" t="s">
        <v>859</v>
      </c>
    </row>
    <row r="561" spans="1:13" ht="24.6" customHeight="1" x14ac:dyDescent="0.25">
      <c r="A561" s="2104"/>
      <c r="B561" s="2134"/>
      <c r="C561" s="2444"/>
      <c r="D561" s="2413"/>
      <c r="E561" s="2446"/>
      <c r="F561" s="2449"/>
      <c r="G561" s="2443"/>
      <c r="H561" s="250"/>
      <c r="I561" s="2377"/>
      <c r="J561" s="211" t="s">
        <v>1761</v>
      </c>
      <c r="K561" s="2442"/>
      <c r="L561" s="2442"/>
      <c r="M561" s="243"/>
    </row>
    <row r="562" spans="1:13" ht="24.6" customHeight="1" x14ac:dyDescent="0.25">
      <c r="A562" s="2104"/>
      <c r="B562" s="2134"/>
      <c r="C562" s="2444"/>
      <c r="D562" s="2413"/>
      <c r="E562" s="2446"/>
      <c r="F562" s="2449"/>
      <c r="G562" s="2442"/>
      <c r="H562" s="250"/>
      <c r="I562" s="2377"/>
      <c r="J562" s="211" t="s">
        <v>1762</v>
      </c>
      <c r="K562" s="258" t="s">
        <v>878</v>
      </c>
      <c r="L562" s="243" t="s">
        <v>858</v>
      </c>
      <c r="M562" s="243" t="s">
        <v>859</v>
      </c>
    </row>
    <row r="563" spans="1:13" ht="37.35" customHeight="1" x14ac:dyDescent="0.25">
      <c r="A563" s="2104"/>
      <c r="B563" s="2134"/>
      <c r="C563" s="2444"/>
      <c r="D563" s="2413"/>
      <c r="E563" s="2446"/>
      <c r="F563" s="2449"/>
      <c r="G563" s="2441" t="s">
        <v>1763</v>
      </c>
      <c r="H563" s="250"/>
      <c r="I563" s="2377"/>
      <c r="J563" s="211" t="s">
        <v>1764</v>
      </c>
      <c r="K563" s="2441" t="s">
        <v>1765</v>
      </c>
      <c r="L563" s="2441" t="s">
        <v>858</v>
      </c>
      <c r="M563" s="2441" t="s">
        <v>859</v>
      </c>
    </row>
    <row r="564" spans="1:13" ht="37.35" customHeight="1" x14ac:dyDescent="0.25">
      <c r="A564" s="2104"/>
      <c r="B564" s="2134"/>
      <c r="C564" s="2444"/>
      <c r="D564" s="2413"/>
      <c r="E564" s="2446"/>
      <c r="F564" s="2449"/>
      <c r="G564" s="2443"/>
      <c r="H564" s="250"/>
      <c r="I564" s="2377"/>
      <c r="J564" s="211" t="s">
        <v>1766</v>
      </c>
      <c r="K564" s="2442"/>
      <c r="L564" s="2442"/>
      <c r="M564" s="2442"/>
    </row>
    <row r="565" spans="1:13" ht="21" x14ac:dyDescent="0.25">
      <c r="A565" s="2104"/>
      <c r="B565" s="2134"/>
      <c r="C565" s="2444"/>
      <c r="D565" s="2413"/>
      <c r="E565" s="2446"/>
      <c r="F565" s="2449"/>
      <c r="G565" s="2443"/>
      <c r="H565" s="250"/>
      <c r="I565" s="2377"/>
      <c r="J565" s="211" t="s">
        <v>1764</v>
      </c>
      <c r="K565" s="2441" t="s">
        <v>3</v>
      </c>
      <c r="L565" s="2441" t="s">
        <v>102</v>
      </c>
      <c r="M565" s="2441" t="s">
        <v>859</v>
      </c>
    </row>
    <row r="566" spans="1:13" ht="21" x14ac:dyDescent="0.25">
      <c r="A566" s="2104"/>
      <c r="B566" s="2134"/>
      <c r="C566" s="2444"/>
      <c r="D566" s="2413"/>
      <c r="E566" s="2446"/>
      <c r="F566" s="2449"/>
      <c r="G566" s="2443"/>
      <c r="H566" s="250"/>
      <c r="I566" s="2377"/>
      <c r="J566" s="211" t="s">
        <v>1766</v>
      </c>
      <c r="K566" s="2443"/>
      <c r="L566" s="2443"/>
      <c r="M566" s="2443"/>
    </row>
    <row r="567" spans="1:13" ht="21" x14ac:dyDescent="0.25">
      <c r="A567" s="2104"/>
      <c r="B567" s="2134"/>
      <c r="C567" s="2444"/>
      <c r="D567" s="2413"/>
      <c r="E567" s="2446"/>
      <c r="F567" s="2449"/>
      <c r="G567" s="2442"/>
      <c r="H567" s="250"/>
      <c r="I567" s="2377"/>
      <c r="J567" s="211" t="s">
        <v>1767</v>
      </c>
      <c r="K567" s="2442"/>
      <c r="L567" s="2442"/>
      <c r="M567" s="2442"/>
    </row>
    <row r="568" spans="1:13" ht="27.75" customHeight="1" x14ac:dyDescent="0.25">
      <c r="A568" s="2104"/>
      <c r="B568" s="2134"/>
      <c r="C568" s="2444"/>
      <c r="D568" s="2413"/>
      <c r="E568" s="2446"/>
      <c r="F568" s="2449"/>
      <c r="G568" s="2441" t="s">
        <v>1768</v>
      </c>
      <c r="H568" s="250"/>
      <c r="I568" s="2377"/>
      <c r="J568" s="211" t="s">
        <v>1769</v>
      </c>
      <c r="K568" s="243" t="s">
        <v>9</v>
      </c>
      <c r="L568" s="243" t="s">
        <v>858</v>
      </c>
      <c r="M568" s="243" t="s">
        <v>859</v>
      </c>
    </row>
    <row r="569" spans="1:13" ht="27.75" customHeight="1" x14ac:dyDescent="0.25">
      <c r="A569" s="2104"/>
      <c r="B569" s="2134"/>
      <c r="C569" s="2444"/>
      <c r="D569" s="2413"/>
      <c r="E569" s="2446"/>
      <c r="F569" s="2449"/>
      <c r="G569" s="2443"/>
      <c r="H569" s="250"/>
      <c r="I569" s="2377"/>
      <c r="J569" s="211" t="s">
        <v>1770</v>
      </c>
      <c r="K569" s="243" t="s">
        <v>6</v>
      </c>
      <c r="L569" s="243" t="s">
        <v>858</v>
      </c>
      <c r="M569" s="243" t="s">
        <v>859</v>
      </c>
    </row>
    <row r="570" spans="1:13" ht="27.75" customHeight="1" x14ac:dyDescent="0.25">
      <c r="A570" s="2104"/>
      <c r="B570" s="2134"/>
      <c r="C570" s="2444"/>
      <c r="D570" s="2413"/>
      <c r="E570" s="2446"/>
      <c r="F570" s="2449"/>
      <c r="G570" s="2443"/>
      <c r="H570" s="250"/>
      <c r="I570" s="2377"/>
      <c r="J570" s="211" t="s">
        <v>1771</v>
      </c>
      <c r="K570" s="2441" t="s">
        <v>18</v>
      </c>
      <c r="L570" s="2441" t="s">
        <v>858</v>
      </c>
      <c r="M570" s="2441" t="s">
        <v>859</v>
      </c>
    </row>
    <row r="571" spans="1:13" ht="27.75" customHeight="1" x14ac:dyDescent="0.25">
      <c r="A571" s="2104"/>
      <c r="B571" s="2134"/>
      <c r="C571" s="2444"/>
      <c r="D571" s="2413"/>
      <c r="E571" s="2446"/>
      <c r="F571" s="2449"/>
      <c r="G571" s="2443"/>
      <c r="H571" s="250"/>
      <c r="I571" s="2377"/>
      <c r="J571" s="211" t="s">
        <v>1772</v>
      </c>
      <c r="K571" s="2443"/>
      <c r="L571" s="2443"/>
      <c r="M571" s="2443"/>
    </row>
    <row r="572" spans="1:13" ht="27.75" customHeight="1" x14ac:dyDescent="0.25">
      <c r="A572" s="2104"/>
      <c r="B572" s="2134"/>
      <c r="C572" s="2444"/>
      <c r="D572" s="2413"/>
      <c r="E572" s="2446"/>
      <c r="F572" s="2449"/>
      <c r="G572" s="2443"/>
      <c r="H572" s="250"/>
      <c r="I572" s="2377"/>
      <c r="J572" s="211" t="s">
        <v>1773</v>
      </c>
      <c r="K572" s="2443"/>
      <c r="L572" s="2443"/>
      <c r="M572" s="2443"/>
    </row>
    <row r="573" spans="1:13" ht="27.75" customHeight="1" x14ac:dyDescent="0.25">
      <c r="A573" s="2104"/>
      <c r="B573" s="2134"/>
      <c r="C573" s="2444"/>
      <c r="D573" s="2413"/>
      <c r="E573" s="2446"/>
      <c r="F573" s="2449"/>
      <c r="G573" s="2442"/>
      <c r="H573" s="250"/>
      <c r="I573" s="2377"/>
      <c r="J573" s="211" t="s">
        <v>1774</v>
      </c>
      <c r="K573" s="2442"/>
      <c r="L573" s="2442"/>
      <c r="M573" s="2442"/>
    </row>
    <row r="574" spans="1:13" ht="27.75" customHeight="1" x14ac:dyDescent="0.25">
      <c r="A574" s="2104"/>
      <c r="B574" s="2134"/>
      <c r="C574" s="2444"/>
      <c r="D574" s="2413"/>
      <c r="E574" s="2446"/>
      <c r="F574" s="2449"/>
      <c r="G574" s="2441" t="s">
        <v>1775</v>
      </c>
      <c r="H574" s="250"/>
      <c r="I574" s="2377"/>
      <c r="J574" s="211" t="s">
        <v>1776</v>
      </c>
      <c r="K574" s="2457" t="s">
        <v>878</v>
      </c>
      <c r="L574" s="2457" t="s">
        <v>858</v>
      </c>
      <c r="M574" s="2457" t="s">
        <v>859</v>
      </c>
    </row>
    <row r="575" spans="1:13" ht="27.75" customHeight="1" x14ac:dyDescent="0.25">
      <c r="A575" s="2104"/>
      <c r="B575" s="2134"/>
      <c r="C575" s="2444"/>
      <c r="D575" s="2413"/>
      <c r="E575" s="2446"/>
      <c r="F575" s="2449"/>
      <c r="G575" s="2442"/>
      <c r="H575" s="250"/>
      <c r="I575" s="2377"/>
      <c r="J575" s="211" t="s">
        <v>1777</v>
      </c>
      <c r="K575" s="2457"/>
      <c r="L575" s="2457"/>
      <c r="M575" s="2457"/>
    </row>
    <row r="576" spans="1:13" ht="27.75" customHeight="1" x14ac:dyDescent="0.25">
      <c r="A576" s="2104"/>
      <c r="B576" s="2134"/>
      <c r="C576" s="2444"/>
      <c r="D576" s="2413"/>
      <c r="E576" s="2446"/>
      <c r="F576" s="2449"/>
      <c r="G576" s="256" t="s">
        <v>1778</v>
      </c>
      <c r="H576" s="250"/>
      <c r="I576" s="2377"/>
      <c r="J576" s="211" t="s">
        <v>1779</v>
      </c>
      <c r="K576" s="256" t="s">
        <v>878</v>
      </c>
      <c r="L576" s="256" t="s">
        <v>858</v>
      </c>
      <c r="M576" s="256" t="s">
        <v>859</v>
      </c>
    </row>
    <row r="577" spans="1:13" ht="31.5" x14ac:dyDescent="0.25">
      <c r="A577" s="2104"/>
      <c r="B577" s="2134"/>
      <c r="C577" s="2444"/>
      <c r="D577" s="2413"/>
      <c r="E577" s="2446"/>
      <c r="F577" s="2449"/>
      <c r="G577" s="2441" t="s">
        <v>1780</v>
      </c>
      <c r="H577" s="250"/>
      <c r="I577" s="2377"/>
      <c r="J577" s="211" t="s">
        <v>1781</v>
      </c>
      <c r="K577" s="243" t="s">
        <v>871</v>
      </c>
      <c r="L577" s="243" t="s">
        <v>858</v>
      </c>
      <c r="M577" s="243" t="s">
        <v>859</v>
      </c>
    </row>
    <row r="578" spans="1:13" ht="27.75" customHeight="1" x14ac:dyDescent="0.25">
      <c r="A578" s="2104"/>
      <c r="B578" s="2134"/>
      <c r="C578" s="2444"/>
      <c r="D578" s="2413"/>
      <c r="E578" s="2446"/>
      <c r="F578" s="2449"/>
      <c r="G578" s="2443"/>
      <c r="H578" s="250"/>
      <c r="I578" s="2377"/>
      <c r="J578" s="211" t="s">
        <v>1782</v>
      </c>
      <c r="K578" s="2441" t="s">
        <v>1323</v>
      </c>
      <c r="L578" s="2441" t="s">
        <v>858</v>
      </c>
      <c r="M578" s="2441" t="s">
        <v>859</v>
      </c>
    </row>
    <row r="579" spans="1:13" ht="24.6" customHeight="1" x14ac:dyDescent="0.25">
      <c r="A579" s="2104"/>
      <c r="B579" s="2134"/>
      <c r="C579" s="2444"/>
      <c r="D579" s="2413"/>
      <c r="E579" s="2446"/>
      <c r="F579" s="2449"/>
      <c r="G579" s="2442"/>
      <c r="H579" s="250"/>
      <c r="I579" s="2377"/>
      <c r="J579" s="211" t="s">
        <v>1783</v>
      </c>
      <c r="K579" s="2442"/>
      <c r="L579" s="2442"/>
      <c r="M579" s="2442"/>
    </row>
    <row r="580" spans="1:13" ht="37.35" customHeight="1" x14ac:dyDescent="0.25">
      <c r="A580" s="2104"/>
      <c r="B580" s="2134"/>
      <c r="C580" s="2444"/>
      <c r="D580" s="2413"/>
      <c r="E580" s="2446"/>
      <c r="F580" s="2449"/>
      <c r="G580" s="243" t="s">
        <v>1784</v>
      </c>
      <c r="H580" s="250"/>
      <c r="I580" s="2377"/>
      <c r="J580" s="211" t="s">
        <v>1785</v>
      </c>
      <c r="K580" s="243" t="s">
        <v>5</v>
      </c>
      <c r="L580" s="243" t="s">
        <v>852</v>
      </c>
      <c r="M580" s="243" t="s">
        <v>859</v>
      </c>
    </row>
    <row r="581" spans="1:13" ht="37.35" customHeight="1" x14ac:dyDescent="0.25">
      <c r="A581" s="2104"/>
      <c r="B581" s="2134"/>
      <c r="C581" s="2444"/>
      <c r="D581" s="2413"/>
      <c r="E581" s="2446"/>
      <c r="F581" s="2449"/>
      <c r="G581" s="243" t="s">
        <v>1786</v>
      </c>
      <c r="H581" s="250"/>
      <c r="I581" s="2377"/>
      <c r="J581" s="211" t="s">
        <v>1787</v>
      </c>
      <c r="K581" s="243" t="s">
        <v>18</v>
      </c>
      <c r="L581" s="243" t="s">
        <v>858</v>
      </c>
      <c r="M581" s="243" t="s">
        <v>859</v>
      </c>
    </row>
    <row r="582" spans="1:13" ht="52.35" customHeight="1" x14ac:dyDescent="0.25">
      <c r="A582" s="2104"/>
      <c r="B582" s="2134"/>
      <c r="C582" s="2444"/>
      <c r="D582" s="2413"/>
      <c r="E582" s="265"/>
      <c r="F582" s="266"/>
      <c r="G582" s="2376" t="s">
        <v>1788</v>
      </c>
      <c r="H582" s="250"/>
      <c r="I582" s="2377"/>
      <c r="J582" s="202" t="s">
        <v>1789</v>
      </c>
      <c r="K582" s="267" t="s">
        <v>1790</v>
      </c>
      <c r="L582" s="256" t="s">
        <v>858</v>
      </c>
      <c r="M582" s="256" t="s">
        <v>859</v>
      </c>
    </row>
    <row r="583" spans="1:13" ht="21" x14ac:dyDescent="0.25">
      <c r="A583" s="2104"/>
      <c r="B583" s="2134"/>
      <c r="C583" s="2444"/>
      <c r="D583" s="2413"/>
      <c r="E583" s="265"/>
      <c r="F583" s="266"/>
      <c r="G583" s="2377"/>
      <c r="H583" s="250"/>
      <c r="I583" s="2377"/>
      <c r="J583" s="202" t="s">
        <v>1791</v>
      </c>
      <c r="K583" s="2454" t="s">
        <v>878</v>
      </c>
      <c r="L583" s="2441" t="s">
        <v>858</v>
      </c>
      <c r="M583" s="2441" t="s">
        <v>859</v>
      </c>
    </row>
    <row r="584" spans="1:13" x14ac:dyDescent="0.25">
      <c r="A584" s="2104"/>
      <c r="B584" s="2134"/>
      <c r="C584" s="2444"/>
      <c r="D584" s="2413"/>
      <c r="E584" s="265"/>
      <c r="F584" s="266"/>
      <c r="G584" s="2377"/>
      <c r="H584" s="250"/>
      <c r="I584" s="2377"/>
      <c r="J584" s="202" t="s">
        <v>1789</v>
      </c>
      <c r="K584" s="2455"/>
      <c r="L584" s="2443"/>
      <c r="M584" s="2443"/>
    </row>
    <row r="585" spans="1:13" ht="24.6" customHeight="1" x14ac:dyDescent="0.25">
      <c r="A585" s="2104"/>
      <c r="B585" s="2134"/>
      <c r="C585" s="2444"/>
      <c r="D585" s="2413"/>
      <c r="E585" s="265"/>
      <c r="F585" s="266"/>
      <c r="G585" s="2378"/>
      <c r="H585" s="250"/>
      <c r="I585" s="2377"/>
      <c r="J585" s="202" t="s">
        <v>1792</v>
      </c>
      <c r="K585" s="2456"/>
      <c r="L585" s="2442"/>
      <c r="M585" s="2442"/>
    </row>
    <row r="586" spans="1:13" ht="24.6" customHeight="1" x14ac:dyDescent="0.25">
      <c r="A586" s="2104"/>
      <c r="B586" s="2134"/>
      <c r="C586" s="2444"/>
      <c r="D586" s="2413"/>
      <c r="E586" s="265"/>
      <c r="F586" s="266"/>
      <c r="G586" s="2376" t="s">
        <v>1793</v>
      </c>
      <c r="H586" s="250"/>
      <c r="I586" s="2377"/>
      <c r="J586" s="202" t="s">
        <v>1794</v>
      </c>
      <c r="K586" s="232" t="s">
        <v>851</v>
      </c>
      <c r="L586" s="243" t="s">
        <v>858</v>
      </c>
      <c r="M586" s="256" t="s">
        <v>859</v>
      </c>
    </row>
    <row r="587" spans="1:13" ht="24.6" customHeight="1" x14ac:dyDescent="0.25">
      <c r="A587" s="2104"/>
      <c r="B587" s="2134"/>
      <c r="C587" s="2444"/>
      <c r="D587" s="2413"/>
      <c r="E587" s="265"/>
      <c r="F587" s="266"/>
      <c r="G587" s="2377"/>
      <c r="H587" s="250"/>
      <c r="I587" s="2377"/>
      <c r="J587" s="202" t="s">
        <v>1795</v>
      </c>
      <c r="K587" s="2418" t="s">
        <v>878</v>
      </c>
      <c r="L587" s="2441" t="s">
        <v>858</v>
      </c>
      <c r="M587" s="2441" t="s">
        <v>859</v>
      </c>
    </row>
    <row r="588" spans="1:13" ht="24.6" customHeight="1" x14ac:dyDescent="0.25">
      <c r="A588" s="2104"/>
      <c r="B588" s="2134"/>
      <c r="C588" s="2444"/>
      <c r="D588" s="2413"/>
      <c r="E588" s="265"/>
      <c r="F588" s="266"/>
      <c r="G588" s="2378"/>
      <c r="H588" s="250"/>
      <c r="I588" s="2377"/>
      <c r="J588" s="202" t="s">
        <v>1796</v>
      </c>
      <c r="K588" s="2420"/>
      <c r="L588" s="2442"/>
      <c r="M588" s="2442"/>
    </row>
    <row r="589" spans="1:13" ht="126" customHeight="1" x14ac:dyDescent="0.25">
      <c r="A589" s="2104"/>
      <c r="B589" s="2134"/>
      <c r="C589" s="2444"/>
      <c r="D589" s="2413"/>
      <c r="E589" s="265"/>
      <c r="F589" s="266"/>
      <c r="G589" s="2376" t="s">
        <v>1797</v>
      </c>
      <c r="H589" s="250"/>
      <c r="I589" s="2377"/>
      <c r="J589" s="185" t="s">
        <v>1798</v>
      </c>
      <c r="K589" s="267" t="s">
        <v>1799</v>
      </c>
      <c r="L589" s="256" t="s">
        <v>858</v>
      </c>
      <c r="M589" s="256" t="s">
        <v>859</v>
      </c>
    </row>
    <row r="590" spans="1:13" ht="24.6" customHeight="1" x14ac:dyDescent="0.25">
      <c r="A590" s="2104"/>
      <c r="B590" s="2134"/>
      <c r="C590" s="2444"/>
      <c r="D590" s="2413"/>
      <c r="E590" s="265"/>
      <c r="F590" s="266"/>
      <c r="G590" s="2378"/>
      <c r="H590" s="250"/>
      <c r="I590" s="2377"/>
      <c r="J590" s="202" t="s">
        <v>1800</v>
      </c>
      <c r="K590" s="243" t="s">
        <v>18</v>
      </c>
      <c r="L590" s="243" t="s">
        <v>858</v>
      </c>
      <c r="M590" s="243" t="s">
        <v>859</v>
      </c>
    </row>
    <row r="591" spans="1:13" ht="17.45" customHeight="1" x14ac:dyDescent="0.25">
      <c r="A591" s="2104"/>
      <c r="B591" s="2134"/>
      <c r="C591" s="2444"/>
      <c r="D591" s="2413"/>
      <c r="E591" s="265"/>
      <c r="F591" s="266"/>
      <c r="G591" s="2376" t="s">
        <v>1801</v>
      </c>
      <c r="H591" s="250"/>
      <c r="I591" s="2377"/>
      <c r="J591" s="2376" t="s">
        <v>1802</v>
      </c>
      <c r="K591" s="263" t="s">
        <v>6</v>
      </c>
      <c r="L591" s="193" t="s">
        <v>858</v>
      </c>
      <c r="M591" s="202" t="s">
        <v>33</v>
      </c>
    </row>
    <row r="592" spans="1:13" ht="17.45" customHeight="1" x14ac:dyDescent="0.25">
      <c r="A592" s="2104"/>
      <c r="B592" s="2134"/>
      <c r="C592" s="2444"/>
      <c r="D592" s="2413"/>
      <c r="E592" s="265"/>
      <c r="F592" s="266"/>
      <c r="G592" s="2378"/>
      <c r="H592" s="250"/>
      <c r="I592" s="2377"/>
      <c r="J592" s="2378"/>
      <c r="K592" s="232" t="s">
        <v>878</v>
      </c>
      <c r="L592" s="193" t="s">
        <v>858</v>
      </c>
      <c r="M592" s="202" t="s">
        <v>33</v>
      </c>
    </row>
    <row r="593" spans="1:13" ht="17.45" customHeight="1" x14ac:dyDescent="0.25">
      <c r="A593" s="2104"/>
      <c r="B593" s="2134"/>
      <c r="C593" s="2444"/>
      <c r="D593" s="2413"/>
      <c r="E593" s="265"/>
      <c r="F593" s="266"/>
      <c r="G593" s="204" t="s">
        <v>1803</v>
      </c>
      <c r="H593" s="250"/>
      <c r="I593" s="2377"/>
      <c r="J593" s="264" t="s">
        <v>1804</v>
      </c>
      <c r="K593" s="232" t="s">
        <v>878</v>
      </c>
      <c r="L593" s="193" t="s">
        <v>858</v>
      </c>
      <c r="M593" s="202" t="s">
        <v>33</v>
      </c>
    </row>
    <row r="594" spans="1:13" ht="17.45" customHeight="1" x14ac:dyDescent="0.25">
      <c r="A594" s="2104"/>
      <c r="B594" s="2134"/>
      <c r="C594" s="2444"/>
      <c r="D594" s="2413"/>
      <c r="E594" s="265"/>
      <c r="F594" s="266"/>
      <c r="G594" s="204" t="s">
        <v>1805</v>
      </c>
      <c r="H594" s="250"/>
      <c r="I594" s="2377"/>
      <c r="J594" s="264" t="s">
        <v>1806</v>
      </c>
      <c r="K594" s="232" t="s">
        <v>878</v>
      </c>
      <c r="L594" s="193" t="s">
        <v>858</v>
      </c>
      <c r="M594" s="202" t="s">
        <v>33</v>
      </c>
    </row>
    <row r="595" spans="1:13" ht="35.450000000000003" customHeight="1" x14ac:dyDescent="0.25">
      <c r="A595" s="2104"/>
      <c r="B595" s="2134"/>
      <c r="C595" s="2444"/>
      <c r="D595" s="2413"/>
      <c r="E595" s="265"/>
      <c r="F595" s="266"/>
      <c r="G595" s="204" t="s">
        <v>1807</v>
      </c>
      <c r="H595" s="250"/>
      <c r="I595" s="2377"/>
      <c r="J595" s="264" t="s">
        <v>1808</v>
      </c>
      <c r="K595" s="232" t="s">
        <v>878</v>
      </c>
      <c r="L595" s="193" t="s">
        <v>858</v>
      </c>
      <c r="M595" s="202" t="s">
        <v>33</v>
      </c>
    </row>
    <row r="596" spans="1:13" ht="21.6" customHeight="1" x14ac:dyDescent="0.25">
      <c r="A596" s="2104"/>
      <c r="B596" s="2134"/>
      <c r="C596" s="2444"/>
      <c r="D596" s="2413"/>
      <c r="E596" s="265"/>
      <c r="F596" s="266"/>
      <c r="G596" s="204" t="s">
        <v>1809</v>
      </c>
      <c r="H596" s="250"/>
      <c r="I596" s="2377"/>
      <c r="J596" s="264" t="s">
        <v>1810</v>
      </c>
      <c r="K596" s="232" t="s">
        <v>1660</v>
      </c>
      <c r="L596" s="193" t="s">
        <v>858</v>
      </c>
      <c r="M596" s="202" t="s">
        <v>33</v>
      </c>
    </row>
    <row r="597" spans="1:13" ht="21.6" customHeight="1" x14ac:dyDescent="0.25">
      <c r="A597" s="2104"/>
      <c r="B597" s="2134"/>
      <c r="C597" s="2444"/>
      <c r="D597" s="2413"/>
      <c r="E597" s="265"/>
      <c r="F597" s="266"/>
      <c r="G597" s="204" t="s">
        <v>1811</v>
      </c>
      <c r="H597" s="250"/>
      <c r="I597" s="2377"/>
      <c r="J597" s="264" t="s">
        <v>1812</v>
      </c>
      <c r="K597" s="232" t="s">
        <v>878</v>
      </c>
      <c r="L597" s="193" t="s">
        <v>858</v>
      </c>
      <c r="M597" s="202" t="s">
        <v>33</v>
      </c>
    </row>
    <row r="598" spans="1:13" ht="59.45" customHeight="1" x14ac:dyDescent="0.25">
      <c r="A598" s="2104"/>
      <c r="B598" s="2134"/>
      <c r="C598" s="2444"/>
      <c r="D598" s="2413"/>
      <c r="E598" s="265"/>
      <c r="F598" s="266"/>
      <c r="G598" s="2376" t="s">
        <v>1813</v>
      </c>
      <c r="H598" s="250"/>
      <c r="I598" s="2377"/>
      <c r="J598" s="191" t="s">
        <v>1814</v>
      </c>
      <c r="K598" s="232" t="s">
        <v>1726</v>
      </c>
      <c r="L598" s="193" t="s">
        <v>858</v>
      </c>
      <c r="M598" s="202" t="s">
        <v>33</v>
      </c>
    </row>
    <row r="599" spans="1:13" ht="21" x14ac:dyDescent="0.25">
      <c r="A599" s="2104"/>
      <c r="B599" s="2134"/>
      <c r="C599" s="2444"/>
      <c r="D599" s="2413"/>
      <c r="E599" s="265"/>
      <c r="F599" s="266"/>
      <c r="G599" s="2377"/>
      <c r="H599" s="250"/>
      <c r="I599" s="2377"/>
      <c r="J599" s="191" t="s">
        <v>1815</v>
      </c>
      <c r="K599" s="2418" t="s">
        <v>6</v>
      </c>
      <c r="L599" s="2379" t="s">
        <v>858</v>
      </c>
      <c r="M599" s="2376" t="s">
        <v>33</v>
      </c>
    </row>
    <row r="600" spans="1:13" ht="21" x14ac:dyDescent="0.25">
      <c r="A600" s="2104"/>
      <c r="B600" s="2134"/>
      <c r="C600" s="2444"/>
      <c r="D600" s="2413"/>
      <c r="E600" s="265"/>
      <c r="F600" s="266"/>
      <c r="G600" s="2377"/>
      <c r="H600" s="250"/>
      <c r="I600" s="2377"/>
      <c r="J600" s="191" t="s">
        <v>1816</v>
      </c>
      <c r="K600" s="2419"/>
      <c r="L600" s="2380"/>
      <c r="M600" s="2377"/>
    </row>
    <row r="601" spans="1:13" x14ac:dyDescent="0.25">
      <c r="A601" s="2104"/>
      <c r="B601" s="2134"/>
      <c r="C601" s="2444"/>
      <c r="D601" s="2413"/>
      <c r="E601" s="265"/>
      <c r="F601" s="266"/>
      <c r="G601" s="2377"/>
      <c r="H601" s="250"/>
      <c r="I601" s="2377"/>
      <c r="J601" s="191" t="s">
        <v>1817</v>
      </c>
      <c r="K601" s="2419"/>
      <c r="L601" s="2380"/>
      <c r="M601" s="2377"/>
    </row>
    <row r="602" spans="1:13" ht="21" x14ac:dyDescent="0.25">
      <c r="A602" s="2104"/>
      <c r="B602" s="2134"/>
      <c r="C602" s="2444"/>
      <c r="D602" s="2413"/>
      <c r="E602" s="265"/>
      <c r="F602" s="266"/>
      <c r="G602" s="2378"/>
      <c r="H602" s="250"/>
      <c r="I602" s="2377"/>
      <c r="J602" s="191" t="s">
        <v>1818</v>
      </c>
      <c r="K602" s="2420"/>
      <c r="L602" s="2381"/>
      <c r="M602" s="2378"/>
    </row>
    <row r="603" spans="1:13" ht="15.6" customHeight="1" x14ac:dyDescent="0.25">
      <c r="A603" s="2104"/>
      <c r="B603" s="2134"/>
      <c r="C603" s="2444"/>
      <c r="D603" s="2413"/>
      <c r="E603" s="265"/>
      <c r="F603" s="266"/>
      <c r="G603" s="230" t="s">
        <v>1819</v>
      </c>
      <c r="H603" s="250"/>
      <c r="I603" s="2377"/>
      <c r="J603" s="202" t="s">
        <v>1820</v>
      </c>
      <c r="K603" s="268" t="s">
        <v>851</v>
      </c>
      <c r="L603" s="256" t="s">
        <v>858</v>
      </c>
      <c r="M603" s="256" t="s">
        <v>859</v>
      </c>
    </row>
    <row r="604" spans="1:13" ht="21.6" customHeight="1" x14ac:dyDescent="0.25">
      <c r="A604" s="2104"/>
      <c r="B604" s="2134"/>
      <c r="C604" s="2444"/>
      <c r="D604" s="2413"/>
      <c r="E604" s="265"/>
      <c r="F604" s="266"/>
      <c r="G604" s="204" t="s">
        <v>1821</v>
      </c>
      <c r="H604" s="250"/>
      <c r="I604" s="2377"/>
      <c r="J604" s="202" t="s">
        <v>1822</v>
      </c>
      <c r="K604" s="232" t="s">
        <v>851</v>
      </c>
      <c r="L604" s="193" t="s">
        <v>858</v>
      </c>
      <c r="M604" s="202" t="s">
        <v>33</v>
      </c>
    </row>
    <row r="605" spans="1:13" ht="21.6" customHeight="1" x14ac:dyDescent="0.25">
      <c r="A605" s="2104"/>
      <c r="B605" s="2134"/>
      <c r="C605" s="2444"/>
      <c r="D605" s="2413"/>
      <c r="E605" s="265"/>
      <c r="F605" s="266"/>
      <c r="G605" s="204" t="s">
        <v>1823</v>
      </c>
      <c r="H605" s="250"/>
      <c r="I605" s="2377"/>
      <c r="J605" s="202" t="s">
        <v>1824</v>
      </c>
      <c r="K605" s="232" t="s">
        <v>857</v>
      </c>
      <c r="L605" s="193" t="s">
        <v>858</v>
      </c>
      <c r="M605" s="202" t="s">
        <v>33</v>
      </c>
    </row>
    <row r="606" spans="1:13" ht="21.6" customHeight="1" x14ac:dyDescent="0.25">
      <c r="A606" s="2104"/>
      <c r="B606" s="2134"/>
      <c r="C606" s="2444"/>
      <c r="D606" s="2413"/>
      <c r="E606" s="265"/>
      <c r="F606" s="266"/>
      <c r="G606" s="204" t="s">
        <v>1825</v>
      </c>
      <c r="H606" s="250"/>
      <c r="I606" s="2377"/>
      <c r="J606" s="204" t="s">
        <v>1826</v>
      </c>
      <c r="K606" s="232" t="s">
        <v>878</v>
      </c>
      <c r="L606" s="193" t="s">
        <v>858</v>
      </c>
      <c r="M606" s="202" t="s">
        <v>33</v>
      </c>
    </row>
    <row r="607" spans="1:13" ht="21.6" customHeight="1" x14ac:dyDescent="0.25">
      <c r="A607" s="2104"/>
      <c r="B607" s="2134"/>
      <c r="C607" s="2444"/>
      <c r="D607" s="2413"/>
      <c r="E607" s="265"/>
      <c r="F607" s="266"/>
      <c r="G607" s="2376" t="s">
        <v>1827</v>
      </c>
      <c r="H607" s="250"/>
      <c r="I607" s="2377"/>
      <c r="J607" s="204" t="s">
        <v>1828</v>
      </c>
      <c r="K607" s="2418" t="s">
        <v>878</v>
      </c>
      <c r="L607" s="2379" t="s">
        <v>858</v>
      </c>
      <c r="M607" s="2376" t="s">
        <v>33</v>
      </c>
    </row>
    <row r="608" spans="1:13" ht="21.6" customHeight="1" x14ac:dyDescent="0.25">
      <c r="A608" s="2104"/>
      <c r="B608" s="2134"/>
      <c r="C608" s="2444"/>
      <c r="D608" s="2413"/>
      <c r="E608" s="265"/>
      <c r="F608" s="266"/>
      <c r="G608" s="2378"/>
      <c r="H608" s="250"/>
      <c r="I608" s="2377"/>
      <c r="J608" s="204" t="s">
        <v>1829</v>
      </c>
      <c r="K608" s="2420"/>
      <c r="L608" s="2381"/>
      <c r="M608" s="2378"/>
    </row>
    <row r="609" spans="1:13" ht="27.75" customHeight="1" x14ac:dyDescent="0.25">
      <c r="A609" s="2104"/>
      <c r="B609" s="2134"/>
      <c r="C609" s="2444"/>
      <c r="D609" s="2413"/>
      <c r="E609" s="2445" t="s">
        <v>271</v>
      </c>
      <c r="F609" s="2448" t="s">
        <v>1830</v>
      </c>
      <c r="G609" s="2441" t="s">
        <v>1831</v>
      </c>
      <c r="H609" s="250"/>
      <c r="I609" s="2377"/>
      <c r="J609" s="211" t="s">
        <v>1832</v>
      </c>
      <c r="K609" s="243" t="s">
        <v>9</v>
      </c>
      <c r="L609" s="243" t="s">
        <v>102</v>
      </c>
      <c r="M609" s="243" t="s">
        <v>859</v>
      </c>
    </row>
    <row r="610" spans="1:13" ht="27.75" customHeight="1" x14ac:dyDescent="0.25">
      <c r="A610" s="2104"/>
      <c r="B610" s="2134"/>
      <c r="C610" s="2444"/>
      <c r="D610" s="2413"/>
      <c r="E610" s="2446"/>
      <c r="F610" s="2449"/>
      <c r="G610" s="2443"/>
      <c r="H610" s="250"/>
      <c r="I610" s="2377"/>
      <c r="J610" s="211" t="s">
        <v>1833</v>
      </c>
      <c r="K610" s="2441" t="s">
        <v>857</v>
      </c>
      <c r="L610" s="2441" t="s">
        <v>102</v>
      </c>
      <c r="M610" s="2441" t="s">
        <v>859</v>
      </c>
    </row>
    <row r="611" spans="1:13" ht="33" customHeight="1" x14ac:dyDescent="0.25">
      <c r="A611" s="2104"/>
      <c r="B611" s="2134"/>
      <c r="C611" s="2444"/>
      <c r="D611" s="2413"/>
      <c r="E611" s="2446"/>
      <c r="F611" s="2449"/>
      <c r="G611" s="2443"/>
      <c r="H611" s="250"/>
      <c r="I611" s="2377"/>
      <c r="J611" s="211" t="s">
        <v>1834</v>
      </c>
      <c r="K611" s="2443"/>
      <c r="L611" s="2443"/>
      <c r="M611" s="2443"/>
    </row>
    <row r="612" spans="1:13" ht="35.25" customHeight="1" x14ac:dyDescent="0.25">
      <c r="A612" s="2104"/>
      <c r="B612" s="2134"/>
      <c r="C612" s="2444"/>
      <c r="D612" s="2413"/>
      <c r="E612" s="2446"/>
      <c r="F612" s="2449"/>
      <c r="G612" s="2443"/>
      <c r="H612" s="250"/>
      <c r="I612" s="2377"/>
      <c r="J612" s="211" t="s">
        <v>1835</v>
      </c>
      <c r="K612" s="2442"/>
      <c r="L612" s="2442"/>
      <c r="M612" s="2442"/>
    </row>
    <row r="613" spans="1:13" ht="27.75" customHeight="1" x14ac:dyDescent="0.25">
      <c r="A613" s="2104"/>
      <c r="B613" s="2134"/>
      <c r="C613" s="2444"/>
      <c r="D613" s="2413"/>
      <c r="E613" s="2446"/>
      <c r="F613" s="2449"/>
      <c r="G613" s="2443"/>
      <c r="H613" s="250"/>
      <c r="I613" s="2377"/>
      <c r="J613" s="211" t="s">
        <v>1836</v>
      </c>
      <c r="K613" s="2441" t="s">
        <v>18</v>
      </c>
      <c r="L613" s="2441" t="s">
        <v>858</v>
      </c>
      <c r="M613" s="2441" t="s">
        <v>859</v>
      </c>
    </row>
    <row r="614" spans="1:13" ht="27.75" customHeight="1" x14ac:dyDescent="0.25">
      <c r="A614" s="2104"/>
      <c r="B614" s="2134"/>
      <c r="C614" s="2444"/>
      <c r="D614" s="2413"/>
      <c r="E614" s="2446"/>
      <c r="F614" s="2449"/>
      <c r="G614" s="2443"/>
      <c r="H614" s="250"/>
      <c r="I614" s="2377"/>
      <c r="J614" s="211" t="s">
        <v>1837</v>
      </c>
      <c r="K614" s="2443"/>
      <c r="L614" s="2443"/>
      <c r="M614" s="2443"/>
    </row>
    <row r="615" spans="1:13" ht="27.75" customHeight="1" x14ac:dyDescent="0.25">
      <c r="A615" s="2104"/>
      <c r="B615" s="2134"/>
      <c r="C615" s="2444"/>
      <c r="D615" s="2413"/>
      <c r="E615" s="2446"/>
      <c r="F615" s="2449"/>
      <c r="G615" s="2443"/>
      <c r="H615" s="250"/>
      <c r="I615" s="2377"/>
      <c r="J615" s="211" t="s">
        <v>1838</v>
      </c>
      <c r="K615" s="2443"/>
      <c r="L615" s="2443"/>
      <c r="M615" s="2443"/>
    </row>
    <row r="616" spans="1:13" ht="38.25" customHeight="1" x14ac:dyDescent="0.25">
      <c r="A616" s="2104"/>
      <c r="B616" s="2134"/>
      <c r="C616" s="2444"/>
      <c r="D616" s="2413"/>
      <c r="E616" s="2447"/>
      <c r="F616" s="2450"/>
      <c r="G616" s="2442"/>
      <c r="H616" s="250"/>
      <c r="I616" s="2377"/>
      <c r="J616" s="211" t="s">
        <v>1839</v>
      </c>
      <c r="K616" s="2442"/>
      <c r="L616" s="2442"/>
      <c r="M616" s="2442"/>
    </row>
    <row r="617" spans="1:13" ht="27.75" customHeight="1" x14ac:dyDescent="0.25">
      <c r="A617" s="2104"/>
      <c r="B617" s="2134"/>
      <c r="C617" s="2444"/>
      <c r="D617" s="2413"/>
      <c r="E617" s="269" t="s">
        <v>2723</v>
      </c>
      <c r="F617" s="270" t="s">
        <v>1840</v>
      </c>
      <c r="G617" s="2441" t="s">
        <v>1841</v>
      </c>
      <c r="H617" s="250"/>
      <c r="I617" s="2377"/>
      <c r="J617" s="202" t="s">
        <v>1842</v>
      </c>
      <c r="K617" s="256" t="s">
        <v>857</v>
      </c>
      <c r="L617" s="256" t="s">
        <v>858</v>
      </c>
      <c r="M617" s="256" t="s">
        <v>859</v>
      </c>
    </row>
    <row r="618" spans="1:13" ht="27.75" customHeight="1" x14ac:dyDescent="0.25">
      <c r="A618" s="2104"/>
      <c r="B618" s="2134"/>
      <c r="C618" s="2444"/>
      <c r="D618" s="2413"/>
      <c r="E618" s="271"/>
      <c r="F618" s="272"/>
      <c r="G618" s="2443"/>
      <c r="H618" s="250"/>
      <c r="I618" s="2377"/>
      <c r="J618" s="202" t="s">
        <v>1843</v>
      </c>
      <c r="K618" s="256" t="s">
        <v>851</v>
      </c>
      <c r="L618" s="256" t="s">
        <v>858</v>
      </c>
      <c r="M618" s="256" t="s">
        <v>859</v>
      </c>
    </row>
    <row r="619" spans="1:13" ht="31.35" customHeight="1" x14ac:dyDescent="0.25">
      <c r="A619" s="2104"/>
      <c r="B619" s="2134"/>
      <c r="C619" s="2444"/>
      <c r="D619" s="2413"/>
      <c r="E619" s="273"/>
      <c r="F619" s="274"/>
      <c r="G619" s="2442"/>
      <c r="H619" s="250"/>
      <c r="I619" s="2377"/>
      <c r="J619" s="202" t="s">
        <v>1844</v>
      </c>
      <c r="K619" s="256" t="s">
        <v>878</v>
      </c>
      <c r="L619" s="256" t="s">
        <v>858</v>
      </c>
      <c r="M619" s="256" t="s">
        <v>859</v>
      </c>
    </row>
    <row r="620" spans="1:13" ht="24.6" customHeight="1" x14ac:dyDescent="0.25">
      <c r="A620" s="2104"/>
      <c r="B620" s="2134"/>
      <c r="C620" s="2444"/>
      <c r="D620" s="2413"/>
      <c r="E620" s="2415" t="s">
        <v>12331</v>
      </c>
      <c r="F620" s="2374" t="s">
        <v>1845</v>
      </c>
      <c r="G620" s="2376" t="s">
        <v>1846</v>
      </c>
      <c r="H620" s="250"/>
      <c r="I620" s="2377"/>
      <c r="J620" s="202" t="s">
        <v>1847</v>
      </c>
      <c r="K620" s="2418" t="s">
        <v>871</v>
      </c>
      <c r="L620" s="2441" t="s">
        <v>858</v>
      </c>
      <c r="M620" s="2441" t="s">
        <v>859</v>
      </c>
    </row>
    <row r="621" spans="1:13" ht="24.6" customHeight="1" x14ac:dyDescent="0.25">
      <c r="A621" s="2104"/>
      <c r="B621" s="2134"/>
      <c r="C621" s="2444"/>
      <c r="D621" s="2413"/>
      <c r="E621" s="2416"/>
      <c r="F621" s="2375"/>
      <c r="G621" s="2377"/>
      <c r="H621" s="250"/>
      <c r="I621" s="2377"/>
      <c r="J621" s="185" t="s">
        <v>1848</v>
      </c>
      <c r="K621" s="2419"/>
      <c r="L621" s="2443"/>
      <c r="M621" s="2443"/>
    </row>
    <row r="622" spans="1:13" ht="24.6" customHeight="1" x14ac:dyDescent="0.25">
      <c r="A622" s="2104"/>
      <c r="B622" s="2134"/>
      <c r="C622" s="2444"/>
      <c r="D622" s="2413"/>
      <c r="E622" s="2416"/>
      <c r="F622" s="2375"/>
      <c r="G622" s="2377"/>
      <c r="H622" s="250"/>
      <c r="I622" s="2377"/>
      <c r="J622" s="185" t="s">
        <v>1849</v>
      </c>
      <c r="K622" s="2420"/>
      <c r="L622" s="2442"/>
      <c r="M622" s="2442"/>
    </row>
    <row r="623" spans="1:13" ht="24.6" customHeight="1" x14ac:dyDescent="0.25">
      <c r="A623" s="2104"/>
      <c r="B623" s="2134"/>
      <c r="C623" s="2444"/>
      <c r="D623" s="2413"/>
      <c r="E623" s="2416"/>
      <c r="F623" s="2375"/>
      <c r="G623" s="2377"/>
      <c r="H623" s="250"/>
      <c r="I623" s="2377"/>
      <c r="J623" s="185" t="s">
        <v>1850</v>
      </c>
      <c r="K623" s="2418" t="s">
        <v>857</v>
      </c>
      <c r="L623" s="2441" t="s">
        <v>858</v>
      </c>
      <c r="M623" s="2441" t="s">
        <v>859</v>
      </c>
    </row>
    <row r="624" spans="1:13" ht="24.6" customHeight="1" x14ac:dyDescent="0.25">
      <c r="A624" s="2104"/>
      <c r="B624" s="2134"/>
      <c r="C624" s="2444"/>
      <c r="D624" s="2413"/>
      <c r="E624" s="2416"/>
      <c r="F624" s="2375"/>
      <c r="G624" s="2377"/>
      <c r="H624" s="250"/>
      <c r="I624" s="2377"/>
      <c r="J624" s="202" t="s">
        <v>1851</v>
      </c>
      <c r="K624" s="2419"/>
      <c r="L624" s="2443"/>
      <c r="M624" s="2443"/>
    </row>
    <row r="625" spans="1:13" ht="24.6" customHeight="1" x14ac:dyDescent="0.25">
      <c r="A625" s="2104"/>
      <c r="B625" s="2134"/>
      <c r="C625" s="2444"/>
      <c r="D625" s="2413"/>
      <c r="E625" s="2416"/>
      <c r="F625" s="2375"/>
      <c r="G625" s="2377"/>
      <c r="H625" s="250"/>
      <c r="I625" s="2377"/>
      <c r="J625" s="202" t="s">
        <v>1852</v>
      </c>
      <c r="K625" s="2419"/>
      <c r="L625" s="2443"/>
      <c r="M625" s="2443"/>
    </row>
    <row r="626" spans="1:13" ht="24.6" customHeight="1" x14ac:dyDescent="0.25">
      <c r="A626" s="2104"/>
      <c r="B626" s="2134"/>
      <c r="C626" s="2444"/>
      <c r="D626" s="2413"/>
      <c r="E626" s="2416"/>
      <c r="F626" s="2375"/>
      <c r="G626" s="2377"/>
      <c r="H626" s="250"/>
      <c r="I626" s="2377"/>
      <c r="J626" s="202" t="s">
        <v>1853</v>
      </c>
      <c r="K626" s="2419"/>
      <c r="L626" s="2443"/>
      <c r="M626" s="2443"/>
    </row>
    <row r="627" spans="1:13" ht="24.6" customHeight="1" x14ac:dyDescent="0.25">
      <c r="A627" s="2104"/>
      <c r="B627" s="2134"/>
      <c r="C627" s="2444"/>
      <c r="D627" s="2413"/>
      <c r="E627" s="2416"/>
      <c r="F627" s="2375"/>
      <c r="G627" s="2377"/>
      <c r="H627" s="250"/>
      <c r="I627" s="2377"/>
      <c r="J627" s="202" t="s">
        <v>1854</v>
      </c>
      <c r="K627" s="2419"/>
      <c r="L627" s="2443"/>
      <c r="M627" s="2443"/>
    </row>
    <row r="628" spans="1:13" ht="24.6" customHeight="1" x14ac:dyDescent="0.25">
      <c r="A628" s="2104"/>
      <c r="B628" s="2134"/>
      <c r="C628" s="2444"/>
      <c r="D628" s="2413"/>
      <c r="E628" s="2416"/>
      <c r="F628" s="2375"/>
      <c r="G628" s="2377"/>
      <c r="H628" s="250"/>
      <c r="I628" s="2377"/>
      <c r="J628" s="202" t="s">
        <v>1855</v>
      </c>
      <c r="K628" s="2420"/>
      <c r="L628" s="2442"/>
      <c r="M628" s="2442"/>
    </row>
    <row r="629" spans="1:13" ht="24.6" customHeight="1" x14ac:dyDescent="0.25">
      <c r="A629" s="2104"/>
      <c r="B629" s="2134"/>
      <c r="C629" s="2444"/>
      <c r="D629" s="2413"/>
      <c r="E629" s="2416"/>
      <c r="F629" s="2375"/>
      <c r="G629" s="2377"/>
      <c r="H629" s="250"/>
      <c r="I629" s="2377"/>
      <c r="J629" s="185" t="s">
        <v>1856</v>
      </c>
      <c r="K629" s="2418" t="s">
        <v>851</v>
      </c>
      <c r="L629" s="2441" t="s">
        <v>858</v>
      </c>
      <c r="M629" s="2441" t="s">
        <v>859</v>
      </c>
    </row>
    <row r="630" spans="1:13" ht="24.6" customHeight="1" x14ac:dyDescent="0.25">
      <c r="A630" s="2104"/>
      <c r="B630" s="2134"/>
      <c r="C630" s="2444"/>
      <c r="D630" s="2413"/>
      <c r="E630" s="2416"/>
      <c r="F630" s="2375"/>
      <c r="G630" s="2377"/>
      <c r="H630" s="250"/>
      <c r="I630" s="2377"/>
      <c r="J630" s="185" t="s">
        <v>1857</v>
      </c>
      <c r="K630" s="2419"/>
      <c r="L630" s="2443"/>
      <c r="M630" s="2443"/>
    </row>
    <row r="631" spans="1:13" ht="24.6" customHeight="1" x14ac:dyDescent="0.25">
      <c r="A631" s="2104"/>
      <c r="B631" s="2134"/>
      <c r="C631" s="2444"/>
      <c r="D631" s="2413"/>
      <c r="E631" s="2416"/>
      <c r="F631" s="2375"/>
      <c r="G631" s="2377"/>
      <c r="H631" s="250"/>
      <c r="I631" s="2377"/>
      <c r="J631" s="185" t="s">
        <v>1858</v>
      </c>
      <c r="K631" s="2419"/>
      <c r="L631" s="2443"/>
      <c r="M631" s="2443"/>
    </row>
    <row r="632" spans="1:13" ht="24.6" customHeight="1" x14ac:dyDescent="0.25">
      <c r="A632" s="2104"/>
      <c r="B632" s="2134"/>
      <c r="C632" s="2444"/>
      <c r="D632" s="2413"/>
      <c r="E632" s="2416"/>
      <c r="F632" s="2375"/>
      <c r="G632" s="2377"/>
      <c r="H632" s="250"/>
      <c r="I632" s="2377"/>
      <c r="J632" s="202" t="s">
        <v>1859</v>
      </c>
      <c r="K632" s="2419"/>
      <c r="L632" s="2443"/>
      <c r="M632" s="2443"/>
    </row>
    <row r="633" spans="1:13" ht="24.6" customHeight="1" x14ac:dyDescent="0.25">
      <c r="A633" s="2104"/>
      <c r="B633" s="2134"/>
      <c r="C633" s="2444"/>
      <c r="D633" s="2413"/>
      <c r="E633" s="2416"/>
      <c r="F633" s="2375"/>
      <c r="G633" s="2377"/>
      <c r="H633" s="250"/>
      <c r="I633" s="2377"/>
      <c r="J633" s="202" t="s">
        <v>1860</v>
      </c>
      <c r="K633" s="2419"/>
      <c r="L633" s="2443"/>
      <c r="M633" s="2443"/>
    </row>
    <row r="634" spans="1:13" ht="24.6" customHeight="1" x14ac:dyDescent="0.25">
      <c r="A634" s="2104"/>
      <c r="B634" s="2134"/>
      <c r="C634" s="2444"/>
      <c r="D634" s="2413"/>
      <c r="E634" s="2416"/>
      <c r="F634" s="2375"/>
      <c r="G634" s="2377"/>
      <c r="H634" s="250"/>
      <c r="I634" s="2377"/>
      <c r="J634" s="202" t="s">
        <v>1861</v>
      </c>
      <c r="K634" s="2419"/>
      <c r="L634" s="2443"/>
      <c r="M634" s="2443"/>
    </row>
    <row r="635" spans="1:13" ht="24.6" customHeight="1" x14ac:dyDescent="0.25">
      <c r="A635" s="2104"/>
      <c r="B635" s="2134"/>
      <c r="C635" s="2444"/>
      <c r="D635" s="2413"/>
      <c r="E635" s="2416"/>
      <c r="F635" s="2375"/>
      <c r="G635" s="2377"/>
      <c r="H635" s="250"/>
      <c r="I635" s="2377"/>
      <c r="J635" s="202" t="s">
        <v>1862</v>
      </c>
      <c r="K635" s="2419"/>
      <c r="L635" s="2443"/>
      <c r="M635" s="2443"/>
    </row>
    <row r="636" spans="1:13" ht="24.6" customHeight="1" x14ac:dyDescent="0.25">
      <c r="A636" s="2104"/>
      <c r="B636" s="2134"/>
      <c r="C636" s="2444"/>
      <c r="D636" s="2413"/>
      <c r="E636" s="2416"/>
      <c r="F636" s="2375"/>
      <c r="G636" s="2377"/>
      <c r="H636" s="250"/>
      <c r="I636" s="2377"/>
      <c r="J636" s="202" t="s">
        <v>1863</v>
      </c>
      <c r="K636" s="2420"/>
      <c r="L636" s="2442"/>
      <c r="M636" s="2442"/>
    </row>
    <row r="637" spans="1:13" ht="24.6" customHeight="1" x14ac:dyDescent="0.25">
      <c r="A637" s="2104"/>
      <c r="B637" s="2134"/>
      <c r="C637" s="2444"/>
      <c r="D637" s="2413"/>
      <c r="E637" s="2416"/>
      <c r="F637" s="2375"/>
      <c r="G637" s="2377"/>
      <c r="H637" s="250"/>
      <c r="I637" s="2377"/>
      <c r="J637" s="202" t="s">
        <v>1864</v>
      </c>
      <c r="K637" s="2418" t="s">
        <v>878</v>
      </c>
      <c r="L637" s="2441" t="s">
        <v>858</v>
      </c>
      <c r="M637" s="2441" t="s">
        <v>859</v>
      </c>
    </row>
    <row r="638" spans="1:13" ht="24.6" customHeight="1" x14ac:dyDescent="0.25">
      <c r="A638" s="2104"/>
      <c r="B638" s="2134"/>
      <c r="C638" s="2444"/>
      <c r="D638" s="2413"/>
      <c r="E638" s="2416"/>
      <c r="F638" s="2375"/>
      <c r="G638" s="2377"/>
      <c r="H638" s="250"/>
      <c r="I638" s="2377"/>
      <c r="J638" s="211" t="s">
        <v>1865</v>
      </c>
      <c r="K638" s="2419"/>
      <c r="L638" s="2443"/>
      <c r="M638" s="2443"/>
    </row>
    <row r="639" spans="1:13" ht="24.6" customHeight="1" x14ac:dyDescent="0.25">
      <c r="A639" s="2104"/>
      <c r="B639" s="2134"/>
      <c r="C639" s="2444"/>
      <c r="D639" s="2413"/>
      <c r="E639" s="2416"/>
      <c r="F639" s="2375"/>
      <c r="G639" s="2377"/>
      <c r="H639" s="250"/>
      <c r="I639" s="2377"/>
      <c r="J639" s="211" t="s">
        <v>1866</v>
      </c>
      <c r="K639" s="2419"/>
      <c r="L639" s="2443"/>
      <c r="M639" s="2443"/>
    </row>
    <row r="640" spans="1:13" ht="24.6" customHeight="1" x14ac:dyDescent="0.25">
      <c r="A640" s="2104"/>
      <c r="B640" s="2134"/>
      <c r="C640" s="2444"/>
      <c r="D640" s="2413"/>
      <c r="E640" s="2416"/>
      <c r="F640" s="2375"/>
      <c r="G640" s="2377"/>
      <c r="H640" s="250"/>
      <c r="I640" s="2377"/>
      <c r="J640" s="211" t="s">
        <v>1867</v>
      </c>
      <c r="K640" s="2419"/>
      <c r="L640" s="2443"/>
      <c r="M640" s="2443"/>
    </row>
    <row r="641" spans="1:13" ht="24.6" customHeight="1" x14ac:dyDescent="0.25">
      <c r="A641" s="2104"/>
      <c r="B641" s="2134"/>
      <c r="C641" s="2444"/>
      <c r="D641" s="2413"/>
      <c r="E641" s="2416"/>
      <c r="F641" s="2375"/>
      <c r="G641" s="2377"/>
      <c r="H641" s="250"/>
      <c r="I641" s="2377"/>
      <c r="J641" s="211" t="s">
        <v>1868</v>
      </c>
      <c r="K641" s="2419"/>
      <c r="L641" s="2443"/>
      <c r="M641" s="2443"/>
    </row>
    <row r="642" spans="1:13" ht="24.6" customHeight="1" x14ac:dyDescent="0.25">
      <c r="A642" s="2104"/>
      <c r="B642" s="2134"/>
      <c r="C642" s="2444"/>
      <c r="D642" s="2413"/>
      <c r="E642" s="2416"/>
      <c r="F642" s="2375"/>
      <c r="G642" s="2377"/>
      <c r="H642" s="250"/>
      <c r="I642" s="2377"/>
      <c r="J642" s="211" t="s">
        <v>1869</v>
      </c>
      <c r="K642" s="2419"/>
      <c r="L642" s="2443"/>
      <c r="M642" s="2443"/>
    </row>
    <row r="643" spans="1:13" ht="24.6" customHeight="1" x14ac:dyDescent="0.25">
      <c r="A643" s="2104"/>
      <c r="B643" s="2134"/>
      <c r="C643" s="2444"/>
      <c r="D643" s="2413"/>
      <c r="E643" s="2416"/>
      <c r="F643" s="2375"/>
      <c r="G643" s="2377"/>
      <c r="H643" s="250"/>
      <c r="I643" s="2377"/>
      <c r="J643" s="211" t="s">
        <v>1870</v>
      </c>
      <c r="K643" s="2419"/>
      <c r="L643" s="2443"/>
      <c r="M643" s="2443"/>
    </row>
    <row r="644" spans="1:13" ht="24.6" customHeight="1" x14ac:dyDescent="0.25">
      <c r="A644" s="2104"/>
      <c r="B644" s="2134"/>
      <c r="C644" s="2444"/>
      <c r="D644" s="2413"/>
      <c r="E644" s="2416"/>
      <c r="F644" s="2375"/>
      <c r="G644" s="2377"/>
      <c r="H644" s="250"/>
      <c r="I644" s="2377"/>
      <c r="J644" s="211" t="s">
        <v>1871</v>
      </c>
      <c r="K644" s="2419"/>
      <c r="L644" s="2443"/>
      <c r="M644" s="2443"/>
    </row>
    <row r="645" spans="1:13" ht="24.6" customHeight="1" x14ac:dyDescent="0.25">
      <c r="A645" s="2104"/>
      <c r="B645" s="2134"/>
      <c r="C645" s="2444"/>
      <c r="D645" s="2413"/>
      <c r="E645" s="2416"/>
      <c r="F645" s="2375"/>
      <c r="G645" s="2377"/>
      <c r="H645" s="250"/>
      <c r="I645" s="2377"/>
      <c r="J645" s="211" t="s">
        <v>1872</v>
      </c>
      <c r="K645" s="2419"/>
      <c r="L645" s="2443"/>
      <c r="M645" s="2443"/>
    </row>
    <row r="646" spans="1:13" ht="24.6" customHeight="1" x14ac:dyDescent="0.25">
      <c r="A646" s="2104"/>
      <c r="B646" s="2134"/>
      <c r="C646" s="2444"/>
      <c r="D646" s="2413"/>
      <c r="E646" s="2416"/>
      <c r="F646" s="2375"/>
      <c r="G646" s="2378"/>
      <c r="H646" s="250"/>
      <c r="I646" s="2377"/>
      <c r="J646" s="211" t="s">
        <v>1873</v>
      </c>
      <c r="K646" s="2420"/>
      <c r="L646" s="2442"/>
      <c r="M646" s="2442"/>
    </row>
    <row r="647" spans="1:13" ht="56.1" customHeight="1" x14ac:dyDescent="0.25">
      <c r="A647" s="2104"/>
      <c r="B647" s="2134"/>
      <c r="C647" s="2444"/>
      <c r="D647" s="2413"/>
      <c r="E647" s="2416"/>
      <c r="F647" s="2375"/>
      <c r="G647" s="2376" t="s">
        <v>1874</v>
      </c>
      <c r="H647" s="250"/>
      <c r="I647" s="2377"/>
      <c r="J647" s="191" t="s">
        <v>1875</v>
      </c>
      <c r="K647" s="2458" t="s">
        <v>999</v>
      </c>
      <c r="L647" s="2460" t="s">
        <v>858</v>
      </c>
      <c r="M647" s="2402" t="s">
        <v>33</v>
      </c>
    </row>
    <row r="648" spans="1:13" x14ac:dyDescent="0.25">
      <c r="A648" s="2104"/>
      <c r="B648" s="2134"/>
      <c r="C648" s="2444"/>
      <c r="D648" s="2413"/>
      <c r="E648" s="2416"/>
      <c r="F648" s="2375"/>
      <c r="G648" s="2377"/>
      <c r="H648" s="250"/>
      <c r="I648" s="2377"/>
      <c r="J648" s="191" t="s">
        <v>1876</v>
      </c>
      <c r="K648" s="2459"/>
      <c r="L648" s="2461"/>
      <c r="M648" s="2403"/>
    </row>
    <row r="649" spans="1:13" ht="25.35" customHeight="1" x14ac:dyDescent="0.25">
      <c r="A649" s="2104"/>
      <c r="B649" s="2134"/>
      <c r="C649" s="2444"/>
      <c r="D649" s="2413"/>
      <c r="E649" s="2416"/>
      <c r="F649" s="2375"/>
      <c r="G649" s="2377"/>
      <c r="H649" s="250"/>
      <c r="I649" s="2377"/>
      <c r="J649" s="202" t="s">
        <v>1877</v>
      </c>
      <c r="K649" s="2418" t="s">
        <v>871</v>
      </c>
      <c r="L649" s="2379" t="s">
        <v>858</v>
      </c>
      <c r="M649" s="2376" t="s">
        <v>33</v>
      </c>
    </row>
    <row r="650" spans="1:13" ht="25.35" customHeight="1" x14ac:dyDescent="0.25">
      <c r="A650" s="2104"/>
      <c r="B650" s="2134"/>
      <c r="C650" s="2444"/>
      <c r="D650" s="2413"/>
      <c r="E650" s="2416"/>
      <c r="F650" s="2375"/>
      <c r="G650" s="2377"/>
      <c r="H650" s="250"/>
      <c r="I650" s="2377"/>
      <c r="J650" s="202" t="s">
        <v>1878</v>
      </c>
      <c r="K650" s="2419"/>
      <c r="L650" s="2380"/>
      <c r="M650" s="2377"/>
    </row>
    <row r="651" spans="1:13" ht="25.35" customHeight="1" x14ac:dyDescent="0.25">
      <c r="A651" s="2104"/>
      <c r="B651" s="2134"/>
      <c r="C651" s="2444"/>
      <c r="D651" s="2413"/>
      <c r="E651" s="2416"/>
      <c r="F651" s="2375"/>
      <c r="G651" s="2377"/>
      <c r="H651" s="250"/>
      <c r="I651" s="2377"/>
      <c r="J651" s="202" t="s">
        <v>1879</v>
      </c>
      <c r="K651" s="2419"/>
      <c r="L651" s="2380"/>
      <c r="M651" s="2377"/>
    </row>
    <row r="652" spans="1:13" ht="25.35" customHeight="1" x14ac:dyDescent="0.25">
      <c r="A652" s="2104"/>
      <c r="B652" s="2134"/>
      <c r="C652" s="2444"/>
      <c r="D652" s="2413"/>
      <c r="E652" s="2416"/>
      <c r="F652" s="2375"/>
      <c r="G652" s="2377"/>
      <c r="H652" s="250"/>
      <c r="I652" s="2377"/>
      <c r="J652" s="202" t="s">
        <v>1880</v>
      </c>
      <c r="K652" s="2419"/>
      <c r="L652" s="2380"/>
      <c r="M652" s="2377"/>
    </row>
    <row r="653" spans="1:13" ht="25.35" customHeight="1" x14ac:dyDescent="0.25">
      <c r="A653" s="2104"/>
      <c r="B653" s="2134"/>
      <c r="C653" s="2444"/>
      <c r="D653" s="2413"/>
      <c r="E653" s="2416"/>
      <c r="F653" s="2375"/>
      <c r="G653" s="2377"/>
      <c r="H653" s="250"/>
      <c r="I653" s="2377"/>
      <c r="J653" s="202" t="s">
        <v>1881</v>
      </c>
      <c r="K653" s="2419"/>
      <c r="L653" s="2380"/>
      <c r="M653" s="2377"/>
    </row>
    <row r="654" spans="1:13" ht="25.35" customHeight="1" x14ac:dyDescent="0.25">
      <c r="A654" s="2104"/>
      <c r="B654" s="2134"/>
      <c r="C654" s="2444"/>
      <c r="D654" s="2413"/>
      <c r="E654" s="2416"/>
      <c r="F654" s="2375"/>
      <c r="G654" s="2377"/>
      <c r="H654" s="250"/>
      <c r="I654" s="2377"/>
      <c r="J654" s="202" t="s">
        <v>1882</v>
      </c>
      <c r="K654" s="2419"/>
      <c r="L654" s="2380"/>
      <c r="M654" s="2377"/>
    </row>
    <row r="655" spans="1:13" ht="25.35" customHeight="1" x14ac:dyDescent="0.25">
      <c r="A655" s="2104"/>
      <c r="B655" s="2134"/>
      <c r="C655" s="2444"/>
      <c r="D655" s="2413"/>
      <c r="E655" s="2416"/>
      <c r="F655" s="2375"/>
      <c r="G655" s="2377"/>
      <c r="H655" s="250"/>
      <c r="I655" s="2377"/>
      <c r="J655" s="202" t="s">
        <v>1883</v>
      </c>
      <c r="K655" s="2419"/>
      <c r="L655" s="2380"/>
      <c r="M655" s="2377"/>
    </row>
    <row r="656" spans="1:13" ht="25.35" customHeight="1" x14ac:dyDescent="0.25">
      <c r="A656" s="2104"/>
      <c r="B656" s="2134"/>
      <c r="C656" s="2444"/>
      <c r="D656" s="2413"/>
      <c r="E656" s="2416"/>
      <c r="F656" s="2375"/>
      <c r="G656" s="2377"/>
      <c r="H656" s="250"/>
      <c r="I656" s="2377"/>
      <c r="J656" s="202" t="s">
        <v>1884</v>
      </c>
      <c r="K656" s="2419"/>
      <c r="L656" s="2380"/>
      <c r="M656" s="2377"/>
    </row>
    <row r="657" spans="1:13" ht="25.35" customHeight="1" x14ac:dyDescent="0.25">
      <c r="A657" s="2104"/>
      <c r="B657" s="2134"/>
      <c r="C657" s="2444"/>
      <c r="D657" s="2413"/>
      <c r="E657" s="2416"/>
      <c r="F657" s="2375"/>
      <c r="G657" s="2377"/>
      <c r="H657" s="250"/>
      <c r="I657" s="2377"/>
      <c r="J657" s="202" t="s">
        <v>1885</v>
      </c>
      <c r="K657" s="2419"/>
      <c r="L657" s="2380"/>
      <c r="M657" s="2377"/>
    </row>
    <row r="658" spans="1:13" ht="25.35" customHeight="1" x14ac:dyDescent="0.25">
      <c r="A658" s="2104"/>
      <c r="B658" s="2134"/>
      <c r="C658" s="2444"/>
      <c r="D658" s="2413"/>
      <c r="E658" s="2416"/>
      <c r="F658" s="2375"/>
      <c r="G658" s="2377"/>
      <c r="H658" s="250"/>
      <c r="I658" s="2377"/>
      <c r="J658" s="202" t="s">
        <v>1886</v>
      </c>
      <c r="K658" s="2419"/>
      <c r="L658" s="2380"/>
      <c r="M658" s="2377"/>
    </row>
    <row r="659" spans="1:13" ht="25.35" customHeight="1" x14ac:dyDescent="0.25">
      <c r="A659" s="2104"/>
      <c r="B659" s="2134"/>
      <c r="C659" s="2444"/>
      <c r="D659" s="2413"/>
      <c r="E659" s="2416"/>
      <c r="F659" s="2375"/>
      <c r="G659" s="2377"/>
      <c r="H659" s="250"/>
      <c r="I659" s="2377"/>
      <c r="J659" s="202" t="s">
        <v>1887</v>
      </c>
      <c r="K659" s="2419"/>
      <c r="L659" s="2380"/>
      <c r="M659" s="2377"/>
    </row>
    <row r="660" spans="1:13" ht="25.35" customHeight="1" x14ac:dyDescent="0.25">
      <c r="A660" s="2104"/>
      <c r="B660" s="2134"/>
      <c r="C660" s="2444"/>
      <c r="D660" s="2413"/>
      <c r="E660" s="2416"/>
      <c r="F660" s="2375"/>
      <c r="G660" s="2377"/>
      <c r="H660" s="250"/>
      <c r="I660" s="2377"/>
      <c r="J660" s="191" t="s">
        <v>1888</v>
      </c>
      <c r="K660" s="2419"/>
      <c r="L660" s="2380"/>
      <c r="M660" s="2377"/>
    </row>
    <row r="661" spans="1:13" ht="29.45" customHeight="1" x14ac:dyDescent="0.25">
      <c r="A661" s="2104"/>
      <c r="B661" s="2134"/>
      <c r="C661" s="2444"/>
      <c r="D661" s="2413"/>
      <c r="E661" s="2416"/>
      <c r="F661" s="2375"/>
      <c r="G661" s="2377"/>
      <c r="H661" s="250"/>
      <c r="I661" s="2377"/>
      <c r="J661" s="191" t="s">
        <v>1889</v>
      </c>
      <c r="K661" s="2419"/>
      <c r="L661" s="2380"/>
      <c r="M661" s="2377"/>
    </row>
    <row r="662" spans="1:13" ht="42" customHeight="1" x14ac:dyDescent="0.25">
      <c r="A662" s="2104"/>
      <c r="B662" s="2134"/>
      <c r="C662" s="2444"/>
      <c r="D662" s="2413"/>
      <c r="E662" s="2416"/>
      <c r="F662" s="2375"/>
      <c r="G662" s="2377"/>
      <c r="H662" s="250"/>
      <c r="I662" s="2377"/>
      <c r="J662" s="191" t="s">
        <v>1890</v>
      </c>
      <c r="K662" s="2419"/>
      <c r="L662" s="2380"/>
      <c r="M662" s="2377"/>
    </row>
    <row r="663" spans="1:13" ht="29.45" customHeight="1" x14ac:dyDescent="0.25">
      <c r="A663" s="2104"/>
      <c r="B663" s="2134"/>
      <c r="C663" s="2444"/>
      <c r="D663" s="2413"/>
      <c r="E663" s="2416"/>
      <c r="F663" s="2375"/>
      <c r="G663" s="2377"/>
      <c r="H663" s="250"/>
      <c r="I663" s="2377"/>
      <c r="J663" s="191" t="s">
        <v>1891</v>
      </c>
      <c r="K663" s="2419"/>
      <c r="L663" s="2380"/>
      <c r="M663" s="2377"/>
    </row>
    <row r="664" spans="1:13" ht="29.45" customHeight="1" x14ac:dyDescent="0.25">
      <c r="A664" s="2104"/>
      <c r="B664" s="2134"/>
      <c r="C664" s="2444"/>
      <c r="D664" s="2413"/>
      <c r="E664" s="2416"/>
      <c r="F664" s="2375"/>
      <c r="G664" s="2377"/>
      <c r="H664" s="250"/>
      <c r="I664" s="2377"/>
      <c r="J664" s="191" t="s">
        <v>1892</v>
      </c>
      <c r="K664" s="2419"/>
      <c r="L664" s="2380"/>
      <c r="M664" s="2377"/>
    </row>
    <row r="665" spans="1:13" ht="42.6" customHeight="1" x14ac:dyDescent="0.25">
      <c r="A665" s="2104"/>
      <c r="B665" s="2134"/>
      <c r="C665" s="2444"/>
      <c r="D665" s="2413"/>
      <c r="E665" s="2416"/>
      <c r="F665" s="2375"/>
      <c r="G665" s="2377"/>
      <c r="H665" s="250"/>
      <c r="I665" s="2377"/>
      <c r="J665" s="191" t="s">
        <v>1893</v>
      </c>
      <c r="K665" s="2419"/>
      <c r="L665" s="2380"/>
      <c r="M665" s="2377"/>
    </row>
    <row r="666" spans="1:13" ht="42.6" customHeight="1" x14ac:dyDescent="0.25">
      <c r="A666" s="2104"/>
      <c r="B666" s="2134"/>
      <c r="C666" s="2444"/>
      <c r="D666" s="2413"/>
      <c r="E666" s="2416"/>
      <c r="F666" s="2375"/>
      <c r="G666" s="2377"/>
      <c r="H666" s="250"/>
      <c r="I666" s="2377"/>
      <c r="J666" s="191" t="s">
        <v>1894</v>
      </c>
      <c r="K666" s="2420"/>
      <c r="L666" s="2381"/>
      <c r="M666" s="2378"/>
    </row>
    <row r="667" spans="1:13" ht="21" customHeight="1" x14ac:dyDescent="0.25">
      <c r="A667" s="2104"/>
      <c r="B667" s="2134"/>
      <c r="C667" s="2444"/>
      <c r="D667" s="2413"/>
      <c r="E667" s="2416"/>
      <c r="F667" s="2375"/>
      <c r="G667" s="2377"/>
      <c r="H667" s="250"/>
      <c r="I667" s="2377"/>
      <c r="J667" s="191" t="s">
        <v>1895</v>
      </c>
      <c r="K667" s="2418" t="s">
        <v>1050</v>
      </c>
      <c r="L667" s="2379" t="s">
        <v>858</v>
      </c>
      <c r="M667" s="2376" t="s">
        <v>33</v>
      </c>
    </row>
    <row r="668" spans="1:13" ht="21" customHeight="1" x14ac:dyDescent="0.25">
      <c r="A668" s="2104"/>
      <c r="B668" s="2134"/>
      <c r="C668" s="2444"/>
      <c r="D668" s="2413"/>
      <c r="E668" s="2416"/>
      <c r="F668" s="2375"/>
      <c r="G668" s="2377"/>
      <c r="H668" s="250"/>
      <c r="I668" s="2377"/>
      <c r="J668" s="191" t="s">
        <v>1896</v>
      </c>
      <c r="K668" s="2420"/>
      <c r="L668" s="2381"/>
      <c r="M668" s="2378"/>
    </row>
    <row r="669" spans="1:13" ht="42" x14ac:dyDescent="0.25">
      <c r="A669" s="2104"/>
      <c r="B669" s="2134"/>
      <c r="C669" s="2444"/>
      <c r="D669" s="2413"/>
      <c r="E669" s="2416"/>
      <c r="F669" s="2375"/>
      <c r="G669" s="2377"/>
      <c r="H669" s="250"/>
      <c r="I669" s="2377"/>
      <c r="J669" s="191" t="s">
        <v>1897</v>
      </c>
      <c r="K669" s="263" t="s">
        <v>1085</v>
      </c>
      <c r="L669" s="193" t="s">
        <v>858</v>
      </c>
      <c r="M669" s="202" t="s">
        <v>33</v>
      </c>
    </row>
    <row r="670" spans="1:13" ht="42" x14ac:dyDescent="0.25">
      <c r="A670" s="2104"/>
      <c r="B670" s="2134"/>
      <c r="C670" s="2444"/>
      <c r="D670" s="2413"/>
      <c r="E670" s="2416"/>
      <c r="F670" s="2375"/>
      <c r="G670" s="2377"/>
      <c r="H670" s="250"/>
      <c r="I670" s="2377"/>
      <c r="J670" s="191" t="s">
        <v>1897</v>
      </c>
      <c r="K670" s="263" t="s">
        <v>1090</v>
      </c>
      <c r="L670" s="193" t="s">
        <v>858</v>
      </c>
      <c r="M670" s="202" t="s">
        <v>33</v>
      </c>
    </row>
    <row r="671" spans="1:13" ht="21" x14ac:dyDescent="0.25">
      <c r="A671" s="2104"/>
      <c r="B671" s="2134"/>
      <c r="C671" s="2444"/>
      <c r="D671" s="2413"/>
      <c r="E671" s="2416"/>
      <c r="F671" s="2375"/>
      <c r="G671" s="2377"/>
      <c r="H671" s="250"/>
      <c r="I671" s="2377"/>
      <c r="J671" s="191" t="s">
        <v>1898</v>
      </c>
      <c r="K671" s="2418" t="s">
        <v>857</v>
      </c>
      <c r="L671" s="2379" t="s">
        <v>858</v>
      </c>
      <c r="M671" s="2376" t="s">
        <v>859</v>
      </c>
    </row>
    <row r="672" spans="1:13" ht="23.1" customHeight="1" x14ac:dyDescent="0.25">
      <c r="A672" s="2104"/>
      <c r="B672" s="2134"/>
      <c r="C672" s="2444"/>
      <c r="D672" s="2413"/>
      <c r="E672" s="2416"/>
      <c r="F672" s="2375"/>
      <c r="G672" s="2377"/>
      <c r="H672" s="250"/>
      <c r="I672" s="2377"/>
      <c r="J672" s="191" t="s">
        <v>1899</v>
      </c>
      <c r="K672" s="2419"/>
      <c r="L672" s="2380"/>
      <c r="M672" s="2377"/>
    </row>
    <row r="673" spans="1:13" ht="23.1" customHeight="1" x14ac:dyDescent="0.25">
      <c r="A673" s="2104"/>
      <c r="B673" s="2134"/>
      <c r="C673" s="2444"/>
      <c r="D673" s="2413"/>
      <c r="E673" s="2416"/>
      <c r="F673" s="2375"/>
      <c r="G673" s="2377"/>
      <c r="H673" s="250"/>
      <c r="I673" s="2377"/>
      <c r="J673" s="191" t="s">
        <v>1900</v>
      </c>
      <c r="K673" s="2419"/>
      <c r="L673" s="2380"/>
      <c r="M673" s="2377"/>
    </row>
    <row r="674" spans="1:13" ht="23.1" customHeight="1" x14ac:dyDescent="0.25">
      <c r="A674" s="2104"/>
      <c r="B674" s="2134"/>
      <c r="C674" s="2444"/>
      <c r="D674" s="2413"/>
      <c r="E674" s="2416"/>
      <c r="F674" s="2375"/>
      <c r="G674" s="2377"/>
      <c r="H674" s="250"/>
      <c r="I674" s="2377"/>
      <c r="J674" s="191" t="s">
        <v>1901</v>
      </c>
      <c r="K674" s="2419"/>
      <c r="L674" s="2380"/>
      <c r="M674" s="2377"/>
    </row>
    <row r="675" spans="1:13" ht="23.1" customHeight="1" x14ac:dyDescent="0.25">
      <c r="A675" s="2104"/>
      <c r="B675" s="2134"/>
      <c r="C675" s="2444"/>
      <c r="D675" s="2413"/>
      <c r="E675" s="2416"/>
      <c r="F675" s="2375"/>
      <c r="G675" s="2377"/>
      <c r="H675" s="250"/>
      <c r="I675" s="2377"/>
      <c r="J675" s="191" t="s">
        <v>1902</v>
      </c>
      <c r="K675" s="2419"/>
      <c r="L675" s="2380"/>
      <c r="M675" s="2377"/>
    </row>
    <row r="676" spans="1:13" ht="32.450000000000003" customHeight="1" x14ac:dyDescent="0.25">
      <c r="A676" s="2104"/>
      <c r="B676" s="2134"/>
      <c r="C676" s="2444"/>
      <c r="D676" s="2413"/>
      <c r="E676" s="2416"/>
      <c r="F676" s="2375"/>
      <c r="G676" s="2377"/>
      <c r="H676" s="250"/>
      <c r="I676" s="2377"/>
      <c r="J676" s="191" t="s">
        <v>1903</v>
      </c>
      <c r="K676" s="2419"/>
      <c r="L676" s="2380"/>
      <c r="M676" s="2377"/>
    </row>
    <row r="677" spans="1:13" ht="32.450000000000003" customHeight="1" x14ac:dyDescent="0.25">
      <c r="A677" s="2104"/>
      <c r="B677" s="2134"/>
      <c r="C677" s="2444"/>
      <c r="D677" s="2413"/>
      <c r="E677" s="2416"/>
      <c r="F677" s="2375"/>
      <c r="G677" s="2377"/>
      <c r="H677" s="250"/>
      <c r="I677" s="2377"/>
      <c r="J677" s="191" t="s">
        <v>1904</v>
      </c>
      <c r="K677" s="2420"/>
      <c r="L677" s="2381"/>
      <c r="M677" s="2378"/>
    </row>
    <row r="678" spans="1:13" ht="33.6" customHeight="1" x14ac:dyDescent="0.25">
      <c r="A678" s="2104"/>
      <c r="B678" s="2134"/>
      <c r="C678" s="2444"/>
      <c r="D678" s="2413"/>
      <c r="E678" s="2416"/>
      <c r="F678" s="2375"/>
      <c r="G678" s="2377"/>
      <c r="H678" s="250"/>
      <c r="I678" s="2377"/>
      <c r="J678" s="191" t="s">
        <v>1905</v>
      </c>
      <c r="K678" s="2418" t="s">
        <v>1112</v>
      </c>
      <c r="L678" s="2379" t="s">
        <v>858</v>
      </c>
      <c r="M678" s="2376" t="s">
        <v>33</v>
      </c>
    </row>
    <row r="679" spans="1:13" ht="25.35" customHeight="1" x14ac:dyDescent="0.25">
      <c r="A679" s="2104"/>
      <c r="B679" s="2134"/>
      <c r="C679" s="2444"/>
      <c r="D679" s="2413"/>
      <c r="E679" s="2416"/>
      <c r="F679" s="2375"/>
      <c r="G679" s="2377"/>
      <c r="H679" s="250"/>
      <c r="I679" s="2377"/>
      <c r="J679" s="191" t="s">
        <v>1906</v>
      </c>
      <c r="K679" s="2420"/>
      <c r="L679" s="2381"/>
      <c r="M679" s="2378"/>
    </row>
    <row r="680" spans="1:13" ht="23.1" customHeight="1" x14ac:dyDescent="0.25">
      <c r="A680" s="2104"/>
      <c r="B680" s="2134"/>
      <c r="C680" s="2444"/>
      <c r="D680" s="2413"/>
      <c r="E680" s="2416"/>
      <c r="F680" s="2375"/>
      <c r="G680" s="2377"/>
      <c r="H680" s="250"/>
      <c r="I680" s="2377"/>
      <c r="J680" s="191" t="s">
        <v>1907</v>
      </c>
      <c r="K680" s="2418" t="s">
        <v>851</v>
      </c>
      <c r="L680" s="2379" t="s">
        <v>858</v>
      </c>
      <c r="M680" s="2376" t="s">
        <v>33</v>
      </c>
    </row>
    <row r="681" spans="1:13" ht="23.1" customHeight="1" x14ac:dyDescent="0.25">
      <c r="A681" s="2104"/>
      <c r="B681" s="2134"/>
      <c r="C681" s="2444"/>
      <c r="D681" s="2413"/>
      <c r="E681" s="2416"/>
      <c r="F681" s="2375"/>
      <c r="G681" s="2377"/>
      <c r="H681" s="250"/>
      <c r="I681" s="2377"/>
      <c r="J681" s="191" t="s">
        <v>1908</v>
      </c>
      <c r="K681" s="2419"/>
      <c r="L681" s="2380"/>
      <c r="M681" s="2377"/>
    </row>
    <row r="682" spans="1:13" ht="23.1" customHeight="1" x14ac:dyDescent="0.25">
      <c r="A682" s="2104"/>
      <c r="B682" s="2134"/>
      <c r="C682" s="2444"/>
      <c r="D682" s="2413"/>
      <c r="E682" s="2416"/>
      <c r="F682" s="2375"/>
      <c r="G682" s="2377"/>
      <c r="H682" s="250"/>
      <c r="I682" s="2377"/>
      <c r="J682" s="191" t="s">
        <v>1909</v>
      </c>
      <c r="K682" s="2420"/>
      <c r="L682" s="2381"/>
      <c r="M682" s="2378"/>
    </row>
    <row r="683" spans="1:13" ht="23.1" customHeight="1" x14ac:dyDescent="0.25">
      <c r="A683" s="2104"/>
      <c r="B683" s="2134"/>
      <c r="C683" s="2444"/>
      <c r="D683" s="2413"/>
      <c r="E683" s="2416"/>
      <c r="F683" s="2375"/>
      <c r="G683" s="2377"/>
      <c r="H683" s="250"/>
      <c r="I683" s="2377"/>
      <c r="J683" s="191" t="s">
        <v>1910</v>
      </c>
      <c r="K683" s="2418" t="s">
        <v>878</v>
      </c>
      <c r="L683" s="2379" t="s">
        <v>858</v>
      </c>
      <c r="M683" s="2376" t="s">
        <v>33</v>
      </c>
    </row>
    <row r="684" spans="1:13" ht="25.35" customHeight="1" x14ac:dyDescent="0.25">
      <c r="A684" s="2104"/>
      <c r="B684" s="2134"/>
      <c r="C684" s="2444"/>
      <c r="D684" s="2413"/>
      <c r="E684" s="2416"/>
      <c r="F684" s="2375"/>
      <c r="G684" s="2377"/>
      <c r="H684" s="250"/>
      <c r="I684" s="2377"/>
      <c r="J684" s="191" t="s">
        <v>1911</v>
      </c>
      <c r="K684" s="2419"/>
      <c r="L684" s="2380"/>
      <c r="M684" s="2377"/>
    </row>
    <row r="685" spans="1:13" ht="25.35" customHeight="1" x14ac:dyDescent="0.25">
      <c r="A685" s="2104"/>
      <c r="B685" s="2134"/>
      <c r="C685" s="2444"/>
      <c r="D685" s="2413"/>
      <c r="E685" s="2416"/>
      <c r="F685" s="2375"/>
      <c r="G685" s="2378"/>
      <c r="H685" s="250"/>
      <c r="I685" s="2377"/>
      <c r="J685" s="191" t="s">
        <v>1912</v>
      </c>
      <c r="K685" s="2420"/>
      <c r="L685" s="2381"/>
      <c r="M685" s="2378"/>
    </row>
    <row r="686" spans="1:13" ht="25.35" customHeight="1" x14ac:dyDescent="0.25">
      <c r="A686" s="2104"/>
      <c r="B686" s="2134"/>
      <c r="C686" s="2444"/>
      <c r="D686" s="2413"/>
      <c r="E686" s="2416"/>
      <c r="F686" s="2375"/>
      <c r="G686" s="277" t="s">
        <v>1913</v>
      </c>
      <c r="H686" s="250"/>
      <c r="I686" s="2377"/>
      <c r="J686" s="191" t="s">
        <v>1914</v>
      </c>
      <c r="K686" s="2418" t="s">
        <v>871</v>
      </c>
      <c r="L686" s="2379" t="s">
        <v>858</v>
      </c>
      <c r="M686" s="2376" t="s">
        <v>33</v>
      </c>
    </row>
    <row r="687" spans="1:13" ht="25.35" customHeight="1" x14ac:dyDescent="0.25">
      <c r="A687" s="2104"/>
      <c r="B687" s="2134"/>
      <c r="C687" s="2444"/>
      <c r="D687" s="2413"/>
      <c r="E687" s="2416"/>
      <c r="F687" s="2375"/>
      <c r="G687" s="278"/>
      <c r="H687" s="250"/>
      <c r="I687" s="2377"/>
      <c r="J687" s="191" t="s">
        <v>1915</v>
      </c>
      <c r="K687" s="2419"/>
      <c r="L687" s="2380"/>
      <c r="M687" s="2377"/>
    </row>
    <row r="688" spans="1:13" ht="25.35" customHeight="1" x14ac:dyDescent="0.25">
      <c r="A688" s="2104"/>
      <c r="B688" s="2134"/>
      <c r="C688" s="2444"/>
      <c r="D688" s="2413"/>
      <c r="E688" s="2416"/>
      <c r="F688" s="2375"/>
      <c r="G688" s="278"/>
      <c r="H688" s="250"/>
      <c r="I688" s="2377"/>
      <c r="J688" s="191" t="s">
        <v>1916</v>
      </c>
      <c r="K688" s="2419"/>
      <c r="L688" s="2380"/>
      <c r="M688" s="2377"/>
    </row>
    <row r="689" spans="1:13" ht="25.35" customHeight="1" x14ac:dyDescent="0.25">
      <c r="A689" s="2104"/>
      <c r="B689" s="2134"/>
      <c r="C689" s="2444"/>
      <c r="D689" s="2413"/>
      <c r="E689" s="2416"/>
      <c r="F689" s="2375"/>
      <c r="G689" s="278"/>
      <c r="H689" s="250"/>
      <c r="I689" s="2377"/>
      <c r="J689" s="191" t="s">
        <v>1917</v>
      </c>
      <c r="K689" s="2418" t="s">
        <v>857</v>
      </c>
      <c r="L689" s="190" t="s">
        <v>858</v>
      </c>
      <c r="M689" s="2376" t="s">
        <v>33</v>
      </c>
    </row>
    <row r="690" spans="1:13" ht="25.35" customHeight="1" x14ac:dyDescent="0.25">
      <c r="A690" s="2104"/>
      <c r="B690" s="2134"/>
      <c r="C690" s="2444"/>
      <c r="D690" s="2413"/>
      <c r="E690" s="2416"/>
      <c r="F690" s="2375"/>
      <c r="G690" s="278"/>
      <c r="H690" s="250"/>
      <c r="I690" s="2377"/>
      <c r="J690" s="191" t="s">
        <v>1918</v>
      </c>
      <c r="K690" s="2420"/>
      <c r="L690" s="206"/>
      <c r="M690" s="2378"/>
    </row>
    <row r="691" spans="1:13" ht="25.35" customHeight="1" x14ac:dyDescent="0.25">
      <c r="A691" s="2104"/>
      <c r="B691" s="2134"/>
      <c r="C691" s="2444"/>
      <c r="D691" s="2413"/>
      <c r="E691" s="2416"/>
      <c r="F691" s="2375"/>
      <c r="G691" s="278"/>
      <c r="H691" s="250"/>
      <c r="I691" s="2377"/>
      <c r="J691" s="191" t="s">
        <v>1919</v>
      </c>
      <c r="K691" s="263" t="s">
        <v>1112</v>
      </c>
      <c r="L691" s="193" t="s">
        <v>858</v>
      </c>
      <c r="M691" s="202" t="s">
        <v>33</v>
      </c>
    </row>
    <row r="692" spans="1:13" ht="24.6" customHeight="1" x14ac:dyDescent="0.25">
      <c r="A692" s="2104"/>
      <c r="B692" s="2134"/>
      <c r="C692" s="2444"/>
      <c r="D692" s="2413"/>
      <c r="E692" s="2416"/>
      <c r="F692" s="2375"/>
      <c r="G692" s="278"/>
      <c r="H692" s="250"/>
      <c r="I692" s="2377"/>
      <c r="J692" s="202" t="s">
        <v>1920</v>
      </c>
      <c r="K692" s="2418" t="s">
        <v>5</v>
      </c>
      <c r="L692" s="2379" t="s">
        <v>858</v>
      </c>
      <c r="M692" s="2376" t="s">
        <v>33</v>
      </c>
    </row>
    <row r="693" spans="1:13" ht="24.6" customHeight="1" x14ac:dyDescent="0.25">
      <c r="A693" s="2104"/>
      <c r="B693" s="2134"/>
      <c r="C693" s="2444"/>
      <c r="D693" s="2413"/>
      <c r="E693" s="2416"/>
      <c r="F693" s="2375"/>
      <c r="G693" s="278"/>
      <c r="H693" s="250"/>
      <c r="I693" s="2377"/>
      <c r="J693" s="191" t="s">
        <v>1921</v>
      </c>
      <c r="K693" s="2420"/>
      <c r="L693" s="2381"/>
      <c r="M693" s="2378"/>
    </row>
    <row r="694" spans="1:13" ht="25.35" customHeight="1" x14ac:dyDescent="0.25">
      <c r="A694" s="2104"/>
      <c r="B694" s="2134"/>
      <c r="C694" s="2444"/>
      <c r="D694" s="2413"/>
      <c r="E694" s="2416"/>
      <c r="F694" s="2375"/>
      <c r="G694" s="278"/>
      <c r="H694" s="250"/>
      <c r="I694" s="2377"/>
      <c r="J694" s="191" t="s">
        <v>1922</v>
      </c>
      <c r="K694" s="2418" t="s">
        <v>878</v>
      </c>
      <c r="L694" s="2379" t="s">
        <v>858</v>
      </c>
      <c r="M694" s="2376" t="s">
        <v>33</v>
      </c>
    </row>
    <row r="695" spans="1:13" ht="24.6" customHeight="1" x14ac:dyDescent="0.25">
      <c r="A695" s="2104"/>
      <c r="B695" s="2134"/>
      <c r="C695" s="2444"/>
      <c r="D695" s="2413"/>
      <c r="E695" s="2416"/>
      <c r="F695" s="2375"/>
      <c r="G695" s="278"/>
      <c r="H695" s="250"/>
      <c r="I695" s="2377"/>
      <c r="J695" s="202" t="s">
        <v>1920</v>
      </c>
      <c r="K695" s="2419"/>
      <c r="L695" s="2380"/>
      <c r="M695" s="2377"/>
    </row>
    <row r="696" spans="1:13" ht="24.6" customHeight="1" x14ac:dyDescent="0.25">
      <c r="A696" s="2104"/>
      <c r="B696" s="2134"/>
      <c r="C696" s="2444"/>
      <c r="D696" s="2413"/>
      <c r="E696" s="2416"/>
      <c r="F696" s="2375"/>
      <c r="G696" s="278"/>
      <c r="H696" s="250"/>
      <c r="I696" s="2377"/>
      <c r="J696" s="202" t="s">
        <v>1923</v>
      </c>
      <c r="K696" s="2419"/>
      <c r="L696" s="2380"/>
      <c r="M696" s="2377"/>
    </row>
    <row r="697" spans="1:13" ht="25.35" customHeight="1" x14ac:dyDescent="0.25">
      <c r="A697" s="2104"/>
      <c r="B697" s="2103"/>
      <c r="C697" s="2444"/>
      <c r="D697" s="2413"/>
      <c r="E697" s="2416"/>
      <c r="F697" s="2375"/>
      <c r="G697" s="279"/>
      <c r="H697" s="250"/>
      <c r="I697" s="2378"/>
      <c r="J697" s="191" t="s">
        <v>1924</v>
      </c>
      <c r="K697" s="2420"/>
      <c r="L697" s="2381"/>
      <c r="M697" s="2378"/>
    </row>
    <row r="698" spans="1:13" ht="24.6" customHeight="1" x14ac:dyDescent="0.25">
      <c r="A698" s="2104"/>
      <c r="B698" s="2103"/>
      <c r="C698" s="2409">
        <v>2</v>
      </c>
      <c r="D698" s="2412" t="s">
        <v>1497</v>
      </c>
      <c r="E698" s="2428" t="s">
        <v>14</v>
      </c>
      <c r="F698" s="2406" t="s">
        <v>1498</v>
      </c>
      <c r="G698" s="2438" t="s">
        <v>1499</v>
      </c>
      <c r="H698" s="250"/>
      <c r="I698" s="2376" t="s">
        <v>1500</v>
      </c>
      <c r="J698" s="191" t="s">
        <v>1501</v>
      </c>
      <c r="K698" s="199" t="s">
        <v>17</v>
      </c>
      <c r="L698" s="190" t="s">
        <v>858</v>
      </c>
      <c r="M698" s="191" t="s">
        <v>2</v>
      </c>
    </row>
    <row r="699" spans="1:13" ht="24.6" customHeight="1" x14ac:dyDescent="0.25">
      <c r="A699" s="2104"/>
      <c r="B699" s="2134"/>
      <c r="C699" s="2410"/>
      <c r="D699" s="2413"/>
      <c r="E699" s="2429"/>
      <c r="F699" s="2407"/>
      <c r="G699" s="2439"/>
      <c r="H699" s="250"/>
      <c r="I699" s="2377"/>
      <c r="J699" s="191" t="s">
        <v>1502</v>
      </c>
      <c r="K699" s="191" t="s">
        <v>1503</v>
      </c>
      <c r="L699" s="190" t="s">
        <v>858</v>
      </c>
      <c r="M699" s="191" t="s">
        <v>2</v>
      </c>
    </row>
    <row r="700" spans="1:13" ht="20.100000000000001" customHeight="1" x14ac:dyDescent="0.25">
      <c r="A700" s="2104"/>
      <c r="B700" s="2134"/>
      <c r="C700" s="2410"/>
      <c r="D700" s="2413"/>
      <c r="E700" s="2429"/>
      <c r="F700" s="2407"/>
      <c r="G700" s="2439"/>
      <c r="H700" s="250"/>
      <c r="I700" s="2377"/>
      <c r="J700" s="191" t="s">
        <v>1504</v>
      </c>
      <c r="K700" s="2376" t="s">
        <v>1505</v>
      </c>
      <c r="L700" s="2379" t="s">
        <v>858</v>
      </c>
      <c r="M700" s="2376" t="s">
        <v>2</v>
      </c>
    </row>
    <row r="701" spans="1:13" ht="25.35" customHeight="1" x14ac:dyDescent="0.25">
      <c r="A701" s="2104"/>
      <c r="B701" s="2134"/>
      <c r="C701" s="2410"/>
      <c r="D701" s="2413"/>
      <c r="E701" s="2429"/>
      <c r="F701" s="2407"/>
      <c r="G701" s="2439"/>
      <c r="H701" s="250"/>
      <c r="I701" s="2377"/>
      <c r="J701" s="191" t="s">
        <v>1506</v>
      </c>
      <c r="K701" s="2378"/>
      <c r="L701" s="2381"/>
      <c r="M701" s="2378"/>
    </row>
    <row r="702" spans="1:13" ht="25.35" customHeight="1" x14ac:dyDescent="0.25">
      <c r="A702" s="2104"/>
      <c r="B702" s="2134"/>
      <c r="C702" s="2410"/>
      <c r="D702" s="2413"/>
      <c r="E702" s="2429"/>
      <c r="F702" s="2407"/>
      <c r="G702" s="2439"/>
      <c r="H702" s="250"/>
      <c r="I702" s="2377"/>
      <c r="J702" s="191" t="s">
        <v>1507</v>
      </c>
      <c r="K702" s="191" t="s">
        <v>9</v>
      </c>
      <c r="L702" s="190" t="s">
        <v>858</v>
      </c>
      <c r="M702" s="191" t="s">
        <v>2</v>
      </c>
    </row>
    <row r="703" spans="1:13" ht="24.6" customHeight="1" x14ac:dyDescent="0.25">
      <c r="A703" s="2104"/>
      <c r="B703" s="2134"/>
      <c r="C703" s="2410"/>
      <c r="D703" s="2413"/>
      <c r="E703" s="2429"/>
      <c r="F703" s="2407"/>
      <c r="G703" s="2439"/>
      <c r="H703" s="250"/>
      <c r="I703" s="2377"/>
      <c r="J703" s="191" t="s">
        <v>1508</v>
      </c>
      <c r="K703" s="191" t="s">
        <v>1509</v>
      </c>
      <c r="L703" s="190" t="s">
        <v>858</v>
      </c>
      <c r="M703" s="191" t="s">
        <v>2</v>
      </c>
    </row>
    <row r="704" spans="1:13" ht="24.6" customHeight="1" x14ac:dyDescent="0.25">
      <c r="A704" s="2104"/>
      <c r="B704" s="2134"/>
      <c r="C704" s="2410"/>
      <c r="D704" s="2413"/>
      <c r="E704" s="2429"/>
      <c r="F704" s="2407"/>
      <c r="G704" s="2439"/>
      <c r="H704" s="250"/>
      <c r="I704" s="2377"/>
      <c r="J704" s="191" t="s">
        <v>1510</v>
      </c>
      <c r="K704" s="191" t="s">
        <v>1511</v>
      </c>
      <c r="L704" s="190" t="s">
        <v>858</v>
      </c>
      <c r="M704" s="191" t="s">
        <v>2</v>
      </c>
    </row>
    <row r="705" spans="1:13" ht="24.6" customHeight="1" x14ac:dyDescent="0.25">
      <c r="A705" s="2104"/>
      <c r="B705" s="2134"/>
      <c r="C705" s="2410"/>
      <c r="D705" s="2413"/>
      <c r="E705" s="2429"/>
      <c r="F705" s="2407"/>
      <c r="G705" s="2439"/>
      <c r="H705" s="250"/>
      <c r="I705" s="2377"/>
      <c r="J705" s="191" t="s">
        <v>1512</v>
      </c>
      <c r="K705" s="191" t="s">
        <v>1513</v>
      </c>
      <c r="L705" s="190" t="s">
        <v>858</v>
      </c>
      <c r="M705" s="191" t="s">
        <v>2</v>
      </c>
    </row>
    <row r="706" spans="1:13" ht="24.6" customHeight="1" x14ac:dyDescent="0.25">
      <c r="A706" s="2104"/>
      <c r="B706" s="2134"/>
      <c r="C706" s="2410"/>
      <c r="D706" s="2413"/>
      <c r="E706" s="2429"/>
      <c r="F706" s="2407"/>
      <c r="G706" s="2439"/>
      <c r="H706" s="250"/>
      <c r="I706" s="2377"/>
      <c r="J706" s="191" t="s">
        <v>1514</v>
      </c>
      <c r="K706" s="191" t="s">
        <v>1515</v>
      </c>
      <c r="L706" s="190" t="s">
        <v>858</v>
      </c>
      <c r="M706" s="191" t="s">
        <v>2</v>
      </c>
    </row>
    <row r="707" spans="1:13" ht="24.6" customHeight="1" x14ac:dyDescent="0.25">
      <c r="A707" s="2104"/>
      <c r="B707" s="2134"/>
      <c r="C707" s="2410"/>
      <c r="D707" s="2413"/>
      <c r="E707" s="2429"/>
      <c r="F707" s="2407"/>
      <c r="G707" s="2439"/>
      <c r="H707" s="250"/>
      <c r="I707" s="2377"/>
      <c r="J707" s="191" t="s">
        <v>1516</v>
      </c>
      <c r="K707" s="2376" t="s">
        <v>9</v>
      </c>
      <c r="L707" s="2379" t="s">
        <v>858</v>
      </c>
      <c r="M707" s="2376" t="s">
        <v>2</v>
      </c>
    </row>
    <row r="708" spans="1:13" ht="24.6" customHeight="1" x14ac:dyDescent="0.25">
      <c r="A708" s="2104"/>
      <c r="B708" s="2134"/>
      <c r="C708" s="2410"/>
      <c r="D708" s="2413"/>
      <c r="E708" s="2429"/>
      <c r="F708" s="2407"/>
      <c r="G708" s="2439"/>
      <c r="H708" s="250"/>
      <c r="I708" s="2377"/>
      <c r="J708" s="191" t="s">
        <v>1517</v>
      </c>
      <c r="K708" s="2377"/>
      <c r="L708" s="2380"/>
      <c r="M708" s="2377"/>
    </row>
    <row r="709" spans="1:13" ht="24.6" customHeight="1" x14ac:dyDescent="0.25">
      <c r="A709" s="2104"/>
      <c r="B709" s="2134"/>
      <c r="C709" s="2410"/>
      <c r="D709" s="2413"/>
      <c r="E709" s="2429"/>
      <c r="F709" s="2407"/>
      <c r="G709" s="2439"/>
      <c r="H709" s="250"/>
      <c r="I709" s="2377"/>
      <c r="J709" s="191" t="s">
        <v>1518</v>
      </c>
      <c r="K709" s="2377"/>
      <c r="L709" s="2380"/>
      <c r="M709" s="2377"/>
    </row>
    <row r="710" spans="1:13" ht="24.6" customHeight="1" x14ac:dyDescent="0.25">
      <c r="A710" s="2104"/>
      <c r="B710" s="2134"/>
      <c r="C710" s="2410"/>
      <c r="D710" s="2413"/>
      <c r="E710" s="2429"/>
      <c r="F710" s="2407"/>
      <c r="G710" s="2439"/>
      <c r="H710" s="250"/>
      <c r="I710" s="2377"/>
      <c r="J710" s="191" t="s">
        <v>1519</v>
      </c>
      <c r="K710" s="2377"/>
      <c r="L710" s="2380"/>
      <c r="M710" s="2377"/>
    </row>
    <row r="711" spans="1:13" ht="24.6" customHeight="1" x14ac:dyDescent="0.25">
      <c r="A711" s="2104"/>
      <c r="B711" s="2134"/>
      <c r="C711" s="2410"/>
      <c r="D711" s="2413"/>
      <c r="E711" s="2429"/>
      <c r="F711" s="2407"/>
      <c r="G711" s="2439"/>
      <c r="H711" s="250"/>
      <c r="I711" s="2377"/>
      <c r="J711" s="191" t="s">
        <v>1520</v>
      </c>
      <c r="K711" s="2377"/>
      <c r="L711" s="2380"/>
      <c r="M711" s="2377"/>
    </row>
    <row r="712" spans="1:13" ht="24.6" customHeight="1" x14ac:dyDescent="0.25">
      <c r="A712" s="2104"/>
      <c r="B712" s="2134"/>
      <c r="C712" s="2410"/>
      <c r="D712" s="2413"/>
      <c r="E712" s="2429"/>
      <c r="F712" s="2407"/>
      <c r="G712" s="2439"/>
      <c r="H712" s="250"/>
      <c r="I712" s="2377"/>
      <c r="J712" s="191" t="s">
        <v>1521</v>
      </c>
      <c r="K712" s="2378"/>
      <c r="L712" s="2381"/>
      <c r="M712" s="2378"/>
    </row>
    <row r="713" spans="1:13" ht="24.6" customHeight="1" x14ac:dyDescent="0.25">
      <c r="A713" s="2104"/>
      <c r="B713" s="2134"/>
      <c r="C713" s="2410"/>
      <c r="D713" s="2413"/>
      <c r="E713" s="2429"/>
      <c r="F713" s="2407"/>
      <c r="G713" s="2439"/>
      <c r="H713" s="250"/>
      <c r="I713" s="2377"/>
      <c r="J713" s="191" t="s">
        <v>1522</v>
      </c>
      <c r="K713" s="2376" t="s">
        <v>1050</v>
      </c>
      <c r="L713" s="2379" t="s">
        <v>858</v>
      </c>
      <c r="M713" s="2376" t="s">
        <v>2</v>
      </c>
    </row>
    <row r="714" spans="1:13" ht="24.6" customHeight="1" x14ac:dyDescent="0.25">
      <c r="A714" s="2104"/>
      <c r="B714" s="2134"/>
      <c r="C714" s="2410"/>
      <c r="D714" s="2413"/>
      <c r="E714" s="2429"/>
      <c r="F714" s="2407"/>
      <c r="G714" s="2439"/>
      <c r="H714" s="250"/>
      <c r="I714" s="2377"/>
      <c r="J714" s="191" t="s">
        <v>1523</v>
      </c>
      <c r="K714" s="2377"/>
      <c r="L714" s="2380"/>
      <c r="M714" s="2377"/>
    </row>
    <row r="715" spans="1:13" ht="24.6" customHeight="1" x14ac:dyDescent="0.25">
      <c r="A715" s="2104"/>
      <c r="B715" s="2134"/>
      <c r="C715" s="2410"/>
      <c r="D715" s="2413"/>
      <c r="E715" s="2429"/>
      <c r="F715" s="2407"/>
      <c r="G715" s="2439"/>
      <c r="H715" s="250"/>
      <c r="I715" s="2377"/>
      <c r="J715" s="191" t="s">
        <v>1524</v>
      </c>
      <c r="K715" s="2378"/>
      <c r="L715" s="2381"/>
      <c r="M715" s="2378"/>
    </row>
    <row r="716" spans="1:13" ht="24.6" customHeight="1" x14ac:dyDescent="0.25">
      <c r="A716" s="2104"/>
      <c r="B716" s="2134"/>
      <c r="C716" s="2410"/>
      <c r="D716" s="2413"/>
      <c r="E716" s="2429"/>
      <c r="F716" s="2407"/>
      <c r="G716" s="2439"/>
      <c r="H716" s="250"/>
      <c r="I716" s="2377"/>
      <c r="J716" s="191" t="s">
        <v>1525</v>
      </c>
      <c r="K716" s="202" t="s">
        <v>1526</v>
      </c>
      <c r="L716" s="193" t="s">
        <v>858</v>
      </c>
      <c r="M716" s="202" t="s">
        <v>2</v>
      </c>
    </row>
    <row r="717" spans="1:13" ht="24.6" customHeight="1" x14ac:dyDescent="0.25">
      <c r="A717" s="2104"/>
      <c r="B717" s="2134"/>
      <c r="C717" s="2410"/>
      <c r="D717" s="2413"/>
      <c r="E717" s="2429"/>
      <c r="F717" s="2407"/>
      <c r="G717" s="2439"/>
      <c r="H717" s="250"/>
      <c r="I717" s="2377"/>
      <c r="J717" s="191" t="s">
        <v>1527</v>
      </c>
      <c r="K717" s="2376" t="s">
        <v>6</v>
      </c>
      <c r="L717" s="2379" t="s">
        <v>858</v>
      </c>
      <c r="M717" s="2376" t="s">
        <v>2</v>
      </c>
    </row>
    <row r="718" spans="1:13" ht="24.6" customHeight="1" x14ac:dyDescent="0.25">
      <c r="A718" s="2104"/>
      <c r="B718" s="2134"/>
      <c r="C718" s="2410"/>
      <c r="D718" s="2413"/>
      <c r="E718" s="2429"/>
      <c r="F718" s="2407"/>
      <c r="G718" s="2439"/>
      <c r="H718" s="250"/>
      <c r="I718" s="2377"/>
      <c r="J718" s="191" t="s">
        <v>1528</v>
      </c>
      <c r="K718" s="2377"/>
      <c r="L718" s="2380"/>
      <c r="M718" s="2377"/>
    </row>
    <row r="719" spans="1:13" ht="24.6" customHeight="1" x14ac:dyDescent="0.25">
      <c r="A719" s="2104"/>
      <c r="B719" s="2134"/>
      <c r="C719" s="2410"/>
      <c r="D719" s="2413"/>
      <c r="E719" s="2429"/>
      <c r="F719" s="2407"/>
      <c r="G719" s="2439"/>
      <c r="H719" s="250"/>
      <c r="I719" s="2377"/>
      <c r="J719" s="191" t="s">
        <v>1529</v>
      </c>
      <c r="K719" s="2377"/>
      <c r="L719" s="2380"/>
      <c r="M719" s="2377"/>
    </row>
    <row r="720" spans="1:13" ht="24.6" customHeight="1" x14ac:dyDescent="0.25">
      <c r="A720" s="2104"/>
      <c r="B720" s="2134"/>
      <c r="C720" s="2410"/>
      <c r="D720" s="2413"/>
      <c r="E720" s="2429"/>
      <c r="F720" s="2407"/>
      <c r="G720" s="2439"/>
      <c r="H720" s="250"/>
      <c r="I720" s="2377"/>
      <c r="J720" s="191" t="s">
        <v>1514</v>
      </c>
      <c r="K720" s="2378"/>
      <c r="L720" s="2381"/>
      <c r="M720" s="2378"/>
    </row>
    <row r="721" spans="1:13" ht="24.6" customHeight="1" x14ac:dyDescent="0.25">
      <c r="A721" s="2104"/>
      <c r="B721" s="2134"/>
      <c r="C721" s="2410"/>
      <c r="D721" s="2413"/>
      <c r="E721" s="2429"/>
      <c r="F721" s="2407"/>
      <c r="G721" s="2439"/>
      <c r="H721" s="250"/>
      <c r="I721" s="2377"/>
      <c r="J721" s="191" t="s">
        <v>1530</v>
      </c>
      <c r="K721" s="2376" t="s">
        <v>5</v>
      </c>
      <c r="L721" s="2421" t="s">
        <v>858</v>
      </c>
      <c r="M721" s="2422" t="s">
        <v>2</v>
      </c>
    </row>
    <row r="722" spans="1:13" ht="24.6" customHeight="1" x14ac:dyDescent="0.25">
      <c r="A722" s="2104"/>
      <c r="B722" s="2134"/>
      <c r="C722" s="2410"/>
      <c r="D722" s="2413"/>
      <c r="E722" s="2429"/>
      <c r="F722" s="2407"/>
      <c r="G722" s="2439"/>
      <c r="H722" s="250"/>
      <c r="I722" s="2377"/>
      <c r="J722" s="191" t="s">
        <v>1531</v>
      </c>
      <c r="K722" s="2377"/>
      <c r="L722" s="2421"/>
      <c r="M722" s="2422"/>
    </row>
    <row r="723" spans="1:13" ht="24.6" customHeight="1" x14ac:dyDescent="0.25">
      <c r="A723" s="2104"/>
      <c r="B723" s="2134"/>
      <c r="C723" s="2410"/>
      <c r="D723" s="2413"/>
      <c r="E723" s="2429"/>
      <c r="F723" s="2407"/>
      <c r="G723" s="2439"/>
      <c r="H723" s="250"/>
      <c r="I723" s="2377"/>
      <c r="J723" s="191" t="s">
        <v>1532</v>
      </c>
      <c r="K723" s="2377"/>
      <c r="L723" s="2421"/>
      <c r="M723" s="2422"/>
    </row>
    <row r="724" spans="1:13" ht="24.6" customHeight="1" x14ac:dyDescent="0.25">
      <c r="A724" s="2104"/>
      <c r="B724" s="2134"/>
      <c r="C724" s="2410"/>
      <c r="D724" s="2413"/>
      <c r="E724" s="2429"/>
      <c r="F724" s="2407"/>
      <c r="G724" s="2439"/>
      <c r="H724" s="250"/>
      <c r="I724" s="2377"/>
      <c r="J724" s="191" t="s">
        <v>1533</v>
      </c>
      <c r="K724" s="2377"/>
      <c r="L724" s="2421"/>
      <c r="M724" s="2422"/>
    </row>
    <row r="725" spans="1:13" ht="24.6" customHeight="1" x14ac:dyDescent="0.25">
      <c r="A725" s="2104"/>
      <c r="B725" s="2134"/>
      <c r="C725" s="2410"/>
      <c r="D725" s="2413"/>
      <c r="E725" s="2429"/>
      <c r="F725" s="2407"/>
      <c r="G725" s="2439"/>
      <c r="H725" s="250"/>
      <c r="I725" s="2377"/>
      <c r="J725" s="191" t="s">
        <v>1534</v>
      </c>
      <c r="K725" s="2377"/>
      <c r="L725" s="2421"/>
      <c r="M725" s="2422"/>
    </row>
    <row r="726" spans="1:13" ht="24.6" customHeight="1" x14ac:dyDescent="0.25">
      <c r="A726" s="2104"/>
      <c r="B726" s="2134"/>
      <c r="C726" s="2410"/>
      <c r="D726" s="2413"/>
      <c r="E726" s="2429"/>
      <c r="F726" s="2407"/>
      <c r="G726" s="2439"/>
      <c r="H726" s="250"/>
      <c r="I726" s="2377"/>
      <c r="J726" s="191" t="s">
        <v>1535</v>
      </c>
      <c r="K726" s="2377"/>
      <c r="L726" s="2421"/>
      <c r="M726" s="2422"/>
    </row>
    <row r="727" spans="1:13" ht="24.6" customHeight="1" x14ac:dyDescent="0.25">
      <c r="A727" s="2104"/>
      <c r="B727" s="2134"/>
      <c r="C727" s="2410"/>
      <c r="D727" s="2413"/>
      <c r="E727" s="2430"/>
      <c r="F727" s="2408"/>
      <c r="G727" s="2440"/>
      <c r="H727" s="250"/>
      <c r="I727" s="2377"/>
      <c r="J727" s="191" t="s">
        <v>1536</v>
      </c>
      <c r="K727" s="2378"/>
      <c r="L727" s="2421"/>
      <c r="M727" s="2422"/>
    </row>
    <row r="728" spans="1:13" ht="24.6" customHeight="1" x14ac:dyDescent="0.25">
      <c r="A728" s="2104"/>
      <c r="B728" s="2134"/>
      <c r="C728" s="2410"/>
      <c r="D728" s="2413"/>
      <c r="E728" s="2428" t="s">
        <v>16</v>
      </c>
      <c r="F728" s="2406" t="s">
        <v>1537</v>
      </c>
      <c r="G728" s="2438" t="s">
        <v>1538</v>
      </c>
      <c r="H728" s="250"/>
      <c r="I728" s="2377"/>
      <c r="J728" s="191" t="s">
        <v>1539</v>
      </c>
      <c r="K728" s="2438" t="s">
        <v>9</v>
      </c>
      <c r="L728" s="2379" t="s">
        <v>858</v>
      </c>
      <c r="M728" s="2376" t="s">
        <v>2</v>
      </c>
    </row>
    <row r="729" spans="1:13" ht="24.6" customHeight="1" x14ac:dyDescent="0.25">
      <c r="A729" s="2104"/>
      <c r="B729" s="2134"/>
      <c r="C729" s="2410"/>
      <c r="D729" s="2413"/>
      <c r="E729" s="2429"/>
      <c r="F729" s="2407"/>
      <c r="G729" s="2439"/>
      <c r="H729" s="250"/>
      <c r="I729" s="2377"/>
      <c r="J729" s="191" t="s">
        <v>1540</v>
      </c>
      <c r="K729" s="2440"/>
      <c r="L729" s="2381"/>
      <c r="M729" s="2378"/>
    </row>
    <row r="730" spans="1:13" ht="24.6" customHeight="1" x14ac:dyDescent="0.25">
      <c r="A730" s="2104"/>
      <c r="B730" s="2134"/>
      <c r="C730" s="2410"/>
      <c r="D730" s="2413"/>
      <c r="E730" s="2429"/>
      <c r="F730" s="2407"/>
      <c r="G730" s="2439"/>
      <c r="H730" s="250"/>
      <c r="I730" s="2377"/>
      <c r="J730" s="191" t="s">
        <v>1541</v>
      </c>
      <c r="K730" s="2376" t="s">
        <v>6</v>
      </c>
      <c r="L730" s="2379" t="s">
        <v>858</v>
      </c>
      <c r="M730" s="2376" t="s">
        <v>2</v>
      </c>
    </row>
    <row r="731" spans="1:13" ht="24.6" customHeight="1" x14ac:dyDescent="0.25">
      <c r="A731" s="2104"/>
      <c r="B731" s="2134"/>
      <c r="C731" s="2410"/>
      <c r="D731" s="2413"/>
      <c r="E731" s="2429"/>
      <c r="F731" s="2407"/>
      <c r="G731" s="2439"/>
      <c r="H731" s="250"/>
      <c r="I731" s="2377"/>
      <c r="J731" s="191" t="s">
        <v>1542</v>
      </c>
      <c r="K731" s="2377"/>
      <c r="L731" s="2380"/>
      <c r="M731" s="2377"/>
    </row>
    <row r="732" spans="1:13" ht="24.6" customHeight="1" x14ac:dyDescent="0.25">
      <c r="A732" s="2104"/>
      <c r="B732" s="2134"/>
      <c r="C732" s="2410"/>
      <c r="D732" s="2413"/>
      <c r="E732" s="2429"/>
      <c r="F732" s="2407"/>
      <c r="G732" s="2439"/>
      <c r="H732" s="250"/>
      <c r="I732" s="2377"/>
      <c r="J732" s="191" t="s">
        <v>1543</v>
      </c>
      <c r="K732" s="2378"/>
      <c r="L732" s="2381"/>
      <c r="M732" s="2378"/>
    </row>
    <row r="733" spans="1:13" ht="24.6" customHeight="1" x14ac:dyDescent="0.25">
      <c r="A733" s="2104"/>
      <c r="B733" s="2134"/>
      <c r="C733" s="2410"/>
      <c r="D733" s="2413"/>
      <c r="E733" s="2430"/>
      <c r="F733" s="2408"/>
      <c r="G733" s="2440"/>
      <c r="H733" s="250"/>
      <c r="I733" s="2377"/>
      <c r="J733" s="202" t="s">
        <v>1544</v>
      </c>
      <c r="K733" s="202" t="s">
        <v>1545</v>
      </c>
      <c r="L733" s="193" t="s">
        <v>858</v>
      </c>
      <c r="M733" s="185" t="s">
        <v>2</v>
      </c>
    </row>
    <row r="734" spans="1:13" ht="24.6" customHeight="1" x14ac:dyDescent="0.25">
      <c r="A734" s="2104"/>
      <c r="B734" s="2134"/>
      <c r="C734" s="2410"/>
      <c r="D734" s="2413"/>
      <c r="E734" s="2428" t="s">
        <v>31</v>
      </c>
      <c r="F734" s="2406" t="s">
        <v>1546</v>
      </c>
      <c r="G734" s="2438" t="s">
        <v>1547</v>
      </c>
      <c r="H734" s="250"/>
      <c r="I734" s="2377"/>
      <c r="J734" s="202" t="s">
        <v>1051</v>
      </c>
      <c r="K734" s="202" t="s">
        <v>1052</v>
      </c>
      <c r="L734" s="193" t="s">
        <v>858</v>
      </c>
      <c r="M734" s="202" t="s">
        <v>839</v>
      </c>
    </row>
    <row r="735" spans="1:13" ht="24.6" customHeight="1" x14ac:dyDescent="0.25">
      <c r="A735" s="2104"/>
      <c r="B735" s="2134"/>
      <c r="C735" s="2410"/>
      <c r="D735" s="2413"/>
      <c r="E735" s="2429"/>
      <c r="F735" s="2407"/>
      <c r="G735" s="2439"/>
      <c r="H735" s="250"/>
      <c r="I735" s="2377"/>
      <c r="J735" s="185" t="s">
        <v>1548</v>
      </c>
      <c r="K735" s="185" t="s">
        <v>1050</v>
      </c>
      <c r="L735" s="193" t="s">
        <v>858</v>
      </c>
      <c r="M735" s="185" t="s">
        <v>2</v>
      </c>
    </row>
    <row r="736" spans="1:13" ht="24.6" customHeight="1" x14ac:dyDescent="0.25">
      <c r="A736" s="2104"/>
      <c r="B736" s="2134"/>
      <c r="C736" s="2410"/>
      <c r="D736" s="2413"/>
      <c r="E736" s="2429"/>
      <c r="F736" s="2407"/>
      <c r="G736" s="2439"/>
      <c r="H736" s="250"/>
      <c r="I736" s="2377"/>
      <c r="J736" s="230" t="s">
        <v>986</v>
      </c>
      <c r="K736" s="230" t="s">
        <v>851</v>
      </c>
      <c r="L736" s="193" t="s">
        <v>858</v>
      </c>
      <c r="M736" s="185" t="s">
        <v>2</v>
      </c>
    </row>
    <row r="737" spans="1:13" ht="24.6" customHeight="1" x14ac:dyDescent="0.25">
      <c r="A737" s="2104"/>
      <c r="B737" s="2134"/>
      <c r="C737" s="2410"/>
      <c r="D737" s="2413"/>
      <c r="E737" s="2429"/>
      <c r="F737" s="2407"/>
      <c r="G737" s="2439"/>
      <c r="H737" s="250"/>
      <c r="I737" s="2377"/>
      <c r="J737" s="191" t="s">
        <v>1549</v>
      </c>
      <c r="K737" s="2376" t="s">
        <v>18</v>
      </c>
      <c r="L737" s="2379" t="s">
        <v>858</v>
      </c>
      <c r="M737" s="2376" t="s">
        <v>2</v>
      </c>
    </row>
    <row r="738" spans="1:13" ht="24.6" customHeight="1" x14ac:dyDescent="0.25">
      <c r="A738" s="2104"/>
      <c r="B738" s="2134"/>
      <c r="C738" s="2410"/>
      <c r="D738" s="2413"/>
      <c r="E738" s="2429"/>
      <c r="F738" s="2407"/>
      <c r="G738" s="2439"/>
      <c r="H738" s="250"/>
      <c r="I738" s="2377"/>
      <c r="J738" s="202" t="s">
        <v>1550</v>
      </c>
      <c r="K738" s="2377"/>
      <c r="L738" s="2380"/>
      <c r="M738" s="2377"/>
    </row>
    <row r="739" spans="1:13" ht="24.6" customHeight="1" x14ac:dyDescent="0.25">
      <c r="A739" s="2104"/>
      <c r="B739" s="2134"/>
      <c r="C739" s="2410"/>
      <c r="D739" s="2413"/>
      <c r="E739" s="2429"/>
      <c r="F739" s="2407"/>
      <c r="G739" s="2439"/>
      <c r="H739" s="250"/>
      <c r="I739" s="2377"/>
      <c r="J739" s="191" t="s">
        <v>1551</v>
      </c>
      <c r="K739" s="2377"/>
      <c r="L739" s="2380"/>
      <c r="M739" s="2377"/>
    </row>
    <row r="740" spans="1:13" ht="24.6" customHeight="1" x14ac:dyDescent="0.25">
      <c r="A740" s="2104"/>
      <c r="B740" s="2134"/>
      <c r="C740" s="2410"/>
      <c r="D740" s="2413"/>
      <c r="E740" s="2429"/>
      <c r="F740" s="2407"/>
      <c r="G740" s="2439"/>
      <c r="H740" s="250"/>
      <c r="I740" s="2377"/>
      <c r="J740" s="202" t="s">
        <v>1552</v>
      </c>
      <c r="K740" s="2377"/>
      <c r="L740" s="2380"/>
      <c r="M740" s="2377"/>
    </row>
    <row r="741" spans="1:13" ht="24.6" customHeight="1" x14ac:dyDescent="0.25">
      <c r="A741" s="2104"/>
      <c r="B741" s="2134"/>
      <c r="C741" s="2410"/>
      <c r="D741" s="2413"/>
      <c r="E741" s="2429"/>
      <c r="F741" s="2407"/>
      <c r="G741" s="2439"/>
      <c r="H741" s="250"/>
      <c r="I741" s="2377"/>
      <c r="J741" s="202" t="s">
        <v>1553</v>
      </c>
      <c r="K741" s="2378"/>
      <c r="L741" s="2381"/>
      <c r="M741" s="2378"/>
    </row>
    <row r="742" spans="1:13" ht="24.6" customHeight="1" x14ac:dyDescent="0.25">
      <c r="A742" s="2104"/>
      <c r="B742" s="2134"/>
      <c r="C742" s="2409">
        <v>3</v>
      </c>
      <c r="D742" s="2412" t="s">
        <v>1554</v>
      </c>
      <c r="E742" s="2428" t="s">
        <v>14</v>
      </c>
      <c r="F742" s="2406" t="s">
        <v>1555</v>
      </c>
      <c r="G742" s="2438" t="s">
        <v>1556</v>
      </c>
      <c r="H742" s="250"/>
      <c r="I742" s="2376" t="s">
        <v>1555</v>
      </c>
      <c r="J742" s="200" t="s">
        <v>1557</v>
      </c>
      <c r="K742" s="253" t="s">
        <v>17</v>
      </c>
      <c r="L742" s="239" t="s">
        <v>858</v>
      </c>
      <c r="M742" s="238" t="s">
        <v>2</v>
      </c>
    </row>
    <row r="743" spans="1:13" ht="24.6" customHeight="1" x14ac:dyDescent="0.25">
      <c r="A743" s="2104"/>
      <c r="B743" s="2134"/>
      <c r="C743" s="2410"/>
      <c r="D743" s="2413"/>
      <c r="E743" s="2429"/>
      <c r="F743" s="2407"/>
      <c r="G743" s="2439"/>
      <c r="H743" s="250"/>
      <c r="I743" s="2377"/>
      <c r="J743" s="200" t="s">
        <v>1558</v>
      </c>
      <c r="K743" s="2418" t="s">
        <v>1559</v>
      </c>
      <c r="L743" s="2379" t="s">
        <v>858</v>
      </c>
      <c r="M743" s="2376" t="s">
        <v>2</v>
      </c>
    </row>
    <row r="744" spans="1:13" ht="24.6" customHeight="1" x14ac:dyDescent="0.25">
      <c r="A744" s="2104"/>
      <c r="B744" s="2134"/>
      <c r="C744" s="2410"/>
      <c r="D744" s="2413"/>
      <c r="E744" s="2429"/>
      <c r="F744" s="2407"/>
      <c r="G744" s="2439"/>
      <c r="H744" s="250"/>
      <c r="I744" s="2377"/>
      <c r="J744" s="200" t="s">
        <v>1560</v>
      </c>
      <c r="K744" s="2420"/>
      <c r="L744" s="2381"/>
      <c r="M744" s="2378"/>
    </row>
    <row r="745" spans="1:13" ht="24.6" customHeight="1" x14ac:dyDescent="0.25">
      <c r="A745" s="2104"/>
      <c r="B745" s="2134"/>
      <c r="C745" s="2410"/>
      <c r="D745" s="2413"/>
      <c r="E745" s="2429"/>
      <c r="F745" s="2407"/>
      <c r="G745" s="2439"/>
      <c r="H745" s="250"/>
      <c r="I745" s="2377"/>
      <c r="J745" s="200" t="s">
        <v>1561</v>
      </c>
      <c r="K745" s="2376" t="s">
        <v>9</v>
      </c>
      <c r="L745" s="2379" t="s">
        <v>858</v>
      </c>
      <c r="M745" s="2376" t="s">
        <v>2</v>
      </c>
    </row>
    <row r="746" spans="1:13" ht="24.6" customHeight="1" x14ac:dyDescent="0.25">
      <c r="A746" s="2104"/>
      <c r="B746" s="2134"/>
      <c r="C746" s="2410"/>
      <c r="D746" s="2413"/>
      <c r="E746" s="2429"/>
      <c r="F746" s="2407"/>
      <c r="G746" s="2439"/>
      <c r="H746" s="250"/>
      <c r="I746" s="2377"/>
      <c r="J746" s="186" t="s">
        <v>1562</v>
      </c>
      <c r="K746" s="2377"/>
      <c r="L746" s="2380"/>
      <c r="M746" s="2377"/>
    </row>
    <row r="747" spans="1:13" ht="24.6" customHeight="1" x14ac:dyDescent="0.25">
      <c r="A747" s="2104"/>
      <c r="B747" s="2134"/>
      <c r="C747" s="2410"/>
      <c r="D747" s="2413"/>
      <c r="E747" s="2429"/>
      <c r="F747" s="2407"/>
      <c r="G747" s="2439"/>
      <c r="H747" s="250"/>
      <c r="I747" s="2377"/>
      <c r="J747" s="186" t="s">
        <v>1563</v>
      </c>
      <c r="K747" s="2377"/>
      <c r="L747" s="2380"/>
      <c r="M747" s="2377"/>
    </row>
    <row r="748" spans="1:13" ht="24.6" customHeight="1" x14ac:dyDescent="0.25">
      <c r="A748" s="2104"/>
      <c r="B748" s="2134"/>
      <c r="C748" s="2410"/>
      <c r="D748" s="2413"/>
      <c r="E748" s="2429"/>
      <c r="F748" s="2407"/>
      <c r="G748" s="2439"/>
      <c r="H748" s="250"/>
      <c r="I748" s="2377"/>
      <c r="J748" s="186" t="s">
        <v>1564</v>
      </c>
      <c r="K748" s="2377"/>
      <c r="L748" s="2380"/>
      <c r="M748" s="2377"/>
    </row>
    <row r="749" spans="1:13" ht="24.6" customHeight="1" x14ac:dyDescent="0.25">
      <c r="A749" s="2104"/>
      <c r="B749" s="2134"/>
      <c r="C749" s="2410"/>
      <c r="D749" s="2413"/>
      <c r="E749" s="2429"/>
      <c r="F749" s="2407"/>
      <c r="G749" s="2439"/>
      <c r="H749" s="250"/>
      <c r="I749" s="2377"/>
      <c r="J749" s="186" t="s">
        <v>1565</v>
      </c>
      <c r="K749" s="2377"/>
      <c r="L749" s="2380"/>
      <c r="M749" s="2377"/>
    </row>
    <row r="750" spans="1:13" ht="24.6" customHeight="1" x14ac:dyDescent="0.25">
      <c r="A750" s="2104"/>
      <c r="B750" s="2134"/>
      <c r="C750" s="2410"/>
      <c r="D750" s="2413"/>
      <c r="E750" s="2429"/>
      <c r="F750" s="2407"/>
      <c r="G750" s="2439"/>
      <c r="H750" s="250"/>
      <c r="I750" s="2377"/>
      <c r="J750" s="186" t="s">
        <v>1566</v>
      </c>
      <c r="K750" s="2377"/>
      <c r="L750" s="2380"/>
      <c r="M750" s="2377"/>
    </row>
    <row r="751" spans="1:13" ht="24.6" customHeight="1" x14ac:dyDescent="0.25">
      <c r="A751" s="2104"/>
      <c r="B751" s="2134"/>
      <c r="C751" s="2410"/>
      <c r="D751" s="2413"/>
      <c r="E751" s="2429"/>
      <c r="F751" s="2407"/>
      <c r="G751" s="2439"/>
      <c r="H751" s="250"/>
      <c r="I751" s="2377"/>
      <c r="J751" s="186" t="s">
        <v>1567</v>
      </c>
      <c r="K751" s="2377"/>
      <c r="L751" s="2380"/>
      <c r="M751" s="2377"/>
    </row>
    <row r="752" spans="1:13" ht="24.6" customHeight="1" x14ac:dyDescent="0.25">
      <c r="A752" s="2104"/>
      <c r="B752" s="2134"/>
      <c r="C752" s="2410"/>
      <c r="D752" s="2413"/>
      <c r="E752" s="2429"/>
      <c r="F752" s="2407"/>
      <c r="G752" s="2439"/>
      <c r="H752" s="250"/>
      <c r="I752" s="2377"/>
      <c r="J752" s="186" t="s">
        <v>1568</v>
      </c>
      <c r="K752" s="2378"/>
      <c r="L752" s="2381"/>
      <c r="M752" s="2378"/>
    </row>
    <row r="753" spans="1:13" ht="24.6" customHeight="1" x14ac:dyDescent="0.25">
      <c r="A753" s="2104"/>
      <c r="B753" s="2134"/>
      <c r="C753" s="2410"/>
      <c r="D753" s="2413"/>
      <c r="E753" s="2429"/>
      <c r="F753" s="2407"/>
      <c r="G753" s="2439"/>
      <c r="H753" s="250"/>
      <c r="I753" s="2377"/>
      <c r="J753" s="186" t="s">
        <v>1569</v>
      </c>
      <c r="K753" s="2376" t="s">
        <v>1050</v>
      </c>
      <c r="L753" s="2379" t="s">
        <v>858</v>
      </c>
      <c r="M753" s="2376" t="s">
        <v>2</v>
      </c>
    </row>
    <row r="754" spans="1:13" ht="24.6" customHeight="1" x14ac:dyDescent="0.25">
      <c r="A754" s="2104"/>
      <c r="B754" s="2134"/>
      <c r="C754" s="2410"/>
      <c r="D754" s="2413"/>
      <c r="E754" s="2429"/>
      <c r="F754" s="2407"/>
      <c r="G754" s="2439"/>
      <c r="H754" s="250"/>
      <c r="I754" s="2377"/>
      <c r="J754" s="186" t="s">
        <v>1570</v>
      </c>
      <c r="K754" s="2378"/>
      <c r="L754" s="2381"/>
      <c r="M754" s="2378"/>
    </row>
    <row r="755" spans="1:13" ht="24.6" customHeight="1" x14ac:dyDescent="0.25">
      <c r="A755" s="2104"/>
      <c r="B755" s="2134"/>
      <c r="C755" s="2410"/>
      <c r="D755" s="2413"/>
      <c r="E755" s="2429"/>
      <c r="F755" s="2407"/>
      <c r="G755" s="2439"/>
      <c r="H755" s="250"/>
      <c r="I755" s="2377"/>
      <c r="J755" s="186" t="s">
        <v>1571</v>
      </c>
      <c r="K755" s="186" t="s">
        <v>1526</v>
      </c>
      <c r="L755" s="193" t="s">
        <v>858</v>
      </c>
      <c r="M755" s="185" t="s">
        <v>2</v>
      </c>
    </row>
    <row r="756" spans="1:13" ht="24.6" customHeight="1" x14ac:dyDescent="0.25">
      <c r="A756" s="2104"/>
      <c r="B756" s="2134"/>
      <c r="C756" s="2410"/>
      <c r="D756" s="2413"/>
      <c r="E756" s="2429"/>
      <c r="F756" s="2407"/>
      <c r="G756" s="2439"/>
      <c r="H756" s="250"/>
      <c r="I756" s="2377"/>
      <c r="J756" s="186" t="s">
        <v>1572</v>
      </c>
      <c r="K756" s="2376" t="s">
        <v>6</v>
      </c>
      <c r="L756" s="2379" t="s">
        <v>858</v>
      </c>
      <c r="M756" s="2376" t="s">
        <v>2</v>
      </c>
    </row>
    <row r="757" spans="1:13" ht="24.6" customHeight="1" x14ac:dyDescent="0.25">
      <c r="A757" s="2104"/>
      <c r="B757" s="2134"/>
      <c r="C757" s="2410"/>
      <c r="D757" s="2413"/>
      <c r="E757" s="2429"/>
      <c r="F757" s="2407"/>
      <c r="G757" s="2439"/>
      <c r="H757" s="250"/>
      <c r="I757" s="2377"/>
      <c r="J757" s="186" t="s">
        <v>1573</v>
      </c>
      <c r="K757" s="2377"/>
      <c r="L757" s="2380"/>
      <c r="M757" s="2377"/>
    </row>
    <row r="758" spans="1:13" ht="24.6" customHeight="1" x14ac:dyDescent="0.25">
      <c r="A758" s="2104"/>
      <c r="B758" s="2134"/>
      <c r="C758" s="2410"/>
      <c r="D758" s="2413"/>
      <c r="E758" s="2429"/>
      <c r="F758" s="2407"/>
      <c r="G758" s="2439"/>
      <c r="H758" s="250"/>
      <c r="I758" s="2377"/>
      <c r="J758" s="186" t="s">
        <v>1574</v>
      </c>
      <c r="K758" s="2377"/>
      <c r="L758" s="2380"/>
      <c r="M758" s="2377"/>
    </row>
    <row r="759" spans="1:13" ht="24.6" customHeight="1" x14ac:dyDescent="0.25">
      <c r="A759" s="2104"/>
      <c r="B759" s="2134"/>
      <c r="C759" s="2410"/>
      <c r="D759" s="2413"/>
      <c r="E759" s="2429"/>
      <c r="F759" s="2407"/>
      <c r="G759" s="2439"/>
      <c r="H759" s="250"/>
      <c r="I759" s="2377"/>
      <c r="J759" s="186" t="s">
        <v>1575</v>
      </c>
      <c r="K759" s="2377"/>
      <c r="L759" s="2380"/>
      <c r="M759" s="2377"/>
    </row>
    <row r="760" spans="1:13" ht="24.6" customHeight="1" x14ac:dyDescent="0.25">
      <c r="A760" s="2104"/>
      <c r="B760" s="2134"/>
      <c r="C760" s="2410"/>
      <c r="D760" s="2413"/>
      <c r="E760" s="2429"/>
      <c r="F760" s="2407"/>
      <c r="G760" s="2439"/>
      <c r="H760" s="250"/>
      <c r="I760" s="2377"/>
      <c r="J760" s="186" t="s">
        <v>1576</v>
      </c>
      <c r="K760" s="2377"/>
      <c r="L760" s="2380"/>
      <c r="M760" s="2377"/>
    </row>
    <row r="761" spans="1:13" ht="24.6" customHeight="1" x14ac:dyDescent="0.25">
      <c r="A761" s="2104"/>
      <c r="B761" s="2134"/>
      <c r="C761" s="2410"/>
      <c r="D761" s="2413"/>
      <c r="E761" s="2429"/>
      <c r="F761" s="2407"/>
      <c r="G761" s="2439"/>
      <c r="H761" s="250"/>
      <c r="I761" s="2377"/>
      <c r="J761" s="186" t="s">
        <v>1577</v>
      </c>
      <c r="K761" s="2377"/>
      <c r="L761" s="2380"/>
      <c r="M761" s="2377"/>
    </row>
    <row r="762" spans="1:13" ht="24.6" customHeight="1" x14ac:dyDescent="0.25">
      <c r="A762" s="2104"/>
      <c r="B762" s="2134"/>
      <c r="C762" s="2410"/>
      <c r="D762" s="2413"/>
      <c r="E762" s="2429"/>
      <c r="F762" s="2407"/>
      <c r="G762" s="2439"/>
      <c r="H762" s="250"/>
      <c r="I762" s="2377"/>
      <c r="J762" s="186" t="s">
        <v>1578</v>
      </c>
      <c r="K762" s="2378"/>
      <c r="L762" s="2381"/>
      <c r="M762" s="2378"/>
    </row>
    <row r="763" spans="1:13" ht="24.6" customHeight="1" x14ac:dyDescent="0.25">
      <c r="A763" s="2104"/>
      <c r="B763" s="2134"/>
      <c r="C763" s="2410"/>
      <c r="D763" s="2413"/>
      <c r="E763" s="2429"/>
      <c r="F763" s="2407"/>
      <c r="G763" s="2439"/>
      <c r="H763" s="250"/>
      <c r="I763" s="2377"/>
      <c r="J763" s="186" t="s">
        <v>1579</v>
      </c>
      <c r="K763" s="191" t="s">
        <v>1112</v>
      </c>
      <c r="L763" s="190" t="s">
        <v>858</v>
      </c>
      <c r="M763" s="191" t="s">
        <v>2</v>
      </c>
    </row>
    <row r="764" spans="1:13" ht="24.6" customHeight="1" x14ac:dyDescent="0.25">
      <c r="A764" s="2104"/>
      <c r="B764" s="2134"/>
      <c r="C764" s="2410"/>
      <c r="D764" s="2413"/>
      <c r="E764" s="2429"/>
      <c r="F764" s="2407"/>
      <c r="G764" s="2439"/>
      <c r="H764" s="250"/>
      <c r="I764" s="2377"/>
      <c r="J764" s="186" t="s">
        <v>1580</v>
      </c>
      <c r="K764" s="2376" t="s">
        <v>5</v>
      </c>
      <c r="L764" s="2379" t="s">
        <v>858</v>
      </c>
      <c r="M764" s="2376" t="s">
        <v>2</v>
      </c>
    </row>
    <row r="765" spans="1:13" ht="24.6" customHeight="1" x14ac:dyDescent="0.25">
      <c r="A765" s="2104"/>
      <c r="B765" s="2134"/>
      <c r="C765" s="2410"/>
      <c r="D765" s="2413"/>
      <c r="E765" s="2429"/>
      <c r="F765" s="2407"/>
      <c r="G765" s="2439"/>
      <c r="H765" s="250"/>
      <c r="I765" s="2377"/>
      <c r="J765" s="186" t="s">
        <v>1581</v>
      </c>
      <c r="K765" s="2377"/>
      <c r="L765" s="2380"/>
      <c r="M765" s="2377"/>
    </row>
    <row r="766" spans="1:13" ht="24.6" customHeight="1" x14ac:dyDescent="0.25">
      <c r="A766" s="2104"/>
      <c r="B766" s="2134"/>
      <c r="C766" s="2410"/>
      <c r="D766" s="2413"/>
      <c r="E766" s="2429"/>
      <c r="F766" s="2407"/>
      <c r="G766" s="2439"/>
      <c r="H766" s="250"/>
      <c r="I766" s="2377"/>
      <c r="J766" s="186" t="s">
        <v>1582</v>
      </c>
      <c r="K766" s="2377"/>
      <c r="L766" s="2380"/>
      <c r="M766" s="2377"/>
    </row>
    <row r="767" spans="1:13" ht="24.6" customHeight="1" x14ac:dyDescent="0.25">
      <c r="A767" s="2104"/>
      <c r="B767" s="2134"/>
      <c r="C767" s="2410"/>
      <c r="D767" s="2413"/>
      <c r="E767" s="2429"/>
      <c r="F767" s="2407"/>
      <c r="G767" s="2439"/>
      <c r="H767" s="250"/>
      <c r="I767" s="2377"/>
      <c r="J767" s="186" t="s">
        <v>1583</v>
      </c>
      <c r="K767" s="2377"/>
      <c r="L767" s="2380"/>
      <c r="M767" s="2377"/>
    </row>
    <row r="768" spans="1:13" ht="24.6" customHeight="1" x14ac:dyDescent="0.25">
      <c r="A768" s="2104"/>
      <c r="B768" s="2134"/>
      <c r="C768" s="2410"/>
      <c r="D768" s="2413"/>
      <c r="E768" s="2429"/>
      <c r="F768" s="2407"/>
      <c r="G768" s="2439"/>
      <c r="H768" s="250"/>
      <c r="I768" s="2377"/>
      <c r="J768" s="186" t="s">
        <v>1584</v>
      </c>
      <c r="K768" s="2378"/>
      <c r="L768" s="2381"/>
      <c r="M768" s="2378"/>
    </row>
    <row r="769" spans="1:13" ht="24.6" customHeight="1" x14ac:dyDescent="0.25">
      <c r="A769" s="2104"/>
      <c r="B769" s="2134"/>
      <c r="C769" s="2410"/>
      <c r="D769" s="2413"/>
      <c r="E769" s="2429"/>
      <c r="F769" s="2407"/>
      <c r="G769" s="2439"/>
      <c r="H769" s="250"/>
      <c r="I769" s="2377"/>
      <c r="J769" s="186" t="s">
        <v>1585</v>
      </c>
      <c r="K769" s="2376" t="s">
        <v>18</v>
      </c>
      <c r="L769" s="2379" t="s">
        <v>858</v>
      </c>
      <c r="M769" s="2376" t="s">
        <v>2</v>
      </c>
    </row>
    <row r="770" spans="1:13" ht="24.6" customHeight="1" x14ac:dyDescent="0.25">
      <c r="A770" s="2104"/>
      <c r="B770" s="2134"/>
      <c r="C770" s="2410"/>
      <c r="D770" s="2413"/>
      <c r="E770" s="2429"/>
      <c r="F770" s="2407"/>
      <c r="G770" s="2439"/>
      <c r="H770" s="250"/>
      <c r="I770" s="2377"/>
      <c r="J770" s="186" t="s">
        <v>1586</v>
      </c>
      <c r="K770" s="2377"/>
      <c r="L770" s="2380"/>
      <c r="M770" s="2376"/>
    </row>
    <row r="771" spans="1:13" ht="24.6" customHeight="1" x14ac:dyDescent="0.25">
      <c r="A771" s="2104"/>
      <c r="B771" s="2134"/>
      <c r="C771" s="2410"/>
      <c r="D771" s="2413"/>
      <c r="E771" s="2429"/>
      <c r="F771" s="2407"/>
      <c r="G771" s="2439"/>
      <c r="H771" s="250"/>
      <c r="I771" s="2377"/>
      <c r="J771" s="186" t="s">
        <v>1587</v>
      </c>
      <c r="K771" s="2377"/>
      <c r="L771" s="2380"/>
      <c r="M771" s="2376"/>
    </row>
    <row r="772" spans="1:13" ht="24.6" customHeight="1" x14ac:dyDescent="0.25">
      <c r="A772" s="2104"/>
      <c r="B772" s="2134"/>
      <c r="C772" s="2410"/>
      <c r="D772" s="2413"/>
      <c r="E772" s="2429"/>
      <c r="F772" s="2407"/>
      <c r="G772" s="2439"/>
      <c r="H772" s="250"/>
      <c r="I772" s="2377"/>
      <c r="J772" s="186" t="s">
        <v>1588</v>
      </c>
      <c r="K772" s="2377"/>
      <c r="L772" s="2380"/>
      <c r="M772" s="2376"/>
    </row>
    <row r="773" spans="1:13" ht="24.6" customHeight="1" x14ac:dyDescent="0.25">
      <c r="A773" s="2104"/>
      <c r="B773" s="2134"/>
      <c r="C773" s="2410"/>
      <c r="D773" s="2413"/>
      <c r="E773" s="2429"/>
      <c r="F773" s="2407"/>
      <c r="G773" s="2439"/>
      <c r="H773" s="250"/>
      <c r="I773" s="2377"/>
      <c r="J773" s="186" t="s">
        <v>1589</v>
      </c>
      <c r="K773" s="2377"/>
      <c r="L773" s="2380"/>
      <c r="M773" s="2376"/>
    </row>
    <row r="774" spans="1:13" ht="24.6" customHeight="1" x14ac:dyDescent="0.25">
      <c r="A774" s="2104"/>
      <c r="B774" s="2134"/>
      <c r="C774" s="2410"/>
      <c r="D774" s="2413"/>
      <c r="E774" s="2429"/>
      <c r="F774" s="2407"/>
      <c r="G774" s="2439"/>
      <c r="H774" s="250"/>
      <c r="I774" s="2377"/>
      <c r="J774" s="186" t="s">
        <v>1590</v>
      </c>
      <c r="K774" s="2377"/>
      <c r="L774" s="2380"/>
      <c r="M774" s="2376"/>
    </row>
    <row r="775" spans="1:13" ht="24.6" customHeight="1" x14ac:dyDescent="0.25">
      <c r="A775" s="2104"/>
      <c r="B775" s="2134"/>
      <c r="C775" s="2410"/>
      <c r="D775" s="2413"/>
      <c r="E775" s="2429"/>
      <c r="F775" s="2407"/>
      <c r="G775" s="2439"/>
      <c r="H775" s="250"/>
      <c r="I775" s="2377"/>
      <c r="J775" s="186" t="s">
        <v>1591</v>
      </c>
      <c r="K775" s="2377"/>
      <c r="L775" s="2380"/>
      <c r="M775" s="2376"/>
    </row>
    <row r="776" spans="1:13" ht="24.6" customHeight="1" x14ac:dyDescent="0.25">
      <c r="A776" s="2104"/>
      <c r="B776" s="2134"/>
      <c r="C776" s="2410"/>
      <c r="D776" s="2413"/>
      <c r="E776" s="2429"/>
      <c r="F776" s="2407"/>
      <c r="G776" s="2439"/>
      <c r="H776" s="250"/>
      <c r="I776" s="2377"/>
      <c r="J776" s="186" t="s">
        <v>1592</v>
      </c>
      <c r="K776" s="2377"/>
      <c r="L776" s="2380"/>
      <c r="M776" s="2376"/>
    </row>
    <row r="777" spans="1:13" ht="24.6" customHeight="1" x14ac:dyDescent="0.25">
      <c r="A777" s="2104"/>
      <c r="B777" s="2134"/>
      <c r="C777" s="2410"/>
      <c r="D777" s="2413"/>
      <c r="E777" s="2429"/>
      <c r="F777" s="2407"/>
      <c r="G777" s="2439"/>
      <c r="H777" s="250"/>
      <c r="I777" s="2377"/>
      <c r="J777" s="186" t="s">
        <v>1593</v>
      </c>
      <c r="K777" s="2377"/>
      <c r="L777" s="2380"/>
      <c r="M777" s="2376"/>
    </row>
    <row r="778" spans="1:13" ht="24.6" customHeight="1" x14ac:dyDescent="0.25">
      <c r="A778" s="2104"/>
      <c r="B778" s="2134"/>
      <c r="C778" s="2410"/>
      <c r="D778" s="2413"/>
      <c r="E778" s="2429"/>
      <c r="F778" s="2407"/>
      <c r="G778" s="2439"/>
      <c r="H778" s="250"/>
      <c r="I778" s="2377"/>
      <c r="J778" s="186" t="s">
        <v>1594</v>
      </c>
      <c r="K778" s="2377"/>
      <c r="L778" s="2380"/>
      <c r="M778" s="2376"/>
    </row>
    <row r="779" spans="1:13" ht="24.6" customHeight="1" x14ac:dyDescent="0.25">
      <c r="A779" s="2104"/>
      <c r="B779" s="2134"/>
      <c r="C779" s="2410"/>
      <c r="D779" s="2413"/>
      <c r="E779" s="2429"/>
      <c r="F779" s="2407"/>
      <c r="G779" s="2439"/>
      <c r="H779" s="250"/>
      <c r="I779" s="2377"/>
      <c r="J779" s="186" t="s">
        <v>1595</v>
      </c>
      <c r="K779" s="2377"/>
      <c r="L779" s="2380"/>
      <c r="M779" s="2376"/>
    </row>
    <row r="780" spans="1:13" ht="24.6" customHeight="1" x14ac:dyDescent="0.25">
      <c r="A780" s="2104"/>
      <c r="B780" s="2134"/>
      <c r="C780" s="2410"/>
      <c r="D780" s="2413"/>
      <c r="E780" s="2429"/>
      <c r="F780" s="2407"/>
      <c r="G780" s="2439"/>
      <c r="H780" s="250"/>
      <c r="I780" s="2377"/>
      <c r="J780" s="186" t="s">
        <v>1596</v>
      </c>
      <c r="K780" s="2377"/>
      <c r="L780" s="2380"/>
      <c r="M780" s="2376"/>
    </row>
    <row r="781" spans="1:13" ht="24.6" customHeight="1" x14ac:dyDescent="0.25">
      <c r="A781" s="2104"/>
      <c r="B781" s="2134"/>
      <c r="C781" s="2410"/>
      <c r="D781" s="2413"/>
      <c r="E781" s="2429"/>
      <c r="F781" s="2407"/>
      <c r="G781" s="2439"/>
      <c r="H781" s="250"/>
      <c r="I781" s="2377"/>
      <c r="J781" s="186" t="s">
        <v>1597</v>
      </c>
      <c r="K781" s="2378"/>
      <c r="L781" s="2381"/>
      <c r="M781" s="2376"/>
    </row>
    <row r="782" spans="1:13" ht="47.45" customHeight="1" x14ac:dyDescent="0.25">
      <c r="A782" s="2104"/>
      <c r="B782" s="2134"/>
      <c r="C782" s="2410"/>
      <c r="D782" s="2413"/>
      <c r="E782" s="2430"/>
      <c r="F782" s="2408"/>
      <c r="G782" s="2440"/>
      <c r="H782" s="250"/>
      <c r="I782" s="2377"/>
      <c r="J782" s="186" t="s">
        <v>1598</v>
      </c>
      <c r="K782" s="202" t="s">
        <v>1599</v>
      </c>
      <c r="L782" s="193" t="s">
        <v>858</v>
      </c>
      <c r="M782" s="202" t="s">
        <v>2</v>
      </c>
    </row>
    <row r="783" spans="1:13" ht="24.6" customHeight="1" x14ac:dyDescent="0.25">
      <c r="A783" s="2104"/>
      <c r="B783" s="2134"/>
      <c r="C783" s="2410"/>
      <c r="D783" s="2413"/>
      <c r="E783" s="2428" t="s">
        <v>16</v>
      </c>
      <c r="F783" s="2406" t="s">
        <v>1600</v>
      </c>
      <c r="G783" s="2438" t="s">
        <v>1601</v>
      </c>
      <c r="H783" s="250"/>
      <c r="I783" s="2377"/>
      <c r="J783" s="254" t="s">
        <v>1602</v>
      </c>
      <c r="K783" s="186" t="s">
        <v>5</v>
      </c>
      <c r="L783" s="193" t="s">
        <v>858</v>
      </c>
      <c r="M783" s="185" t="s">
        <v>2</v>
      </c>
    </row>
    <row r="784" spans="1:13" ht="24.6" customHeight="1" x14ac:dyDescent="0.25">
      <c r="A784" s="2104"/>
      <c r="B784" s="2134"/>
      <c r="C784" s="2410"/>
      <c r="D784" s="2413"/>
      <c r="E784" s="2429"/>
      <c r="F784" s="2407"/>
      <c r="G784" s="2440"/>
      <c r="H784" s="250"/>
      <c r="I784" s="2377"/>
      <c r="J784" s="254" t="s">
        <v>1602</v>
      </c>
      <c r="K784" s="186" t="s">
        <v>18</v>
      </c>
      <c r="L784" s="193" t="s">
        <v>858</v>
      </c>
      <c r="M784" s="185" t="s">
        <v>2</v>
      </c>
    </row>
    <row r="785" spans="1:13" ht="24.6" customHeight="1" x14ac:dyDescent="0.25">
      <c r="A785" s="2104"/>
      <c r="B785" s="2134"/>
      <c r="C785" s="2411"/>
      <c r="D785" s="2414"/>
      <c r="E785" s="2430"/>
      <c r="F785" s="2408"/>
      <c r="G785" s="254" t="s">
        <v>1603</v>
      </c>
      <c r="H785" s="250"/>
      <c r="I785" s="2378"/>
      <c r="J785" s="254" t="s">
        <v>1604</v>
      </c>
      <c r="K785" s="186" t="s">
        <v>18</v>
      </c>
      <c r="L785" s="193" t="s">
        <v>858</v>
      </c>
      <c r="M785" s="185" t="s">
        <v>2</v>
      </c>
    </row>
    <row r="786" spans="1:13" ht="42.6" customHeight="1" x14ac:dyDescent="0.25">
      <c r="A786" s="2104"/>
      <c r="B786" s="2134"/>
      <c r="C786" s="2462" t="s">
        <v>67</v>
      </c>
      <c r="D786" s="2412" t="s">
        <v>1925</v>
      </c>
      <c r="E786" s="2428" t="s">
        <v>912</v>
      </c>
      <c r="F786" s="2374" t="s">
        <v>1913</v>
      </c>
      <c r="G786" s="191" t="s">
        <v>1926</v>
      </c>
      <c r="H786" s="250"/>
      <c r="I786" s="2377" t="s">
        <v>1925</v>
      </c>
      <c r="J786" s="202" t="s">
        <v>1875</v>
      </c>
      <c r="K786" s="232" t="s">
        <v>999</v>
      </c>
      <c r="L786" s="193" t="s">
        <v>858</v>
      </c>
      <c r="M786" s="202" t="s">
        <v>33</v>
      </c>
    </row>
    <row r="787" spans="1:13" ht="34.35" customHeight="1" x14ac:dyDescent="0.25">
      <c r="A787" s="2104"/>
      <c r="B787" s="2134"/>
      <c r="C787" s="2444"/>
      <c r="D787" s="2413"/>
      <c r="E787" s="2429"/>
      <c r="F787" s="2375"/>
      <c r="G787" s="2376" t="s">
        <v>1927</v>
      </c>
      <c r="H787" s="250"/>
      <c r="I787" s="2377"/>
      <c r="J787" s="202" t="s">
        <v>1928</v>
      </c>
      <c r="K787" s="2418" t="s">
        <v>878</v>
      </c>
      <c r="L787" s="2379" t="s">
        <v>858</v>
      </c>
      <c r="M787" s="2376" t="s">
        <v>33</v>
      </c>
    </row>
    <row r="788" spans="1:13" ht="34.35" customHeight="1" x14ac:dyDescent="0.25">
      <c r="A788" s="2104"/>
      <c r="B788" s="2134"/>
      <c r="C788" s="2444"/>
      <c r="D788" s="2413"/>
      <c r="E788" s="2429"/>
      <c r="F788" s="2375"/>
      <c r="G788" s="2377"/>
      <c r="H788" s="250"/>
      <c r="I788" s="2377"/>
      <c r="J788" s="202" t="s">
        <v>1929</v>
      </c>
      <c r="K788" s="2419"/>
      <c r="L788" s="2380"/>
      <c r="M788" s="2377"/>
    </row>
    <row r="789" spans="1:13" ht="34.35" customHeight="1" x14ac:dyDescent="0.25">
      <c r="A789" s="2104"/>
      <c r="B789" s="2134"/>
      <c r="C789" s="2444"/>
      <c r="D789" s="2413"/>
      <c r="E789" s="2429"/>
      <c r="F789" s="2375"/>
      <c r="G789" s="2377"/>
      <c r="H789" s="250"/>
      <c r="I789" s="2377"/>
      <c r="J789" s="202" t="s">
        <v>1930</v>
      </c>
      <c r="K789" s="2419"/>
      <c r="L789" s="2380"/>
      <c r="M789" s="2377"/>
    </row>
    <row r="790" spans="1:13" ht="13.35" customHeight="1" x14ac:dyDescent="0.25">
      <c r="A790" s="2104"/>
      <c r="B790" s="2134"/>
      <c r="C790" s="2444"/>
      <c r="D790" s="2413"/>
      <c r="E790" s="2429"/>
      <c r="F790" s="2375"/>
      <c r="G790" s="2376" t="s">
        <v>1913</v>
      </c>
      <c r="H790" s="250"/>
      <c r="I790" s="2377"/>
      <c r="J790" s="191" t="s">
        <v>1876</v>
      </c>
      <c r="K790" s="232" t="s">
        <v>871</v>
      </c>
      <c r="L790" s="193" t="s">
        <v>858</v>
      </c>
      <c r="M790" s="202" t="s">
        <v>33</v>
      </c>
    </row>
    <row r="791" spans="1:13" ht="21" x14ac:dyDescent="0.25">
      <c r="A791" s="2104"/>
      <c r="B791" s="2134"/>
      <c r="C791" s="2444"/>
      <c r="D791" s="2413"/>
      <c r="E791" s="2429"/>
      <c r="F791" s="2375"/>
      <c r="G791" s="2377"/>
      <c r="H791" s="250"/>
      <c r="I791" s="2377"/>
      <c r="J791" s="202" t="s">
        <v>1931</v>
      </c>
      <c r="K791" s="263" t="s">
        <v>857</v>
      </c>
      <c r="L791" s="193" t="s">
        <v>858</v>
      </c>
      <c r="M791" s="202" t="s">
        <v>33</v>
      </c>
    </row>
    <row r="792" spans="1:13" ht="34.35" customHeight="1" x14ac:dyDescent="0.25">
      <c r="A792" s="2104"/>
      <c r="B792" s="2134"/>
      <c r="C792" s="2444"/>
      <c r="D792" s="2413"/>
      <c r="E792" s="2429"/>
      <c r="F792" s="2375"/>
      <c r="G792" s="2377"/>
      <c r="H792" s="250"/>
      <c r="I792" s="2377"/>
      <c r="J792" s="202" t="s">
        <v>1932</v>
      </c>
      <c r="K792" s="2418" t="s">
        <v>851</v>
      </c>
      <c r="L792" s="2379" t="s">
        <v>858</v>
      </c>
      <c r="M792" s="2376" t="s">
        <v>33</v>
      </c>
    </row>
    <row r="793" spans="1:13" ht="34.35" customHeight="1" x14ac:dyDescent="0.25">
      <c r="A793" s="2052"/>
      <c r="B793" s="2135"/>
      <c r="C793" s="2463"/>
      <c r="D793" s="2414"/>
      <c r="E793" s="2430"/>
      <c r="F793" s="2385"/>
      <c r="G793" s="2378"/>
      <c r="H793" s="2053"/>
      <c r="I793" s="2378"/>
      <c r="J793" s="191" t="s">
        <v>1933</v>
      </c>
      <c r="K793" s="2420"/>
      <c r="L793" s="2381"/>
      <c r="M793" s="2378"/>
    </row>
    <row r="794" spans="1:13" ht="22.35" customHeight="1" x14ac:dyDescent="0.25">
      <c r="A794" s="2382">
        <v>42</v>
      </c>
      <c r="B794" s="2406" t="s">
        <v>1934</v>
      </c>
      <c r="C794" s="2462" t="s">
        <v>64</v>
      </c>
      <c r="D794" s="2412" t="s">
        <v>1935</v>
      </c>
      <c r="E794" s="280" t="s">
        <v>866</v>
      </c>
      <c r="F794" s="209" t="s">
        <v>1936</v>
      </c>
      <c r="G794" s="230" t="s">
        <v>1937</v>
      </c>
      <c r="H794" s="2376" t="s">
        <v>1934</v>
      </c>
      <c r="I794" s="2376" t="s">
        <v>1938</v>
      </c>
      <c r="J794" s="199" t="s">
        <v>1939</v>
      </c>
      <c r="K794" s="281" t="s">
        <v>857</v>
      </c>
      <c r="L794" s="193" t="s">
        <v>858</v>
      </c>
      <c r="M794" s="202" t="s">
        <v>33</v>
      </c>
    </row>
    <row r="795" spans="1:13" ht="21" customHeight="1" x14ac:dyDescent="0.25">
      <c r="A795" s="2383"/>
      <c r="B795" s="2407"/>
      <c r="C795" s="2444"/>
      <c r="D795" s="2413"/>
      <c r="E795" s="2382" t="s">
        <v>22</v>
      </c>
      <c r="F795" s="2374" t="s">
        <v>1940</v>
      </c>
      <c r="G795" s="2376" t="s">
        <v>1941</v>
      </c>
      <c r="H795" s="2377"/>
      <c r="I795" s="2377"/>
      <c r="J795" s="200" t="s">
        <v>1942</v>
      </c>
      <c r="K795" s="253" t="s">
        <v>17</v>
      </c>
      <c r="L795" s="239" t="s">
        <v>858</v>
      </c>
      <c r="M795" s="238" t="s">
        <v>33</v>
      </c>
    </row>
    <row r="796" spans="1:13" ht="24.6" customHeight="1" x14ac:dyDescent="0.25">
      <c r="A796" s="2383"/>
      <c r="B796" s="2407"/>
      <c r="C796" s="2444"/>
      <c r="D796" s="2413"/>
      <c r="E796" s="2383"/>
      <c r="F796" s="2375"/>
      <c r="G796" s="2377"/>
      <c r="H796" s="2377"/>
      <c r="I796" s="2377"/>
      <c r="J796" s="200" t="s">
        <v>1943</v>
      </c>
      <c r="K796" s="2418" t="s">
        <v>9</v>
      </c>
      <c r="L796" s="2379" t="s">
        <v>858</v>
      </c>
      <c r="M796" s="2376" t="s">
        <v>33</v>
      </c>
    </row>
    <row r="797" spans="1:13" ht="19.7" customHeight="1" x14ac:dyDescent="0.25">
      <c r="A797" s="2383"/>
      <c r="B797" s="2407"/>
      <c r="C797" s="2444"/>
      <c r="D797" s="2413"/>
      <c r="E797" s="2383"/>
      <c r="F797" s="2375"/>
      <c r="G797" s="2377"/>
      <c r="H797" s="2377"/>
      <c r="I797" s="2377"/>
      <c r="J797" s="200" t="s">
        <v>1944</v>
      </c>
      <c r="K797" s="2420"/>
      <c r="L797" s="2381"/>
      <c r="M797" s="2378"/>
    </row>
    <row r="798" spans="1:13" ht="110.25" customHeight="1" x14ac:dyDescent="0.25">
      <c r="A798" s="2383"/>
      <c r="B798" s="2407"/>
      <c r="C798" s="2444"/>
      <c r="D798" s="2413"/>
      <c r="E798" s="2383"/>
      <c r="F798" s="2375"/>
      <c r="G798" s="2377"/>
      <c r="H798" s="2377"/>
      <c r="I798" s="2377"/>
      <c r="J798" s="202" t="s">
        <v>1945</v>
      </c>
      <c r="K798" s="232" t="s">
        <v>1946</v>
      </c>
      <c r="L798" s="193" t="s">
        <v>858</v>
      </c>
      <c r="M798" s="202" t="s">
        <v>2</v>
      </c>
    </row>
    <row r="799" spans="1:13" ht="21" x14ac:dyDescent="0.25">
      <c r="A799" s="2383"/>
      <c r="B799" s="2407"/>
      <c r="C799" s="2444"/>
      <c r="D799" s="2413"/>
      <c r="E799" s="2383"/>
      <c r="F799" s="2375"/>
      <c r="G799" s="2377"/>
      <c r="H799" s="2377"/>
      <c r="I799" s="2377"/>
      <c r="J799" s="202" t="s">
        <v>1947</v>
      </c>
      <c r="K799" s="232" t="s">
        <v>1211</v>
      </c>
      <c r="L799" s="193" t="s">
        <v>858</v>
      </c>
      <c r="M799" s="202" t="s">
        <v>2</v>
      </c>
    </row>
    <row r="800" spans="1:13" ht="21" x14ac:dyDescent="0.25">
      <c r="A800" s="2383"/>
      <c r="B800" s="2407"/>
      <c r="C800" s="2444"/>
      <c r="D800" s="2413"/>
      <c r="E800" s="2383"/>
      <c r="F800" s="2375"/>
      <c r="G800" s="2377"/>
      <c r="H800" s="2377"/>
      <c r="I800" s="2377"/>
      <c r="J800" s="202" t="s">
        <v>1947</v>
      </c>
      <c r="K800" s="232" t="s">
        <v>1221</v>
      </c>
      <c r="L800" s="193" t="s">
        <v>858</v>
      </c>
      <c r="M800" s="202" t="s">
        <v>2</v>
      </c>
    </row>
    <row r="801" spans="1:13" ht="21" x14ac:dyDescent="0.25">
      <c r="A801" s="2383"/>
      <c r="B801" s="2407"/>
      <c r="C801" s="2444"/>
      <c r="D801" s="2413"/>
      <c r="E801" s="2383"/>
      <c r="F801" s="2375"/>
      <c r="G801" s="2377"/>
      <c r="H801" s="2377"/>
      <c r="I801" s="2377"/>
      <c r="J801" s="202" t="s">
        <v>1947</v>
      </c>
      <c r="K801" s="232" t="s">
        <v>1236</v>
      </c>
      <c r="L801" s="193" t="s">
        <v>858</v>
      </c>
      <c r="M801" s="202" t="s">
        <v>2</v>
      </c>
    </row>
    <row r="802" spans="1:13" ht="21" x14ac:dyDescent="0.25">
      <c r="A802" s="2383"/>
      <c r="B802" s="2407"/>
      <c r="C802" s="2444"/>
      <c r="D802" s="2413"/>
      <c r="E802" s="2383"/>
      <c r="F802" s="2375"/>
      <c r="G802" s="2377"/>
      <c r="H802" s="2377"/>
      <c r="I802" s="2377"/>
      <c r="J802" s="202" t="s">
        <v>1947</v>
      </c>
      <c r="K802" s="2418" t="s">
        <v>871</v>
      </c>
      <c r="L802" s="2379" t="s">
        <v>858</v>
      </c>
      <c r="M802" s="2376" t="s">
        <v>2</v>
      </c>
    </row>
    <row r="803" spans="1:13" ht="31.5" x14ac:dyDescent="0.25">
      <c r="A803" s="2383"/>
      <c r="B803" s="2407"/>
      <c r="C803" s="2463"/>
      <c r="D803" s="2414"/>
      <c r="E803" s="2384"/>
      <c r="F803" s="2385"/>
      <c r="G803" s="2378"/>
      <c r="H803" s="2377"/>
      <c r="I803" s="2378"/>
      <c r="J803" s="202" t="s">
        <v>1948</v>
      </c>
      <c r="K803" s="2420"/>
      <c r="L803" s="2381"/>
      <c r="M803" s="2378"/>
    </row>
    <row r="804" spans="1:13" ht="24.6" customHeight="1" x14ac:dyDescent="0.25">
      <c r="A804" s="2383"/>
      <c r="B804" s="2407"/>
      <c r="C804" s="2462" t="s">
        <v>65</v>
      </c>
      <c r="D804" s="2412" t="s">
        <v>1949</v>
      </c>
      <c r="E804" s="213" t="s">
        <v>16</v>
      </c>
      <c r="F804" s="200" t="s">
        <v>1950</v>
      </c>
      <c r="G804" s="202" t="s">
        <v>1951</v>
      </c>
      <c r="H804" s="2377"/>
      <c r="I804" s="2376" t="s">
        <v>764</v>
      </c>
      <c r="J804" s="185" t="s">
        <v>1952</v>
      </c>
      <c r="K804" s="282" t="s">
        <v>18</v>
      </c>
      <c r="L804" s="206" t="s">
        <v>858</v>
      </c>
      <c r="M804" s="185" t="s">
        <v>2</v>
      </c>
    </row>
    <row r="805" spans="1:13" ht="24.6" customHeight="1" x14ac:dyDescent="0.25">
      <c r="A805" s="2383"/>
      <c r="B805" s="2407"/>
      <c r="C805" s="2444"/>
      <c r="D805" s="2413"/>
      <c r="E805" s="2428" t="s">
        <v>31</v>
      </c>
      <c r="F805" s="2374" t="s">
        <v>1953</v>
      </c>
      <c r="G805" s="191" t="s">
        <v>1954</v>
      </c>
      <c r="H805" s="2377"/>
      <c r="I805" s="2377"/>
      <c r="J805" s="202" t="s">
        <v>1955</v>
      </c>
      <c r="K805" s="200" t="s">
        <v>871</v>
      </c>
      <c r="L805" s="193" t="s">
        <v>858</v>
      </c>
      <c r="M805" s="202" t="s">
        <v>2</v>
      </c>
    </row>
    <row r="806" spans="1:13" ht="66.75" customHeight="1" x14ac:dyDescent="0.25">
      <c r="A806" s="2383"/>
      <c r="B806" s="2407"/>
      <c r="C806" s="2444"/>
      <c r="D806" s="2413"/>
      <c r="E806" s="2429"/>
      <c r="F806" s="2375"/>
      <c r="G806" s="202" t="s">
        <v>1956</v>
      </c>
      <c r="H806" s="2377"/>
      <c r="I806" s="2377"/>
      <c r="J806" s="202" t="s">
        <v>1957</v>
      </c>
      <c r="K806" s="200" t="s">
        <v>1958</v>
      </c>
      <c r="L806" s="193" t="s">
        <v>858</v>
      </c>
      <c r="M806" s="202" t="s">
        <v>2</v>
      </c>
    </row>
    <row r="807" spans="1:13" ht="24.6" customHeight="1" x14ac:dyDescent="0.25">
      <c r="A807" s="2383"/>
      <c r="B807" s="2407"/>
      <c r="C807" s="2444"/>
      <c r="D807" s="2413"/>
      <c r="E807" s="2429"/>
      <c r="F807" s="2375"/>
      <c r="G807" s="2376" t="s">
        <v>1959</v>
      </c>
      <c r="H807" s="2377"/>
      <c r="I807" s="2377"/>
      <c r="J807" s="202" t="s">
        <v>1960</v>
      </c>
      <c r="K807" s="2376" t="s">
        <v>18</v>
      </c>
      <c r="L807" s="2379" t="s">
        <v>858</v>
      </c>
      <c r="M807" s="2376" t="s">
        <v>2</v>
      </c>
    </row>
    <row r="808" spans="1:13" ht="24.6" customHeight="1" x14ac:dyDescent="0.25">
      <c r="A808" s="2383"/>
      <c r="B808" s="2407"/>
      <c r="C808" s="2444"/>
      <c r="D808" s="2413"/>
      <c r="E808" s="2429"/>
      <c r="F808" s="2375"/>
      <c r="G808" s="2377"/>
      <c r="H808" s="2377"/>
      <c r="I808" s="2377"/>
      <c r="J808" s="200" t="s">
        <v>1961</v>
      </c>
      <c r="K808" s="2377"/>
      <c r="L808" s="2380"/>
      <c r="M808" s="2377"/>
    </row>
    <row r="809" spans="1:13" ht="24.6" customHeight="1" x14ac:dyDescent="0.25">
      <c r="A809" s="2383"/>
      <c r="B809" s="2407"/>
      <c r="C809" s="2463"/>
      <c r="D809" s="2414"/>
      <c r="E809" s="2429"/>
      <c r="F809" s="2385"/>
      <c r="G809" s="2378"/>
      <c r="H809" s="2377"/>
      <c r="I809" s="2378"/>
      <c r="J809" s="200" t="s">
        <v>1962</v>
      </c>
      <c r="K809" s="2378"/>
      <c r="L809" s="2381"/>
      <c r="M809" s="2378"/>
    </row>
    <row r="810" spans="1:13" ht="24.6" customHeight="1" x14ac:dyDescent="0.25">
      <c r="A810" s="2383"/>
      <c r="B810" s="2407"/>
      <c r="C810" s="2462" t="s">
        <v>898</v>
      </c>
      <c r="D810" s="2412" t="s">
        <v>1963</v>
      </c>
      <c r="E810" s="2428" t="s">
        <v>912</v>
      </c>
      <c r="F810" s="2374" t="s">
        <v>1964</v>
      </c>
      <c r="G810" s="2376" t="s">
        <v>1965</v>
      </c>
      <c r="H810" s="2377"/>
      <c r="I810" s="2376" t="s">
        <v>1966</v>
      </c>
      <c r="J810" s="200" t="s">
        <v>1967</v>
      </c>
      <c r="K810" s="263" t="s">
        <v>6</v>
      </c>
      <c r="L810" s="190" t="s">
        <v>858</v>
      </c>
      <c r="M810" s="191" t="s">
        <v>33</v>
      </c>
    </row>
    <row r="811" spans="1:13" ht="24.6" customHeight="1" x14ac:dyDescent="0.25">
      <c r="A811" s="2383"/>
      <c r="B811" s="2407"/>
      <c r="C811" s="2444"/>
      <c r="D811" s="2413"/>
      <c r="E811" s="2429"/>
      <c r="F811" s="2375"/>
      <c r="G811" s="2377"/>
      <c r="H811" s="2377"/>
      <c r="I811" s="2377"/>
      <c r="J811" s="199" t="s">
        <v>1968</v>
      </c>
      <c r="K811" s="263" t="s">
        <v>18</v>
      </c>
      <c r="L811" s="190" t="s">
        <v>858</v>
      </c>
      <c r="M811" s="191" t="s">
        <v>33</v>
      </c>
    </row>
    <row r="812" spans="1:13" ht="24.6" customHeight="1" x14ac:dyDescent="0.25">
      <c r="A812" s="188"/>
      <c r="B812" s="2408"/>
      <c r="C812" s="2463"/>
      <c r="D812" s="2414"/>
      <c r="E812" s="280"/>
      <c r="F812" s="209"/>
      <c r="G812" s="202" t="s">
        <v>1969</v>
      </c>
      <c r="H812" s="2378"/>
      <c r="I812" s="2378"/>
      <c r="J812" s="199" t="s">
        <v>1970</v>
      </c>
      <c r="K812" s="263" t="s">
        <v>851</v>
      </c>
      <c r="L812" s="190" t="s">
        <v>858</v>
      </c>
      <c r="M812" s="191" t="s">
        <v>33</v>
      </c>
    </row>
    <row r="813" spans="1:13" ht="35.450000000000003" customHeight="1" x14ac:dyDescent="0.25">
      <c r="A813" s="2382">
        <v>43</v>
      </c>
      <c r="B813" s="2406" t="s">
        <v>1971</v>
      </c>
      <c r="C813" s="2147" t="s">
        <v>65</v>
      </c>
      <c r="D813" s="283" t="s">
        <v>1972</v>
      </c>
      <c r="E813" s="213" t="s">
        <v>912</v>
      </c>
      <c r="F813" s="200" t="s">
        <v>1973</v>
      </c>
      <c r="G813" s="202" t="s">
        <v>1974</v>
      </c>
      <c r="H813" s="2438" t="s">
        <v>1971</v>
      </c>
      <c r="I813" s="283" t="s">
        <v>1972</v>
      </c>
      <c r="J813" s="200" t="s">
        <v>1975</v>
      </c>
      <c r="K813" s="232" t="s">
        <v>857</v>
      </c>
      <c r="L813" s="190" t="s">
        <v>858</v>
      </c>
      <c r="M813" s="191" t="s">
        <v>33</v>
      </c>
    </row>
    <row r="814" spans="1:13" ht="35.450000000000003" customHeight="1" x14ac:dyDescent="0.25">
      <c r="A814" s="2384"/>
      <c r="B814" s="2408"/>
      <c r="C814" s="2147" t="s">
        <v>1976</v>
      </c>
      <c r="D814" s="283" t="s">
        <v>1977</v>
      </c>
      <c r="E814" s="213" t="s">
        <v>912</v>
      </c>
      <c r="F814" s="200" t="s">
        <v>1978</v>
      </c>
      <c r="G814" s="202" t="s">
        <v>1979</v>
      </c>
      <c r="H814" s="2440"/>
      <c r="I814" s="283" t="s">
        <v>1977</v>
      </c>
      <c r="J814" s="200" t="s">
        <v>1980</v>
      </c>
      <c r="K814" s="232" t="s">
        <v>871</v>
      </c>
      <c r="L814" s="190" t="s">
        <v>858</v>
      </c>
      <c r="M814" s="191" t="s">
        <v>33</v>
      </c>
    </row>
    <row r="815" spans="1:13" ht="24.6" customHeight="1" x14ac:dyDescent="0.25">
      <c r="A815" s="2382">
        <v>44</v>
      </c>
      <c r="B815" s="2406" t="s">
        <v>765</v>
      </c>
      <c r="C815" s="2462"/>
      <c r="D815" s="2412" t="s">
        <v>765</v>
      </c>
      <c r="E815" s="2428" t="s">
        <v>14</v>
      </c>
      <c r="F815" s="2374" t="s">
        <v>1981</v>
      </c>
      <c r="G815" s="2376" t="s">
        <v>1982</v>
      </c>
      <c r="H815" s="2376" t="s">
        <v>765</v>
      </c>
      <c r="I815" s="2376" t="s">
        <v>765</v>
      </c>
      <c r="J815" s="200" t="s">
        <v>1983</v>
      </c>
      <c r="K815" s="263" t="s">
        <v>9</v>
      </c>
      <c r="L815" s="190" t="s">
        <v>858</v>
      </c>
      <c r="M815" s="191" t="s">
        <v>33</v>
      </c>
    </row>
    <row r="816" spans="1:13" ht="24.6" customHeight="1" x14ac:dyDescent="0.25">
      <c r="A816" s="2383"/>
      <c r="B816" s="2407"/>
      <c r="C816" s="2444"/>
      <c r="D816" s="2413"/>
      <c r="E816" s="2429"/>
      <c r="F816" s="2375"/>
      <c r="G816" s="2377"/>
      <c r="H816" s="2377"/>
      <c r="I816" s="2377"/>
      <c r="J816" s="200" t="s">
        <v>1984</v>
      </c>
      <c r="K816" s="2418" t="s">
        <v>6</v>
      </c>
      <c r="L816" s="2379" t="s">
        <v>858</v>
      </c>
      <c r="M816" s="2376" t="s">
        <v>33</v>
      </c>
    </row>
    <row r="817" spans="1:13" ht="24.6" customHeight="1" x14ac:dyDescent="0.25">
      <c r="A817" s="2383"/>
      <c r="B817" s="2407"/>
      <c r="C817" s="2444"/>
      <c r="D817" s="2413"/>
      <c r="E817" s="2429"/>
      <c r="F817" s="2375"/>
      <c r="G817" s="2377"/>
      <c r="H817" s="2377"/>
      <c r="I817" s="2377"/>
      <c r="J817" s="200" t="s">
        <v>1985</v>
      </c>
      <c r="K817" s="2419"/>
      <c r="L817" s="2380"/>
      <c r="M817" s="2377"/>
    </row>
    <row r="818" spans="1:13" ht="24.6" customHeight="1" x14ac:dyDescent="0.25">
      <c r="A818" s="2383"/>
      <c r="B818" s="2407"/>
      <c r="C818" s="2444"/>
      <c r="D818" s="2413"/>
      <c r="E818" s="2429"/>
      <c r="F818" s="2375"/>
      <c r="G818" s="2377"/>
      <c r="H818" s="2377"/>
      <c r="I818" s="2377"/>
      <c r="J818" s="200" t="s">
        <v>1986</v>
      </c>
      <c r="K818" s="2419"/>
      <c r="L818" s="2380"/>
      <c r="M818" s="2377"/>
    </row>
    <row r="819" spans="1:13" ht="24.6" customHeight="1" x14ac:dyDescent="0.25">
      <c r="A819" s="2383"/>
      <c r="B819" s="2407"/>
      <c r="C819" s="2444"/>
      <c r="D819" s="2413"/>
      <c r="E819" s="2429"/>
      <c r="F819" s="2375"/>
      <c r="G819" s="2377"/>
      <c r="H819" s="2377"/>
      <c r="I819" s="2377"/>
      <c r="J819" s="200" t="s">
        <v>1987</v>
      </c>
      <c r="K819" s="2419"/>
      <c r="L819" s="2380"/>
      <c r="M819" s="2377"/>
    </row>
    <row r="820" spans="1:13" ht="24.6" customHeight="1" x14ac:dyDescent="0.25">
      <c r="A820" s="2383"/>
      <c r="B820" s="2407"/>
      <c r="C820" s="2444"/>
      <c r="D820" s="2413"/>
      <c r="E820" s="2429"/>
      <c r="F820" s="2375"/>
      <c r="G820" s="2377"/>
      <c r="H820" s="2377"/>
      <c r="I820" s="2377"/>
      <c r="J820" s="200" t="s">
        <v>1988</v>
      </c>
      <c r="K820" s="2418" t="s">
        <v>18</v>
      </c>
      <c r="L820" s="2379" t="s">
        <v>858</v>
      </c>
      <c r="M820" s="2376" t="s">
        <v>33</v>
      </c>
    </row>
    <row r="821" spans="1:13" ht="24.6" customHeight="1" x14ac:dyDescent="0.25">
      <c r="A821" s="2383"/>
      <c r="B821" s="2407"/>
      <c r="C821" s="2444"/>
      <c r="D821" s="2413"/>
      <c r="E821" s="2429"/>
      <c r="F821" s="2375"/>
      <c r="G821" s="2377"/>
      <c r="H821" s="2377"/>
      <c r="I821" s="2377"/>
      <c r="J821" s="200" t="s">
        <v>1989</v>
      </c>
      <c r="K821" s="2419"/>
      <c r="L821" s="2380"/>
      <c r="M821" s="2377"/>
    </row>
    <row r="822" spans="1:13" ht="24.6" customHeight="1" x14ac:dyDescent="0.25">
      <c r="A822" s="2383"/>
      <c r="B822" s="2407"/>
      <c r="C822" s="2444"/>
      <c r="D822" s="2413"/>
      <c r="E822" s="2429"/>
      <c r="F822" s="2375"/>
      <c r="G822" s="2377"/>
      <c r="H822" s="2377"/>
      <c r="I822" s="2377"/>
      <c r="J822" s="200" t="s">
        <v>1990</v>
      </c>
      <c r="K822" s="2419"/>
      <c r="L822" s="2380"/>
      <c r="M822" s="2377"/>
    </row>
    <row r="823" spans="1:13" ht="24.6" customHeight="1" x14ac:dyDescent="0.25">
      <c r="A823" s="2383"/>
      <c r="B823" s="2407"/>
      <c r="C823" s="2444"/>
      <c r="D823" s="2413"/>
      <c r="E823" s="2429"/>
      <c r="F823" s="2375"/>
      <c r="G823" s="2377"/>
      <c r="H823" s="2377"/>
      <c r="I823" s="2377"/>
      <c r="J823" s="200" t="s">
        <v>1991</v>
      </c>
      <c r="K823" s="2419"/>
      <c r="L823" s="2380"/>
      <c r="M823" s="2377"/>
    </row>
    <row r="824" spans="1:13" ht="24.6" customHeight="1" x14ac:dyDescent="0.25">
      <c r="A824" s="2383"/>
      <c r="B824" s="2407"/>
      <c r="C824" s="2444"/>
      <c r="D824" s="2413"/>
      <c r="E824" s="2429"/>
      <c r="F824" s="2375"/>
      <c r="G824" s="2377"/>
      <c r="H824" s="2377"/>
      <c r="I824" s="2377"/>
      <c r="J824" s="199" t="s">
        <v>1992</v>
      </c>
      <c r="K824" s="2419"/>
      <c r="L824" s="2380"/>
      <c r="M824" s="2377"/>
    </row>
    <row r="825" spans="1:13" ht="24.6" customHeight="1" x14ac:dyDescent="0.25">
      <c r="A825" s="2382">
        <v>45</v>
      </c>
      <c r="B825" s="2464" t="s">
        <v>1993</v>
      </c>
      <c r="C825" s="2462" t="s">
        <v>64</v>
      </c>
      <c r="D825" s="2412" t="s">
        <v>1994</v>
      </c>
      <c r="E825" s="2392" t="s">
        <v>1336</v>
      </c>
      <c r="F825" s="2374" t="s">
        <v>1995</v>
      </c>
      <c r="G825" s="2376" t="s">
        <v>1996</v>
      </c>
      <c r="H825" s="2376" t="s">
        <v>1994</v>
      </c>
      <c r="I825" s="2376" t="s">
        <v>1994</v>
      </c>
      <c r="J825" s="200" t="s">
        <v>1997</v>
      </c>
      <c r="K825" s="253" t="s">
        <v>17</v>
      </c>
      <c r="L825" s="239" t="s">
        <v>858</v>
      </c>
      <c r="M825" s="238" t="s">
        <v>33</v>
      </c>
    </row>
    <row r="826" spans="1:13" ht="24.6" customHeight="1" x14ac:dyDescent="0.25">
      <c r="A826" s="2383"/>
      <c r="B826" s="2465"/>
      <c r="C826" s="2444"/>
      <c r="D826" s="2413"/>
      <c r="E826" s="2393"/>
      <c r="F826" s="2375"/>
      <c r="G826" s="2377"/>
      <c r="H826" s="2377"/>
      <c r="I826" s="2377"/>
      <c r="J826" s="200" t="s">
        <v>1998</v>
      </c>
      <c r="K826" s="2418" t="s">
        <v>9</v>
      </c>
      <c r="L826" s="2379" t="s">
        <v>858</v>
      </c>
      <c r="M826" s="2376" t="s">
        <v>33</v>
      </c>
    </row>
    <row r="827" spans="1:13" ht="24.6" customHeight="1" x14ac:dyDescent="0.25">
      <c r="A827" s="2383"/>
      <c r="B827" s="2465"/>
      <c r="C827" s="2444"/>
      <c r="D827" s="2413"/>
      <c r="E827" s="2393"/>
      <c r="F827" s="2375"/>
      <c r="G827" s="2377"/>
      <c r="H827" s="2377"/>
      <c r="I827" s="2377"/>
      <c r="J827" s="200" t="s">
        <v>1999</v>
      </c>
      <c r="K827" s="2419"/>
      <c r="L827" s="2380"/>
      <c r="M827" s="2377"/>
    </row>
    <row r="828" spans="1:13" ht="24.6" customHeight="1" x14ac:dyDescent="0.25">
      <c r="A828" s="2383"/>
      <c r="B828" s="2465"/>
      <c r="C828" s="2444"/>
      <c r="D828" s="2413"/>
      <c r="E828" s="2393"/>
      <c r="F828" s="2375"/>
      <c r="G828" s="2377"/>
      <c r="H828" s="2377"/>
      <c r="I828" s="2377"/>
      <c r="J828" s="200" t="s">
        <v>2000</v>
      </c>
      <c r="K828" s="2420"/>
      <c r="L828" s="2381"/>
      <c r="M828" s="2378"/>
    </row>
    <row r="829" spans="1:13" ht="24.6" customHeight="1" x14ac:dyDescent="0.25">
      <c r="A829" s="2383"/>
      <c r="B829" s="2465"/>
      <c r="C829" s="2444"/>
      <c r="D829" s="2413"/>
      <c r="E829" s="2393"/>
      <c r="F829" s="2375"/>
      <c r="G829" s="2377"/>
      <c r="H829" s="2377"/>
      <c r="I829" s="2377"/>
      <c r="J829" s="202" t="s">
        <v>2001</v>
      </c>
      <c r="K829" s="191" t="s">
        <v>6</v>
      </c>
      <c r="L829" s="190" t="s">
        <v>858</v>
      </c>
      <c r="M829" s="191" t="s">
        <v>33</v>
      </c>
    </row>
    <row r="830" spans="1:13" ht="24.6" customHeight="1" x14ac:dyDescent="0.25">
      <c r="A830" s="2383"/>
      <c r="B830" s="2465"/>
      <c r="C830" s="2444"/>
      <c r="D830" s="2413"/>
      <c r="E830" s="2393"/>
      <c r="F830" s="2375"/>
      <c r="G830" s="2377"/>
      <c r="H830" s="2377"/>
      <c r="I830" s="2377"/>
      <c r="J830" s="202" t="s">
        <v>2002</v>
      </c>
      <c r="K830" s="2376" t="s">
        <v>5</v>
      </c>
      <c r="L830" s="2379" t="s">
        <v>858</v>
      </c>
      <c r="M830" s="2376" t="s">
        <v>33</v>
      </c>
    </row>
    <row r="831" spans="1:13" ht="24.6" customHeight="1" x14ac:dyDescent="0.25">
      <c r="A831" s="2383"/>
      <c r="B831" s="2465"/>
      <c r="C831" s="2444"/>
      <c r="D831" s="2413"/>
      <c r="E831" s="2393"/>
      <c r="F831" s="2375"/>
      <c r="G831" s="2377"/>
      <c r="H831" s="2377"/>
      <c r="I831" s="2377"/>
      <c r="J831" s="202" t="s">
        <v>2003</v>
      </c>
      <c r="K831" s="2378"/>
      <c r="L831" s="2381"/>
      <c r="M831" s="2378"/>
    </row>
    <row r="832" spans="1:13" ht="24.6" customHeight="1" x14ac:dyDescent="0.25">
      <c r="A832" s="2383"/>
      <c r="B832" s="2465"/>
      <c r="C832" s="2444"/>
      <c r="D832" s="2413"/>
      <c r="E832" s="2393"/>
      <c r="F832" s="2375"/>
      <c r="G832" s="2377"/>
      <c r="H832" s="2377"/>
      <c r="I832" s="2377"/>
      <c r="J832" s="202" t="s">
        <v>2004</v>
      </c>
      <c r="K832" s="2418" t="s">
        <v>18</v>
      </c>
      <c r="L832" s="2379" t="s">
        <v>858</v>
      </c>
      <c r="M832" s="2376" t="s">
        <v>859</v>
      </c>
    </row>
    <row r="833" spans="1:13" ht="24.6" customHeight="1" x14ac:dyDescent="0.25">
      <c r="A833" s="2383"/>
      <c r="B833" s="2465"/>
      <c r="C833" s="2444"/>
      <c r="D833" s="2413"/>
      <c r="E833" s="2393"/>
      <c r="F833" s="2375"/>
      <c r="G833" s="2377"/>
      <c r="H833" s="2377"/>
      <c r="I833" s="2377"/>
      <c r="J833" s="202" t="s">
        <v>2005</v>
      </c>
      <c r="K833" s="2419"/>
      <c r="L833" s="2380"/>
      <c r="M833" s="2377"/>
    </row>
    <row r="834" spans="1:13" ht="24.6" customHeight="1" x14ac:dyDescent="0.25">
      <c r="A834" s="2383"/>
      <c r="B834" s="2465"/>
      <c r="C834" s="2444"/>
      <c r="D834" s="2413"/>
      <c r="E834" s="2393"/>
      <c r="F834" s="2375"/>
      <c r="G834" s="2377"/>
      <c r="H834" s="2377"/>
      <c r="I834" s="2377"/>
      <c r="J834" s="202" t="s">
        <v>2006</v>
      </c>
      <c r="K834" s="2419"/>
      <c r="L834" s="2380"/>
      <c r="M834" s="2377"/>
    </row>
    <row r="835" spans="1:13" ht="24.6" customHeight="1" x14ac:dyDescent="0.25">
      <c r="A835" s="2383"/>
      <c r="B835" s="2465"/>
      <c r="C835" s="2463"/>
      <c r="D835" s="2414"/>
      <c r="E835" s="2394"/>
      <c r="F835" s="2385"/>
      <c r="G835" s="2378"/>
      <c r="H835" s="2377"/>
      <c r="I835" s="2378"/>
      <c r="J835" s="202" t="s">
        <v>2007</v>
      </c>
      <c r="K835" s="2419"/>
      <c r="L835" s="2380"/>
      <c r="M835" s="2377"/>
    </row>
    <row r="836" spans="1:13" ht="24.6" customHeight="1" x14ac:dyDescent="0.25">
      <c r="A836" s="2383"/>
      <c r="B836" s="2465"/>
      <c r="C836" s="2462" t="s">
        <v>66</v>
      </c>
      <c r="D836" s="2412" t="s">
        <v>2008</v>
      </c>
      <c r="E836" s="2392" t="s">
        <v>1336</v>
      </c>
      <c r="F836" s="2406" t="s">
        <v>2009</v>
      </c>
      <c r="G836" s="2376" t="s">
        <v>2010</v>
      </c>
      <c r="H836" s="2377"/>
      <c r="I836" s="2376" t="s">
        <v>2011</v>
      </c>
      <c r="J836" s="202" t="s">
        <v>2012</v>
      </c>
      <c r="K836" s="2376" t="s">
        <v>5</v>
      </c>
      <c r="L836" s="2379" t="s">
        <v>858</v>
      </c>
      <c r="M836" s="2376" t="s">
        <v>33</v>
      </c>
    </row>
    <row r="837" spans="1:13" ht="24.6" customHeight="1" x14ac:dyDescent="0.25">
      <c r="A837" s="2383"/>
      <c r="B837" s="2465"/>
      <c r="C837" s="2444"/>
      <c r="D837" s="2413"/>
      <c r="E837" s="2393"/>
      <c r="F837" s="2407"/>
      <c r="G837" s="2377"/>
      <c r="H837" s="2377"/>
      <c r="I837" s="2377"/>
      <c r="J837" s="202" t="s">
        <v>2013</v>
      </c>
      <c r="K837" s="2378"/>
      <c r="L837" s="2381"/>
      <c r="M837" s="2378"/>
    </row>
    <row r="838" spans="1:13" ht="24.6" customHeight="1" x14ac:dyDescent="0.25">
      <c r="A838" s="2383"/>
      <c r="B838" s="2465"/>
      <c r="C838" s="2444"/>
      <c r="D838" s="2413"/>
      <c r="E838" s="2393"/>
      <c r="F838" s="2407"/>
      <c r="G838" s="2377"/>
      <c r="H838" s="2377"/>
      <c r="I838" s="2377"/>
      <c r="J838" s="202" t="s">
        <v>2014</v>
      </c>
      <c r="K838" s="2376" t="s">
        <v>51</v>
      </c>
      <c r="L838" s="2379" t="s">
        <v>858</v>
      </c>
      <c r="M838" s="2376" t="s">
        <v>33</v>
      </c>
    </row>
    <row r="839" spans="1:13" ht="24.6" customHeight="1" x14ac:dyDescent="0.25">
      <c r="A839" s="2383"/>
      <c r="B839" s="2465"/>
      <c r="C839" s="2444"/>
      <c r="D839" s="2413"/>
      <c r="E839" s="2393"/>
      <c r="F839" s="2407"/>
      <c r="G839" s="2377"/>
      <c r="H839" s="2377"/>
      <c r="I839" s="2377"/>
      <c r="J839" s="202" t="s">
        <v>2015</v>
      </c>
      <c r="K839" s="2377"/>
      <c r="L839" s="2380"/>
      <c r="M839" s="2377"/>
    </row>
    <row r="840" spans="1:13" ht="24.6" customHeight="1" x14ac:dyDescent="0.25">
      <c r="A840" s="2383"/>
      <c r="B840" s="2465"/>
      <c r="C840" s="2444"/>
      <c r="D840" s="2413"/>
      <c r="E840" s="2393"/>
      <c r="F840" s="2407"/>
      <c r="G840" s="2377"/>
      <c r="H840" s="2377"/>
      <c r="I840" s="2377"/>
      <c r="J840" s="202" t="s">
        <v>2016</v>
      </c>
      <c r="K840" s="2377"/>
      <c r="L840" s="2380"/>
      <c r="M840" s="2377"/>
    </row>
    <row r="841" spans="1:13" ht="24.6" customHeight="1" x14ac:dyDescent="0.25">
      <c r="A841" s="2384"/>
      <c r="B841" s="2466"/>
      <c r="C841" s="2463"/>
      <c r="D841" s="2414"/>
      <c r="E841" s="2394"/>
      <c r="F841" s="2408"/>
      <c r="G841" s="2378"/>
      <c r="H841" s="2378"/>
      <c r="I841" s="2378"/>
      <c r="J841" s="202" t="s">
        <v>2017</v>
      </c>
      <c r="K841" s="2378"/>
      <c r="L841" s="2381"/>
      <c r="M841" s="2378"/>
    </row>
    <row r="842" spans="1:13" ht="255.6" customHeight="1" x14ac:dyDescent="0.25">
      <c r="A842" s="2467" t="s">
        <v>12333</v>
      </c>
      <c r="B842" s="2468"/>
      <c r="C842" s="2468"/>
      <c r="D842" s="2468"/>
      <c r="E842" s="2468"/>
      <c r="F842" s="2468"/>
      <c r="G842" s="2468"/>
      <c r="H842" s="2468"/>
      <c r="I842" s="2468"/>
      <c r="J842" s="2468"/>
      <c r="K842" s="2468"/>
      <c r="L842" s="2468"/>
      <c r="M842" s="2469"/>
    </row>
  </sheetData>
  <sheetProtection algorithmName="SHA-512" hashValue="6VqWjfDL1eidFFoNgj7XcM/b/CHWL9sDLtr2bcuqYlTGAIyYjM+Akx3kmwLINRECRDWmLpm/LDjHHKQ95e6Jdw==" saltValue="4F5QdPETgEI5vis6oMRamA==" spinCount="100000" sheet="1" objects="1" scenarios="1" selectLockedCells="1" selectUnlockedCells="1"/>
  <mergeCells count="694">
    <mergeCell ref="M836:M837"/>
    <mergeCell ref="K838:K841"/>
    <mergeCell ref="L838:L841"/>
    <mergeCell ref="M838:M841"/>
    <mergeCell ref="A842:M842"/>
    <mergeCell ref="L832:L835"/>
    <mergeCell ref="M832:M835"/>
    <mergeCell ref="C836:C841"/>
    <mergeCell ref="D836:D841"/>
    <mergeCell ref="E836:E841"/>
    <mergeCell ref="F836:F841"/>
    <mergeCell ref="G836:G841"/>
    <mergeCell ref="I836:I841"/>
    <mergeCell ref="K836:K837"/>
    <mergeCell ref="L836:L837"/>
    <mergeCell ref="G825:G835"/>
    <mergeCell ref="H825:H841"/>
    <mergeCell ref="I825:I835"/>
    <mergeCell ref="K826:K828"/>
    <mergeCell ref="L826:L828"/>
    <mergeCell ref="M826:M828"/>
    <mergeCell ref="K830:K831"/>
    <mergeCell ref="L830:L831"/>
    <mergeCell ref="M830:M831"/>
    <mergeCell ref="K832:K835"/>
    <mergeCell ref="A825:A841"/>
    <mergeCell ref="B825:B841"/>
    <mergeCell ref="C825:C835"/>
    <mergeCell ref="D825:D835"/>
    <mergeCell ref="E825:E835"/>
    <mergeCell ref="F825:F835"/>
    <mergeCell ref="H815:H824"/>
    <mergeCell ref="I815:I824"/>
    <mergeCell ref="K816:K819"/>
    <mergeCell ref="A813:A814"/>
    <mergeCell ref="B813:B814"/>
    <mergeCell ref="H813:H814"/>
    <mergeCell ref="A815:A824"/>
    <mergeCell ref="B815:B824"/>
    <mergeCell ref="C815:C824"/>
    <mergeCell ref="D815:D824"/>
    <mergeCell ref="E815:E824"/>
    <mergeCell ref="F815:F824"/>
    <mergeCell ref="G815:G824"/>
    <mergeCell ref="D804:D809"/>
    <mergeCell ref="I804:I809"/>
    <mergeCell ref="E805:E809"/>
    <mergeCell ref="F805:F809"/>
    <mergeCell ref="G807:G809"/>
    <mergeCell ref="K807:K809"/>
    <mergeCell ref="L816:L819"/>
    <mergeCell ref="M816:M819"/>
    <mergeCell ref="K820:K824"/>
    <mergeCell ref="L820:L824"/>
    <mergeCell ref="M820:M824"/>
    <mergeCell ref="K796:K797"/>
    <mergeCell ref="L796:L797"/>
    <mergeCell ref="M796:M797"/>
    <mergeCell ref="K802:K803"/>
    <mergeCell ref="L802:L803"/>
    <mergeCell ref="M802:M803"/>
    <mergeCell ref="A794:A811"/>
    <mergeCell ref="B794:B812"/>
    <mergeCell ref="C794:C803"/>
    <mergeCell ref="D794:D803"/>
    <mergeCell ref="H794:H812"/>
    <mergeCell ref="I794:I803"/>
    <mergeCell ref="E795:E803"/>
    <mergeCell ref="F795:F803"/>
    <mergeCell ref="G795:G803"/>
    <mergeCell ref="C804:C809"/>
    <mergeCell ref="L807:L809"/>
    <mergeCell ref="M807:M809"/>
    <mergeCell ref="C810:C812"/>
    <mergeCell ref="D810:D812"/>
    <mergeCell ref="E810:E811"/>
    <mergeCell ref="F810:F811"/>
    <mergeCell ref="G810:G811"/>
    <mergeCell ref="I810:I812"/>
    <mergeCell ref="K787:K789"/>
    <mergeCell ref="L787:L789"/>
    <mergeCell ref="M787:M789"/>
    <mergeCell ref="G790:G793"/>
    <mergeCell ref="K792:K793"/>
    <mergeCell ref="L792:L793"/>
    <mergeCell ref="M792:M793"/>
    <mergeCell ref="C786:C793"/>
    <mergeCell ref="D786:D793"/>
    <mergeCell ref="E786:E793"/>
    <mergeCell ref="F786:F793"/>
    <mergeCell ref="I786:I793"/>
    <mergeCell ref="G787:G789"/>
    <mergeCell ref="K694:K697"/>
    <mergeCell ref="L694:L697"/>
    <mergeCell ref="M694:M697"/>
    <mergeCell ref="M680:M682"/>
    <mergeCell ref="K683:K685"/>
    <mergeCell ref="L683:L685"/>
    <mergeCell ref="M683:M685"/>
    <mergeCell ref="K686:K688"/>
    <mergeCell ref="L686:L688"/>
    <mergeCell ref="M686:M688"/>
    <mergeCell ref="M647:M648"/>
    <mergeCell ref="K649:K666"/>
    <mergeCell ref="L649:L666"/>
    <mergeCell ref="M649:M666"/>
    <mergeCell ref="K667:K668"/>
    <mergeCell ref="L667:L668"/>
    <mergeCell ref="K689:K690"/>
    <mergeCell ref="M689:M690"/>
    <mergeCell ref="K692:K693"/>
    <mergeCell ref="L692:L693"/>
    <mergeCell ref="M692:M693"/>
    <mergeCell ref="K629:K636"/>
    <mergeCell ref="L629:L636"/>
    <mergeCell ref="M629:M636"/>
    <mergeCell ref="G617:G619"/>
    <mergeCell ref="E620:E697"/>
    <mergeCell ref="F620:F697"/>
    <mergeCell ref="G620:G646"/>
    <mergeCell ref="K620:K622"/>
    <mergeCell ref="L620:L622"/>
    <mergeCell ref="K637:K646"/>
    <mergeCell ref="L637:L646"/>
    <mergeCell ref="K680:K682"/>
    <mergeCell ref="L680:L682"/>
    <mergeCell ref="M667:M668"/>
    <mergeCell ref="K671:K677"/>
    <mergeCell ref="L671:L677"/>
    <mergeCell ref="M671:M677"/>
    <mergeCell ref="K678:K679"/>
    <mergeCell ref="L678:L679"/>
    <mergeCell ref="M678:M679"/>
    <mergeCell ref="M637:M646"/>
    <mergeCell ref="G647:G685"/>
    <mergeCell ref="K647:K648"/>
    <mergeCell ref="L647:L648"/>
    <mergeCell ref="K610:K612"/>
    <mergeCell ref="L610:L612"/>
    <mergeCell ref="M610:M612"/>
    <mergeCell ref="K613:K616"/>
    <mergeCell ref="L613:L616"/>
    <mergeCell ref="M613:M616"/>
    <mergeCell ref="M620:M622"/>
    <mergeCell ref="K623:K628"/>
    <mergeCell ref="L623:L628"/>
    <mergeCell ref="M623:M628"/>
    <mergeCell ref="K599:K602"/>
    <mergeCell ref="L599:L602"/>
    <mergeCell ref="M599:M602"/>
    <mergeCell ref="G607:G608"/>
    <mergeCell ref="K607:K608"/>
    <mergeCell ref="L607:L608"/>
    <mergeCell ref="M607:M608"/>
    <mergeCell ref="G586:G588"/>
    <mergeCell ref="K587:K588"/>
    <mergeCell ref="L587:L588"/>
    <mergeCell ref="M587:M588"/>
    <mergeCell ref="G589:G590"/>
    <mergeCell ref="G591:G592"/>
    <mergeCell ref="J591:J592"/>
    <mergeCell ref="K578:K579"/>
    <mergeCell ref="L578:L579"/>
    <mergeCell ref="M578:M579"/>
    <mergeCell ref="G582:G585"/>
    <mergeCell ref="K583:K585"/>
    <mergeCell ref="L583:L585"/>
    <mergeCell ref="M583:M585"/>
    <mergeCell ref="G568:G573"/>
    <mergeCell ref="K570:K573"/>
    <mergeCell ref="L570:L573"/>
    <mergeCell ref="M570:M573"/>
    <mergeCell ref="G574:G575"/>
    <mergeCell ref="K574:K575"/>
    <mergeCell ref="L574:L575"/>
    <mergeCell ref="M574:M575"/>
    <mergeCell ref="K563:K564"/>
    <mergeCell ref="L563:L564"/>
    <mergeCell ref="M563:M564"/>
    <mergeCell ref="K565:K567"/>
    <mergeCell ref="L565:L567"/>
    <mergeCell ref="M565:M567"/>
    <mergeCell ref="G556:G558"/>
    <mergeCell ref="K557:K558"/>
    <mergeCell ref="L557:L558"/>
    <mergeCell ref="M557:M558"/>
    <mergeCell ref="G560:G562"/>
    <mergeCell ref="K560:K561"/>
    <mergeCell ref="L560:L561"/>
    <mergeCell ref="M552:M553"/>
    <mergeCell ref="K554:K555"/>
    <mergeCell ref="L554:L555"/>
    <mergeCell ref="M554:M555"/>
    <mergeCell ref="M540:M541"/>
    <mergeCell ref="G542:G547"/>
    <mergeCell ref="K542:K543"/>
    <mergeCell ref="L542:L543"/>
    <mergeCell ref="M542:M543"/>
    <mergeCell ref="K544:K545"/>
    <mergeCell ref="L544:L545"/>
    <mergeCell ref="M544:M545"/>
    <mergeCell ref="M507:M508"/>
    <mergeCell ref="L531:L532"/>
    <mergeCell ref="M531:M532"/>
    <mergeCell ref="E535:E581"/>
    <mergeCell ref="F535:F581"/>
    <mergeCell ref="G535:G541"/>
    <mergeCell ref="K536:K538"/>
    <mergeCell ref="L536:L538"/>
    <mergeCell ref="M536:M538"/>
    <mergeCell ref="K540:K541"/>
    <mergeCell ref="L540:L541"/>
    <mergeCell ref="E522:E534"/>
    <mergeCell ref="F522:F534"/>
    <mergeCell ref="G522:G529"/>
    <mergeCell ref="K523:K526"/>
    <mergeCell ref="L523:L526"/>
    <mergeCell ref="M523:M526"/>
    <mergeCell ref="K527:K529"/>
    <mergeCell ref="L527:L529"/>
    <mergeCell ref="M527:M529"/>
    <mergeCell ref="G530:G532"/>
    <mergeCell ref="G550:G555"/>
    <mergeCell ref="K552:K553"/>
    <mergeCell ref="L552:L553"/>
    <mergeCell ref="L481:L485"/>
    <mergeCell ref="M481:M485"/>
    <mergeCell ref="K486:K488"/>
    <mergeCell ref="L486:L488"/>
    <mergeCell ref="M486:M488"/>
    <mergeCell ref="G494:G495"/>
    <mergeCell ref="E496:E521"/>
    <mergeCell ref="F496:F521"/>
    <mergeCell ref="G496:G497"/>
    <mergeCell ref="K496:K500"/>
    <mergeCell ref="L496:L500"/>
    <mergeCell ref="G509:G510"/>
    <mergeCell ref="G511:G513"/>
    <mergeCell ref="G516:G519"/>
    <mergeCell ref="K516:K519"/>
    <mergeCell ref="L516:L519"/>
    <mergeCell ref="M516:M519"/>
    <mergeCell ref="M496:M500"/>
    <mergeCell ref="G498:G500"/>
    <mergeCell ref="G501:G506"/>
    <mergeCell ref="J502:J503"/>
    <mergeCell ref="G507:G508"/>
    <mergeCell ref="K507:K508"/>
    <mergeCell ref="L507:L508"/>
    <mergeCell ref="C453:C697"/>
    <mergeCell ref="D453:D697"/>
    <mergeCell ref="E453:E460"/>
    <mergeCell ref="F453:F460"/>
    <mergeCell ref="G453:G460"/>
    <mergeCell ref="I453:I697"/>
    <mergeCell ref="E461:E495"/>
    <mergeCell ref="F461:F495"/>
    <mergeCell ref="G461:G465"/>
    <mergeCell ref="G475:G476"/>
    <mergeCell ref="G486:G488"/>
    <mergeCell ref="G563:G567"/>
    <mergeCell ref="G577:G579"/>
    <mergeCell ref="G598:G602"/>
    <mergeCell ref="E609:E616"/>
    <mergeCell ref="F609:F616"/>
    <mergeCell ref="G609:G616"/>
    <mergeCell ref="G466:G473"/>
    <mergeCell ref="G477:G485"/>
    <mergeCell ref="K756:K762"/>
    <mergeCell ref="L756:L762"/>
    <mergeCell ref="M756:M762"/>
    <mergeCell ref="K454:K455"/>
    <mergeCell ref="L454:L455"/>
    <mergeCell ref="M454:M455"/>
    <mergeCell ref="K456:K458"/>
    <mergeCell ref="L456:L458"/>
    <mergeCell ref="M456:M458"/>
    <mergeCell ref="K462:K464"/>
    <mergeCell ref="L462:L464"/>
    <mergeCell ref="M462:M464"/>
    <mergeCell ref="L466:L467"/>
    <mergeCell ref="M466:M467"/>
    <mergeCell ref="K468:K473"/>
    <mergeCell ref="L468:L473"/>
    <mergeCell ref="M468:M473"/>
    <mergeCell ref="K475:K476"/>
    <mergeCell ref="L475:L476"/>
    <mergeCell ref="M475:M476"/>
    <mergeCell ref="K477:K479"/>
    <mergeCell ref="L477:L479"/>
    <mergeCell ref="M477:M479"/>
    <mergeCell ref="K481:K485"/>
    <mergeCell ref="K743:K744"/>
    <mergeCell ref="L743:L744"/>
    <mergeCell ref="M743:M744"/>
    <mergeCell ref="K745:K752"/>
    <mergeCell ref="L745:L752"/>
    <mergeCell ref="M745:M752"/>
    <mergeCell ref="C742:C785"/>
    <mergeCell ref="D742:D785"/>
    <mergeCell ref="E742:E782"/>
    <mergeCell ref="F742:F782"/>
    <mergeCell ref="G742:G782"/>
    <mergeCell ref="I742:I785"/>
    <mergeCell ref="E783:E785"/>
    <mergeCell ref="F783:F785"/>
    <mergeCell ref="G783:G784"/>
    <mergeCell ref="K764:K768"/>
    <mergeCell ref="L764:L768"/>
    <mergeCell ref="M764:M768"/>
    <mergeCell ref="K769:K781"/>
    <mergeCell ref="L769:L781"/>
    <mergeCell ref="M769:M781"/>
    <mergeCell ref="K753:K754"/>
    <mergeCell ref="L753:L754"/>
    <mergeCell ref="M753:M754"/>
    <mergeCell ref="K737:K741"/>
    <mergeCell ref="L737:L741"/>
    <mergeCell ref="M737:M741"/>
    <mergeCell ref="E728:E733"/>
    <mergeCell ref="F728:F733"/>
    <mergeCell ref="G728:G733"/>
    <mergeCell ref="K728:K729"/>
    <mergeCell ref="L728:L729"/>
    <mergeCell ref="M728:M729"/>
    <mergeCell ref="K730:K732"/>
    <mergeCell ref="L730:L732"/>
    <mergeCell ref="M730:M732"/>
    <mergeCell ref="C698:C741"/>
    <mergeCell ref="D698:D741"/>
    <mergeCell ref="E698:E727"/>
    <mergeCell ref="F698:F727"/>
    <mergeCell ref="G698:G727"/>
    <mergeCell ref="M713:M715"/>
    <mergeCell ref="K717:K720"/>
    <mergeCell ref="L717:L720"/>
    <mergeCell ref="M717:M720"/>
    <mergeCell ref="K721:K727"/>
    <mergeCell ref="L721:L727"/>
    <mergeCell ref="M721:M727"/>
    <mergeCell ref="I698:I741"/>
    <mergeCell ref="K700:K701"/>
    <mergeCell ref="L700:L701"/>
    <mergeCell ref="M700:M701"/>
    <mergeCell ref="K707:K712"/>
    <mergeCell ref="L707:L712"/>
    <mergeCell ref="M707:M712"/>
    <mergeCell ref="K713:K715"/>
    <mergeCell ref="L713:L715"/>
    <mergeCell ref="E734:E741"/>
    <mergeCell ref="F734:F741"/>
    <mergeCell ref="G734:G741"/>
    <mergeCell ref="M407:M408"/>
    <mergeCell ref="E409:E439"/>
    <mergeCell ref="F409:F439"/>
    <mergeCell ref="G409:G411"/>
    <mergeCell ref="G412:G413"/>
    <mergeCell ref="K413:K414"/>
    <mergeCell ref="L413:L414"/>
    <mergeCell ref="M413:M414"/>
    <mergeCell ref="G416:G418"/>
    <mergeCell ref="K416:K417"/>
    <mergeCell ref="M429:M431"/>
    <mergeCell ref="K432:K436"/>
    <mergeCell ref="L432:L436"/>
    <mergeCell ref="M432:M436"/>
    <mergeCell ref="L416:L417"/>
    <mergeCell ref="M416:M417"/>
    <mergeCell ref="K420:K423"/>
    <mergeCell ref="L420:L423"/>
    <mergeCell ref="M420:M423"/>
    <mergeCell ref="G438:G439"/>
    <mergeCell ref="G429:G431"/>
    <mergeCell ref="K429:K431"/>
    <mergeCell ref="L429:L431"/>
    <mergeCell ref="F407:F408"/>
    <mergeCell ref="K407:K408"/>
    <mergeCell ref="L407:L408"/>
    <mergeCell ref="I383:I451"/>
    <mergeCell ref="E386:E400"/>
    <mergeCell ref="F386:F400"/>
    <mergeCell ref="K390:K398"/>
    <mergeCell ref="L390:L398"/>
    <mergeCell ref="G422:G427"/>
    <mergeCell ref="E440:E447"/>
    <mergeCell ref="F440:F447"/>
    <mergeCell ref="G440:G441"/>
    <mergeCell ref="G443:G444"/>
    <mergeCell ref="G446:G447"/>
    <mergeCell ref="E448:E451"/>
    <mergeCell ref="F448:F451"/>
    <mergeCell ref="G448:G451"/>
    <mergeCell ref="M390:M398"/>
    <mergeCell ref="E401:E402"/>
    <mergeCell ref="F401:F402"/>
    <mergeCell ref="G401:G402"/>
    <mergeCell ref="E403:E406"/>
    <mergeCell ref="K377:K381"/>
    <mergeCell ref="L377:L381"/>
    <mergeCell ref="M377:M381"/>
    <mergeCell ref="A383:A451"/>
    <mergeCell ref="B383:B451"/>
    <mergeCell ref="C383:C451"/>
    <mergeCell ref="D383:D451"/>
    <mergeCell ref="E383:E385"/>
    <mergeCell ref="F383:F385"/>
    <mergeCell ref="H383:H451"/>
    <mergeCell ref="C377:C382"/>
    <mergeCell ref="D377:D382"/>
    <mergeCell ref="E377:E382"/>
    <mergeCell ref="F377:F382"/>
    <mergeCell ref="G377:G382"/>
    <mergeCell ref="I377:I382"/>
    <mergeCell ref="F403:F406"/>
    <mergeCell ref="G404:G405"/>
    <mergeCell ref="E407:E408"/>
    <mergeCell ref="M373:M374"/>
    <mergeCell ref="D375:D376"/>
    <mergeCell ref="E375:E376"/>
    <mergeCell ref="F375:F376"/>
    <mergeCell ref="G375:G376"/>
    <mergeCell ref="I375:I376"/>
    <mergeCell ref="K360:K371"/>
    <mergeCell ref="L360:L371"/>
    <mergeCell ref="M360:M371"/>
    <mergeCell ref="C372:C374"/>
    <mergeCell ref="D372:D374"/>
    <mergeCell ref="E372:E374"/>
    <mergeCell ref="F372:F374"/>
    <mergeCell ref="G372:G374"/>
    <mergeCell ref="I372:I374"/>
    <mergeCell ref="K373:K374"/>
    <mergeCell ref="K345:K357"/>
    <mergeCell ref="L345:L357"/>
    <mergeCell ref="F249:F371"/>
    <mergeCell ref="G249:G371"/>
    <mergeCell ref="H249:H382"/>
    <mergeCell ref="I249:I371"/>
    <mergeCell ref="L373:L374"/>
    <mergeCell ref="K316:K323"/>
    <mergeCell ref="L316:L323"/>
    <mergeCell ref="L262:L265"/>
    <mergeCell ref="K284:K285"/>
    <mergeCell ref="L284:L285"/>
    <mergeCell ref="M345:M357"/>
    <mergeCell ref="K358:K359"/>
    <mergeCell ref="L358:L359"/>
    <mergeCell ref="M358:M359"/>
    <mergeCell ref="K327:K342"/>
    <mergeCell ref="L327:L342"/>
    <mergeCell ref="M327:M342"/>
    <mergeCell ref="K343:K344"/>
    <mergeCell ref="L343:L344"/>
    <mergeCell ref="M343:M344"/>
    <mergeCell ref="M316:M323"/>
    <mergeCell ref="K324:K325"/>
    <mergeCell ref="L324:L325"/>
    <mergeCell ref="M324:M325"/>
    <mergeCell ref="K291:K309"/>
    <mergeCell ref="L291:L309"/>
    <mergeCell ref="M291:M309"/>
    <mergeCell ref="K310:K315"/>
    <mergeCell ref="L310:L315"/>
    <mergeCell ref="M310:M315"/>
    <mergeCell ref="M284:M285"/>
    <mergeCell ref="K289:K290"/>
    <mergeCell ref="L289:L290"/>
    <mergeCell ref="M289:M290"/>
    <mergeCell ref="M276:M277"/>
    <mergeCell ref="K278:K279"/>
    <mergeCell ref="L278:L279"/>
    <mergeCell ref="M278:M279"/>
    <mergeCell ref="K280:K283"/>
    <mergeCell ref="L280:L283"/>
    <mergeCell ref="M280:M283"/>
    <mergeCell ref="K276:K277"/>
    <mergeCell ref="L276:L277"/>
    <mergeCell ref="A249:A382"/>
    <mergeCell ref="B249:B382"/>
    <mergeCell ref="C249:C371"/>
    <mergeCell ref="D249:D371"/>
    <mergeCell ref="E249:E371"/>
    <mergeCell ref="A122:A248"/>
    <mergeCell ref="B122:B248"/>
    <mergeCell ref="M262:M265"/>
    <mergeCell ref="K266:K273"/>
    <mergeCell ref="L266:L273"/>
    <mergeCell ref="M266:M273"/>
    <mergeCell ref="K274:K275"/>
    <mergeCell ref="L274:L275"/>
    <mergeCell ref="M274:M275"/>
    <mergeCell ref="M250:M254"/>
    <mergeCell ref="K257:K258"/>
    <mergeCell ref="L257:L258"/>
    <mergeCell ref="M257:M258"/>
    <mergeCell ref="K259:K260"/>
    <mergeCell ref="L259:L260"/>
    <mergeCell ref="M259:M260"/>
    <mergeCell ref="K250:K254"/>
    <mergeCell ref="L250:L254"/>
    <mergeCell ref="K262:K265"/>
    <mergeCell ref="C243:C248"/>
    <mergeCell ref="D243:D248"/>
    <mergeCell ref="E243:E248"/>
    <mergeCell ref="F243:F248"/>
    <mergeCell ref="G243:G248"/>
    <mergeCell ref="I243:I248"/>
    <mergeCell ref="K243:K246"/>
    <mergeCell ref="L243:L246"/>
    <mergeCell ref="M243:M246"/>
    <mergeCell ref="K247:K248"/>
    <mergeCell ref="L247:L248"/>
    <mergeCell ref="M247:M248"/>
    <mergeCell ref="M234:M237"/>
    <mergeCell ref="K238:K239"/>
    <mergeCell ref="L238:L239"/>
    <mergeCell ref="M238:M239"/>
    <mergeCell ref="K240:K242"/>
    <mergeCell ref="L240:L242"/>
    <mergeCell ref="M240:M242"/>
    <mergeCell ref="K230:K233"/>
    <mergeCell ref="L230:L233"/>
    <mergeCell ref="M230:M233"/>
    <mergeCell ref="C234:C242"/>
    <mergeCell ref="D234:D242"/>
    <mergeCell ref="E234:E242"/>
    <mergeCell ref="F234:F242"/>
    <mergeCell ref="G234:G242"/>
    <mergeCell ref="I234:I242"/>
    <mergeCell ref="K234:K237"/>
    <mergeCell ref="K204:K212"/>
    <mergeCell ref="L204:L212"/>
    <mergeCell ref="K143:K144"/>
    <mergeCell ref="L143:L144"/>
    <mergeCell ref="L234:L237"/>
    <mergeCell ref="M204:M212"/>
    <mergeCell ref="K213:K229"/>
    <mergeCell ref="L213:L229"/>
    <mergeCell ref="M213:M229"/>
    <mergeCell ref="K179:K195"/>
    <mergeCell ref="L179:L195"/>
    <mergeCell ref="M179:M195"/>
    <mergeCell ref="K196:K202"/>
    <mergeCell ref="L196:L202"/>
    <mergeCell ref="M196:M202"/>
    <mergeCell ref="K175:K176"/>
    <mergeCell ref="L175:L176"/>
    <mergeCell ref="M175:M176"/>
    <mergeCell ref="K177:K178"/>
    <mergeCell ref="L177:L178"/>
    <mergeCell ref="M177:M178"/>
    <mergeCell ref="M151:M165"/>
    <mergeCell ref="K166:K168"/>
    <mergeCell ref="L166:L168"/>
    <mergeCell ref="M166:M168"/>
    <mergeCell ref="K170:K174"/>
    <mergeCell ref="L170:L174"/>
    <mergeCell ref="M170:M174"/>
    <mergeCell ref="M143:M144"/>
    <mergeCell ref="K148:K150"/>
    <mergeCell ref="L148:L150"/>
    <mergeCell ref="M148:M150"/>
    <mergeCell ref="K151:K165"/>
    <mergeCell ref="L151:L165"/>
    <mergeCell ref="K111:K121"/>
    <mergeCell ref="L111:L121"/>
    <mergeCell ref="M111:M121"/>
    <mergeCell ref="K122:K126"/>
    <mergeCell ref="L122:L126"/>
    <mergeCell ref="M122:M126"/>
    <mergeCell ref="K127:K128"/>
    <mergeCell ref="L127:L128"/>
    <mergeCell ref="M127:M128"/>
    <mergeCell ref="K129:K130"/>
    <mergeCell ref="L129:L130"/>
    <mergeCell ref="M129:M130"/>
    <mergeCell ref="K131:K132"/>
    <mergeCell ref="L131:L132"/>
    <mergeCell ref="M131:M132"/>
    <mergeCell ref="K133:K139"/>
    <mergeCell ref="L133:L139"/>
    <mergeCell ref="M133:M139"/>
    <mergeCell ref="K105:K106"/>
    <mergeCell ref="L105:L106"/>
    <mergeCell ref="M105:M106"/>
    <mergeCell ref="K107:K108"/>
    <mergeCell ref="L107:L108"/>
    <mergeCell ref="M107:M108"/>
    <mergeCell ref="C104:C121"/>
    <mergeCell ref="D104:D121"/>
    <mergeCell ref="E104:E110"/>
    <mergeCell ref="F104:F110"/>
    <mergeCell ref="I104:I121"/>
    <mergeCell ref="G105:G110"/>
    <mergeCell ref="E111:E121"/>
    <mergeCell ref="F111:F121"/>
    <mergeCell ref="G111:G121"/>
    <mergeCell ref="K95:K97"/>
    <mergeCell ref="L95:L97"/>
    <mergeCell ref="M95:M97"/>
    <mergeCell ref="E98:E102"/>
    <mergeCell ref="F98:F102"/>
    <mergeCell ref="G98:G100"/>
    <mergeCell ref="K65:K71"/>
    <mergeCell ref="L65:L71"/>
    <mergeCell ref="M65:M71"/>
    <mergeCell ref="K72:K94"/>
    <mergeCell ref="L72:L94"/>
    <mergeCell ref="M72:M94"/>
    <mergeCell ref="G39:G97"/>
    <mergeCell ref="K39:K44"/>
    <mergeCell ref="L39:L44"/>
    <mergeCell ref="M39:M44"/>
    <mergeCell ref="K45:K48"/>
    <mergeCell ref="L45:L48"/>
    <mergeCell ref="M45:M48"/>
    <mergeCell ref="K49:K62"/>
    <mergeCell ref="L49:L62"/>
    <mergeCell ref="M49:M62"/>
    <mergeCell ref="I29:I30"/>
    <mergeCell ref="C31:C32"/>
    <mergeCell ref="D31:D32"/>
    <mergeCell ref="E31:E32"/>
    <mergeCell ref="F31:F32"/>
    <mergeCell ref="G31:G32"/>
    <mergeCell ref="I31:I32"/>
    <mergeCell ref="A35:A121"/>
    <mergeCell ref="B35:B121"/>
    <mergeCell ref="C35:C103"/>
    <mergeCell ref="D35:D103"/>
    <mergeCell ref="H35:H121"/>
    <mergeCell ref="I35:I103"/>
    <mergeCell ref="E36:E38"/>
    <mergeCell ref="F36:F38"/>
    <mergeCell ref="E39:E97"/>
    <mergeCell ref="F39:F97"/>
    <mergeCell ref="H12:H23"/>
    <mergeCell ref="I12:I18"/>
    <mergeCell ref="K12:K14"/>
    <mergeCell ref="L12:L14"/>
    <mergeCell ref="I25:I27"/>
    <mergeCell ref="K25:K27"/>
    <mergeCell ref="L25:L27"/>
    <mergeCell ref="M25:M27"/>
    <mergeCell ref="A29:A33"/>
    <mergeCell ref="B29:B33"/>
    <mergeCell ref="C29:C30"/>
    <mergeCell ref="D29:D30"/>
    <mergeCell ref="E29:E30"/>
    <mergeCell ref="F29:F30"/>
    <mergeCell ref="A24:A28"/>
    <mergeCell ref="B24:B28"/>
    <mergeCell ref="H24:H28"/>
    <mergeCell ref="C25:C27"/>
    <mergeCell ref="D25:D27"/>
    <mergeCell ref="E25:E27"/>
    <mergeCell ref="F25:F27"/>
    <mergeCell ref="G25:G27"/>
    <mergeCell ref="G29:G30"/>
    <mergeCell ref="H29:H34"/>
    <mergeCell ref="H8:H10"/>
    <mergeCell ref="I8:I10"/>
    <mergeCell ref="K8:K10"/>
    <mergeCell ref="L8:L10"/>
    <mergeCell ref="M8:M10"/>
    <mergeCell ref="A12:A23"/>
    <mergeCell ref="B12:B23"/>
    <mergeCell ref="C12:C18"/>
    <mergeCell ref="D12:D18"/>
    <mergeCell ref="E12:E16"/>
    <mergeCell ref="A8:A10"/>
    <mergeCell ref="B8:B10"/>
    <mergeCell ref="C8:C10"/>
    <mergeCell ref="D8:D10"/>
    <mergeCell ref="E8:E10"/>
    <mergeCell ref="F8:F10"/>
    <mergeCell ref="M12:M14"/>
    <mergeCell ref="C19:C21"/>
    <mergeCell ref="D19:D21"/>
    <mergeCell ref="E19:E21"/>
    <mergeCell ref="F19:F21"/>
    <mergeCell ref="I19:I21"/>
    <mergeCell ref="F12:F16"/>
    <mergeCell ref="G12:G16"/>
    <mergeCell ref="A1:M1"/>
    <mergeCell ref="K2:M2"/>
    <mergeCell ref="A3:B3"/>
    <mergeCell ref="C3:D3"/>
    <mergeCell ref="E3:F3"/>
    <mergeCell ref="B4:B7"/>
    <mergeCell ref="H4:H7"/>
    <mergeCell ref="I4:I7"/>
    <mergeCell ref="L4:L7"/>
    <mergeCell ref="M4:M7"/>
  </mergeCells>
  <phoneticPr fontId="3"/>
  <conditionalFormatting sqref="D8 D11">
    <cfRule type="expression" priority="9">
      <formula>#REF!&lt;&gt;D8</formula>
    </cfRule>
  </conditionalFormatting>
  <conditionalFormatting sqref="D8 D11">
    <cfRule type="expression" priority="10">
      <formula>"A1=&lt;&gt;空自標準文書保存期間基準!A1"</formula>
    </cfRule>
  </conditionalFormatting>
  <conditionalFormatting sqref="G806">
    <cfRule type="expression" priority="8">
      <formula>"A1=&lt;&gt;空自標準文書保存期間基準!A1"</formula>
    </cfRule>
  </conditionalFormatting>
  <conditionalFormatting sqref="G807">
    <cfRule type="expression" priority="7">
      <formula>"A1=&lt;&gt;空自標準文書保存期間基準!A1"</formula>
    </cfRule>
  </conditionalFormatting>
  <conditionalFormatting sqref="A842">
    <cfRule type="expression" priority="6">
      <formula>"A1=&lt;&gt;空自標準文書保存期間基準!A1"</formula>
    </cfRule>
  </conditionalFormatting>
  <conditionalFormatting sqref="G17">
    <cfRule type="expression" priority="5">
      <formula>"A1=&lt;&gt;空自標準文書保存期間基準!A1"</formula>
    </cfRule>
  </conditionalFormatting>
  <conditionalFormatting sqref="G12:G13">
    <cfRule type="expression" priority="4">
      <formula>"A1=&lt;&gt;空自標準文書保存期間基準!A1"</formula>
    </cfRule>
  </conditionalFormatting>
  <conditionalFormatting sqref="K18:M18">
    <cfRule type="expression" priority="3">
      <formula>"A1=&lt;&gt;空自標準文書保存期間基準!A1"</formula>
    </cfRule>
  </conditionalFormatting>
  <conditionalFormatting sqref="K12:M13">
    <cfRule type="expression" priority="2">
      <formula>"A1=&lt;&gt;空自標準文書保存期間基準!A1"</formula>
    </cfRule>
  </conditionalFormatting>
  <conditionalFormatting sqref="K22:M22">
    <cfRule type="expression" priority="1">
      <formula>"A1=&lt;&gt;空自標準文書保存期間基準!A1"</formula>
    </cfRule>
  </conditionalFormatting>
  <dataValidations count="1">
    <dataValidation imeMode="fullKatakana" allowBlank="1" showInputMessage="1" showErrorMessage="1" sqref="E1:E1048576" xr:uid="{88F7B1AE-EA4B-4D7E-B3CC-1D15AC02849C}"/>
  </dataValidations>
  <printOptions horizontalCentered="1"/>
  <pageMargins left="0.98425196850393704" right="0.39370078740157483" top="0.78740157480314965" bottom="0.39370078740157483" header="0" footer="0"/>
  <pageSetup paperSize="9" scale="59"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3EB96-E5E7-4B06-B53E-01A8F7EFE354}">
  <sheetPr codeName="Sheet3">
    <pageSetUpPr fitToPage="1"/>
  </sheetPr>
  <dimension ref="A1:P440"/>
  <sheetViews>
    <sheetView showGridLines="0" topLeftCell="A361" zoomScaleNormal="100" zoomScaleSheetLayoutView="115" workbookViewId="0">
      <selection activeCell="F266" sqref="F266:F312"/>
    </sheetView>
  </sheetViews>
  <sheetFormatPr defaultColWidth="8.88671875" defaultRowHeight="10.5" x14ac:dyDescent="0.25"/>
  <cols>
    <col min="1" max="1" width="2.44140625" style="455" customWidth="1"/>
    <col min="2" max="2" width="12.77734375" style="455" customWidth="1"/>
    <col min="3" max="3" width="3.109375" style="455" customWidth="1"/>
    <col min="4" max="4" width="15.77734375" style="456" customWidth="1"/>
    <col min="5" max="5" width="2.44140625" style="455" customWidth="1"/>
    <col min="6" max="6" width="40.6640625" style="285" customWidth="1"/>
    <col min="7" max="7" width="41" style="285" customWidth="1"/>
    <col min="8" max="9" width="11.109375" style="285" customWidth="1"/>
    <col min="10" max="10" width="26.5546875" style="285" customWidth="1"/>
    <col min="11" max="11" width="10.33203125" style="285" customWidth="1"/>
    <col min="12" max="12" width="9.77734375" style="457" customWidth="1"/>
    <col min="13" max="13" width="12.77734375" style="284" customWidth="1"/>
    <col min="14" max="14" width="5.6640625" style="284" customWidth="1"/>
    <col min="15" max="16" width="5.6640625" style="285" customWidth="1"/>
    <col min="17" max="16384" width="8.88671875" style="285"/>
  </cols>
  <sheetData>
    <row r="1" spans="1:16" ht="17.25" customHeight="1" x14ac:dyDescent="0.25">
      <c r="A1" s="2479" t="s">
        <v>2018</v>
      </c>
      <c r="B1" s="2479"/>
      <c r="C1" s="2479"/>
      <c r="D1" s="2479"/>
      <c r="E1" s="2479"/>
      <c r="F1" s="2479"/>
      <c r="G1" s="2479"/>
      <c r="H1" s="2479"/>
      <c r="I1" s="2479"/>
      <c r="J1" s="2479"/>
      <c r="K1" s="2479"/>
      <c r="L1" s="2479"/>
      <c r="M1" s="2479"/>
    </row>
    <row r="2" spans="1:16" ht="21" customHeight="1" x14ac:dyDescent="0.25">
      <c r="A2" s="286"/>
      <c r="B2" s="2480" t="s">
        <v>5316</v>
      </c>
      <c r="C2" s="2480"/>
      <c r="D2" s="2480"/>
      <c r="E2" s="286"/>
      <c r="F2" s="287"/>
      <c r="G2" s="288"/>
      <c r="H2" s="289"/>
      <c r="I2" s="286"/>
      <c r="J2" s="286"/>
      <c r="K2" s="2481" t="s">
        <v>2019</v>
      </c>
      <c r="L2" s="2481"/>
      <c r="M2" s="2481"/>
      <c r="N2" s="290"/>
      <c r="P2" s="291"/>
    </row>
    <row r="3" spans="1:16" s="296" customFormat="1" ht="31.5" x14ac:dyDescent="0.25">
      <c r="A3" s="2482" t="s">
        <v>2020</v>
      </c>
      <c r="B3" s="2483"/>
      <c r="C3" s="2482" t="s">
        <v>113</v>
      </c>
      <c r="D3" s="2483"/>
      <c r="E3" s="2482" t="s">
        <v>114</v>
      </c>
      <c r="F3" s="2483"/>
      <c r="G3" s="292" t="s">
        <v>115</v>
      </c>
      <c r="H3" s="292" t="s">
        <v>2021</v>
      </c>
      <c r="I3" s="292" t="s">
        <v>2022</v>
      </c>
      <c r="J3" s="292" t="s">
        <v>2023</v>
      </c>
      <c r="K3" s="292" t="s">
        <v>179</v>
      </c>
      <c r="L3" s="293" t="s">
        <v>2024</v>
      </c>
      <c r="M3" s="294" t="s">
        <v>181</v>
      </c>
      <c r="N3" s="295"/>
    </row>
    <row r="4" spans="1:16" s="296" customFormat="1" ht="21" x14ac:dyDescent="0.25">
      <c r="A4" s="297">
        <v>22</v>
      </c>
      <c r="B4" s="2470" t="s">
        <v>177</v>
      </c>
      <c r="C4" s="298"/>
      <c r="D4" s="299" t="s">
        <v>73</v>
      </c>
      <c r="E4" s="183" t="s">
        <v>14</v>
      </c>
      <c r="F4" s="182" t="s">
        <v>74</v>
      </c>
      <c r="G4" s="184" t="s">
        <v>821</v>
      </c>
      <c r="H4" s="2460" t="s">
        <v>2025</v>
      </c>
      <c r="I4" s="300" t="s">
        <v>779</v>
      </c>
      <c r="J4" s="193" t="s">
        <v>168</v>
      </c>
      <c r="K4" s="299" t="s">
        <v>4</v>
      </c>
      <c r="L4" s="301" t="s">
        <v>2026</v>
      </c>
      <c r="M4" s="203" t="s">
        <v>78</v>
      </c>
      <c r="N4" s="302"/>
    </row>
    <row r="5" spans="1:16" s="296" customFormat="1" ht="21" customHeight="1" x14ac:dyDescent="0.25">
      <c r="A5" s="303"/>
      <c r="B5" s="2471"/>
      <c r="C5" s="304"/>
      <c r="D5" s="305" t="s">
        <v>2027</v>
      </c>
      <c r="E5" s="2473" t="s">
        <v>16</v>
      </c>
      <c r="F5" s="2475" t="s">
        <v>75</v>
      </c>
      <c r="G5" s="2379" t="s">
        <v>2028</v>
      </c>
      <c r="H5" s="2472"/>
      <c r="I5" s="302"/>
      <c r="J5" s="239" t="s">
        <v>2029</v>
      </c>
      <c r="K5" s="299" t="s">
        <v>3</v>
      </c>
      <c r="L5" s="309"/>
      <c r="M5" s="310" t="s">
        <v>78</v>
      </c>
      <c r="N5" s="302"/>
    </row>
    <row r="6" spans="1:16" s="296" customFormat="1" ht="21" customHeight="1" x14ac:dyDescent="0.25">
      <c r="A6" s="303"/>
      <c r="B6" s="2471"/>
      <c r="C6" s="304"/>
      <c r="D6" s="305"/>
      <c r="E6" s="2474"/>
      <c r="F6" s="2476"/>
      <c r="G6" s="2381"/>
      <c r="H6" s="2472"/>
      <c r="I6" s="312"/>
      <c r="J6" s="239" t="s">
        <v>2030</v>
      </c>
      <c r="K6" s="299" t="s">
        <v>94</v>
      </c>
      <c r="L6" s="313" t="s">
        <v>10</v>
      </c>
      <c r="M6" s="310" t="s">
        <v>78</v>
      </c>
      <c r="N6" s="302"/>
    </row>
    <row r="7" spans="1:16" s="296" customFormat="1" ht="21" customHeight="1" x14ac:dyDescent="0.25">
      <c r="A7" s="303"/>
      <c r="B7" s="2471"/>
      <c r="C7" s="304"/>
      <c r="D7" s="305"/>
      <c r="E7" s="183" t="s">
        <v>31</v>
      </c>
      <c r="F7" s="299" t="s">
        <v>76</v>
      </c>
      <c r="G7" s="314" t="s">
        <v>2031</v>
      </c>
      <c r="H7" s="2472"/>
      <c r="I7" s="312"/>
      <c r="J7" s="239" t="s">
        <v>2032</v>
      </c>
      <c r="K7" s="193" t="s">
        <v>0</v>
      </c>
      <c r="L7" s="2477" t="s">
        <v>2033</v>
      </c>
      <c r="M7" s="310" t="s">
        <v>78</v>
      </c>
      <c r="N7" s="302"/>
    </row>
    <row r="8" spans="1:16" s="296" customFormat="1" ht="21" customHeight="1" x14ac:dyDescent="0.25">
      <c r="A8" s="303"/>
      <c r="B8" s="2471"/>
      <c r="C8" s="304"/>
      <c r="D8" s="305"/>
      <c r="E8" s="183" t="s">
        <v>20</v>
      </c>
      <c r="F8" s="182" t="s">
        <v>77</v>
      </c>
      <c r="G8" s="184" t="s">
        <v>2034</v>
      </c>
      <c r="H8" s="2472"/>
      <c r="I8" s="229"/>
      <c r="J8" s="193" t="s">
        <v>2035</v>
      </c>
      <c r="K8" s="193" t="s">
        <v>104</v>
      </c>
      <c r="L8" s="2478"/>
      <c r="M8" s="310" t="s">
        <v>78</v>
      </c>
      <c r="N8" s="302"/>
    </row>
    <row r="9" spans="1:16" s="296" customFormat="1" ht="21" customHeight="1" x14ac:dyDescent="0.25">
      <c r="A9" s="303"/>
      <c r="B9" s="305"/>
      <c r="C9" s="304"/>
      <c r="D9" s="305"/>
      <c r="E9" s="2473" t="s">
        <v>2036</v>
      </c>
      <c r="F9" s="2475" t="s">
        <v>2037</v>
      </c>
      <c r="G9" s="2379" t="s">
        <v>2038</v>
      </c>
      <c r="H9" s="251"/>
      <c r="I9" s="189"/>
      <c r="J9" s="193" t="s">
        <v>2039</v>
      </c>
      <c r="K9" s="315" t="s">
        <v>13</v>
      </c>
      <c r="L9" s="2477" t="s">
        <v>10</v>
      </c>
      <c r="M9" s="310" t="s">
        <v>78</v>
      </c>
      <c r="N9" s="312"/>
    </row>
    <row r="10" spans="1:16" s="296" customFormat="1" ht="21" customHeight="1" x14ac:dyDescent="0.25">
      <c r="A10" s="303"/>
      <c r="B10" s="305"/>
      <c r="C10" s="304"/>
      <c r="D10" s="305"/>
      <c r="E10" s="2498"/>
      <c r="F10" s="2499"/>
      <c r="G10" s="2380"/>
      <c r="H10" s="251"/>
      <c r="I10" s="189"/>
      <c r="J10" s="193" t="s">
        <v>2040</v>
      </c>
      <c r="K10" s="318" t="s">
        <v>94</v>
      </c>
      <c r="L10" s="2500"/>
      <c r="M10" s="310" t="s">
        <v>78</v>
      </c>
      <c r="N10" s="312"/>
    </row>
    <row r="11" spans="1:16" s="296" customFormat="1" ht="21" customHeight="1" x14ac:dyDescent="0.25">
      <c r="A11" s="303"/>
      <c r="B11" s="305"/>
      <c r="C11" s="304"/>
      <c r="D11" s="305"/>
      <c r="E11" s="2498"/>
      <c r="F11" s="2499"/>
      <c r="G11" s="2380"/>
      <c r="H11" s="251"/>
      <c r="I11" s="189"/>
      <c r="J11" s="193" t="s">
        <v>2040</v>
      </c>
      <c r="K11" s="318" t="s">
        <v>79</v>
      </c>
      <c r="L11" s="2500"/>
      <c r="M11" s="310" t="s">
        <v>78</v>
      </c>
      <c r="N11" s="312"/>
    </row>
    <row r="12" spans="1:16" s="296" customFormat="1" ht="21" customHeight="1" x14ac:dyDescent="0.25">
      <c r="A12" s="303"/>
      <c r="B12" s="305"/>
      <c r="C12" s="304"/>
      <c r="D12" s="305"/>
      <c r="E12" s="2498"/>
      <c r="F12" s="2499"/>
      <c r="G12" s="2380"/>
      <c r="H12" s="251"/>
      <c r="I12" s="189"/>
      <c r="J12" s="193" t="s">
        <v>2041</v>
      </c>
      <c r="K12" s="318" t="s">
        <v>13</v>
      </c>
      <c r="L12" s="2500"/>
      <c r="M12" s="310" t="s">
        <v>78</v>
      </c>
      <c r="N12" s="312"/>
    </row>
    <row r="13" spans="1:16" s="296" customFormat="1" ht="21" customHeight="1" x14ac:dyDescent="0.25">
      <c r="A13" s="303"/>
      <c r="B13" s="305"/>
      <c r="C13" s="304"/>
      <c r="D13" s="305"/>
      <c r="E13" s="2474"/>
      <c r="F13" s="2476"/>
      <c r="G13" s="2381"/>
      <c r="H13" s="251"/>
      <c r="I13" s="189"/>
      <c r="J13" s="193" t="s">
        <v>2042</v>
      </c>
      <c r="K13" s="318" t="s">
        <v>13</v>
      </c>
      <c r="L13" s="2478"/>
      <c r="M13" s="310" t="s">
        <v>78</v>
      </c>
      <c r="N13" s="312"/>
    </row>
    <row r="14" spans="1:16" s="328" customFormat="1" ht="21" customHeight="1" x14ac:dyDescent="0.15">
      <c r="A14" s="319">
        <v>31</v>
      </c>
      <c r="B14" s="320" t="s">
        <v>727</v>
      </c>
      <c r="C14" s="2488" t="s">
        <v>59</v>
      </c>
      <c r="D14" s="2490" t="s">
        <v>728</v>
      </c>
      <c r="E14" s="321" t="s">
        <v>2043</v>
      </c>
      <c r="F14" s="322" t="s">
        <v>2044</v>
      </c>
      <c r="G14" s="323" t="s">
        <v>2045</v>
      </c>
      <c r="H14" s="324" t="s">
        <v>727</v>
      </c>
      <c r="I14" s="325" t="s">
        <v>728</v>
      </c>
      <c r="J14" s="326" t="s">
        <v>2046</v>
      </c>
      <c r="K14" s="327" t="s">
        <v>79</v>
      </c>
      <c r="L14" s="2477" t="s">
        <v>10</v>
      </c>
      <c r="M14" s="310" t="s">
        <v>78</v>
      </c>
    </row>
    <row r="15" spans="1:16" s="328" customFormat="1" ht="21" customHeight="1" x14ac:dyDescent="0.15">
      <c r="A15" s="329"/>
      <c r="B15" s="330"/>
      <c r="C15" s="2501"/>
      <c r="D15" s="2502"/>
      <c r="E15" s="331"/>
      <c r="F15" s="332"/>
      <c r="G15" s="333"/>
      <c r="H15" s="334"/>
      <c r="I15" s="335"/>
      <c r="J15" s="326" t="s">
        <v>2047</v>
      </c>
      <c r="K15" s="327" t="s">
        <v>79</v>
      </c>
      <c r="L15" s="2500"/>
      <c r="M15" s="310" t="s">
        <v>78</v>
      </c>
    </row>
    <row r="16" spans="1:16" s="328" customFormat="1" ht="21" customHeight="1" x14ac:dyDescent="0.15">
      <c r="A16" s="329"/>
      <c r="B16" s="330"/>
      <c r="C16" s="2501"/>
      <c r="D16" s="2502"/>
      <c r="E16" s="336"/>
      <c r="F16" s="337"/>
      <c r="G16" s="338"/>
      <c r="H16" s="334"/>
      <c r="I16" s="335"/>
      <c r="J16" s="326" t="s">
        <v>2048</v>
      </c>
      <c r="K16" s="327" t="s">
        <v>79</v>
      </c>
      <c r="L16" s="2500"/>
      <c r="M16" s="310" t="s">
        <v>78</v>
      </c>
    </row>
    <row r="17" spans="1:13" s="328" customFormat="1" ht="21" customHeight="1" x14ac:dyDescent="0.15">
      <c r="A17" s="329"/>
      <c r="B17" s="330"/>
      <c r="C17" s="2501"/>
      <c r="D17" s="2502"/>
      <c r="E17" s="2503" t="s">
        <v>2036</v>
      </c>
      <c r="F17" s="2485" t="s">
        <v>2049</v>
      </c>
      <c r="G17" s="2493" t="s">
        <v>2050</v>
      </c>
      <c r="H17" s="334"/>
      <c r="I17" s="335"/>
      <c r="J17" s="326" t="s">
        <v>2051</v>
      </c>
      <c r="K17" s="327" t="s">
        <v>79</v>
      </c>
      <c r="L17" s="2500"/>
      <c r="M17" s="310" t="s">
        <v>78</v>
      </c>
    </row>
    <row r="18" spans="1:13" s="328" customFormat="1" ht="21" customHeight="1" x14ac:dyDescent="0.15">
      <c r="A18" s="329"/>
      <c r="B18" s="330"/>
      <c r="C18" s="2501"/>
      <c r="D18" s="2502"/>
      <c r="E18" s="2504"/>
      <c r="F18" s="2487"/>
      <c r="G18" s="2495"/>
      <c r="H18" s="334"/>
      <c r="I18" s="335"/>
      <c r="J18" s="326" t="s">
        <v>2052</v>
      </c>
      <c r="K18" s="327" t="s">
        <v>13</v>
      </c>
      <c r="L18" s="2500"/>
      <c r="M18" s="310" t="s">
        <v>78</v>
      </c>
    </row>
    <row r="19" spans="1:13" s="328" customFormat="1" ht="21" customHeight="1" x14ac:dyDescent="0.15">
      <c r="A19" s="329"/>
      <c r="B19" s="330"/>
      <c r="C19" s="341"/>
      <c r="D19" s="342"/>
      <c r="E19" s="336" t="s">
        <v>22</v>
      </c>
      <c r="F19" s="343" t="s">
        <v>2053</v>
      </c>
      <c r="G19" s="344" t="s">
        <v>2054</v>
      </c>
      <c r="H19" s="334"/>
      <c r="I19" s="335"/>
      <c r="J19" s="326" t="s">
        <v>2055</v>
      </c>
      <c r="K19" s="327" t="s">
        <v>79</v>
      </c>
      <c r="L19" s="2500"/>
      <c r="M19" s="310" t="s">
        <v>78</v>
      </c>
    </row>
    <row r="20" spans="1:13" s="328" customFormat="1" ht="21" customHeight="1" x14ac:dyDescent="0.15">
      <c r="A20" s="345"/>
      <c r="B20" s="330"/>
      <c r="C20" s="2488" t="s">
        <v>61</v>
      </c>
      <c r="D20" s="2515" t="s">
        <v>2056</v>
      </c>
      <c r="E20" s="346" t="s">
        <v>14</v>
      </c>
      <c r="F20" s="310" t="s">
        <v>7</v>
      </c>
      <c r="G20" s="347" t="s">
        <v>874</v>
      </c>
      <c r="H20" s="334"/>
      <c r="I20" s="348"/>
      <c r="J20" s="326" t="s">
        <v>124</v>
      </c>
      <c r="K20" s="327" t="s">
        <v>17</v>
      </c>
      <c r="L20" s="2484" t="s">
        <v>102</v>
      </c>
      <c r="M20" s="310" t="s">
        <v>2</v>
      </c>
    </row>
    <row r="21" spans="1:13" s="328" customFormat="1" ht="53.1" customHeight="1" x14ac:dyDescent="0.15">
      <c r="A21" s="345"/>
      <c r="B21" s="330"/>
      <c r="C21" s="2506"/>
      <c r="D21" s="2516"/>
      <c r="E21" s="347" t="s">
        <v>2057</v>
      </c>
      <c r="F21" s="310" t="s">
        <v>2058</v>
      </c>
      <c r="G21" s="347" t="s">
        <v>2059</v>
      </c>
      <c r="H21" s="334"/>
      <c r="I21" s="348"/>
      <c r="J21" s="326" t="s">
        <v>127</v>
      </c>
      <c r="K21" s="327" t="s">
        <v>19</v>
      </c>
      <c r="L21" s="2484"/>
      <c r="M21" s="310" t="s">
        <v>2</v>
      </c>
    </row>
    <row r="22" spans="1:13" s="328" customFormat="1" ht="53.1" customHeight="1" x14ac:dyDescent="0.15">
      <c r="A22" s="345"/>
      <c r="B22" s="330"/>
      <c r="C22" s="350" t="s">
        <v>60</v>
      </c>
      <c r="D22" s="351" t="s">
        <v>2060</v>
      </c>
      <c r="E22" s="323" t="s">
        <v>20</v>
      </c>
      <c r="F22" s="322" t="s">
        <v>2061</v>
      </c>
      <c r="G22" s="347" t="s">
        <v>2062</v>
      </c>
      <c r="H22" s="334"/>
      <c r="I22" s="352" t="s">
        <v>2063</v>
      </c>
      <c r="J22" s="326" t="s">
        <v>2064</v>
      </c>
      <c r="K22" s="327" t="s">
        <v>79</v>
      </c>
      <c r="L22" s="313" t="s">
        <v>10</v>
      </c>
      <c r="M22" s="310" t="s">
        <v>2</v>
      </c>
    </row>
    <row r="23" spans="1:13" s="328" customFormat="1" ht="53.1" customHeight="1" x14ac:dyDescent="0.15">
      <c r="A23" s="345"/>
      <c r="B23" s="330"/>
      <c r="C23" s="350" t="s">
        <v>62</v>
      </c>
      <c r="D23" s="351" t="s">
        <v>2065</v>
      </c>
      <c r="E23" s="323"/>
      <c r="F23" s="322" t="s">
        <v>2066</v>
      </c>
      <c r="G23" s="347" t="s">
        <v>2067</v>
      </c>
      <c r="H23" s="353"/>
      <c r="I23" s="348" t="s">
        <v>2065</v>
      </c>
      <c r="J23" s="326" t="s">
        <v>2068</v>
      </c>
      <c r="K23" s="327" t="s">
        <v>2069</v>
      </c>
      <c r="L23" s="313" t="s">
        <v>10</v>
      </c>
      <c r="M23" s="310" t="s">
        <v>78</v>
      </c>
    </row>
    <row r="24" spans="1:13" s="328" customFormat="1" ht="20.100000000000001" customHeight="1" x14ac:dyDescent="0.15">
      <c r="A24" s="323">
        <v>32</v>
      </c>
      <c r="B24" s="2485" t="s">
        <v>2070</v>
      </c>
      <c r="C24" s="2488" t="s">
        <v>898</v>
      </c>
      <c r="D24" s="2490" t="s">
        <v>736</v>
      </c>
      <c r="E24" s="2492" t="s">
        <v>2071</v>
      </c>
      <c r="F24" s="2485"/>
      <c r="G24" s="326" t="s">
        <v>2072</v>
      </c>
      <c r="H24" s="2493" t="s">
        <v>2073</v>
      </c>
      <c r="I24" s="2496" t="s">
        <v>736</v>
      </c>
      <c r="J24" s="326" t="s">
        <v>2074</v>
      </c>
      <c r="K24" s="310" t="s">
        <v>94</v>
      </c>
      <c r="L24" s="2484" t="s">
        <v>10</v>
      </c>
      <c r="M24" s="326" t="s">
        <v>2</v>
      </c>
    </row>
    <row r="25" spans="1:13" s="328" customFormat="1" ht="20.100000000000001" customHeight="1" x14ac:dyDescent="0.15">
      <c r="A25" s="333"/>
      <c r="B25" s="2486"/>
      <c r="C25" s="2489"/>
      <c r="D25" s="2491"/>
      <c r="E25" s="356" t="s">
        <v>2043</v>
      </c>
      <c r="F25" s="357" t="s">
        <v>2075</v>
      </c>
      <c r="G25" s="326" t="s">
        <v>2076</v>
      </c>
      <c r="H25" s="2494"/>
      <c r="I25" s="2497"/>
      <c r="J25" s="326" t="s">
        <v>2077</v>
      </c>
      <c r="K25" s="357" t="s">
        <v>2078</v>
      </c>
      <c r="L25" s="2484"/>
      <c r="M25" s="326" t="s">
        <v>78</v>
      </c>
    </row>
    <row r="26" spans="1:13" s="328" customFormat="1" ht="20.100000000000001" customHeight="1" x14ac:dyDescent="0.15">
      <c r="A26" s="358"/>
      <c r="B26" s="2487"/>
      <c r="C26" s="341" t="s">
        <v>2079</v>
      </c>
      <c r="D26" s="359" t="s">
        <v>2080</v>
      </c>
      <c r="E26" s="356" t="s">
        <v>2081</v>
      </c>
      <c r="F26" s="357" t="s">
        <v>2082</v>
      </c>
      <c r="G26" s="347" t="s">
        <v>2083</v>
      </c>
      <c r="H26" s="2495"/>
      <c r="I26" s="360" t="s">
        <v>784</v>
      </c>
      <c r="J26" s="326" t="s">
        <v>2084</v>
      </c>
      <c r="K26" s="357" t="s">
        <v>2078</v>
      </c>
      <c r="L26" s="313" t="s">
        <v>10</v>
      </c>
      <c r="M26" s="326" t="s">
        <v>78</v>
      </c>
    </row>
    <row r="27" spans="1:13" s="328" customFormat="1" ht="41.45" customHeight="1" x14ac:dyDescent="0.15">
      <c r="A27" s="2505">
        <v>33</v>
      </c>
      <c r="B27" s="2508" t="s">
        <v>741</v>
      </c>
      <c r="C27" s="350" t="s">
        <v>66</v>
      </c>
      <c r="D27" s="362" t="s">
        <v>2085</v>
      </c>
      <c r="E27" s="356" t="s">
        <v>96</v>
      </c>
      <c r="F27" s="357" t="s">
        <v>2086</v>
      </c>
      <c r="G27" s="347" t="s">
        <v>2087</v>
      </c>
      <c r="H27" s="2493" t="s">
        <v>741</v>
      </c>
      <c r="I27" s="363" t="s">
        <v>2085</v>
      </c>
      <c r="J27" s="326" t="s">
        <v>2088</v>
      </c>
      <c r="K27" s="310" t="s">
        <v>2089</v>
      </c>
      <c r="L27" s="313" t="s">
        <v>10</v>
      </c>
      <c r="M27" s="326" t="s">
        <v>2</v>
      </c>
    </row>
    <row r="28" spans="1:13" s="328" customFormat="1" ht="18.600000000000001" customHeight="1" x14ac:dyDescent="0.15">
      <c r="A28" s="2506"/>
      <c r="B28" s="2509"/>
      <c r="C28" s="350" t="s">
        <v>898</v>
      </c>
      <c r="D28" s="362" t="s">
        <v>745</v>
      </c>
      <c r="E28" s="2511" t="s">
        <v>2090</v>
      </c>
      <c r="F28" s="2512"/>
      <c r="G28" s="347" t="s">
        <v>2091</v>
      </c>
      <c r="H28" s="2494"/>
      <c r="I28" s="365" t="s">
        <v>745</v>
      </c>
      <c r="J28" s="326" t="s">
        <v>2092</v>
      </c>
      <c r="K28" s="310" t="s">
        <v>17</v>
      </c>
      <c r="L28" s="313" t="s">
        <v>10</v>
      </c>
      <c r="M28" s="326" t="s">
        <v>2</v>
      </c>
    </row>
    <row r="29" spans="1:13" s="328" customFormat="1" ht="19.350000000000001" customHeight="1" x14ac:dyDescent="0.15">
      <c r="A29" s="2507"/>
      <c r="B29" s="2510"/>
      <c r="C29" s="350" t="s">
        <v>2093</v>
      </c>
      <c r="D29" s="362" t="s">
        <v>2094</v>
      </c>
      <c r="E29" s="356" t="s">
        <v>2081</v>
      </c>
      <c r="F29" s="357" t="s">
        <v>2095</v>
      </c>
      <c r="G29" s="323" t="s">
        <v>2067</v>
      </c>
      <c r="H29" s="2495"/>
      <c r="I29" s="363" t="s">
        <v>2094</v>
      </c>
      <c r="J29" s="326" t="s">
        <v>2096</v>
      </c>
      <c r="K29" s="310" t="s">
        <v>2069</v>
      </c>
      <c r="L29" s="313" t="s">
        <v>10</v>
      </c>
      <c r="M29" s="326" t="s">
        <v>78</v>
      </c>
    </row>
    <row r="30" spans="1:13" s="328" customFormat="1" x14ac:dyDescent="0.15">
      <c r="A30" s="2505">
        <v>36</v>
      </c>
      <c r="B30" s="2508" t="s">
        <v>2097</v>
      </c>
      <c r="C30" s="367"/>
      <c r="D30" s="362" t="s">
        <v>2098</v>
      </c>
      <c r="E30" s="356" t="s">
        <v>669</v>
      </c>
      <c r="F30" s="357" t="s">
        <v>2099</v>
      </c>
      <c r="G30" s="323" t="s">
        <v>2100</v>
      </c>
      <c r="H30" s="2513" t="s">
        <v>2097</v>
      </c>
      <c r="I30" s="363" t="s">
        <v>2101</v>
      </c>
      <c r="J30" s="326" t="s">
        <v>2102</v>
      </c>
      <c r="K30" s="310" t="s">
        <v>79</v>
      </c>
      <c r="L30" s="2477" t="s">
        <v>10</v>
      </c>
      <c r="M30" s="326" t="s">
        <v>2</v>
      </c>
    </row>
    <row r="31" spans="1:13" s="328" customFormat="1" ht="19.350000000000001" customHeight="1" x14ac:dyDescent="0.15">
      <c r="A31" s="2506"/>
      <c r="B31" s="2509"/>
      <c r="C31" s="369"/>
      <c r="D31" s="362" t="s">
        <v>2103</v>
      </c>
      <c r="E31" s="356" t="s">
        <v>96</v>
      </c>
      <c r="F31" s="357" t="s">
        <v>2104</v>
      </c>
      <c r="G31" s="370" t="s">
        <v>2105</v>
      </c>
      <c r="H31" s="2514"/>
      <c r="I31" s="300" t="s">
        <v>2106</v>
      </c>
      <c r="J31" s="372" t="s">
        <v>2107</v>
      </c>
      <c r="K31" s="370" t="s">
        <v>79</v>
      </c>
      <c r="L31" s="2478"/>
      <c r="M31" s="372" t="s">
        <v>78</v>
      </c>
    </row>
    <row r="32" spans="1:13" s="328" customFormat="1" ht="15" customHeight="1" x14ac:dyDescent="0.15">
      <c r="A32" s="2505">
        <v>37</v>
      </c>
      <c r="B32" s="2508" t="s">
        <v>2108</v>
      </c>
      <c r="C32" s="367"/>
      <c r="D32" s="362" t="s">
        <v>2109</v>
      </c>
      <c r="E32" s="356" t="s">
        <v>96</v>
      </c>
      <c r="F32" s="357" t="s">
        <v>2110</v>
      </c>
      <c r="G32" s="323" t="s">
        <v>2111</v>
      </c>
      <c r="H32" s="2493" t="s">
        <v>2108</v>
      </c>
      <c r="I32" s="363" t="s">
        <v>2109</v>
      </c>
      <c r="J32" s="372" t="s">
        <v>2112</v>
      </c>
      <c r="K32" s="310" t="s">
        <v>2113</v>
      </c>
      <c r="L32" s="2517" t="s">
        <v>10</v>
      </c>
      <c r="M32" s="326" t="s">
        <v>78</v>
      </c>
    </row>
    <row r="33" spans="1:13" s="328" customFormat="1" ht="12.6" customHeight="1" x14ac:dyDescent="0.15">
      <c r="A33" s="2507"/>
      <c r="B33" s="2510"/>
      <c r="C33" s="367"/>
      <c r="D33" s="373" t="s">
        <v>2114</v>
      </c>
      <c r="E33" s="356" t="s">
        <v>14</v>
      </c>
      <c r="F33" s="357" t="s">
        <v>2115</v>
      </c>
      <c r="G33" s="347" t="s">
        <v>2116</v>
      </c>
      <c r="H33" s="2495"/>
      <c r="I33" s="365" t="s">
        <v>2117</v>
      </c>
      <c r="J33" s="372" t="s">
        <v>2118</v>
      </c>
      <c r="K33" s="310" t="s">
        <v>2078</v>
      </c>
      <c r="L33" s="2518"/>
      <c r="M33" s="326" t="s">
        <v>78</v>
      </c>
    </row>
    <row r="34" spans="1:13" s="328" customFormat="1" ht="21" x14ac:dyDescent="0.15">
      <c r="A34" s="2505">
        <v>38</v>
      </c>
      <c r="B34" s="2508" t="s">
        <v>2119</v>
      </c>
      <c r="C34" s="2488" t="s">
        <v>64</v>
      </c>
      <c r="D34" s="2490" t="s">
        <v>2120</v>
      </c>
      <c r="E34" s="2492" t="s">
        <v>16</v>
      </c>
      <c r="F34" s="322" t="s">
        <v>2121</v>
      </c>
      <c r="G34" s="2493" t="s">
        <v>2122</v>
      </c>
      <c r="H34" s="2493" t="s">
        <v>2119</v>
      </c>
      <c r="I34" s="2496" t="s">
        <v>2120</v>
      </c>
      <c r="J34" s="372" t="s">
        <v>2123</v>
      </c>
      <c r="K34" s="310" t="s">
        <v>2078</v>
      </c>
      <c r="L34" s="2477" t="s">
        <v>10</v>
      </c>
      <c r="M34" s="2493" t="s">
        <v>78</v>
      </c>
    </row>
    <row r="35" spans="1:13" s="328" customFormat="1" ht="21" x14ac:dyDescent="0.15">
      <c r="A35" s="2507"/>
      <c r="B35" s="2510"/>
      <c r="C35" s="2489"/>
      <c r="D35" s="2491"/>
      <c r="E35" s="2519"/>
      <c r="F35" s="337"/>
      <c r="G35" s="2495"/>
      <c r="H35" s="2495"/>
      <c r="I35" s="2497"/>
      <c r="J35" s="372" t="s">
        <v>2124</v>
      </c>
      <c r="K35" s="327" t="s">
        <v>79</v>
      </c>
      <c r="L35" s="2478"/>
      <c r="M35" s="2495"/>
    </row>
    <row r="36" spans="1:13" s="328" customFormat="1" ht="20.45" customHeight="1" x14ac:dyDescent="0.15">
      <c r="A36" s="319">
        <v>39</v>
      </c>
      <c r="B36" s="2508" t="s">
        <v>2125</v>
      </c>
      <c r="C36" s="375"/>
      <c r="D36" s="2490" t="s">
        <v>2125</v>
      </c>
      <c r="E36" s="2492" t="s">
        <v>2043</v>
      </c>
      <c r="F36" s="2485" t="s">
        <v>2126</v>
      </c>
      <c r="G36" s="2492" t="s">
        <v>2127</v>
      </c>
      <c r="H36" s="2493" t="s">
        <v>2125</v>
      </c>
      <c r="I36" s="2496" t="s">
        <v>2125</v>
      </c>
      <c r="J36" s="372" t="s">
        <v>2128</v>
      </c>
      <c r="K36" s="327" t="s">
        <v>94</v>
      </c>
      <c r="L36" s="301" t="s">
        <v>10</v>
      </c>
      <c r="M36" s="310" t="s">
        <v>78</v>
      </c>
    </row>
    <row r="37" spans="1:13" s="328" customFormat="1" ht="20.45" customHeight="1" x14ac:dyDescent="0.15">
      <c r="A37" s="329"/>
      <c r="B37" s="2509"/>
      <c r="C37" s="376"/>
      <c r="D37" s="2502"/>
      <c r="E37" s="2520"/>
      <c r="F37" s="2486"/>
      <c r="G37" s="2520"/>
      <c r="H37" s="2494"/>
      <c r="I37" s="2522"/>
      <c r="J37" s="372" t="s">
        <v>2129</v>
      </c>
      <c r="K37" s="327" t="s">
        <v>94</v>
      </c>
      <c r="L37" s="309"/>
      <c r="M37" s="310" t="s">
        <v>78</v>
      </c>
    </row>
    <row r="38" spans="1:13" s="328" customFormat="1" ht="20.45" customHeight="1" x14ac:dyDescent="0.15">
      <c r="A38" s="329"/>
      <c r="B38" s="330"/>
      <c r="C38" s="376"/>
      <c r="D38" s="359"/>
      <c r="E38" s="2520"/>
      <c r="F38" s="2486"/>
      <c r="G38" s="2520"/>
      <c r="H38" s="2494"/>
      <c r="I38" s="2522"/>
      <c r="J38" s="372" t="s">
        <v>2130</v>
      </c>
      <c r="K38" s="327" t="s">
        <v>94</v>
      </c>
      <c r="L38" s="309"/>
      <c r="M38" s="310" t="s">
        <v>78</v>
      </c>
    </row>
    <row r="39" spans="1:13" s="328" customFormat="1" ht="20.45" customHeight="1" x14ac:dyDescent="0.15">
      <c r="A39" s="329"/>
      <c r="B39" s="330"/>
      <c r="C39" s="376"/>
      <c r="D39" s="359"/>
      <c r="E39" s="2520"/>
      <c r="F39" s="2486"/>
      <c r="G39" s="2520"/>
      <c r="H39" s="2494"/>
      <c r="I39" s="2522"/>
      <c r="J39" s="372" t="s">
        <v>2131</v>
      </c>
      <c r="K39" s="327" t="s">
        <v>94</v>
      </c>
      <c r="L39" s="309"/>
      <c r="M39" s="310" t="s">
        <v>78</v>
      </c>
    </row>
    <row r="40" spans="1:13" s="328" customFormat="1" ht="20.45" customHeight="1" x14ac:dyDescent="0.15">
      <c r="A40" s="329"/>
      <c r="B40" s="330"/>
      <c r="C40" s="376"/>
      <c r="D40" s="359"/>
      <c r="E40" s="2520"/>
      <c r="F40" s="2486"/>
      <c r="G40" s="2520"/>
      <c r="H40" s="2494"/>
      <c r="I40" s="2522"/>
      <c r="J40" s="372" t="s">
        <v>2132</v>
      </c>
      <c r="K40" s="327" t="s">
        <v>94</v>
      </c>
      <c r="L40" s="309"/>
      <c r="M40" s="310" t="s">
        <v>78</v>
      </c>
    </row>
    <row r="41" spans="1:13" s="328" customFormat="1" ht="20.45" customHeight="1" x14ac:dyDescent="0.15">
      <c r="A41" s="329"/>
      <c r="B41" s="330"/>
      <c r="C41" s="376"/>
      <c r="D41" s="359"/>
      <c r="E41" s="2520"/>
      <c r="F41" s="2486"/>
      <c r="G41" s="2520"/>
      <c r="H41" s="2494"/>
      <c r="I41" s="2522"/>
      <c r="J41" s="372" t="s">
        <v>2133</v>
      </c>
      <c r="K41" s="327" t="s">
        <v>94</v>
      </c>
      <c r="L41" s="309"/>
      <c r="M41" s="310" t="s">
        <v>78</v>
      </c>
    </row>
    <row r="42" spans="1:13" s="328" customFormat="1" ht="20.45" customHeight="1" x14ac:dyDescent="0.15">
      <c r="A42" s="329"/>
      <c r="B42" s="330"/>
      <c r="C42" s="376"/>
      <c r="D42" s="359"/>
      <c r="E42" s="2519"/>
      <c r="F42" s="2487"/>
      <c r="G42" s="2519"/>
      <c r="H42" s="2494"/>
      <c r="I42" s="2522"/>
      <c r="J42" s="372" t="s">
        <v>2134</v>
      </c>
      <c r="K42" s="327" t="s">
        <v>79</v>
      </c>
      <c r="L42" s="309"/>
      <c r="M42" s="310" t="s">
        <v>78</v>
      </c>
    </row>
    <row r="43" spans="1:13" s="328" customFormat="1" ht="20.45" customHeight="1" x14ac:dyDescent="0.15">
      <c r="A43" s="329"/>
      <c r="B43" s="330"/>
      <c r="C43" s="378"/>
      <c r="D43" s="359"/>
      <c r="E43" s="2492" t="s">
        <v>1418</v>
      </c>
      <c r="F43" s="2485" t="s">
        <v>2135</v>
      </c>
      <c r="G43" s="2492" t="s">
        <v>2136</v>
      </c>
      <c r="H43" s="2494"/>
      <c r="I43" s="2522"/>
      <c r="J43" s="372" t="s">
        <v>2137</v>
      </c>
      <c r="K43" s="327" t="s">
        <v>6</v>
      </c>
      <c r="L43" s="348"/>
      <c r="M43" s="310" t="s">
        <v>2</v>
      </c>
    </row>
    <row r="44" spans="1:13" s="328" customFormat="1" ht="20.45" customHeight="1" x14ac:dyDescent="0.15">
      <c r="A44" s="333"/>
      <c r="B44" s="379"/>
      <c r="C44" s="380"/>
      <c r="D44" s="381"/>
      <c r="E44" s="2520"/>
      <c r="F44" s="2486"/>
      <c r="G44" s="2520"/>
      <c r="H44" s="2494"/>
      <c r="I44" s="2522"/>
      <c r="J44" s="372" t="s">
        <v>2137</v>
      </c>
      <c r="K44" s="327" t="s">
        <v>51</v>
      </c>
      <c r="L44" s="348"/>
      <c r="M44" s="310" t="s">
        <v>2</v>
      </c>
    </row>
    <row r="45" spans="1:13" s="328" customFormat="1" ht="20.45" customHeight="1" x14ac:dyDescent="0.15">
      <c r="A45" s="333"/>
      <c r="B45" s="379"/>
      <c r="C45" s="380"/>
      <c r="D45" s="381"/>
      <c r="E45" s="2520"/>
      <c r="F45" s="2486"/>
      <c r="G45" s="2520"/>
      <c r="H45" s="2494"/>
      <c r="I45" s="2522"/>
      <c r="J45" s="326" t="s">
        <v>2138</v>
      </c>
      <c r="K45" s="327" t="s">
        <v>2139</v>
      </c>
      <c r="L45" s="348"/>
      <c r="M45" s="310" t="s">
        <v>2</v>
      </c>
    </row>
    <row r="46" spans="1:13" s="328" customFormat="1" ht="20.45" customHeight="1" x14ac:dyDescent="0.15">
      <c r="A46" s="333"/>
      <c r="B46" s="379"/>
      <c r="C46" s="380"/>
      <c r="D46" s="381"/>
      <c r="E46" s="2520"/>
      <c r="F46" s="2486"/>
      <c r="G46" s="2520"/>
      <c r="H46" s="2494"/>
      <c r="I46" s="2522"/>
      <c r="J46" s="326" t="s">
        <v>2140</v>
      </c>
      <c r="K46" s="327" t="s">
        <v>2141</v>
      </c>
      <c r="L46" s="348"/>
      <c r="M46" s="310" t="s">
        <v>2</v>
      </c>
    </row>
    <row r="47" spans="1:13" s="328" customFormat="1" ht="20.45" customHeight="1" x14ac:dyDescent="0.15">
      <c r="A47" s="333"/>
      <c r="B47" s="379"/>
      <c r="C47" s="380"/>
      <c r="D47" s="381"/>
      <c r="E47" s="2520"/>
      <c r="F47" s="2486"/>
      <c r="G47" s="2520"/>
      <c r="H47" s="2494"/>
      <c r="I47" s="2522"/>
      <c r="J47" s="372" t="s">
        <v>2142</v>
      </c>
      <c r="K47" s="327" t="s">
        <v>2143</v>
      </c>
      <c r="L47" s="348"/>
      <c r="M47" s="2493" t="s">
        <v>2</v>
      </c>
    </row>
    <row r="48" spans="1:13" s="328" customFormat="1" ht="20.45" customHeight="1" x14ac:dyDescent="0.15">
      <c r="A48" s="333"/>
      <c r="B48" s="379"/>
      <c r="C48" s="380"/>
      <c r="D48" s="381"/>
      <c r="E48" s="2520"/>
      <c r="F48" s="2486"/>
      <c r="G48" s="2520"/>
      <c r="H48" s="2494"/>
      <c r="I48" s="2522"/>
      <c r="J48" s="372" t="s">
        <v>2144</v>
      </c>
      <c r="K48" s="327" t="s">
        <v>101</v>
      </c>
      <c r="L48" s="348"/>
      <c r="M48" s="2495"/>
    </row>
    <row r="49" spans="1:13" s="328" customFormat="1" ht="20.45" customHeight="1" x14ac:dyDescent="0.15">
      <c r="A49" s="333"/>
      <c r="B49" s="379"/>
      <c r="C49" s="380"/>
      <c r="D49" s="381"/>
      <c r="E49" s="2520"/>
      <c r="F49" s="2486"/>
      <c r="G49" s="2520"/>
      <c r="H49" s="2494"/>
      <c r="I49" s="2522"/>
      <c r="J49" s="372" t="s">
        <v>2145</v>
      </c>
      <c r="K49" s="327" t="s">
        <v>2146</v>
      </c>
      <c r="L49" s="348"/>
      <c r="M49" s="343" t="s">
        <v>78</v>
      </c>
    </row>
    <row r="50" spans="1:13" s="328" customFormat="1" ht="52.5" x14ac:dyDescent="0.15">
      <c r="A50" s="333"/>
      <c r="B50" s="379"/>
      <c r="C50" s="380"/>
      <c r="D50" s="381"/>
      <c r="E50" s="2520"/>
      <c r="F50" s="2486"/>
      <c r="G50" s="2520"/>
      <c r="H50" s="2494"/>
      <c r="I50" s="2522"/>
      <c r="J50" s="382" t="s">
        <v>2147</v>
      </c>
      <c r="K50" s="327" t="s">
        <v>2148</v>
      </c>
      <c r="L50" s="348"/>
      <c r="M50" s="310" t="s">
        <v>2</v>
      </c>
    </row>
    <row r="51" spans="1:13" s="328" customFormat="1" ht="18" customHeight="1" x14ac:dyDescent="0.15">
      <c r="A51" s="333"/>
      <c r="B51" s="379"/>
      <c r="C51" s="380"/>
      <c r="D51" s="381"/>
      <c r="E51" s="2520"/>
      <c r="F51" s="2486"/>
      <c r="G51" s="2520"/>
      <c r="H51" s="2494"/>
      <c r="I51" s="2522"/>
      <c r="J51" s="372" t="s">
        <v>2149</v>
      </c>
      <c r="K51" s="383" t="s">
        <v>18</v>
      </c>
      <c r="L51" s="348"/>
      <c r="M51" s="322" t="s">
        <v>2</v>
      </c>
    </row>
    <row r="52" spans="1:13" s="328" customFormat="1" ht="52.5" x14ac:dyDescent="0.15">
      <c r="A52" s="329"/>
      <c r="B52" s="330"/>
      <c r="C52" s="378"/>
      <c r="D52" s="359"/>
      <c r="E52" s="2520"/>
      <c r="F52" s="2486"/>
      <c r="G52" s="2520"/>
      <c r="H52" s="2494"/>
      <c r="I52" s="2522"/>
      <c r="J52" s="384" t="s">
        <v>2150</v>
      </c>
      <c r="K52" s="385" t="s">
        <v>2151</v>
      </c>
      <c r="L52" s="386"/>
      <c r="M52" s="310" t="s">
        <v>2</v>
      </c>
    </row>
    <row r="53" spans="1:13" s="328" customFormat="1" ht="52.5" x14ac:dyDescent="0.15">
      <c r="A53" s="329"/>
      <c r="B53" s="330"/>
      <c r="C53" s="378"/>
      <c r="D53" s="359"/>
      <c r="E53" s="2520"/>
      <c r="F53" s="2486"/>
      <c r="G53" s="2520"/>
      <c r="H53" s="2494"/>
      <c r="I53" s="2522"/>
      <c r="J53" s="384" t="s">
        <v>2152</v>
      </c>
      <c r="K53" s="385" t="s">
        <v>2153</v>
      </c>
      <c r="L53" s="309"/>
      <c r="M53" s="310" t="s">
        <v>2</v>
      </c>
    </row>
    <row r="54" spans="1:13" s="328" customFormat="1" ht="21" x14ac:dyDescent="0.15">
      <c r="A54" s="329"/>
      <c r="B54" s="330"/>
      <c r="C54" s="378"/>
      <c r="D54" s="359"/>
      <c r="E54" s="2520"/>
      <c r="F54" s="2486"/>
      <c r="G54" s="345"/>
      <c r="H54" s="2494"/>
      <c r="I54" s="2522"/>
      <c r="J54" s="372" t="s">
        <v>2154</v>
      </c>
      <c r="K54" s="327" t="s">
        <v>2139</v>
      </c>
      <c r="L54" s="309"/>
      <c r="M54" s="326" t="s">
        <v>78</v>
      </c>
    </row>
    <row r="55" spans="1:13" s="328" customFormat="1" ht="21" x14ac:dyDescent="0.15">
      <c r="A55" s="329"/>
      <c r="B55" s="330"/>
      <c r="C55" s="378"/>
      <c r="D55" s="359"/>
      <c r="E55" s="2520"/>
      <c r="F55" s="2486"/>
      <c r="G55" s="345"/>
      <c r="H55" s="2494"/>
      <c r="I55" s="2522"/>
      <c r="J55" s="372" t="s">
        <v>2155</v>
      </c>
      <c r="K55" s="327" t="s">
        <v>2141</v>
      </c>
      <c r="L55" s="309"/>
      <c r="M55" s="326" t="s">
        <v>78</v>
      </c>
    </row>
    <row r="56" spans="1:13" s="328" customFormat="1" ht="21" customHeight="1" x14ac:dyDescent="0.15">
      <c r="A56" s="329"/>
      <c r="B56" s="330"/>
      <c r="C56" s="378"/>
      <c r="D56" s="359"/>
      <c r="E56" s="2519"/>
      <c r="F56" s="2487"/>
      <c r="G56" s="344"/>
      <c r="H56" s="2494"/>
      <c r="I56" s="2522"/>
      <c r="J56" s="372" t="s">
        <v>2156</v>
      </c>
      <c r="K56" s="327" t="s">
        <v>79</v>
      </c>
      <c r="L56" s="309"/>
      <c r="M56" s="326" t="s">
        <v>78</v>
      </c>
    </row>
    <row r="57" spans="1:13" s="328" customFormat="1" ht="21" x14ac:dyDescent="0.15">
      <c r="A57" s="329"/>
      <c r="B57" s="330"/>
      <c r="C57" s="378"/>
      <c r="D57" s="359"/>
      <c r="E57" s="387" t="s">
        <v>697</v>
      </c>
      <c r="F57" s="388" t="s">
        <v>2157</v>
      </c>
      <c r="G57" s="345" t="s">
        <v>2158</v>
      </c>
      <c r="H57" s="2495"/>
      <c r="I57" s="2497"/>
      <c r="J57" s="370" t="s">
        <v>2159</v>
      </c>
      <c r="K57" s="327" t="s">
        <v>13</v>
      </c>
      <c r="L57" s="309"/>
      <c r="M57" s="310" t="s">
        <v>78</v>
      </c>
    </row>
    <row r="58" spans="1:13" s="328" customFormat="1" ht="21.6" customHeight="1" x14ac:dyDescent="0.15">
      <c r="A58" s="323">
        <v>40</v>
      </c>
      <c r="B58" s="389" t="s">
        <v>2160</v>
      </c>
      <c r="C58" s="390" t="s">
        <v>64</v>
      </c>
      <c r="D58" s="391" t="s">
        <v>2161</v>
      </c>
      <c r="E58" s="2503" t="s">
        <v>1418</v>
      </c>
      <c r="F58" s="2485" t="s">
        <v>2162</v>
      </c>
      <c r="G58" s="2493" t="s">
        <v>2163</v>
      </c>
      <c r="H58" s="372" t="s">
        <v>2160</v>
      </c>
      <c r="I58" s="392" t="s">
        <v>2161</v>
      </c>
      <c r="J58" s="372" t="s">
        <v>2164</v>
      </c>
      <c r="K58" s="357" t="s">
        <v>2078</v>
      </c>
      <c r="L58" s="301" t="s">
        <v>10</v>
      </c>
      <c r="M58" s="326" t="s">
        <v>2</v>
      </c>
    </row>
    <row r="59" spans="1:13" s="328" customFormat="1" ht="22.35" customHeight="1" x14ac:dyDescent="0.15">
      <c r="A59" s="333"/>
      <c r="B59" s="379"/>
      <c r="C59" s="376"/>
      <c r="D59" s="381"/>
      <c r="E59" s="2521"/>
      <c r="F59" s="2486"/>
      <c r="G59" s="2494"/>
      <c r="H59" s="394"/>
      <c r="I59" s="395"/>
      <c r="J59" s="372" t="s">
        <v>2165</v>
      </c>
      <c r="K59" s="310" t="s">
        <v>13</v>
      </c>
      <c r="L59" s="309"/>
      <c r="M59" s="326" t="s">
        <v>2</v>
      </c>
    </row>
    <row r="60" spans="1:13" s="328" customFormat="1" ht="22.35" customHeight="1" x14ac:dyDescent="0.15">
      <c r="A60" s="333"/>
      <c r="B60" s="379"/>
      <c r="C60" s="376"/>
      <c r="D60" s="381"/>
      <c r="E60" s="2521"/>
      <c r="F60" s="2486"/>
      <c r="G60" s="2494"/>
      <c r="H60" s="394"/>
      <c r="I60" s="395"/>
      <c r="J60" s="372" t="s">
        <v>2165</v>
      </c>
      <c r="K60" s="310" t="s">
        <v>79</v>
      </c>
      <c r="L60" s="309"/>
      <c r="M60" s="326" t="s">
        <v>2</v>
      </c>
    </row>
    <row r="61" spans="1:13" s="328" customFormat="1" ht="22.35" customHeight="1" x14ac:dyDescent="0.15">
      <c r="A61" s="333"/>
      <c r="B61" s="379"/>
      <c r="C61" s="380"/>
      <c r="D61" s="381"/>
      <c r="E61" s="2521"/>
      <c r="F61" s="2486"/>
      <c r="G61" s="2494"/>
      <c r="H61" s="394"/>
      <c r="I61" s="395"/>
      <c r="J61" s="326" t="s">
        <v>2166</v>
      </c>
      <c r="K61" s="310" t="s">
        <v>94</v>
      </c>
      <c r="L61" s="309"/>
      <c r="M61" s="326" t="s">
        <v>2</v>
      </c>
    </row>
    <row r="62" spans="1:13" s="328" customFormat="1" ht="22.35" customHeight="1" x14ac:dyDescent="0.15">
      <c r="A62" s="333"/>
      <c r="B62" s="379"/>
      <c r="C62" s="380"/>
      <c r="D62" s="381"/>
      <c r="E62" s="2521"/>
      <c r="F62" s="2486"/>
      <c r="G62" s="2494"/>
      <c r="H62" s="394"/>
      <c r="I62" s="395"/>
      <c r="J62" s="396" t="s">
        <v>2167</v>
      </c>
      <c r="K62" s="310" t="s">
        <v>100</v>
      </c>
      <c r="L62" s="309"/>
      <c r="M62" s="326" t="s">
        <v>2</v>
      </c>
    </row>
    <row r="63" spans="1:13" s="328" customFormat="1" ht="22.35" customHeight="1" x14ac:dyDescent="0.15">
      <c r="A63" s="333"/>
      <c r="B63" s="379"/>
      <c r="C63" s="380"/>
      <c r="D63" s="381"/>
      <c r="E63" s="2521"/>
      <c r="F63" s="2486"/>
      <c r="G63" s="2494"/>
      <c r="H63" s="394"/>
      <c r="I63" s="395"/>
      <c r="J63" s="396" t="s">
        <v>2168</v>
      </c>
      <c r="K63" s="310" t="s">
        <v>79</v>
      </c>
      <c r="L63" s="309"/>
      <c r="M63" s="326" t="s">
        <v>2</v>
      </c>
    </row>
    <row r="64" spans="1:13" s="328" customFormat="1" ht="22.35" customHeight="1" x14ac:dyDescent="0.15">
      <c r="A64" s="333"/>
      <c r="B64" s="379"/>
      <c r="C64" s="380"/>
      <c r="D64" s="381"/>
      <c r="E64" s="2521"/>
      <c r="F64" s="2486"/>
      <c r="G64" s="2494"/>
      <c r="H64" s="394"/>
      <c r="I64" s="395"/>
      <c r="J64" s="396" t="s">
        <v>2169</v>
      </c>
      <c r="K64" s="310" t="s">
        <v>18</v>
      </c>
      <c r="L64" s="348"/>
      <c r="M64" s="326" t="s">
        <v>2</v>
      </c>
    </row>
    <row r="65" spans="1:13" s="328" customFormat="1" ht="22.35" customHeight="1" x14ac:dyDescent="0.15">
      <c r="A65" s="333"/>
      <c r="B65" s="379"/>
      <c r="C65" s="380"/>
      <c r="D65" s="397"/>
      <c r="E65" s="2521"/>
      <c r="F65" s="2486"/>
      <c r="G65" s="2494"/>
      <c r="H65" s="394"/>
      <c r="I65" s="395"/>
      <c r="J65" s="396" t="s">
        <v>2170</v>
      </c>
      <c r="K65" s="310" t="s">
        <v>79</v>
      </c>
      <c r="L65" s="348"/>
      <c r="M65" s="326" t="s">
        <v>78</v>
      </c>
    </row>
    <row r="66" spans="1:13" s="328" customFormat="1" ht="22.35" customHeight="1" x14ac:dyDescent="0.15">
      <c r="A66" s="333"/>
      <c r="B66" s="379"/>
      <c r="C66" s="380"/>
      <c r="D66" s="397"/>
      <c r="E66" s="2521"/>
      <c r="F66" s="2486"/>
      <c r="G66" s="2494"/>
      <c r="H66" s="394"/>
      <c r="I66" s="395"/>
      <c r="J66" s="396" t="s">
        <v>2171</v>
      </c>
      <c r="K66" s="310" t="s">
        <v>18</v>
      </c>
      <c r="L66" s="348"/>
      <c r="M66" s="326" t="s">
        <v>2</v>
      </c>
    </row>
    <row r="67" spans="1:13" s="328" customFormat="1" ht="22.35" customHeight="1" x14ac:dyDescent="0.15">
      <c r="A67" s="333"/>
      <c r="B67" s="379"/>
      <c r="C67" s="380"/>
      <c r="D67" s="397"/>
      <c r="E67" s="2521"/>
      <c r="F67" s="2486"/>
      <c r="G67" s="2494"/>
      <c r="H67" s="394"/>
      <c r="I67" s="395"/>
      <c r="J67" s="396" t="s">
        <v>2172</v>
      </c>
      <c r="K67" s="310" t="s">
        <v>2089</v>
      </c>
      <c r="L67" s="348"/>
      <c r="M67" s="326" t="s">
        <v>78</v>
      </c>
    </row>
    <row r="68" spans="1:13" s="328" customFormat="1" ht="22.35" customHeight="1" x14ac:dyDescent="0.15">
      <c r="A68" s="333"/>
      <c r="B68" s="379"/>
      <c r="C68" s="380"/>
      <c r="D68" s="397"/>
      <c r="E68" s="2521"/>
      <c r="F68" s="2486"/>
      <c r="G68" s="2494"/>
      <c r="H68" s="394"/>
      <c r="I68" s="395"/>
      <c r="J68" s="396" t="s">
        <v>2173</v>
      </c>
      <c r="K68" s="310" t="s">
        <v>79</v>
      </c>
      <c r="L68" s="348"/>
      <c r="M68" s="326" t="s">
        <v>78</v>
      </c>
    </row>
    <row r="69" spans="1:13" s="328" customFormat="1" ht="22.35" customHeight="1" x14ac:dyDescent="0.15">
      <c r="A69" s="333"/>
      <c r="B69" s="379"/>
      <c r="C69" s="380"/>
      <c r="D69" s="397"/>
      <c r="E69" s="2521"/>
      <c r="F69" s="2486"/>
      <c r="G69" s="2494"/>
      <c r="H69" s="394"/>
      <c r="I69" s="395"/>
      <c r="J69" s="396" t="s">
        <v>2174</v>
      </c>
      <c r="K69" s="310" t="s">
        <v>79</v>
      </c>
      <c r="L69" s="348"/>
      <c r="M69" s="326" t="s">
        <v>78</v>
      </c>
    </row>
    <row r="70" spans="1:13" s="328" customFormat="1" ht="22.35" customHeight="1" x14ac:dyDescent="0.15">
      <c r="A70" s="333"/>
      <c r="B70" s="379"/>
      <c r="C70" s="380"/>
      <c r="D70" s="397"/>
      <c r="E70" s="2521"/>
      <c r="F70" s="2486"/>
      <c r="G70" s="2494"/>
      <c r="H70" s="394"/>
      <c r="I70" s="395"/>
      <c r="J70" s="398" t="s">
        <v>2175</v>
      </c>
      <c r="K70" s="398" t="s">
        <v>11</v>
      </c>
      <c r="L70" s="309"/>
      <c r="M70" s="326" t="s">
        <v>78</v>
      </c>
    </row>
    <row r="71" spans="1:13" s="328" customFormat="1" ht="22.35" customHeight="1" x14ac:dyDescent="0.15">
      <c r="A71" s="333"/>
      <c r="B71" s="379"/>
      <c r="C71" s="380"/>
      <c r="D71" s="397"/>
      <c r="E71" s="2521"/>
      <c r="F71" s="2486"/>
      <c r="G71" s="2494"/>
      <c r="H71" s="394"/>
      <c r="I71" s="395"/>
      <c r="J71" s="396" t="s">
        <v>2176</v>
      </c>
      <c r="K71" s="399" t="s">
        <v>79</v>
      </c>
      <c r="L71" s="309"/>
      <c r="M71" s="326" t="s">
        <v>78</v>
      </c>
    </row>
    <row r="72" spans="1:13" s="328" customFormat="1" ht="22.35" customHeight="1" x14ac:dyDescent="0.15">
      <c r="A72" s="333"/>
      <c r="B72" s="379"/>
      <c r="C72" s="380"/>
      <c r="D72" s="397"/>
      <c r="E72" s="2521"/>
      <c r="F72" s="2486"/>
      <c r="G72" s="2494"/>
      <c r="H72" s="394"/>
      <c r="I72" s="395"/>
      <c r="J72" s="396" t="s">
        <v>2177</v>
      </c>
      <c r="K72" s="399" t="s">
        <v>79</v>
      </c>
      <c r="L72" s="309"/>
      <c r="M72" s="326" t="s">
        <v>78</v>
      </c>
    </row>
    <row r="73" spans="1:13" s="328" customFormat="1" ht="52.35" customHeight="1" x14ac:dyDescent="0.15">
      <c r="A73" s="333"/>
      <c r="B73" s="379"/>
      <c r="C73" s="380"/>
      <c r="D73" s="397"/>
      <c r="E73" s="2521"/>
      <c r="F73" s="2486"/>
      <c r="G73" s="2494"/>
      <c r="H73" s="394"/>
      <c r="I73" s="395"/>
      <c r="J73" s="396" t="s">
        <v>2178</v>
      </c>
      <c r="K73" s="399" t="s">
        <v>2179</v>
      </c>
      <c r="L73" s="309"/>
      <c r="M73" s="326" t="s">
        <v>78</v>
      </c>
    </row>
    <row r="74" spans="1:13" s="328" customFormat="1" ht="25.7" customHeight="1" x14ac:dyDescent="0.15">
      <c r="A74" s="333"/>
      <c r="B74" s="379"/>
      <c r="C74" s="333"/>
      <c r="D74" s="381"/>
      <c r="E74" s="2504"/>
      <c r="F74" s="2487"/>
      <c r="G74" s="2495"/>
      <c r="H74" s="394"/>
      <c r="I74" s="395"/>
      <c r="J74" s="396" t="s">
        <v>2180</v>
      </c>
      <c r="K74" s="399" t="s">
        <v>79</v>
      </c>
      <c r="L74" s="309"/>
      <c r="M74" s="326" t="s">
        <v>78</v>
      </c>
    </row>
    <row r="75" spans="1:13" s="328" customFormat="1" ht="17.45" customHeight="1" x14ac:dyDescent="0.15">
      <c r="A75" s="333"/>
      <c r="B75" s="379"/>
      <c r="C75" s="380"/>
      <c r="D75" s="397"/>
      <c r="E75" s="356" t="s">
        <v>697</v>
      </c>
      <c r="F75" s="362" t="s">
        <v>2181</v>
      </c>
      <c r="G75" s="323" t="s">
        <v>2182</v>
      </c>
      <c r="H75" s="394"/>
      <c r="I75" s="395"/>
      <c r="J75" s="396" t="s">
        <v>2183</v>
      </c>
      <c r="K75" s="310" t="s">
        <v>2089</v>
      </c>
      <c r="L75" s="309"/>
      <c r="M75" s="326" t="s">
        <v>78</v>
      </c>
    </row>
    <row r="76" spans="1:13" s="328" customFormat="1" ht="45" customHeight="1" x14ac:dyDescent="0.15">
      <c r="A76" s="333"/>
      <c r="B76" s="379"/>
      <c r="C76" s="333"/>
      <c r="D76" s="381"/>
      <c r="E76" s="2492" t="s">
        <v>714</v>
      </c>
      <c r="F76" s="2490" t="s">
        <v>2184</v>
      </c>
      <c r="G76" s="2493" t="s">
        <v>2185</v>
      </c>
      <c r="H76" s="394"/>
      <c r="I76" s="400"/>
      <c r="J76" s="398" t="s">
        <v>2186</v>
      </c>
      <c r="K76" s="383" t="s">
        <v>2187</v>
      </c>
      <c r="L76" s="348"/>
      <c r="M76" s="326" t="s">
        <v>78</v>
      </c>
    </row>
    <row r="77" spans="1:13" s="328" customFormat="1" ht="45" customHeight="1" x14ac:dyDescent="0.15">
      <c r="A77" s="333"/>
      <c r="B77" s="379"/>
      <c r="C77" s="333"/>
      <c r="D77" s="381"/>
      <c r="E77" s="2520"/>
      <c r="F77" s="2502"/>
      <c r="G77" s="2494"/>
      <c r="H77" s="394"/>
      <c r="I77" s="400"/>
      <c r="J77" s="398" t="s">
        <v>2188</v>
      </c>
      <c r="K77" s="383" t="s">
        <v>2187</v>
      </c>
      <c r="L77" s="348"/>
      <c r="M77" s="326" t="s">
        <v>78</v>
      </c>
    </row>
    <row r="78" spans="1:13" s="328" customFormat="1" ht="45" customHeight="1" x14ac:dyDescent="0.15">
      <c r="A78" s="333"/>
      <c r="B78" s="379"/>
      <c r="C78" s="333"/>
      <c r="D78" s="381"/>
      <c r="E78" s="401" t="s">
        <v>50</v>
      </c>
      <c r="F78" s="402" t="s">
        <v>2189</v>
      </c>
      <c r="G78" s="398" t="s">
        <v>2190</v>
      </c>
      <c r="H78" s="394"/>
      <c r="I78" s="400"/>
      <c r="J78" s="398" t="s">
        <v>2191</v>
      </c>
      <c r="K78" s="383" t="s">
        <v>2187</v>
      </c>
      <c r="L78" s="348"/>
      <c r="M78" s="326" t="s">
        <v>78</v>
      </c>
    </row>
    <row r="79" spans="1:13" s="328" customFormat="1" ht="14.45" customHeight="1" x14ac:dyDescent="0.15">
      <c r="A79" s="333"/>
      <c r="B79" s="379"/>
      <c r="C79" s="333"/>
      <c r="D79" s="381"/>
      <c r="E79" s="356" t="s">
        <v>2192</v>
      </c>
      <c r="F79" s="403" t="s">
        <v>2193</v>
      </c>
      <c r="G79" s="370" t="s">
        <v>2194</v>
      </c>
      <c r="H79" s="394"/>
      <c r="I79" s="400"/>
      <c r="J79" s="398" t="s">
        <v>2195</v>
      </c>
      <c r="K79" s="383" t="s">
        <v>79</v>
      </c>
      <c r="L79" s="348"/>
      <c r="M79" s="326" t="s">
        <v>78</v>
      </c>
    </row>
    <row r="80" spans="1:13" s="328" customFormat="1" ht="14.45" customHeight="1" x14ac:dyDescent="0.15">
      <c r="A80" s="333"/>
      <c r="B80" s="379"/>
      <c r="C80" s="333"/>
      <c r="D80" s="381"/>
      <c r="E80" s="344"/>
      <c r="F80" s="404"/>
      <c r="G80" s="396"/>
      <c r="H80" s="394"/>
      <c r="I80" s="400"/>
      <c r="J80" s="356" t="s">
        <v>2196</v>
      </c>
      <c r="K80" s="326" t="s">
        <v>11</v>
      </c>
      <c r="L80" s="348"/>
      <c r="M80" s="326" t="s">
        <v>78</v>
      </c>
    </row>
    <row r="81" spans="1:13" s="328" customFormat="1" ht="42" x14ac:dyDescent="0.15">
      <c r="A81" s="333"/>
      <c r="B81" s="379"/>
      <c r="C81" s="358"/>
      <c r="D81" s="405"/>
      <c r="E81" s="356" t="s">
        <v>698</v>
      </c>
      <c r="F81" s="403" t="s">
        <v>2197</v>
      </c>
      <c r="G81" s="356" t="s">
        <v>2198</v>
      </c>
      <c r="H81" s="394"/>
      <c r="I81" s="400"/>
      <c r="J81" s="398" t="s">
        <v>2199</v>
      </c>
      <c r="K81" s="383" t="s">
        <v>2187</v>
      </c>
      <c r="L81" s="348"/>
      <c r="M81" s="326" t="s">
        <v>78</v>
      </c>
    </row>
    <row r="82" spans="1:13" s="328" customFormat="1" ht="42" x14ac:dyDescent="0.15">
      <c r="A82" s="333"/>
      <c r="B82" s="379"/>
      <c r="C82" s="406" t="s">
        <v>66</v>
      </c>
      <c r="D82" s="391" t="s">
        <v>2200</v>
      </c>
      <c r="E82" s="321" t="s">
        <v>96</v>
      </c>
      <c r="F82" s="407" t="s">
        <v>2201</v>
      </c>
      <c r="G82" s="323" t="s">
        <v>2202</v>
      </c>
      <c r="H82" s="394"/>
      <c r="I82" s="408" t="s">
        <v>2203</v>
      </c>
      <c r="J82" s="398" t="s">
        <v>2204</v>
      </c>
      <c r="K82" s="383" t="s">
        <v>2187</v>
      </c>
      <c r="L82" s="301" t="s">
        <v>10</v>
      </c>
      <c r="M82" s="322" t="s">
        <v>2</v>
      </c>
    </row>
    <row r="83" spans="1:13" s="328" customFormat="1" x14ac:dyDescent="0.15">
      <c r="A83" s="358"/>
      <c r="B83" s="409"/>
      <c r="C83" s="341"/>
      <c r="D83" s="405"/>
      <c r="E83" s="331"/>
      <c r="F83" s="387"/>
      <c r="G83" s="333"/>
      <c r="H83" s="358"/>
      <c r="I83" s="410"/>
      <c r="J83" s="398" t="s">
        <v>2205</v>
      </c>
      <c r="K83" s="398" t="s">
        <v>79</v>
      </c>
      <c r="L83" s="411"/>
      <c r="M83" s="326" t="s">
        <v>78</v>
      </c>
    </row>
    <row r="84" spans="1:13" s="328" customFormat="1" x14ac:dyDescent="0.15">
      <c r="A84" s="319">
        <v>42</v>
      </c>
      <c r="B84" s="412" t="s">
        <v>763</v>
      </c>
      <c r="C84" s="413" t="s">
        <v>64</v>
      </c>
      <c r="D84" s="359" t="s">
        <v>1938</v>
      </c>
      <c r="E84" s="323" t="s">
        <v>2081</v>
      </c>
      <c r="F84" s="322" t="s">
        <v>2206</v>
      </c>
      <c r="G84" s="2493" t="s">
        <v>2207</v>
      </c>
      <c r="H84" s="414" t="s">
        <v>763</v>
      </c>
      <c r="I84" s="2523" t="s">
        <v>1938</v>
      </c>
      <c r="J84" s="326" t="s">
        <v>2208</v>
      </c>
      <c r="K84" s="358" t="s">
        <v>94</v>
      </c>
      <c r="L84" s="2522" t="s">
        <v>102</v>
      </c>
      <c r="M84" s="326" t="s">
        <v>78</v>
      </c>
    </row>
    <row r="85" spans="1:13" s="328" customFormat="1" x14ac:dyDescent="0.15">
      <c r="A85" s="329"/>
      <c r="B85" s="416"/>
      <c r="C85" s="413"/>
      <c r="D85" s="359"/>
      <c r="E85" s="333"/>
      <c r="F85" s="332"/>
      <c r="G85" s="2494"/>
      <c r="H85" s="414"/>
      <c r="I85" s="2524"/>
      <c r="J85" s="337" t="s">
        <v>2209</v>
      </c>
      <c r="K85" s="358" t="s">
        <v>11</v>
      </c>
      <c r="L85" s="2522"/>
      <c r="M85" s="326" t="s">
        <v>78</v>
      </c>
    </row>
    <row r="86" spans="1:13" s="328" customFormat="1" ht="31.35" customHeight="1" x14ac:dyDescent="0.15">
      <c r="A86" s="329"/>
      <c r="B86" s="416"/>
      <c r="C86" s="413"/>
      <c r="D86" s="359"/>
      <c r="E86" s="333"/>
      <c r="F86" s="332"/>
      <c r="G86" s="2494"/>
      <c r="H86" s="414"/>
      <c r="I86" s="2524"/>
      <c r="J86" s="337" t="s">
        <v>2210</v>
      </c>
      <c r="K86" s="358" t="s">
        <v>2211</v>
      </c>
      <c r="L86" s="2522"/>
      <c r="M86" s="326" t="s">
        <v>78</v>
      </c>
    </row>
    <row r="87" spans="1:13" s="328" customFormat="1" ht="21" customHeight="1" x14ac:dyDescent="0.15">
      <c r="A87" s="329"/>
      <c r="B87" s="416"/>
      <c r="C87" s="413"/>
      <c r="D87" s="359"/>
      <c r="E87" s="418"/>
      <c r="F87" s="419"/>
      <c r="G87" s="2495"/>
      <c r="H87" s="414"/>
      <c r="I87" s="2524"/>
      <c r="J87" s="420" t="s">
        <v>2212</v>
      </c>
      <c r="K87" s="347" t="s">
        <v>79</v>
      </c>
      <c r="L87" s="2522"/>
      <c r="M87" s="326" t="s">
        <v>78</v>
      </c>
    </row>
    <row r="88" spans="1:13" s="328" customFormat="1" ht="21" customHeight="1" x14ac:dyDescent="0.15">
      <c r="A88" s="329"/>
      <c r="B88" s="416"/>
      <c r="C88" s="413"/>
      <c r="D88" s="359"/>
      <c r="E88" s="387" t="s">
        <v>2043</v>
      </c>
      <c r="F88" s="388" t="s">
        <v>2213</v>
      </c>
      <c r="G88" s="421" t="s">
        <v>2214</v>
      </c>
      <c r="H88" s="414"/>
      <c r="I88" s="2524"/>
      <c r="J88" s="401" t="s">
        <v>2215</v>
      </c>
      <c r="K88" s="326" t="s">
        <v>79</v>
      </c>
      <c r="L88" s="2522"/>
      <c r="M88" s="398" t="s">
        <v>78</v>
      </c>
    </row>
    <row r="89" spans="1:13" s="328" customFormat="1" ht="21" customHeight="1" x14ac:dyDescent="0.15">
      <c r="A89" s="329"/>
      <c r="B89" s="416"/>
      <c r="C89" s="413"/>
      <c r="D89" s="359"/>
      <c r="E89" s="2492" t="s">
        <v>2216</v>
      </c>
      <c r="F89" s="2485" t="s">
        <v>2217</v>
      </c>
      <c r="G89" s="2493" t="s">
        <v>2218</v>
      </c>
      <c r="H89" s="414"/>
      <c r="I89" s="2524"/>
      <c r="J89" s="327" t="s">
        <v>2219</v>
      </c>
      <c r="K89" s="347" t="s">
        <v>79</v>
      </c>
      <c r="L89" s="2522"/>
      <c r="M89" s="310" t="s">
        <v>78</v>
      </c>
    </row>
    <row r="90" spans="1:13" s="328" customFormat="1" ht="21" customHeight="1" x14ac:dyDescent="0.15">
      <c r="A90" s="329"/>
      <c r="B90" s="416"/>
      <c r="C90" s="413"/>
      <c r="D90" s="359"/>
      <c r="E90" s="2520"/>
      <c r="F90" s="2486"/>
      <c r="G90" s="2494"/>
      <c r="H90" s="414"/>
      <c r="I90" s="2524"/>
      <c r="J90" s="327" t="s">
        <v>2220</v>
      </c>
      <c r="K90" s="347" t="s">
        <v>18</v>
      </c>
      <c r="L90" s="2522"/>
      <c r="M90" s="310" t="s">
        <v>2</v>
      </c>
    </row>
    <row r="91" spans="1:13" s="328" customFormat="1" ht="33" customHeight="1" x14ac:dyDescent="0.15">
      <c r="A91" s="329"/>
      <c r="B91" s="416"/>
      <c r="C91" s="413"/>
      <c r="D91" s="359"/>
      <c r="E91" s="2520"/>
      <c r="F91" s="2486"/>
      <c r="G91" s="2494"/>
      <c r="H91" s="333"/>
      <c r="I91" s="2524"/>
      <c r="J91" s="326" t="s">
        <v>2221</v>
      </c>
      <c r="K91" s="327" t="s">
        <v>2222</v>
      </c>
      <c r="L91" s="2522"/>
      <c r="M91" s="310" t="s">
        <v>2</v>
      </c>
    </row>
    <row r="92" spans="1:13" s="328" customFormat="1" ht="33" customHeight="1" x14ac:dyDescent="0.15">
      <c r="A92" s="329"/>
      <c r="B92" s="416"/>
      <c r="C92" s="413"/>
      <c r="D92" s="359"/>
      <c r="E92" s="2520"/>
      <c r="F92" s="2486"/>
      <c r="G92" s="2494"/>
      <c r="H92" s="333"/>
      <c r="I92" s="2524"/>
      <c r="J92" s="326" t="s">
        <v>2220</v>
      </c>
      <c r="K92" s="327" t="s">
        <v>2223</v>
      </c>
      <c r="L92" s="2522"/>
      <c r="M92" s="310" t="s">
        <v>2</v>
      </c>
    </row>
    <row r="93" spans="1:13" s="328" customFormat="1" ht="31.5" x14ac:dyDescent="0.15">
      <c r="A93" s="329"/>
      <c r="B93" s="416"/>
      <c r="C93" s="413"/>
      <c r="D93" s="359"/>
      <c r="E93" s="2520"/>
      <c r="F93" s="2486"/>
      <c r="G93" s="2494"/>
      <c r="H93" s="333"/>
      <c r="I93" s="2524"/>
      <c r="J93" s="310" t="s">
        <v>2224</v>
      </c>
      <c r="K93" s="327" t="s">
        <v>2225</v>
      </c>
      <c r="L93" s="2522"/>
      <c r="M93" s="310" t="s">
        <v>78</v>
      </c>
    </row>
    <row r="94" spans="1:13" s="328" customFormat="1" ht="19.350000000000001" customHeight="1" x14ac:dyDescent="0.15">
      <c r="A94" s="329"/>
      <c r="B94" s="416"/>
      <c r="C94" s="413"/>
      <c r="D94" s="359"/>
      <c r="E94" s="2520"/>
      <c r="F94" s="2486"/>
      <c r="G94" s="2494"/>
      <c r="H94" s="333"/>
      <c r="I94" s="2524"/>
      <c r="J94" s="357" t="s">
        <v>2226</v>
      </c>
      <c r="K94" s="422" t="s">
        <v>94</v>
      </c>
      <c r="L94" s="2522"/>
      <c r="M94" s="310" t="s">
        <v>2</v>
      </c>
    </row>
    <row r="95" spans="1:13" s="328" customFormat="1" ht="19.350000000000001" customHeight="1" x14ac:dyDescent="0.15">
      <c r="A95" s="329"/>
      <c r="B95" s="416"/>
      <c r="C95" s="413"/>
      <c r="D95" s="359"/>
      <c r="E95" s="2520"/>
      <c r="F95" s="2486"/>
      <c r="G95" s="2494"/>
      <c r="H95" s="333"/>
      <c r="I95" s="2524"/>
      <c r="J95" s="310" t="s">
        <v>2227</v>
      </c>
      <c r="K95" s="423" t="s">
        <v>79</v>
      </c>
      <c r="L95" s="2522"/>
      <c r="M95" s="310" t="s">
        <v>2</v>
      </c>
    </row>
    <row r="96" spans="1:13" s="328" customFormat="1" ht="19.350000000000001" customHeight="1" x14ac:dyDescent="0.15">
      <c r="A96" s="329"/>
      <c r="B96" s="416"/>
      <c r="C96" s="413"/>
      <c r="D96" s="359"/>
      <c r="E96" s="2519"/>
      <c r="F96" s="2487"/>
      <c r="G96" s="2494"/>
      <c r="H96" s="333"/>
      <c r="I96" s="2524"/>
      <c r="J96" s="310" t="s">
        <v>2228</v>
      </c>
      <c r="K96" s="423" t="s">
        <v>13</v>
      </c>
      <c r="L96" s="2522"/>
      <c r="M96" s="310" t="s">
        <v>2</v>
      </c>
    </row>
    <row r="97" spans="1:13" s="328" customFormat="1" ht="19.350000000000001" customHeight="1" x14ac:dyDescent="0.15">
      <c r="A97" s="329"/>
      <c r="B97" s="416"/>
      <c r="C97" s="329"/>
      <c r="D97" s="359"/>
      <c r="E97" s="2526" t="s">
        <v>32</v>
      </c>
      <c r="F97" s="2485" t="s">
        <v>2229</v>
      </c>
      <c r="G97" s="2493" t="s">
        <v>2230</v>
      </c>
      <c r="H97" s="333"/>
      <c r="I97" s="2524"/>
      <c r="J97" s="310" t="s">
        <v>2231</v>
      </c>
      <c r="K97" s="425" t="s">
        <v>9</v>
      </c>
      <c r="L97" s="2522"/>
      <c r="M97" s="310" t="s">
        <v>2</v>
      </c>
    </row>
    <row r="98" spans="1:13" s="328" customFormat="1" ht="19.350000000000001" customHeight="1" x14ac:dyDescent="0.15">
      <c r="A98" s="329"/>
      <c r="B98" s="416"/>
      <c r="C98" s="329"/>
      <c r="D98" s="359"/>
      <c r="E98" s="2527"/>
      <c r="F98" s="2486"/>
      <c r="G98" s="2494"/>
      <c r="H98" s="333"/>
      <c r="I98" s="2524"/>
      <c r="J98" s="399" t="s">
        <v>2232</v>
      </c>
      <c r="K98" s="327" t="s">
        <v>11</v>
      </c>
      <c r="L98" s="2522"/>
      <c r="M98" s="310" t="s">
        <v>2</v>
      </c>
    </row>
    <row r="99" spans="1:13" s="328" customFormat="1" ht="19.350000000000001" customHeight="1" x14ac:dyDescent="0.15">
      <c r="A99" s="329"/>
      <c r="B99" s="416"/>
      <c r="C99" s="329"/>
      <c r="D99" s="359"/>
      <c r="E99" s="2527"/>
      <c r="F99" s="2486"/>
      <c r="G99" s="2494"/>
      <c r="H99" s="333"/>
      <c r="I99" s="2524"/>
      <c r="J99" s="399" t="s">
        <v>2233</v>
      </c>
      <c r="K99" s="327" t="s">
        <v>11</v>
      </c>
      <c r="L99" s="2522"/>
      <c r="M99" s="310" t="s">
        <v>78</v>
      </c>
    </row>
    <row r="100" spans="1:13" s="328" customFormat="1" ht="19.350000000000001" customHeight="1" x14ac:dyDescent="0.15">
      <c r="A100" s="329"/>
      <c r="B100" s="416"/>
      <c r="C100" s="329"/>
      <c r="D100" s="359"/>
      <c r="E100" s="2527"/>
      <c r="F100" s="2486"/>
      <c r="G100" s="2494"/>
      <c r="H100" s="333"/>
      <c r="I100" s="2524"/>
      <c r="J100" s="399" t="s">
        <v>2234</v>
      </c>
      <c r="K100" s="327" t="s">
        <v>11</v>
      </c>
      <c r="L100" s="2522"/>
      <c r="M100" s="310" t="s">
        <v>78</v>
      </c>
    </row>
    <row r="101" spans="1:13" s="328" customFormat="1" ht="32.450000000000003" customHeight="1" x14ac:dyDescent="0.15">
      <c r="A101" s="329"/>
      <c r="B101" s="416"/>
      <c r="C101" s="329"/>
      <c r="D101" s="359"/>
      <c r="E101" s="2527"/>
      <c r="F101" s="2486"/>
      <c r="G101" s="2494"/>
      <c r="H101" s="333"/>
      <c r="I101" s="2524"/>
      <c r="J101" s="399" t="s">
        <v>2235</v>
      </c>
      <c r="K101" s="327" t="s">
        <v>2078</v>
      </c>
      <c r="L101" s="2522"/>
      <c r="M101" s="310" t="s">
        <v>78</v>
      </c>
    </row>
    <row r="102" spans="1:13" s="328" customFormat="1" ht="21" customHeight="1" x14ac:dyDescent="0.15">
      <c r="A102" s="329"/>
      <c r="B102" s="416"/>
      <c r="C102" s="329"/>
      <c r="D102" s="359"/>
      <c r="E102" s="2527"/>
      <c r="F102" s="2486"/>
      <c r="G102" s="2494"/>
      <c r="H102" s="333"/>
      <c r="I102" s="2524"/>
      <c r="J102" s="399" t="s">
        <v>2236</v>
      </c>
      <c r="K102" s="327" t="s">
        <v>2089</v>
      </c>
      <c r="L102" s="2522"/>
      <c r="M102" s="310" t="s">
        <v>78</v>
      </c>
    </row>
    <row r="103" spans="1:13" s="328" customFormat="1" ht="33.6" customHeight="1" x14ac:dyDescent="0.15">
      <c r="A103" s="329"/>
      <c r="B103" s="416"/>
      <c r="C103" s="329"/>
      <c r="D103" s="359"/>
      <c r="E103" s="2527"/>
      <c r="F103" s="2486"/>
      <c r="G103" s="2494"/>
      <c r="H103" s="333"/>
      <c r="I103" s="2524"/>
      <c r="J103" s="399" t="s">
        <v>2237</v>
      </c>
      <c r="K103" s="327" t="s">
        <v>2089</v>
      </c>
      <c r="L103" s="2522"/>
      <c r="M103" s="310" t="s">
        <v>78</v>
      </c>
    </row>
    <row r="104" spans="1:13" s="328" customFormat="1" ht="52.5" x14ac:dyDescent="0.15">
      <c r="A104" s="329"/>
      <c r="B104" s="416"/>
      <c r="C104" s="329"/>
      <c r="D104" s="359"/>
      <c r="E104" s="2527"/>
      <c r="F104" s="2486"/>
      <c r="G104" s="2494"/>
      <c r="H104" s="345"/>
      <c r="I104" s="2524"/>
      <c r="J104" s="399" t="s">
        <v>2238</v>
      </c>
      <c r="K104" s="427" t="s">
        <v>2239</v>
      </c>
      <c r="L104" s="2522"/>
      <c r="M104" s="310" t="s">
        <v>78</v>
      </c>
    </row>
    <row r="105" spans="1:13" s="328" customFormat="1" ht="21" customHeight="1" x14ac:dyDescent="0.15">
      <c r="A105" s="329"/>
      <c r="B105" s="416"/>
      <c r="C105" s="329"/>
      <c r="D105" s="359"/>
      <c r="E105" s="336"/>
      <c r="F105" s="343"/>
      <c r="G105" s="2495"/>
      <c r="H105" s="345"/>
      <c r="I105" s="2524"/>
      <c r="J105" s="399" t="s">
        <v>2240</v>
      </c>
      <c r="K105" s="425" t="s">
        <v>79</v>
      </c>
      <c r="L105" s="2522"/>
      <c r="M105" s="310" t="s">
        <v>2</v>
      </c>
    </row>
    <row r="106" spans="1:13" s="328" customFormat="1" ht="21" customHeight="1" x14ac:dyDescent="0.15">
      <c r="A106" s="329"/>
      <c r="B106" s="416"/>
      <c r="C106" s="329"/>
      <c r="D106" s="359"/>
      <c r="E106" s="2528" t="s">
        <v>22</v>
      </c>
      <c r="F106" s="2485" t="s">
        <v>2241</v>
      </c>
      <c r="G106" s="2493" t="s">
        <v>2242</v>
      </c>
      <c r="H106" s="345"/>
      <c r="I106" s="2524"/>
      <c r="J106" s="399" t="s">
        <v>2243</v>
      </c>
      <c r="K106" s="423" t="s">
        <v>18</v>
      </c>
      <c r="L106" s="2522"/>
      <c r="M106" s="310" t="s">
        <v>2</v>
      </c>
    </row>
    <row r="107" spans="1:13" s="328" customFormat="1" ht="21" customHeight="1" x14ac:dyDescent="0.15">
      <c r="A107" s="329"/>
      <c r="B107" s="416"/>
      <c r="C107" s="329"/>
      <c r="D107" s="359"/>
      <c r="E107" s="2529"/>
      <c r="F107" s="2486"/>
      <c r="G107" s="2494"/>
      <c r="H107" s="345"/>
      <c r="I107" s="2524"/>
      <c r="J107" s="399" t="s">
        <v>2244</v>
      </c>
      <c r="K107" s="423" t="s">
        <v>18</v>
      </c>
      <c r="L107" s="2522"/>
      <c r="M107" s="310" t="s">
        <v>78</v>
      </c>
    </row>
    <row r="108" spans="1:13" s="328" customFormat="1" ht="21" customHeight="1" x14ac:dyDescent="0.15">
      <c r="A108" s="329"/>
      <c r="B108" s="416"/>
      <c r="C108" s="329"/>
      <c r="D108" s="359"/>
      <c r="E108" s="2529"/>
      <c r="F108" s="2486"/>
      <c r="G108" s="2494"/>
      <c r="H108" s="345"/>
      <c r="I108" s="2524"/>
      <c r="J108" s="399" t="s">
        <v>2245</v>
      </c>
      <c r="K108" s="423" t="s">
        <v>94</v>
      </c>
      <c r="L108" s="2522"/>
      <c r="M108" s="310" t="s">
        <v>78</v>
      </c>
    </row>
    <row r="109" spans="1:13" s="328" customFormat="1" ht="21" customHeight="1" x14ac:dyDescent="0.15">
      <c r="A109" s="329"/>
      <c r="B109" s="416"/>
      <c r="C109" s="329"/>
      <c r="D109" s="359"/>
      <c r="E109" s="2529"/>
      <c r="F109" s="2486"/>
      <c r="G109" s="2494"/>
      <c r="H109" s="345"/>
      <c r="I109" s="2524"/>
      <c r="J109" s="399" t="s">
        <v>2246</v>
      </c>
      <c r="K109" s="423" t="s">
        <v>79</v>
      </c>
      <c r="L109" s="2522"/>
      <c r="M109" s="310" t="s">
        <v>78</v>
      </c>
    </row>
    <row r="110" spans="1:13" s="328" customFormat="1" ht="21" customHeight="1" x14ac:dyDescent="0.15">
      <c r="A110" s="329"/>
      <c r="B110" s="416"/>
      <c r="C110" s="329"/>
      <c r="D110" s="359"/>
      <c r="E110" s="2505" t="s">
        <v>1418</v>
      </c>
      <c r="F110" s="322" t="s">
        <v>2247</v>
      </c>
      <c r="G110" s="372" t="s">
        <v>2248</v>
      </c>
      <c r="H110" s="345"/>
      <c r="I110" s="2524"/>
      <c r="J110" s="399" t="s">
        <v>2249</v>
      </c>
      <c r="K110" s="423" t="s">
        <v>6</v>
      </c>
      <c r="L110" s="2522"/>
      <c r="M110" s="310" t="s">
        <v>2</v>
      </c>
    </row>
    <row r="111" spans="1:13" s="328" customFormat="1" ht="21" customHeight="1" x14ac:dyDescent="0.15">
      <c r="A111" s="329"/>
      <c r="B111" s="416"/>
      <c r="C111" s="329"/>
      <c r="D111" s="359"/>
      <c r="E111" s="2506"/>
      <c r="F111" s="332"/>
      <c r="G111" s="394"/>
      <c r="H111" s="345"/>
      <c r="I111" s="2524"/>
      <c r="J111" s="399" t="s">
        <v>2250</v>
      </c>
      <c r="K111" s="423" t="s">
        <v>6</v>
      </c>
      <c r="L111" s="2522"/>
      <c r="M111" s="310" t="s">
        <v>78</v>
      </c>
    </row>
    <row r="112" spans="1:13" s="328" customFormat="1" ht="21" customHeight="1" x14ac:dyDescent="0.15">
      <c r="A112" s="329"/>
      <c r="B112" s="416"/>
      <c r="C112" s="329"/>
      <c r="D112" s="359"/>
      <c r="E112" s="2507"/>
      <c r="F112" s="332"/>
      <c r="G112" s="394"/>
      <c r="H112" s="345"/>
      <c r="I112" s="2524"/>
      <c r="J112" s="399" t="s">
        <v>2251</v>
      </c>
      <c r="K112" s="423" t="s">
        <v>94</v>
      </c>
      <c r="L112" s="2522"/>
      <c r="M112" s="310" t="s">
        <v>78</v>
      </c>
    </row>
    <row r="113" spans="1:13" s="328" customFormat="1" ht="21" customHeight="1" x14ac:dyDescent="0.15">
      <c r="A113" s="329"/>
      <c r="B113" s="416"/>
      <c r="C113" s="329"/>
      <c r="D113" s="359"/>
      <c r="E113" s="2528" t="s">
        <v>109</v>
      </c>
      <c r="F113" s="2485" t="s">
        <v>2252</v>
      </c>
      <c r="G113" s="2493" t="s">
        <v>2253</v>
      </c>
      <c r="H113" s="345"/>
      <c r="I113" s="2524"/>
      <c r="J113" s="399" t="s">
        <v>2254</v>
      </c>
      <c r="K113" s="423" t="s">
        <v>13</v>
      </c>
      <c r="L113" s="2522"/>
      <c r="M113" s="310" t="s">
        <v>2</v>
      </c>
    </row>
    <row r="114" spans="1:13" s="328" customFormat="1" ht="21" customHeight="1" x14ac:dyDescent="0.15">
      <c r="A114" s="329"/>
      <c r="B114" s="416"/>
      <c r="C114" s="329"/>
      <c r="D114" s="359"/>
      <c r="E114" s="2529"/>
      <c r="F114" s="2486"/>
      <c r="G114" s="2494"/>
      <c r="H114" s="345"/>
      <c r="I114" s="2524"/>
      <c r="J114" s="399" t="s">
        <v>2255</v>
      </c>
      <c r="K114" s="422" t="s">
        <v>79</v>
      </c>
      <c r="L114" s="2522"/>
      <c r="M114" s="322" t="s">
        <v>78</v>
      </c>
    </row>
    <row r="115" spans="1:13" s="328" customFormat="1" ht="21" customHeight="1" x14ac:dyDescent="0.15">
      <c r="A115" s="329"/>
      <c r="B115" s="416"/>
      <c r="C115" s="329"/>
      <c r="D115" s="359"/>
      <c r="E115" s="2529"/>
      <c r="F115" s="2486"/>
      <c r="G115" s="2494"/>
      <c r="H115" s="345"/>
      <c r="I115" s="2524"/>
      <c r="J115" s="399" t="s">
        <v>2256</v>
      </c>
      <c r="K115" s="422" t="s">
        <v>79</v>
      </c>
      <c r="L115" s="2522"/>
      <c r="M115" s="322" t="s">
        <v>78</v>
      </c>
    </row>
    <row r="116" spans="1:13" s="328" customFormat="1" ht="21" customHeight="1" x14ac:dyDescent="0.15">
      <c r="A116" s="329"/>
      <c r="B116" s="416"/>
      <c r="C116" s="329"/>
      <c r="D116" s="359"/>
      <c r="E116" s="2530"/>
      <c r="F116" s="2487"/>
      <c r="G116" s="2495"/>
      <c r="H116" s="345"/>
      <c r="I116" s="2524"/>
      <c r="J116" s="399" t="s">
        <v>2257</v>
      </c>
      <c r="K116" s="423" t="s">
        <v>94</v>
      </c>
      <c r="L116" s="2522"/>
      <c r="M116" s="322" t="s">
        <v>78</v>
      </c>
    </row>
    <row r="117" spans="1:13" s="328" customFormat="1" ht="21" customHeight="1" x14ac:dyDescent="0.15">
      <c r="A117" s="329"/>
      <c r="B117" s="416"/>
      <c r="C117" s="329"/>
      <c r="D117" s="359"/>
      <c r="E117" s="2528" t="s">
        <v>714</v>
      </c>
      <c r="F117" s="2485" t="s">
        <v>2258</v>
      </c>
      <c r="G117" s="2493" t="s">
        <v>2259</v>
      </c>
      <c r="H117" s="345"/>
      <c r="I117" s="2524"/>
      <c r="J117" s="399" t="s">
        <v>2260</v>
      </c>
      <c r="K117" s="422" t="s">
        <v>79</v>
      </c>
      <c r="L117" s="2522"/>
      <c r="M117" s="322" t="s">
        <v>78</v>
      </c>
    </row>
    <row r="118" spans="1:13" s="328" customFormat="1" ht="21" customHeight="1" x14ac:dyDescent="0.15">
      <c r="A118" s="329"/>
      <c r="B118" s="416"/>
      <c r="C118" s="329"/>
      <c r="D118" s="359"/>
      <c r="E118" s="2529"/>
      <c r="F118" s="2486"/>
      <c r="G118" s="2494"/>
      <c r="H118" s="345"/>
      <c r="I118" s="2524"/>
      <c r="J118" s="388" t="s">
        <v>2261</v>
      </c>
      <c r="K118" s="422" t="s">
        <v>94</v>
      </c>
      <c r="L118" s="2522"/>
      <c r="M118" s="322" t="s">
        <v>78</v>
      </c>
    </row>
    <row r="119" spans="1:13" s="328" customFormat="1" ht="21" customHeight="1" x14ac:dyDescent="0.15">
      <c r="A119" s="329"/>
      <c r="B119" s="416"/>
      <c r="C119" s="329"/>
      <c r="D119" s="359"/>
      <c r="E119" s="2529"/>
      <c r="F119" s="2486"/>
      <c r="G119" s="2494"/>
      <c r="H119" s="345"/>
      <c r="I119" s="2524"/>
      <c r="J119" s="398" t="s">
        <v>2262</v>
      </c>
      <c r="K119" s="422" t="s">
        <v>11</v>
      </c>
      <c r="L119" s="348"/>
      <c r="M119" s="322" t="s">
        <v>78</v>
      </c>
    </row>
    <row r="120" spans="1:13" s="328" customFormat="1" ht="34.35" customHeight="1" x14ac:dyDescent="0.15">
      <c r="A120" s="329"/>
      <c r="B120" s="416"/>
      <c r="C120" s="329"/>
      <c r="D120" s="359"/>
      <c r="E120" s="2529"/>
      <c r="F120" s="2486"/>
      <c r="G120" s="2494"/>
      <c r="H120" s="345"/>
      <c r="I120" s="2524"/>
      <c r="J120" s="357" t="s">
        <v>2263</v>
      </c>
      <c r="K120" s="357" t="s">
        <v>2078</v>
      </c>
      <c r="L120" s="348"/>
      <c r="M120" s="310" t="s">
        <v>2</v>
      </c>
    </row>
    <row r="121" spans="1:13" s="328" customFormat="1" ht="39" customHeight="1" x14ac:dyDescent="0.15">
      <c r="A121" s="329"/>
      <c r="B121" s="416"/>
      <c r="C121" s="329"/>
      <c r="D121" s="359"/>
      <c r="E121" s="2529"/>
      <c r="F121" s="2486"/>
      <c r="G121" s="2494"/>
      <c r="H121" s="345"/>
      <c r="I121" s="2524"/>
      <c r="J121" s="357" t="s">
        <v>2264</v>
      </c>
      <c r="K121" s="357" t="s">
        <v>2078</v>
      </c>
      <c r="L121" s="348"/>
      <c r="M121" s="310" t="s">
        <v>2</v>
      </c>
    </row>
    <row r="122" spans="1:13" s="328" customFormat="1" ht="39" customHeight="1" x14ac:dyDescent="0.15">
      <c r="A122" s="329"/>
      <c r="B122" s="416"/>
      <c r="C122" s="329"/>
      <c r="D122" s="359"/>
      <c r="E122" s="2529"/>
      <c r="F122" s="2486"/>
      <c r="G122" s="2494"/>
      <c r="H122" s="345"/>
      <c r="I122" s="2524"/>
      <c r="J122" s="357" t="s">
        <v>2265</v>
      </c>
      <c r="K122" s="422" t="s">
        <v>11</v>
      </c>
      <c r="L122" s="348"/>
      <c r="M122" s="322" t="s">
        <v>78</v>
      </c>
    </row>
    <row r="123" spans="1:13" s="328" customFormat="1" ht="39" customHeight="1" x14ac:dyDescent="0.15">
      <c r="A123" s="329"/>
      <c r="B123" s="416"/>
      <c r="C123" s="329"/>
      <c r="D123" s="359"/>
      <c r="E123" s="2529"/>
      <c r="F123" s="2486"/>
      <c r="G123" s="2494"/>
      <c r="H123" s="345"/>
      <c r="I123" s="2524"/>
      <c r="J123" s="357" t="s">
        <v>2266</v>
      </c>
      <c r="K123" s="422" t="s">
        <v>11</v>
      </c>
      <c r="L123" s="348"/>
      <c r="M123" s="322" t="s">
        <v>78</v>
      </c>
    </row>
    <row r="124" spans="1:13" s="328" customFormat="1" ht="39" customHeight="1" x14ac:dyDescent="0.15">
      <c r="A124" s="329"/>
      <c r="B124" s="416"/>
      <c r="C124" s="329"/>
      <c r="D124" s="359"/>
      <c r="E124" s="2529"/>
      <c r="F124" s="2486"/>
      <c r="G124" s="2494"/>
      <c r="H124" s="345"/>
      <c r="I124" s="2524"/>
      <c r="J124" s="357" t="s">
        <v>2267</v>
      </c>
      <c r="K124" s="422" t="s">
        <v>2078</v>
      </c>
      <c r="L124" s="348"/>
      <c r="M124" s="322" t="s">
        <v>78</v>
      </c>
    </row>
    <row r="125" spans="1:13" s="328" customFormat="1" ht="24.6" customHeight="1" x14ac:dyDescent="0.15">
      <c r="A125" s="329"/>
      <c r="B125" s="416"/>
      <c r="C125" s="329"/>
      <c r="D125" s="359"/>
      <c r="E125" s="2530"/>
      <c r="F125" s="2487"/>
      <c r="G125" s="2495"/>
      <c r="H125" s="345"/>
      <c r="I125" s="2524"/>
      <c r="J125" s="357" t="s">
        <v>2268</v>
      </c>
      <c r="K125" s="422" t="s">
        <v>2089</v>
      </c>
      <c r="L125" s="386"/>
      <c r="M125" s="322" t="s">
        <v>78</v>
      </c>
    </row>
    <row r="126" spans="1:13" s="328" customFormat="1" ht="32.450000000000003" customHeight="1" x14ac:dyDescent="0.15">
      <c r="A126" s="329"/>
      <c r="B126" s="416"/>
      <c r="C126" s="329"/>
      <c r="D126" s="359"/>
      <c r="E126" s="2492" t="s">
        <v>671</v>
      </c>
      <c r="F126" s="2485" t="s">
        <v>2269</v>
      </c>
      <c r="G126" s="2493" t="s">
        <v>2270</v>
      </c>
      <c r="H126" s="345"/>
      <c r="I126" s="2524"/>
      <c r="J126" s="357" t="s">
        <v>2271</v>
      </c>
      <c r="K126" s="422" t="s">
        <v>94</v>
      </c>
      <c r="L126" s="386"/>
      <c r="M126" s="322" t="s">
        <v>78</v>
      </c>
    </row>
    <row r="127" spans="1:13" s="328" customFormat="1" ht="18.600000000000001" customHeight="1" x14ac:dyDescent="0.15">
      <c r="A127" s="329"/>
      <c r="B127" s="416"/>
      <c r="C127" s="329"/>
      <c r="D127" s="359"/>
      <c r="E127" s="2520"/>
      <c r="F127" s="2486"/>
      <c r="G127" s="2494"/>
      <c r="H127" s="345"/>
      <c r="I127" s="2524"/>
      <c r="J127" s="357" t="s">
        <v>2272</v>
      </c>
      <c r="K127" s="422" t="s">
        <v>2273</v>
      </c>
      <c r="L127" s="386"/>
      <c r="M127" s="310" t="s">
        <v>2</v>
      </c>
    </row>
    <row r="128" spans="1:13" s="328" customFormat="1" ht="45.75" customHeight="1" x14ac:dyDescent="0.15">
      <c r="A128" s="329"/>
      <c r="B128" s="416"/>
      <c r="C128" s="329"/>
      <c r="D128" s="359"/>
      <c r="E128" s="2520"/>
      <c r="F128" s="2486"/>
      <c r="G128" s="2494"/>
      <c r="H128" s="345"/>
      <c r="I128" s="2524"/>
      <c r="J128" s="431" t="s">
        <v>2274</v>
      </c>
      <c r="K128" s="432" t="s">
        <v>2275</v>
      </c>
      <c r="L128" s="386"/>
      <c r="M128" s="310" t="s">
        <v>2</v>
      </c>
    </row>
    <row r="129" spans="1:13" s="328" customFormat="1" ht="44.25" customHeight="1" x14ac:dyDescent="0.15">
      <c r="A129" s="329"/>
      <c r="B129" s="416"/>
      <c r="C129" s="329"/>
      <c r="D129" s="359"/>
      <c r="E129" s="2520"/>
      <c r="F129" s="2486"/>
      <c r="G129" s="2494"/>
      <c r="H129" s="345"/>
      <c r="I129" s="2524"/>
      <c r="J129" s="431" t="s">
        <v>2276</v>
      </c>
      <c r="K129" s="432" t="s">
        <v>2275</v>
      </c>
      <c r="L129" s="386"/>
      <c r="M129" s="310" t="s">
        <v>2</v>
      </c>
    </row>
    <row r="130" spans="1:13" s="328" customFormat="1" ht="39" customHeight="1" x14ac:dyDescent="0.15">
      <c r="A130" s="329"/>
      <c r="B130" s="416"/>
      <c r="C130" s="329"/>
      <c r="D130" s="359"/>
      <c r="E130" s="2520"/>
      <c r="F130" s="2486"/>
      <c r="G130" s="2494"/>
      <c r="H130" s="345"/>
      <c r="I130" s="2524"/>
      <c r="J130" s="431" t="s">
        <v>2277</v>
      </c>
      <c r="K130" s="432" t="s">
        <v>2275</v>
      </c>
      <c r="L130" s="386"/>
      <c r="M130" s="310" t="s">
        <v>2</v>
      </c>
    </row>
    <row r="131" spans="1:13" s="328" customFormat="1" ht="39" customHeight="1" x14ac:dyDescent="0.15">
      <c r="A131" s="329"/>
      <c r="B131" s="416"/>
      <c r="C131" s="329"/>
      <c r="D131" s="359"/>
      <c r="E131" s="2520"/>
      <c r="F131" s="2486"/>
      <c r="G131" s="2494"/>
      <c r="H131" s="345"/>
      <c r="I131" s="2524"/>
      <c r="J131" s="431" t="s">
        <v>2278</v>
      </c>
      <c r="K131" s="432" t="s">
        <v>2275</v>
      </c>
      <c r="L131" s="386"/>
      <c r="M131" s="310" t="s">
        <v>2</v>
      </c>
    </row>
    <row r="132" spans="1:13" s="328" customFormat="1" ht="21" customHeight="1" x14ac:dyDescent="0.15">
      <c r="A132" s="329"/>
      <c r="B132" s="416"/>
      <c r="C132" s="329"/>
      <c r="D132" s="359"/>
      <c r="E132" s="2520"/>
      <c r="F132" s="2486"/>
      <c r="G132" s="2494"/>
      <c r="H132" s="345"/>
      <c r="I132" s="2524"/>
      <c r="J132" s="357" t="s">
        <v>2279</v>
      </c>
      <c r="K132" s="422" t="s">
        <v>2280</v>
      </c>
      <c r="L132" s="386"/>
      <c r="M132" s="310" t="s">
        <v>2</v>
      </c>
    </row>
    <row r="133" spans="1:13" s="328" customFormat="1" ht="21" customHeight="1" x14ac:dyDescent="0.15">
      <c r="A133" s="329"/>
      <c r="B133" s="416"/>
      <c r="C133" s="329"/>
      <c r="D133" s="359"/>
      <c r="E133" s="2520"/>
      <c r="F133" s="2486"/>
      <c r="G133" s="2494"/>
      <c r="H133" s="345"/>
      <c r="I133" s="2524"/>
      <c r="J133" s="357" t="s">
        <v>2281</v>
      </c>
      <c r="K133" s="422" t="s">
        <v>11</v>
      </c>
      <c r="L133" s="386"/>
      <c r="M133" s="310" t="s">
        <v>2</v>
      </c>
    </row>
    <row r="134" spans="1:13" s="328" customFormat="1" ht="21" customHeight="1" x14ac:dyDescent="0.15">
      <c r="A134" s="329"/>
      <c r="B134" s="416"/>
      <c r="C134" s="329"/>
      <c r="D134" s="359"/>
      <c r="E134" s="2520"/>
      <c r="F134" s="2486"/>
      <c r="G134" s="2494"/>
      <c r="H134" s="345"/>
      <c r="I134" s="2524"/>
      <c r="J134" s="357" t="s">
        <v>2282</v>
      </c>
      <c r="K134" s="422" t="s">
        <v>79</v>
      </c>
      <c r="L134" s="386"/>
      <c r="M134" s="310" t="s">
        <v>2</v>
      </c>
    </row>
    <row r="135" spans="1:13" s="328" customFormat="1" ht="21" customHeight="1" x14ac:dyDescent="0.15">
      <c r="A135" s="329"/>
      <c r="B135" s="416"/>
      <c r="C135" s="329"/>
      <c r="D135" s="359"/>
      <c r="E135" s="2520"/>
      <c r="F135" s="2486"/>
      <c r="G135" s="2494"/>
      <c r="H135" s="345"/>
      <c r="I135" s="2524"/>
      <c r="J135" s="357" t="s">
        <v>2283</v>
      </c>
      <c r="K135" s="422" t="s">
        <v>2273</v>
      </c>
      <c r="L135" s="386"/>
      <c r="M135" s="310" t="s">
        <v>2</v>
      </c>
    </row>
    <row r="136" spans="1:13" s="328" customFormat="1" ht="21" customHeight="1" x14ac:dyDescent="0.15">
      <c r="A136" s="329"/>
      <c r="B136" s="416"/>
      <c r="C136" s="329"/>
      <c r="D136" s="359"/>
      <c r="E136" s="2520"/>
      <c r="F136" s="2486"/>
      <c r="G136" s="2494"/>
      <c r="H136" s="345"/>
      <c r="I136" s="2524"/>
      <c r="J136" s="357" t="s">
        <v>2284</v>
      </c>
      <c r="K136" s="422" t="s">
        <v>2280</v>
      </c>
      <c r="L136" s="386"/>
      <c r="M136" s="310" t="s">
        <v>2</v>
      </c>
    </row>
    <row r="137" spans="1:13" s="328" customFormat="1" ht="21" customHeight="1" x14ac:dyDescent="0.15">
      <c r="A137" s="329"/>
      <c r="B137" s="416"/>
      <c r="C137" s="329"/>
      <c r="D137" s="359"/>
      <c r="E137" s="2520"/>
      <c r="F137" s="2486"/>
      <c r="G137" s="2494"/>
      <c r="H137" s="345"/>
      <c r="I137" s="2524"/>
      <c r="J137" s="357" t="s">
        <v>2285</v>
      </c>
      <c r="K137" s="422" t="s">
        <v>2280</v>
      </c>
      <c r="L137" s="386"/>
      <c r="M137" s="310" t="s">
        <v>2</v>
      </c>
    </row>
    <row r="138" spans="1:13" s="328" customFormat="1" ht="21" customHeight="1" x14ac:dyDescent="0.15">
      <c r="A138" s="329"/>
      <c r="B138" s="416"/>
      <c r="C138" s="329"/>
      <c r="D138" s="359"/>
      <c r="E138" s="2520"/>
      <c r="F138" s="2486"/>
      <c r="G138" s="2494"/>
      <c r="H138" s="345"/>
      <c r="I138" s="2524"/>
      <c r="J138" s="357" t="s">
        <v>2286</v>
      </c>
      <c r="K138" s="422" t="s">
        <v>2280</v>
      </c>
      <c r="L138" s="386"/>
      <c r="M138" s="310" t="s">
        <v>2</v>
      </c>
    </row>
    <row r="139" spans="1:13" s="328" customFormat="1" ht="35.25" customHeight="1" x14ac:dyDescent="0.15">
      <c r="A139" s="329"/>
      <c r="B139" s="416"/>
      <c r="C139" s="329"/>
      <c r="D139" s="359"/>
      <c r="E139" s="2520"/>
      <c r="F139" s="2486"/>
      <c r="G139" s="2494"/>
      <c r="H139" s="345"/>
      <c r="I139" s="2524"/>
      <c r="J139" s="357" t="s">
        <v>2287</v>
      </c>
      <c r="K139" s="422" t="s">
        <v>2280</v>
      </c>
      <c r="L139" s="386"/>
      <c r="M139" s="310" t="s">
        <v>2</v>
      </c>
    </row>
    <row r="140" spans="1:13" s="328" customFormat="1" ht="21" customHeight="1" x14ac:dyDescent="0.15">
      <c r="A140" s="329"/>
      <c r="B140" s="416"/>
      <c r="C140" s="329"/>
      <c r="D140" s="359"/>
      <c r="E140" s="2520"/>
      <c r="F140" s="2486"/>
      <c r="G140" s="2494"/>
      <c r="H140" s="345"/>
      <c r="I140" s="2524"/>
      <c r="J140" s="357" t="s">
        <v>2288</v>
      </c>
      <c r="K140" s="422" t="s">
        <v>2280</v>
      </c>
      <c r="L140" s="386"/>
      <c r="M140" s="310" t="s">
        <v>2</v>
      </c>
    </row>
    <row r="141" spans="1:13" s="328" customFormat="1" ht="21" customHeight="1" x14ac:dyDescent="0.15">
      <c r="A141" s="329"/>
      <c r="B141" s="416"/>
      <c r="C141" s="329"/>
      <c r="D141" s="359"/>
      <c r="E141" s="2520"/>
      <c r="F141" s="2486"/>
      <c r="G141" s="2494"/>
      <c r="H141" s="345"/>
      <c r="I141" s="2524"/>
      <c r="J141" s="357" t="s">
        <v>2289</v>
      </c>
      <c r="K141" s="422" t="s">
        <v>2089</v>
      </c>
      <c r="L141" s="386"/>
      <c r="M141" s="310" t="s">
        <v>2</v>
      </c>
    </row>
    <row r="142" spans="1:13" s="328" customFormat="1" ht="21" customHeight="1" x14ac:dyDescent="0.15">
      <c r="A142" s="329"/>
      <c r="B142" s="416"/>
      <c r="C142" s="329"/>
      <c r="D142" s="359"/>
      <c r="E142" s="2520"/>
      <c r="F142" s="2486"/>
      <c r="G142" s="2494"/>
      <c r="H142" s="345"/>
      <c r="I142" s="2524"/>
      <c r="J142" s="357" t="s">
        <v>2290</v>
      </c>
      <c r="K142" s="422" t="s">
        <v>2089</v>
      </c>
      <c r="L142" s="386"/>
      <c r="M142" s="310" t="s">
        <v>2</v>
      </c>
    </row>
    <row r="143" spans="1:13" s="328" customFormat="1" ht="21" customHeight="1" x14ac:dyDescent="0.15">
      <c r="A143" s="329"/>
      <c r="B143" s="416"/>
      <c r="C143" s="329"/>
      <c r="D143" s="359"/>
      <c r="E143" s="2520"/>
      <c r="F143" s="2486"/>
      <c r="G143" s="2494"/>
      <c r="H143" s="345"/>
      <c r="I143" s="2524"/>
      <c r="J143" s="357" t="s">
        <v>2291</v>
      </c>
      <c r="K143" s="422" t="s">
        <v>2292</v>
      </c>
      <c r="L143" s="386"/>
      <c r="M143" s="310" t="s">
        <v>2</v>
      </c>
    </row>
    <row r="144" spans="1:13" s="328" customFormat="1" ht="21" customHeight="1" x14ac:dyDescent="0.15">
      <c r="A144" s="329"/>
      <c r="B144" s="416"/>
      <c r="C144" s="329"/>
      <c r="D144" s="359"/>
      <c r="E144" s="2520"/>
      <c r="F144" s="2486"/>
      <c r="G144" s="2494"/>
      <c r="H144" s="345"/>
      <c r="I144" s="2524"/>
      <c r="J144" s="357" t="s">
        <v>2293</v>
      </c>
      <c r="K144" s="422" t="s">
        <v>2089</v>
      </c>
      <c r="L144" s="386"/>
      <c r="M144" s="310" t="s">
        <v>2</v>
      </c>
    </row>
    <row r="145" spans="1:13" s="328" customFormat="1" ht="21" customHeight="1" x14ac:dyDescent="0.15">
      <c r="A145" s="329"/>
      <c r="B145" s="416"/>
      <c r="C145" s="329"/>
      <c r="D145" s="359"/>
      <c r="E145" s="2520"/>
      <c r="F145" s="2486"/>
      <c r="G145" s="2494"/>
      <c r="H145" s="345"/>
      <c r="I145" s="2524"/>
      <c r="J145" s="357" t="s">
        <v>2294</v>
      </c>
      <c r="K145" s="422" t="s">
        <v>2089</v>
      </c>
      <c r="L145" s="386"/>
      <c r="M145" s="310" t="s">
        <v>2</v>
      </c>
    </row>
    <row r="146" spans="1:13" s="328" customFormat="1" ht="21" customHeight="1" x14ac:dyDescent="0.15">
      <c r="A146" s="329"/>
      <c r="B146" s="416"/>
      <c r="C146" s="329"/>
      <c r="D146" s="359"/>
      <c r="E146" s="2520"/>
      <c r="F146" s="2486"/>
      <c r="G146" s="2494"/>
      <c r="H146" s="345"/>
      <c r="I146" s="2524"/>
      <c r="J146" s="357" t="s">
        <v>2295</v>
      </c>
      <c r="K146" s="422" t="s">
        <v>2089</v>
      </c>
      <c r="L146" s="386"/>
      <c r="M146" s="310" t="s">
        <v>2</v>
      </c>
    </row>
    <row r="147" spans="1:13" s="328" customFormat="1" ht="21" customHeight="1" x14ac:dyDescent="0.15">
      <c r="A147" s="329"/>
      <c r="B147" s="416"/>
      <c r="C147" s="329"/>
      <c r="D147" s="359"/>
      <c r="E147" s="2520"/>
      <c r="F147" s="2486"/>
      <c r="G147" s="2494"/>
      <c r="H147" s="345"/>
      <c r="I147" s="2524"/>
      <c r="J147" s="357" t="s">
        <v>2296</v>
      </c>
      <c r="K147" s="422" t="s">
        <v>2089</v>
      </c>
      <c r="L147" s="386"/>
      <c r="M147" s="310" t="s">
        <v>2</v>
      </c>
    </row>
    <row r="148" spans="1:13" s="328" customFormat="1" ht="21" customHeight="1" x14ac:dyDescent="0.15">
      <c r="A148" s="329"/>
      <c r="B148" s="416"/>
      <c r="C148" s="329"/>
      <c r="D148" s="359"/>
      <c r="E148" s="2520"/>
      <c r="F148" s="2486"/>
      <c r="G148" s="2494"/>
      <c r="H148" s="345"/>
      <c r="I148" s="2524"/>
      <c r="J148" s="357" t="s">
        <v>2297</v>
      </c>
      <c r="K148" s="422" t="s">
        <v>2089</v>
      </c>
      <c r="L148" s="386"/>
      <c r="M148" s="310" t="s">
        <v>2</v>
      </c>
    </row>
    <row r="149" spans="1:13" s="328" customFormat="1" ht="21" customHeight="1" x14ac:dyDescent="0.15">
      <c r="A149" s="329"/>
      <c r="B149" s="416"/>
      <c r="C149" s="329"/>
      <c r="D149" s="359"/>
      <c r="E149" s="2520"/>
      <c r="F149" s="2486"/>
      <c r="G149" s="2494"/>
      <c r="H149" s="345"/>
      <c r="I149" s="2524"/>
      <c r="J149" s="357" t="s">
        <v>2298</v>
      </c>
      <c r="K149" s="422" t="s">
        <v>79</v>
      </c>
      <c r="L149" s="386"/>
      <c r="M149" s="310" t="s">
        <v>2</v>
      </c>
    </row>
    <row r="150" spans="1:13" s="328" customFormat="1" ht="21" customHeight="1" x14ac:dyDescent="0.15">
      <c r="A150" s="329"/>
      <c r="B150" s="416"/>
      <c r="C150" s="329"/>
      <c r="D150" s="359"/>
      <c r="E150" s="2520"/>
      <c r="F150" s="2486"/>
      <c r="G150" s="2494"/>
      <c r="H150" s="345"/>
      <c r="I150" s="2524"/>
      <c r="J150" s="357" t="s">
        <v>2299</v>
      </c>
      <c r="K150" s="422" t="s">
        <v>79</v>
      </c>
      <c r="L150" s="386"/>
      <c r="M150" s="310" t="s">
        <v>2</v>
      </c>
    </row>
    <row r="151" spans="1:13" s="328" customFormat="1" ht="21" customHeight="1" x14ac:dyDescent="0.15">
      <c r="A151" s="329"/>
      <c r="B151" s="416"/>
      <c r="C151" s="329"/>
      <c r="D151" s="359"/>
      <c r="E151" s="2520"/>
      <c r="F151" s="2486"/>
      <c r="G151" s="2494"/>
      <c r="H151" s="345"/>
      <c r="I151" s="2524"/>
      <c r="J151" s="357" t="s">
        <v>2300</v>
      </c>
      <c r="K151" s="422" t="s">
        <v>79</v>
      </c>
      <c r="L151" s="386"/>
      <c r="M151" s="310" t="s">
        <v>2</v>
      </c>
    </row>
    <row r="152" spans="1:13" s="328" customFormat="1" ht="21" customHeight="1" x14ac:dyDescent="0.15">
      <c r="A152" s="329"/>
      <c r="B152" s="416"/>
      <c r="C152" s="329"/>
      <c r="D152" s="359"/>
      <c r="E152" s="2520"/>
      <c r="F152" s="2486"/>
      <c r="G152" s="2494"/>
      <c r="H152" s="345"/>
      <c r="I152" s="2524"/>
      <c r="J152" s="357" t="s">
        <v>2301</v>
      </c>
      <c r="K152" s="422" t="s">
        <v>2302</v>
      </c>
      <c r="L152" s="386"/>
      <c r="M152" s="310" t="s">
        <v>2</v>
      </c>
    </row>
    <row r="153" spans="1:13" s="328" customFormat="1" ht="21" customHeight="1" x14ac:dyDescent="0.15">
      <c r="A153" s="329"/>
      <c r="B153" s="416"/>
      <c r="C153" s="329"/>
      <c r="D153" s="359"/>
      <c r="E153" s="2520"/>
      <c r="F153" s="2486"/>
      <c r="G153" s="2494"/>
      <c r="H153" s="345"/>
      <c r="I153" s="2524"/>
      <c r="J153" s="357" t="s">
        <v>2303</v>
      </c>
      <c r="K153" s="422" t="s">
        <v>2089</v>
      </c>
      <c r="L153" s="386"/>
      <c r="M153" s="310" t="s">
        <v>78</v>
      </c>
    </row>
    <row r="154" spans="1:13" s="328" customFormat="1" ht="21" customHeight="1" x14ac:dyDescent="0.15">
      <c r="A154" s="329"/>
      <c r="B154" s="416"/>
      <c r="C154" s="329"/>
      <c r="D154" s="359"/>
      <c r="E154" s="2520"/>
      <c r="F154" s="2487"/>
      <c r="G154" s="2495"/>
      <c r="H154" s="345"/>
      <c r="I154" s="2524"/>
      <c r="J154" s="357" t="s">
        <v>2304</v>
      </c>
      <c r="K154" s="422" t="s">
        <v>2305</v>
      </c>
      <c r="L154" s="386"/>
      <c r="M154" s="310" t="s">
        <v>2</v>
      </c>
    </row>
    <row r="155" spans="1:13" s="328" customFormat="1" ht="21" customHeight="1" x14ac:dyDescent="0.15">
      <c r="A155" s="329"/>
      <c r="B155" s="416"/>
      <c r="C155" s="329"/>
      <c r="D155" s="359"/>
      <c r="E155" s="2492" t="s">
        <v>271</v>
      </c>
      <c r="F155" s="2485" t="s">
        <v>2306</v>
      </c>
      <c r="G155" s="2493" t="s">
        <v>2307</v>
      </c>
      <c r="H155" s="345"/>
      <c r="I155" s="2524"/>
      <c r="J155" s="357" t="s">
        <v>2308</v>
      </c>
      <c r="K155" s="422" t="s">
        <v>2089</v>
      </c>
      <c r="L155" s="386"/>
      <c r="M155" s="310" t="s">
        <v>2</v>
      </c>
    </row>
    <row r="156" spans="1:13" s="328" customFormat="1" ht="21" customHeight="1" x14ac:dyDescent="0.15">
      <c r="A156" s="329"/>
      <c r="B156" s="416"/>
      <c r="C156" s="329"/>
      <c r="D156" s="359"/>
      <c r="E156" s="2520"/>
      <c r="F156" s="2486"/>
      <c r="G156" s="2494"/>
      <c r="H156" s="345"/>
      <c r="I156" s="2524"/>
      <c r="J156" s="357" t="s">
        <v>2309</v>
      </c>
      <c r="K156" s="422" t="s">
        <v>2089</v>
      </c>
      <c r="L156" s="386"/>
      <c r="M156" s="310" t="s">
        <v>2</v>
      </c>
    </row>
    <row r="157" spans="1:13" s="328" customFormat="1" ht="21" customHeight="1" x14ac:dyDescent="0.15">
      <c r="A157" s="329"/>
      <c r="B157" s="416"/>
      <c r="C157" s="329"/>
      <c r="D157" s="359"/>
      <c r="E157" s="2520"/>
      <c r="F157" s="2486"/>
      <c r="G157" s="2494"/>
      <c r="H157" s="345"/>
      <c r="I157" s="2524"/>
      <c r="J157" s="357" t="s">
        <v>2310</v>
      </c>
      <c r="K157" s="422" t="s">
        <v>2078</v>
      </c>
      <c r="L157" s="386"/>
      <c r="M157" s="310" t="s">
        <v>2</v>
      </c>
    </row>
    <row r="158" spans="1:13" s="328" customFormat="1" ht="21" customHeight="1" x14ac:dyDescent="0.15">
      <c r="A158" s="329"/>
      <c r="B158" s="416"/>
      <c r="C158" s="329"/>
      <c r="D158" s="359"/>
      <c r="E158" s="2519"/>
      <c r="F158" s="2487"/>
      <c r="G158" s="2495"/>
      <c r="H158" s="345"/>
      <c r="I158" s="2525"/>
      <c r="J158" s="357" t="s">
        <v>2311</v>
      </c>
      <c r="K158" s="422" t="s">
        <v>2089</v>
      </c>
      <c r="L158" s="386"/>
      <c r="M158" s="310" t="s">
        <v>2</v>
      </c>
    </row>
    <row r="159" spans="1:13" s="328" customFormat="1" ht="21" customHeight="1" x14ac:dyDescent="0.15">
      <c r="A159" s="329"/>
      <c r="B159" s="330"/>
      <c r="C159" s="406" t="s">
        <v>65</v>
      </c>
      <c r="D159" s="362" t="s">
        <v>2312</v>
      </c>
      <c r="E159" s="2503" t="s">
        <v>20</v>
      </c>
      <c r="F159" s="2490" t="s">
        <v>2313</v>
      </c>
      <c r="G159" s="2493" t="s">
        <v>2314</v>
      </c>
      <c r="H159" s="421"/>
      <c r="I159" s="363" t="s">
        <v>2312</v>
      </c>
      <c r="J159" s="326" t="s">
        <v>2315</v>
      </c>
      <c r="K159" s="310" t="s">
        <v>94</v>
      </c>
      <c r="L159" s="301" t="s">
        <v>10</v>
      </c>
      <c r="M159" s="310" t="s">
        <v>2</v>
      </c>
    </row>
    <row r="160" spans="1:13" s="328" customFormat="1" ht="21" x14ac:dyDescent="0.15">
      <c r="A160" s="329"/>
      <c r="B160" s="330"/>
      <c r="C160" s="413"/>
      <c r="D160" s="359"/>
      <c r="E160" s="2521"/>
      <c r="F160" s="2502"/>
      <c r="G160" s="2494"/>
      <c r="H160" s="421"/>
      <c r="I160" s="433"/>
      <c r="J160" s="326" t="s">
        <v>2316</v>
      </c>
      <c r="K160" s="310" t="s">
        <v>11</v>
      </c>
      <c r="L160" s="309"/>
      <c r="M160" s="310" t="s">
        <v>2</v>
      </c>
    </row>
    <row r="161" spans="1:13" s="328" customFormat="1" ht="21" x14ac:dyDescent="0.15">
      <c r="A161" s="329"/>
      <c r="B161" s="330"/>
      <c r="C161" s="413"/>
      <c r="D161" s="359"/>
      <c r="E161" s="2504"/>
      <c r="F161" s="2491"/>
      <c r="G161" s="2495"/>
      <c r="H161" s="421"/>
      <c r="I161" s="433"/>
      <c r="J161" s="326" t="s">
        <v>2317</v>
      </c>
      <c r="K161" s="399" t="s">
        <v>11</v>
      </c>
      <c r="L161" s="309"/>
      <c r="M161" s="310" t="s">
        <v>2</v>
      </c>
    </row>
    <row r="162" spans="1:13" s="328" customFormat="1" ht="22.7" customHeight="1" x14ac:dyDescent="0.15">
      <c r="A162" s="329"/>
      <c r="B162" s="330"/>
      <c r="C162" s="329"/>
      <c r="D162" s="359"/>
      <c r="E162" s="2492" t="s">
        <v>2036</v>
      </c>
      <c r="F162" s="2485" t="s">
        <v>2318</v>
      </c>
      <c r="G162" s="2493" t="s">
        <v>2319</v>
      </c>
      <c r="H162" s="394"/>
      <c r="I162" s="380"/>
      <c r="J162" s="326" t="s">
        <v>2320</v>
      </c>
      <c r="K162" s="399" t="s">
        <v>79</v>
      </c>
      <c r="L162" s="348"/>
      <c r="M162" s="310" t="s">
        <v>2</v>
      </c>
    </row>
    <row r="163" spans="1:13" s="328" customFormat="1" ht="23.45" customHeight="1" x14ac:dyDescent="0.15">
      <c r="A163" s="329"/>
      <c r="B163" s="330"/>
      <c r="C163" s="329"/>
      <c r="D163" s="359"/>
      <c r="E163" s="2520"/>
      <c r="F163" s="2486"/>
      <c r="G163" s="2494"/>
      <c r="H163" s="394"/>
      <c r="I163" s="380"/>
      <c r="J163" s="326" t="s">
        <v>2321</v>
      </c>
      <c r="K163" s="399" t="s">
        <v>79</v>
      </c>
      <c r="L163" s="348"/>
      <c r="M163" s="310" t="s">
        <v>2</v>
      </c>
    </row>
    <row r="164" spans="1:13" s="328" customFormat="1" ht="23.45" customHeight="1" x14ac:dyDescent="0.15">
      <c r="A164" s="329"/>
      <c r="B164" s="330"/>
      <c r="C164" s="329"/>
      <c r="D164" s="359"/>
      <c r="E164" s="2520"/>
      <c r="F164" s="2486"/>
      <c r="G164" s="2494"/>
      <c r="H164" s="394"/>
      <c r="I164" s="380"/>
      <c r="J164" s="326" t="s">
        <v>2322</v>
      </c>
      <c r="K164" s="399" t="s">
        <v>2089</v>
      </c>
      <c r="L164" s="348"/>
      <c r="M164" s="310" t="s">
        <v>2</v>
      </c>
    </row>
    <row r="165" spans="1:13" s="328" customFormat="1" ht="23.45" customHeight="1" x14ac:dyDescent="0.15">
      <c r="A165" s="329"/>
      <c r="B165" s="330"/>
      <c r="C165" s="329"/>
      <c r="D165" s="359"/>
      <c r="E165" s="2520"/>
      <c r="F165" s="2486"/>
      <c r="G165" s="2494"/>
      <c r="H165" s="394"/>
      <c r="I165" s="380"/>
      <c r="J165" s="326" t="s">
        <v>2323</v>
      </c>
      <c r="K165" s="399" t="s">
        <v>2089</v>
      </c>
      <c r="L165" s="348"/>
      <c r="M165" s="310" t="s">
        <v>2</v>
      </c>
    </row>
    <row r="166" spans="1:13" s="328" customFormat="1" ht="23.45" customHeight="1" x14ac:dyDescent="0.15">
      <c r="A166" s="329"/>
      <c r="B166" s="330"/>
      <c r="C166" s="329"/>
      <c r="D166" s="359"/>
      <c r="E166" s="2520"/>
      <c r="F166" s="2486"/>
      <c r="G166" s="2494"/>
      <c r="H166" s="394"/>
      <c r="I166" s="380"/>
      <c r="J166" s="326" t="s">
        <v>2324</v>
      </c>
      <c r="K166" s="399" t="s">
        <v>79</v>
      </c>
      <c r="L166" s="348"/>
      <c r="M166" s="310" t="s">
        <v>2</v>
      </c>
    </row>
    <row r="167" spans="1:13" s="328" customFormat="1" ht="23.45" customHeight="1" x14ac:dyDescent="0.15">
      <c r="A167" s="329"/>
      <c r="B167" s="330"/>
      <c r="C167" s="329"/>
      <c r="D167" s="359"/>
      <c r="E167" s="2520"/>
      <c r="F167" s="2486"/>
      <c r="G167" s="2494"/>
      <c r="H167" s="394"/>
      <c r="I167" s="380"/>
      <c r="J167" s="326" t="s">
        <v>2325</v>
      </c>
      <c r="K167" s="399" t="s">
        <v>79</v>
      </c>
      <c r="L167" s="348"/>
      <c r="M167" s="310" t="s">
        <v>2</v>
      </c>
    </row>
    <row r="168" spans="1:13" s="328" customFormat="1" ht="23.45" customHeight="1" x14ac:dyDescent="0.15">
      <c r="A168" s="329"/>
      <c r="B168" s="330"/>
      <c r="C168" s="329"/>
      <c r="D168" s="359"/>
      <c r="E168" s="2520"/>
      <c r="F168" s="2486"/>
      <c r="G168" s="2494"/>
      <c r="H168" s="394"/>
      <c r="I168" s="380"/>
      <c r="J168" s="326" t="s">
        <v>2326</v>
      </c>
      <c r="K168" s="399" t="s">
        <v>11</v>
      </c>
      <c r="L168" s="348"/>
      <c r="M168" s="326" t="s">
        <v>78</v>
      </c>
    </row>
    <row r="169" spans="1:13" s="328" customFormat="1" ht="23.45" customHeight="1" x14ac:dyDescent="0.15">
      <c r="A169" s="329"/>
      <c r="B169" s="330"/>
      <c r="C169" s="329"/>
      <c r="D169" s="359"/>
      <c r="E169" s="2520"/>
      <c r="F169" s="2486"/>
      <c r="G169" s="2494"/>
      <c r="H169" s="394"/>
      <c r="I169" s="380"/>
      <c r="J169" s="326" t="s">
        <v>2327</v>
      </c>
      <c r="K169" s="399" t="s">
        <v>2078</v>
      </c>
      <c r="L169" s="348"/>
      <c r="M169" s="326" t="s">
        <v>78</v>
      </c>
    </row>
    <row r="170" spans="1:13" s="328" customFormat="1" ht="23.45" customHeight="1" x14ac:dyDescent="0.15">
      <c r="A170" s="329"/>
      <c r="B170" s="330"/>
      <c r="C170" s="329"/>
      <c r="D170" s="359"/>
      <c r="E170" s="2519"/>
      <c r="F170" s="2487"/>
      <c r="G170" s="2495"/>
      <c r="H170" s="394"/>
      <c r="I170" s="380"/>
      <c r="J170" s="338" t="s">
        <v>2328</v>
      </c>
      <c r="K170" s="399" t="s">
        <v>94</v>
      </c>
      <c r="L170" s="348"/>
      <c r="M170" s="326" t="s">
        <v>78</v>
      </c>
    </row>
    <row r="171" spans="1:13" s="328" customFormat="1" ht="23.45" customHeight="1" x14ac:dyDescent="0.15">
      <c r="A171" s="329"/>
      <c r="B171" s="330"/>
      <c r="C171" s="329"/>
      <c r="D171" s="359"/>
      <c r="E171" s="2492" t="s">
        <v>2329</v>
      </c>
      <c r="F171" s="2485" t="s">
        <v>2330</v>
      </c>
      <c r="G171" s="2493" t="s">
        <v>2331</v>
      </c>
      <c r="H171" s="394"/>
      <c r="I171" s="380"/>
      <c r="J171" s="338" t="s">
        <v>2332</v>
      </c>
      <c r="K171" s="399" t="s">
        <v>79</v>
      </c>
      <c r="L171" s="348"/>
      <c r="M171" s="326" t="s">
        <v>78</v>
      </c>
    </row>
    <row r="172" spans="1:13" s="328" customFormat="1" ht="23.45" customHeight="1" x14ac:dyDescent="0.15">
      <c r="A172" s="329"/>
      <c r="B172" s="330"/>
      <c r="C172" s="329"/>
      <c r="D172" s="359"/>
      <c r="E172" s="2520"/>
      <c r="F172" s="2486"/>
      <c r="G172" s="2494"/>
      <c r="H172" s="394"/>
      <c r="I172" s="380"/>
      <c r="J172" s="338" t="s">
        <v>2333</v>
      </c>
      <c r="K172" s="399" t="s">
        <v>79</v>
      </c>
      <c r="L172" s="348"/>
      <c r="M172" s="326" t="s">
        <v>78</v>
      </c>
    </row>
    <row r="173" spans="1:13" s="328" customFormat="1" ht="23.45" customHeight="1" x14ac:dyDescent="0.15">
      <c r="A173" s="329"/>
      <c r="B173" s="330"/>
      <c r="C173" s="329"/>
      <c r="D173" s="359"/>
      <c r="E173" s="2519"/>
      <c r="F173" s="2487"/>
      <c r="G173" s="2495"/>
      <c r="H173" s="394"/>
      <c r="I173" s="380"/>
      <c r="J173" s="326" t="s">
        <v>2334</v>
      </c>
      <c r="K173" s="357" t="s">
        <v>79</v>
      </c>
      <c r="L173" s="348"/>
      <c r="M173" s="326" t="s">
        <v>78</v>
      </c>
    </row>
    <row r="174" spans="1:13" s="328" customFormat="1" ht="23.45" customHeight="1" x14ac:dyDescent="0.15">
      <c r="A174" s="329"/>
      <c r="B174" s="330"/>
      <c r="C174" s="329"/>
      <c r="D174" s="359"/>
      <c r="E174" s="356" t="s">
        <v>2335</v>
      </c>
      <c r="F174" s="357" t="s">
        <v>2336</v>
      </c>
      <c r="G174" s="370" t="s">
        <v>2337</v>
      </c>
      <c r="H174" s="394"/>
      <c r="I174" s="380"/>
      <c r="J174" s="326" t="s">
        <v>2338</v>
      </c>
      <c r="K174" s="398" t="s">
        <v>79</v>
      </c>
      <c r="L174" s="348"/>
      <c r="M174" s="326" t="s">
        <v>2</v>
      </c>
    </row>
    <row r="175" spans="1:13" s="328" customFormat="1" ht="23.45" customHeight="1" x14ac:dyDescent="0.15">
      <c r="A175" s="329"/>
      <c r="B175" s="330"/>
      <c r="C175" s="406" t="s">
        <v>66</v>
      </c>
      <c r="D175" s="362" t="s">
        <v>2339</v>
      </c>
      <c r="E175" s="2503" t="s">
        <v>14</v>
      </c>
      <c r="F175" s="2485" t="s">
        <v>2340</v>
      </c>
      <c r="G175" s="2493" t="s">
        <v>2341</v>
      </c>
      <c r="H175" s="333"/>
      <c r="I175" s="300" t="s">
        <v>2339</v>
      </c>
      <c r="J175" s="310" t="s">
        <v>2342</v>
      </c>
      <c r="K175" s="310" t="s">
        <v>94</v>
      </c>
      <c r="L175" s="301" t="s">
        <v>10</v>
      </c>
      <c r="M175" s="326" t="s">
        <v>2</v>
      </c>
    </row>
    <row r="176" spans="1:13" s="328" customFormat="1" ht="23.45" customHeight="1" x14ac:dyDescent="0.15">
      <c r="A176" s="329"/>
      <c r="B176" s="330"/>
      <c r="C176" s="413"/>
      <c r="D176" s="359"/>
      <c r="E176" s="2521"/>
      <c r="F176" s="2486"/>
      <c r="G176" s="2494"/>
      <c r="H176" s="333"/>
      <c r="I176" s="386"/>
      <c r="J176" s="310" t="s">
        <v>2343</v>
      </c>
      <c r="K176" s="310" t="s">
        <v>94</v>
      </c>
      <c r="L176" s="309"/>
      <c r="M176" s="326" t="s">
        <v>78</v>
      </c>
    </row>
    <row r="177" spans="1:13" s="328" customFormat="1" ht="23.45" customHeight="1" x14ac:dyDescent="0.15">
      <c r="A177" s="329"/>
      <c r="B177" s="330"/>
      <c r="C177" s="413"/>
      <c r="D177" s="359"/>
      <c r="E177" s="2521"/>
      <c r="F177" s="2486"/>
      <c r="G177" s="2494"/>
      <c r="H177" s="333"/>
      <c r="I177" s="386"/>
      <c r="J177" s="310" t="s">
        <v>2344</v>
      </c>
      <c r="K177" s="310" t="s">
        <v>94</v>
      </c>
      <c r="L177" s="309"/>
      <c r="M177" s="326" t="s">
        <v>78</v>
      </c>
    </row>
    <row r="178" spans="1:13" s="328" customFormat="1" ht="23.45" customHeight="1" x14ac:dyDescent="0.15">
      <c r="A178" s="329"/>
      <c r="B178" s="330"/>
      <c r="C178" s="413"/>
      <c r="D178" s="359"/>
      <c r="E178" s="2521"/>
      <c r="F178" s="2486"/>
      <c r="G178" s="2494"/>
      <c r="H178" s="333"/>
      <c r="I178" s="386"/>
      <c r="J178" s="310" t="s">
        <v>2345</v>
      </c>
      <c r="K178" s="310" t="s">
        <v>94</v>
      </c>
      <c r="L178" s="309"/>
      <c r="M178" s="326" t="s">
        <v>78</v>
      </c>
    </row>
    <row r="179" spans="1:13" s="328" customFormat="1" ht="23.45" customHeight="1" x14ac:dyDescent="0.15">
      <c r="A179" s="329"/>
      <c r="B179" s="330"/>
      <c r="C179" s="413"/>
      <c r="D179" s="359"/>
      <c r="E179" s="2521"/>
      <c r="F179" s="2486"/>
      <c r="G179" s="2494"/>
      <c r="H179" s="333"/>
      <c r="I179" s="386"/>
      <c r="J179" s="310" t="s">
        <v>2346</v>
      </c>
      <c r="K179" s="310" t="s">
        <v>6</v>
      </c>
      <c r="L179" s="309"/>
      <c r="M179" s="326" t="s">
        <v>78</v>
      </c>
    </row>
    <row r="180" spans="1:13" s="328" customFormat="1" ht="23.45" customHeight="1" x14ac:dyDescent="0.15">
      <c r="A180" s="329"/>
      <c r="B180" s="330"/>
      <c r="C180" s="413"/>
      <c r="D180" s="359"/>
      <c r="E180" s="2521"/>
      <c r="F180" s="2486"/>
      <c r="G180" s="2494"/>
      <c r="H180" s="333"/>
      <c r="I180" s="386"/>
      <c r="J180" s="310" t="s">
        <v>2347</v>
      </c>
      <c r="K180" s="310" t="s">
        <v>94</v>
      </c>
      <c r="L180" s="309"/>
      <c r="M180" s="326" t="s">
        <v>2</v>
      </c>
    </row>
    <row r="181" spans="1:13" s="328" customFormat="1" ht="23.45" customHeight="1" x14ac:dyDescent="0.15">
      <c r="A181" s="329"/>
      <c r="B181" s="330"/>
      <c r="C181" s="413"/>
      <c r="D181" s="359"/>
      <c r="E181" s="2521"/>
      <c r="F181" s="2486"/>
      <c r="G181" s="2494"/>
      <c r="H181" s="333"/>
      <c r="I181" s="386"/>
      <c r="J181" s="310" t="s">
        <v>2348</v>
      </c>
      <c r="K181" s="310" t="s">
        <v>5</v>
      </c>
      <c r="L181" s="309"/>
      <c r="M181" s="326" t="s">
        <v>2</v>
      </c>
    </row>
    <row r="182" spans="1:13" s="328" customFormat="1" ht="23.45" customHeight="1" x14ac:dyDescent="0.15">
      <c r="A182" s="329"/>
      <c r="B182" s="330"/>
      <c r="C182" s="329"/>
      <c r="D182" s="359"/>
      <c r="E182" s="2521"/>
      <c r="F182" s="2486"/>
      <c r="G182" s="2494"/>
      <c r="H182" s="333"/>
      <c r="I182" s="386"/>
      <c r="J182" s="310" t="s">
        <v>2349</v>
      </c>
      <c r="K182" s="310" t="s">
        <v>79</v>
      </c>
      <c r="L182" s="348"/>
      <c r="M182" s="326" t="s">
        <v>78</v>
      </c>
    </row>
    <row r="183" spans="1:13" s="328" customFormat="1" ht="23.45" customHeight="1" x14ac:dyDescent="0.15">
      <c r="A183" s="329"/>
      <c r="B183" s="330"/>
      <c r="C183" s="329"/>
      <c r="D183" s="359"/>
      <c r="E183" s="2521"/>
      <c r="F183" s="2486"/>
      <c r="G183" s="2494"/>
      <c r="H183" s="333"/>
      <c r="I183" s="386"/>
      <c r="J183" s="310" t="s">
        <v>2350</v>
      </c>
      <c r="K183" s="310" t="s">
        <v>79</v>
      </c>
      <c r="L183" s="348"/>
      <c r="M183" s="326" t="s">
        <v>2</v>
      </c>
    </row>
    <row r="184" spans="1:13" s="328" customFormat="1" ht="23.45" customHeight="1" x14ac:dyDescent="0.15">
      <c r="A184" s="329"/>
      <c r="B184" s="330"/>
      <c r="C184" s="329"/>
      <c r="D184" s="359"/>
      <c r="E184" s="2504"/>
      <c r="F184" s="2487"/>
      <c r="G184" s="2495"/>
      <c r="H184" s="333"/>
      <c r="I184" s="386"/>
      <c r="J184" s="310" t="s">
        <v>2351</v>
      </c>
      <c r="K184" s="310" t="s">
        <v>79</v>
      </c>
      <c r="L184" s="348"/>
      <c r="M184" s="326" t="s">
        <v>78</v>
      </c>
    </row>
    <row r="185" spans="1:13" s="328" customFormat="1" ht="23.45" customHeight="1" x14ac:dyDescent="0.15">
      <c r="A185" s="329"/>
      <c r="B185" s="416"/>
      <c r="C185" s="329"/>
      <c r="D185" s="359"/>
      <c r="E185" s="2503" t="s">
        <v>31</v>
      </c>
      <c r="F185" s="2528" t="s">
        <v>2352</v>
      </c>
      <c r="G185" s="2493" t="s">
        <v>2353</v>
      </c>
      <c r="H185" s="380"/>
      <c r="I185" s="386"/>
      <c r="J185" s="326" t="s">
        <v>2354</v>
      </c>
      <c r="K185" s="310" t="s">
        <v>94</v>
      </c>
      <c r="L185" s="348"/>
      <c r="M185" s="326" t="s">
        <v>78</v>
      </c>
    </row>
    <row r="186" spans="1:13" s="328" customFormat="1" ht="23.45" customHeight="1" x14ac:dyDescent="0.15">
      <c r="A186" s="329"/>
      <c r="B186" s="416"/>
      <c r="C186" s="329"/>
      <c r="D186" s="359"/>
      <c r="E186" s="2521"/>
      <c r="F186" s="2529"/>
      <c r="G186" s="2494"/>
      <c r="H186" s="380"/>
      <c r="I186" s="386"/>
      <c r="J186" s="326" t="s">
        <v>2355</v>
      </c>
      <c r="K186" s="310" t="s">
        <v>79</v>
      </c>
      <c r="L186" s="348"/>
      <c r="M186" s="326" t="s">
        <v>2</v>
      </c>
    </row>
    <row r="187" spans="1:13" s="328" customFormat="1" ht="23.45" customHeight="1" x14ac:dyDescent="0.15">
      <c r="A187" s="329"/>
      <c r="B187" s="416"/>
      <c r="C187" s="329"/>
      <c r="D187" s="359"/>
      <c r="E187" s="2521"/>
      <c r="F187" s="2529"/>
      <c r="G187" s="2494"/>
      <c r="H187" s="380"/>
      <c r="I187" s="386"/>
      <c r="J187" s="398" t="s">
        <v>2356</v>
      </c>
      <c r="K187" s="310" t="s">
        <v>94</v>
      </c>
      <c r="L187" s="348"/>
      <c r="M187" s="326" t="s">
        <v>2</v>
      </c>
    </row>
    <row r="188" spans="1:13" s="328" customFormat="1" ht="23.45" customHeight="1" x14ac:dyDescent="0.15">
      <c r="A188" s="329"/>
      <c r="B188" s="416"/>
      <c r="C188" s="329"/>
      <c r="D188" s="359"/>
      <c r="E188" s="2503" t="s">
        <v>22</v>
      </c>
      <c r="F188" s="2485" t="s">
        <v>2357</v>
      </c>
      <c r="G188" s="2493" t="s">
        <v>2358</v>
      </c>
      <c r="H188" s="380"/>
      <c r="I188" s="386"/>
      <c r="J188" s="310" t="s">
        <v>2359</v>
      </c>
      <c r="K188" s="310" t="s">
        <v>79</v>
      </c>
      <c r="L188" s="348"/>
      <c r="M188" s="326" t="s">
        <v>2</v>
      </c>
    </row>
    <row r="189" spans="1:13" s="328" customFormat="1" ht="23.45" customHeight="1" x14ac:dyDescent="0.15">
      <c r="A189" s="329"/>
      <c r="B189" s="416"/>
      <c r="C189" s="329"/>
      <c r="D189" s="359"/>
      <c r="E189" s="2521"/>
      <c r="F189" s="2486"/>
      <c r="G189" s="2494"/>
      <c r="H189" s="380"/>
      <c r="I189" s="386"/>
      <c r="J189" s="310" t="s">
        <v>2360</v>
      </c>
      <c r="K189" s="310" t="s">
        <v>2302</v>
      </c>
      <c r="L189" s="348"/>
      <c r="M189" s="326" t="s">
        <v>78</v>
      </c>
    </row>
    <row r="190" spans="1:13" s="328" customFormat="1" ht="23.45" customHeight="1" x14ac:dyDescent="0.15">
      <c r="A190" s="329"/>
      <c r="B190" s="416"/>
      <c r="C190" s="329"/>
      <c r="D190" s="359"/>
      <c r="E190" s="2521"/>
      <c r="F190" s="2486"/>
      <c r="G190" s="2494"/>
      <c r="H190" s="380"/>
      <c r="I190" s="386"/>
      <c r="J190" s="310" t="s">
        <v>2361</v>
      </c>
      <c r="K190" s="310" t="s">
        <v>79</v>
      </c>
      <c r="L190" s="348"/>
      <c r="M190" s="326" t="s">
        <v>78</v>
      </c>
    </row>
    <row r="191" spans="1:13" s="328" customFormat="1" ht="23.45" customHeight="1" x14ac:dyDescent="0.15">
      <c r="A191" s="329"/>
      <c r="B191" s="416"/>
      <c r="C191" s="329"/>
      <c r="D191" s="359"/>
      <c r="E191" s="2504"/>
      <c r="F191" s="2487"/>
      <c r="G191" s="2495"/>
      <c r="H191" s="380"/>
      <c r="I191" s="386"/>
      <c r="J191" s="310" t="s">
        <v>2362</v>
      </c>
      <c r="K191" s="310" t="s">
        <v>79</v>
      </c>
      <c r="L191" s="348"/>
      <c r="M191" s="326" t="s">
        <v>2</v>
      </c>
    </row>
    <row r="192" spans="1:13" s="328" customFormat="1" ht="23.45" customHeight="1" x14ac:dyDescent="0.15">
      <c r="A192" s="329"/>
      <c r="B192" s="416"/>
      <c r="C192" s="329"/>
      <c r="D192" s="359"/>
      <c r="E192" s="2503" t="s">
        <v>669</v>
      </c>
      <c r="F192" s="2485" t="s">
        <v>2363</v>
      </c>
      <c r="G192" s="2493" t="s">
        <v>2364</v>
      </c>
      <c r="H192" s="333"/>
      <c r="I192" s="386"/>
      <c r="J192" s="326" t="s">
        <v>2365</v>
      </c>
      <c r="K192" s="357" t="s">
        <v>11</v>
      </c>
      <c r="L192" s="348"/>
      <c r="M192" s="326" t="s">
        <v>78</v>
      </c>
    </row>
    <row r="193" spans="1:13" s="328" customFormat="1" ht="23.45" customHeight="1" x14ac:dyDescent="0.15">
      <c r="A193" s="329"/>
      <c r="B193" s="416"/>
      <c r="C193" s="329"/>
      <c r="D193" s="359"/>
      <c r="E193" s="2521"/>
      <c r="F193" s="2486"/>
      <c r="G193" s="2494"/>
      <c r="H193" s="333"/>
      <c r="I193" s="386"/>
      <c r="J193" s="326" t="s">
        <v>2365</v>
      </c>
      <c r="K193" s="310" t="s">
        <v>6</v>
      </c>
      <c r="L193" s="348"/>
      <c r="M193" s="326" t="s">
        <v>2</v>
      </c>
    </row>
    <row r="194" spans="1:13" s="328" customFormat="1" ht="23.45" customHeight="1" x14ac:dyDescent="0.15">
      <c r="A194" s="329"/>
      <c r="B194" s="416"/>
      <c r="C194" s="329"/>
      <c r="D194" s="359"/>
      <c r="E194" s="2521"/>
      <c r="F194" s="2486"/>
      <c r="G194" s="2494"/>
      <c r="H194" s="333"/>
      <c r="I194" s="386"/>
      <c r="J194" s="326" t="s">
        <v>2365</v>
      </c>
      <c r="K194" s="310" t="s">
        <v>5</v>
      </c>
      <c r="L194" s="348"/>
      <c r="M194" s="326" t="s">
        <v>78</v>
      </c>
    </row>
    <row r="195" spans="1:13" s="328" customFormat="1" ht="23.45" customHeight="1" x14ac:dyDescent="0.15">
      <c r="A195" s="329"/>
      <c r="B195" s="416"/>
      <c r="C195" s="329"/>
      <c r="D195" s="359"/>
      <c r="E195" s="2521"/>
      <c r="F195" s="2486"/>
      <c r="G195" s="2494"/>
      <c r="H195" s="333"/>
      <c r="I195" s="386"/>
      <c r="J195" s="326" t="s">
        <v>2365</v>
      </c>
      <c r="K195" s="310" t="s">
        <v>18</v>
      </c>
      <c r="L195" s="348"/>
      <c r="M195" s="326" t="s">
        <v>2</v>
      </c>
    </row>
    <row r="196" spans="1:13" s="328" customFormat="1" ht="23.45" customHeight="1" x14ac:dyDescent="0.15">
      <c r="A196" s="329"/>
      <c r="B196" s="416"/>
      <c r="C196" s="329"/>
      <c r="D196" s="359"/>
      <c r="E196" s="2521"/>
      <c r="F196" s="2486"/>
      <c r="G196" s="2494"/>
      <c r="H196" s="333"/>
      <c r="I196" s="386"/>
      <c r="J196" s="326" t="s">
        <v>2366</v>
      </c>
      <c r="K196" s="310" t="s">
        <v>2089</v>
      </c>
      <c r="L196" s="348"/>
      <c r="M196" s="326" t="s">
        <v>78</v>
      </c>
    </row>
    <row r="197" spans="1:13" s="328" customFormat="1" ht="23.45" customHeight="1" x14ac:dyDescent="0.15">
      <c r="A197" s="329"/>
      <c r="B197" s="416"/>
      <c r="C197" s="329"/>
      <c r="D197" s="359"/>
      <c r="E197" s="2521"/>
      <c r="F197" s="2486"/>
      <c r="G197" s="2494"/>
      <c r="H197" s="333"/>
      <c r="I197" s="386"/>
      <c r="J197" s="326" t="s">
        <v>2367</v>
      </c>
      <c r="K197" s="310" t="s">
        <v>2089</v>
      </c>
      <c r="L197" s="348"/>
      <c r="M197" s="326" t="s">
        <v>2</v>
      </c>
    </row>
    <row r="198" spans="1:13" s="328" customFormat="1" ht="23.45" customHeight="1" x14ac:dyDescent="0.15">
      <c r="A198" s="329"/>
      <c r="B198" s="416"/>
      <c r="C198" s="329"/>
      <c r="D198" s="359"/>
      <c r="E198" s="2521"/>
      <c r="F198" s="2486"/>
      <c r="G198" s="2494"/>
      <c r="H198" s="333"/>
      <c r="I198" s="386"/>
      <c r="J198" s="326" t="s">
        <v>2368</v>
      </c>
      <c r="K198" s="310" t="s">
        <v>2089</v>
      </c>
      <c r="L198" s="348"/>
      <c r="M198" s="326" t="s">
        <v>2</v>
      </c>
    </row>
    <row r="199" spans="1:13" s="328" customFormat="1" ht="23.45" customHeight="1" x14ac:dyDescent="0.15">
      <c r="A199" s="329"/>
      <c r="B199" s="416"/>
      <c r="C199" s="329"/>
      <c r="D199" s="359"/>
      <c r="E199" s="2521"/>
      <c r="F199" s="2486"/>
      <c r="G199" s="2494"/>
      <c r="H199" s="333"/>
      <c r="I199" s="386"/>
      <c r="J199" s="326" t="s">
        <v>2369</v>
      </c>
      <c r="K199" s="310" t="s">
        <v>2089</v>
      </c>
      <c r="L199" s="348"/>
      <c r="M199" s="326" t="s">
        <v>78</v>
      </c>
    </row>
    <row r="200" spans="1:13" s="328" customFormat="1" ht="23.45" customHeight="1" x14ac:dyDescent="0.15">
      <c r="A200" s="329"/>
      <c r="B200" s="416"/>
      <c r="C200" s="329"/>
      <c r="D200" s="359"/>
      <c r="E200" s="2521"/>
      <c r="F200" s="2486"/>
      <c r="G200" s="2494"/>
      <c r="H200" s="333"/>
      <c r="I200" s="386"/>
      <c r="J200" s="326" t="s">
        <v>2370</v>
      </c>
      <c r="K200" s="310" t="s">
        <v>79</v>
      </c>
      <c r="L200" s="348"/>
      <c r="M200" s="326" t="s">
        <v>78</v>
      </c>
    </row>
    <row r="201" spans="1:13" s="328" customFormat="1" ht="23.45" customHeight="1" x14ac:dyDescent="0.15">
      <c r="A201" s="329"/>
      <c r="B201" s="416"/>
      <c r="C201" s="329"/>
      <c r="D201" s="359"/>
      <c r="E201" s="2521"/>
      <c r="F201" s="2486"/>
      <c r="G201" s="2494"/>
      <c r="H201" s="333"/>
      <c r="I201" s="386"/>
      <c r="J201" s="326" t="s">
        <v>2371</v>
      </c>
      <c r="K201" s="310" t="s">
        <v>94</v>
      </c>
      <c r="L201" s="348"/>
      <c r="M201" s="326" t="s">
        <v>2</v>
      </c>
    </row>
    <row r="202" spans="1:13" s="328" customFormat="1" ht="23.45" customHeight="1" x14ac:dyDescent="0.15">
      <c r="A202" s="329"/>
      <c r="B202" s="416"/>
      <c r="C202" s="329"/>
      <c r="D202" s="359"/>
      <c r="E202" s="2521"/>
      <c r="F202" s="2486"/>
      <c r="G202" s="2494"/>
      <c r="H202" s="333"/>
      <c r="I202" s="386"/>
      <c r="J202" s="326" t="s">
        <v>2372</v>
      </c>
      <c r="K202" s="310" t="s">
        <v>94</v>
      </c>
      <c r="L202" s="348"/>
      <c r="M202" s="326" t="s">
        <v>2</v>
      </c>
    </row>
    <row r="203" spans="1:13" s="328" customFormat="1" ht="43.7" customHeight="1" x14ac:dyDescent="0.15">
      <c r="A203" s="329"/>
      <c r="B203" s="416"/>
      <c r="C203" s="329"/>
      <c r="D203" s="359"/>
      <c r="E203" s="2521"/>
      <c r="F203" s="2486"/>
      <c r="G203" s="2494"/>
      <c r="H203" s="333"/>
      <c r="I203" s="386"/>
      <c r="J203" s="326" t="s">
        <v>2373</v>
      </c>
      <c r="K203" s="310" t="s">
        <v>2302</v>
      </c>
      <c r="L203" s="348"/>
      <c r="M203" s="326" t="s">
        <v>78</v>
      </c>
    </row>
    <row r="204" spans="1:13" s="328" customFormat="1" ht="25.35" customHeight="1" x14ac:dyDescent="0.15">
      <c r="A204" s="329"/>
      <c r="B204" s="416"/>
      <c r="C204" s="329"/>
      <c r="D204" s="359"/>
      <c r="E204" s="2521"/>
      <c r="F204" s="2486"/>
      <c r="G204" s="2494"/>
      <c r="H204" s="333"/>
      <c r="I204" s="386"/>
      <c r="J204" s="326" t="s">
        <v>2374</v>
      </c>
      <c r="K204" s="310" t="s">
        <v>2302</v>
      </c>
      <c r="L204" s="348"/>
      <c r="M204" s="326" t="s">
        <v>78</v>
      </c>
    </row>
    <row r="205" spans="1:13" s="328" customFormat="1" ht="27" customHeight="1" x14ac:dyDescent="0.15">
      <c r="A205" s="329"/>
      <c r="B205" s="416"/>
      <c r="C205" s="329"/>
      <c r="D205" s="359"/>
      <c r="E205" s="2521"/>
      <c r="F205" s="2486"/>
      <c r="G205" s="2494"/>
      <c r="H205" s="333"/>
      <c r="I205" s="386"/>
      <c r="J205" s="326" t="s">
        <v>2375</v>
      </c>
      <c r="K205" s="310" t="s">
        <v>2376</v>
      </c>
      <c r="L205" s="348"/>
      <c r="M205" s="326" t="s">
        <v>78</v>
      </c>
    </row>
    <row r="206" spans="1:13" s="328" customFormat="1" ht="27" customHeight="1" x14ac:dyDescent="0.15">
      <c r="A206" s="329"/>
      <c r="B206" s="416"/>
      <c r="C206" s="329"/>
      <c r="D206" s="359"/>
      <c r="E206" s="2521"/>
      <c r="F206" s="2486"/>
      <c r="G206" s="2494"/>
      <c r="H206" s="333"/>
      <c r="I206" s="386"/>
      <c r="J206" s="326" t="s">
        <v>2377</v>
      </c>
      <c r="K206" s="310" t="s">
        <v>2089</v>
      </c>
      <c r="L206" s="348"/>
      <c r="M206" s="326" t="s">
        <v>78</v>
      </c>
    </row>
    <row r="207" spans="1:13" s="328" customFormat="1" ht="27" customHeight="1" x14ac:dyDescent="0.15">
      <c r="A207" s="329"/>
      <c r="B207" s="416"/>
      <c r="C207" s="329"/>
      <c r="D207" s="359"/>
      <c r="E207" s="2521"/>
      <c r="F207" s="2486"/>
      <c r="G207" s="2494"/>
      <c r="H207" s="333"/>
      <c r="I207" s="386"/>
      <c r="J207" s="326" t="s">
        <v>2378</v>
      </c>
      <c r="K207" s="310" t="s">
        <v>2302</v>
      </c>
      <c r="L207" s="348"/>
      <c r="M207" s="326" t="s">
        <v>2</v>
      </c>
    </row>
    <row r="208" spans="1:13" s="328" customFormat="1" ht="27" customHeight="1" x14ac:dyDescent="0.15">
      <c r="A208" s="329"/>
      <c r="B208" s="416"/>
      <c r="C208" s="329"/>
      <c r="D208" s="359"/>
      <c r="E208" s="2521"/>
      <c r="F208" s="2486"/>
      <c r="G208" s="2494"/>
      <c r="H208" s="333"/>
      <c r="I208" s="386"/>
      <c r="J208" s="326" t="s">
        <v>2379</v>
      </c>
      <c r="K208" s="310" t="s">
        <v>2078</v>
      </c>
      <c r="L208" s="348"/>
      <c r="M208" s="326" t="s">
        <v>2</v>
      </c>
    </row>
    <row r="209" spans="1:13" s="328" customFormat="1" ht="27" customHeight="1" x14ac:dyDescent="0.15">
      <c r="A209" s="329"/>
      <c r="B209" s="416"/>
      <c r="C209" s="329"/>
      <c r="D209" s="359"/>
      <c r="E209" s="2521"/>
      <c r="F209" s="2486"/>
      <c r="G209" s="2494"/>
      <c r="H209" s="333"/>
      <c r="I209" s="386"/>
      <c r="J209" s="326" t="s">
        <v>2380</v>
      </c>
      <c r="K209" s="310" t="s">
        <v>2078</v>
      </c>
      <c r="L209" s="348"/>
      <c r="M209" s="326" t="s">
        <v>78</v>
      </c>
    </row>
    <row r="210" spans="1:13" s="328" customFormat="1" ht="27" customHeight="1" x14ac:dyDescent="0.15">
      <c r="A210" s="329"/>
      <c r="B210" s="416"/>
      <c r="C210" s="329"/>
      <c r="D210" s="359"/>
      <c r="E210" s="2521"/>
      <c r="F210" s="2486"/>
      <c r="G210" s="2494"/>
      <c r="H210" s="333"/>
      <c r="I210" s="386"/>
      <c r="J210" s="326" t="s">
        <v>2381</v>
      </c>
      <c r="K210" s="310" t="s">
        <v>2078</v>
      </c>
      <c r="L210" s="348"/>
      <c r="M210" s="326" t="s">
        <v>78</v>
      </c>
    </row>
    <row r="211" spans="1:13" s="328" customFormat="1" ht="27" customHeight="1" x14ac:dyDescent="0.15">
      <c r="A211" s="329"/>
      <c r="B211" s="416"/>
      <c r="C211" s="329"/>
      <c r="D211" s="359"/>
      <c r="E211" s="2521"/>
      <c r="F211" s="2486"/>
      <c r="G211" s="2494"/>
      <c r="H211" s="333"/>
      <c r="I211" s="386"/>
      <c r="J211" s="326" t="s">
        <v>2382</v>
      </c>
      <c r="K211" s="310" t="s">
        <v>2078</v>
      </c>
      <c r="L211" s="348"/>
      <c r="M211" s="326" t="s">
        <v>78</v>
      </c>
    </row>
    <row r="212" spans="1:13" s="328" customFormat="1" ht="27" customHeight="1" x14ac:dyDescent="0.15">
      <c r="A212" s="329"/>
      <c r="B212" s="416"/>
      <c r="C212" s="329"/>
      <c r="D212" s="359"/>
      <c r="E212" s="2521"/>
      <c r="F212" s="2486"/>
      <c r="G212" s="2494"/>
      <c r="H212" s="333"/>
      <c r="I212" s="386"/>
      <c r="J212" s="310" t="s">
        <v>2383</v>
      </c>
      <c r="K212" s="310" t="s">
        <v>2078</v>
      </c>
      <c r="L212" s="348"/>
      <c r="M212" s="326" t="s">
        <v>78</v>
      </c>
    </row>
    <row r="213" spans="1:13" s="328" customFormat="1" ht="27" customHeight="1" x14ac:dyDescent="0.15">
      <c r="A213" s="329"/>
      <c r="B213" s="416"/>
      <c r="C213" s="329"/>
      <c r="D213" s="359"/>
      <c r="E213" s="2521"/>
      <c r="F213" s="2486"/>
      <c r="G213" s="2494"/>
      <c r="H213" s="333"/>
      <c r="I213" s="386"/>
      <c r="J213" s="310" t="s">
        <v>2384</v>
      </c>
      <c r="K213" s="310" t="s">
        <v>2376</v>
      </c>
      <c r="L213" s="348"/>
      <c r="M213" s="326" t="s">
        <v>78</v>
      </c>
    </row>
    <row r="214" spans="1:13" s="328" customFormat="1" ht="27" customHeight="1" x14ac:dyDescent="0.15">
      <c r="A214" s="329"/>
      <c r="B214" s="416"/>
      <c r="C214" s="329"/>
      <c r="D214" s="359"/>
      <c r="E214" s="2521"/>
      <c r="F214" s="2486"/>
      <c r="G214" s="2494"/>
      <c r="H214" s="333"/>
      <c r="I214" s="386"/>
      <c r="J214" s="310" t="s">
        <v>2385</v>
      </c>
      <c r="K214" s="310" t="s">
        <v>2089</v>
      </c>
      <c r="L214" s="348"/>
      <c r="M214" s="326" t="s">
        <v>78</v>
      </c>
    </row>
    <row r="215" spans="1:13" s="328" customFormat="1" ht="27" customHeight="1" x14ac:dyDescent="0.15">
      <c r="A215" s="329"/>
      <c r="B215" s="416"/>
      <c r="C215" s="329"/>
      <c r="D215" s="359"/>
      <c r="E215" s="2521"/>
      <c r="F215" s="2486"/>
      <c r="G215" s="2494"/>
      <c r="H215" s="333"/>
      <c r="I215" s="386"/>
      <c r="J215" s="310" t="s">
        <v>2386</v>
      </c>
      <c r="K215" s="310" t="s">
        <v>79</v>
      </c>
      <c r="L215" s="348"/>
      <c r="M215" s="326" t="s">
        <v>78</v>
      </c>
    </row>
    <row r="216" spans="1:13" s="328" customFormat="1" ht="27" customHeight="1" x14ac:dyDescent="0.15">
      <c r="A216" s="329"/>
      <c r="B216" s="416"/>
      <c r="C216" s="329"/>
      <c r="D216" s="359"/>
      <c r="E216" s="2521"/>
      <c r="F216" s="2486"/>
      <c r="G216" s="2494"/>
      <c r="H216" s="333"/>
      <c r="I216" s="386"/>
      <c r="J216" s="310" t="s">
        <v>2386</v>
      </c>
      <c r="K216" s="310" t="s">
        <v>94</v>
      </c>
      <c r="L216" s="348"/>
      <c r="M216" s="326" t="s">
        <v>78</v>
      </c>
    </row>
    <row r="217" spans="1:13" s="328" customFormat="1" ht="27" customHeight="1" x14ac:dyDescent="0.15">
      <c r="A217" s="329"/>
      <c r="B217" s="416"/>
      <c r="C217" s="329"/>
      <c r="D217" s="359"/>
      <c r="E217" s="2521"/>
      <c r="F217" s="2486"/>
      <c r="G217" s="2494"/>
      <c r="H217" s="333"/>
      <c r="I217" s="386"/>
      <c r="J217" s="310" t="s">
        <v>2387</v>
      </c>
      <c r="K217" s="310" t="s">
        <v>79</v>
      </c>
      <c r="L217" s="348"/>
      <c r="M217" s="326" t="s">
        <v>2</v>
      </c>
    </row>
    <row r="218" spans="1:13" s="328" customFormat="1" ht="27" customHeight="1" x14ac:dyDescent="0.15">
      <c r="A218" s="329"/>
      <c r="B218" s="416"/>
      <c r="C218" s="329"/>
      <c r="D218" s="359"/>
      <c r="E218" s="2521"/>
      <c r="F218" s="2486"/>
      <c r="G218" s="2494"/>
      <c r="H218" s="333"/>
      <c r="I218" s="386"/>
      <c r="J218" s="310" t="s">
        <v>2388</v>
      </c>
      <c r="K218" s="310" t="s">
        <v>79</v>
      </c>
      <c r="L218" s="348"/>
      <c r="M218" s="326" t="s">
        <v>78</v>
      </c>
    </row>
    <row r="219" spans="1:13" s="328" customFormat="1" ht="27" customHeight="1" x14ac:dyDescent="0.15">
      <c r="A219" s="329"/>
      <c r="B219" s="416"/>
      <c r="C219" s="329"/>
      <c r="D219" s="359"/>
      <c r="E219" s="2521"/>
      <c r="F219" s="2486"/>
      <c r="G219" s="2494"/>
      <c r="H219" s="333"/>
      <c r="I219" s="386"/>
      <c r="J219" s="310" t="s">
        <v>2389</v>
      </c>
      <c r="K219" s="399" t="s">
        <v>51</v>
      </c>
      <c r="L219" s="348"/>
      <c r="M219" s="326" t="s">
        <v>78</v>
      </c>
    </row>
    <row r="220" spans="1:13" s="328" customFormat="1" ht="27" customHeight="1" x14ac:dyDescent="0.15">
      <c r="A220" s="329"/>
      <c r="B220" s="416"/>
      <c r="C220" s="329"/>
      <c r="D220" s="359"/>
      <c r="E220" s="2521"/>
      <c r="F220" s="2486"/>
      <c r="G220" s="2494"/>
      <c r="H220" s="333"/>
      <c r="I220" s="386"/>
      <c r="J220" s="310" t="s">
        <v>2390</v>
      </c>
      <c r="K220" s="399" t="s">
        <v>79</v>
      </c>
      <c r="L220" s="348"/>
      <c r="M220" s="326" t="s">
        <v>2</v>
      </c>
    </row>
    <row r="221" spans="1:13" s="328" customFormat="1" ht="27" customHeight="1" x14ac:dyDescent="0.15">
      <c r="A221" s="329"/>
      <c r="B221" s="416"/>
      <c r="C221" s="329"/>
      <c r="D221" s="359"/>
      <c r="E221" s="2521"/>
      <c r="F221" s="2486"/>
      <c r="G221" s="2494"/>
      <c r="H221" s="333"/>
      <c r="I221" s="386"/>
      <c r="J221" s="310" t="s">
        <v>2391</v>
      </c>
      <c r="K221" s="399" t="s">
        <v>79</v>
      </c>
      <c r="L221" s="348"/>
      <c r="M221" s="326" t="s">
        <v>2</v>
      </c>
    </row>
    <row r="222" spans="1:13" s="328" customFormat="1" ht="27" customHeight="1" x14ac:dyDescent="0.15">
      <c r="A222" s="329"/>
      <c r="B222" s="416"/>
      <c r="C222" s="329"/>
      <c r="D222" s="359"/>
      <c r="E222" s="2521"/>
      <c r="F222" s="2486"/>
      <c r="G222" s="2494"/>
      <c r="H222" s="333"/>
      <c r="I222" s="386"/>
      <c r="J222" s="310" t="s">
        <v>2392</v>
      </c>
      <c r="K222" s="399" t="s">
        <v>2376</v>
      </c>
      <c r="L222" s="348"/>
      <c r="M222" s="326" t="s">
        <v>2</v>
      </c>
    </row>
    <row r="223" spans="1:13" s="328" customFormat="1" ht="27" customHeight="1" x14ac:dyDescent="0.15">
      <c r="A223" s="329"/>
      <c r="B223" s="416"/>
      <c r="C223" s="329"/>
      <c r="D223" s="359"/>
      <c r="E223" s="2521"/>
      <c r="F223" s="2486"/>
      <c r="G223" s="2494"/>
      <c r="H223" s="333"/>
      <c r="I223" s="386"/>
      <c r="J223" s="310" t="s">
        <v>2393</v>
      </c>
      <c r="K223" s="399" t="s">
        <v>2376</v>
      </c>
      <c r="L223" s="348"/>
      <c r="M223" s="326" t="s">
        <v>2</v>
      </c>
    </row>
    <row r="224" spans="1:13" s="328" customFormat="1" ht="27" customHeight="1" x14ac:dyDescent="0.15">
      <c r="A224" s="329"/>
      <c r="B224" s="416"/>
      <c r="C224" s="329"/>
      <c r="D224" s="359"/>
      <c r="E224" s="2521"/>
      <c r="F224" s="2486"/>
      <c r="G224" s="2494"/>
      <c r="H224" s="333"/>
      <c r="I224" s="386"/>
      <c r="J224" s="310" t="s">
        <v>2394</v>
      </c>
      <c r="K224" s="399" t="s">
        <v>2089</v>
      </c>
      <c r="L224" s="348"/>
      <c r="M224" s="326" t="s">
        <v>2</v>
      </c>
    </row>
    <row r="225" spans="1:13" s="328" customFormat="1" ht="27" customHeight="1" x14ac:dyDescent="0.15">
      <c r="A225" s="329"/>
      <c r="B225" s="416"/>
      <c r="C225" s="329"/>
      <c r="D225" s="359"/>
      <c r="E225" s="2521"/>
      <c r="F225" s="2486"/>
      <c r="G225" s="2494"/>
      <c r="H225" s="333"/>
      <c r="I225" s="386"/>
      <c r="J225" s="310" t="s">
        <v>2395</v>
      </c>
      <c r="K225" s="399" t="s">
        <v>2089</v>
      </c>
      <c r="L225" s="348"/>
      <c r="M225" s="326" t="s">
        <v>2</v>
      </c>
    </row>
    <row r="226" spans="1:13" s="328" customFormat="1" ht="43.7" customHeight="1" x14ac:dyDescent="0.15">
      <c r="A226" s="329"/>
      <c r="B226" s="416"/>
      <c r="C226" s="329"/>
      <c r="D226" s="359"/>
      <c r="E226" s="2521"/>
      <c r="F226" s="2486"/>
      <c r="G226" s="2493" t="s">
        <v>2396</v>
      </c>
      <c r="H226" s="333"/>
      <c r="I226" s="386"/>
      <c r="J226" s="434" t="s">
        <v>2397</v>
      </c>
      <c r="K226" s="310" t="s">
        <v>17</v>
      </c>
      <c r="L226" s="348"/>
      <c r="M226" s="326" t="s">
        <v>2</v>
      </c>
    </row>
    <row r="227" spans="1:13" s="328" customFormat="1" ht="27" customHeight="1" x14ac:dyDescent="0.15">
      <c r="A227" s="329"/>
      <c r="B227" s="416"/>
      <c r="C227" s="329"/>
      <c r="D227" s="359"/>
      <c r="E227" s="2521"/>
      <c r="F227" s="2486"/>
      <c r="G227" s="2494"/>
      <c r="H227" s="333"/>
      <c r="I227" s="386"/>
      <c r="J227" s="434" t="s">
        <v>2398</v>
      </c>
      <c r="K227" s="310" t="s">
        <v>17</v>
      </c>
      <c r="L227" s="348"/>
      <c r="M227" s="326" t="s">
        <v>2</v>
      </c>
    </row>
    <row r="228" spans="1:13" s="328" customFormat="1" ht="27" customHeight="1" x14ac:dyDescent="0.15">
      <c r="A228" s="329"/>
      <c r="B228" s="416"/>
      <c r="C228" s="329"/>
      <c r="D228" s="359"/>
      <c r="E228" s="2521"/>
      <c r="F228" s="2486"/>
      <c r="G228" s="2494"/>
      <c r="H228" s="333"/>
      <c r="I228" s="386"/>
      <c r="J228" s="322" t="s">
        <v>2399</v>
      </c>
      <c r="K228" s="310" t="s">
        <v>17</v>
      </c>
      <c r="L228" s="348"/>
      <c r="M228" s="326" t="s">
        <v>2</v>
      </c>
    </row>
    <row r="229" spans="1:13" s="328" customFormat="1" ht="27" customHeight="1" x14ac:dyDescent="0.15">
      <c r="A229" s="329"/>
      <c r="B229" s="416"/>
      <c r="C229" s="329"/>
      <c r="D229" s="359"/>
      <c r="E229" s="2521"/>
      <c r="F229" s="2486"/>
      <c r="G229" s="2494"/>
      <c r="H229" s="333"/>
      <c r="I229" s="386"/>
      <c r="J229" s="322" t="s">
        <v>2400</v>
      </c>
      <c r="K229" s="310" t="s">
        <v>17</v>
      </c>
      <c r="L229" s="348"/>
      <c r="M229" s="326" t="s">
        <v>2</v>
      </c>
    </row>
    <row r="230" spans="1:13" s="328" customFormat="1" ht="27" customHeight="1" x14ac:dyDescent="0.15">
      <c r="A230" s="329"/>
      <c r="B230" s="416"/>
      <c r="C230" s="329"/>
      <c r="D230" s="359"/>
      <c r="E230" s="2504"/>
      <c r="F230" s="2487"/>
      <c r="G230" s="2495"/>
      <c r="H230" s="333"/>
      <c r="I230" s="386"/>
      <c r="J230" s="322" t="s">
        <v>2401</v>
      </c>
      <c r="K230" s="310" t="s">
        <v>17</v>
      </c>
      <c r="L230" s="348"/>
      <c r="M230" s="326" t="s">
        <v>2</v>
      </c>
    </row>
    <row r="231" spans="1:13" s="328" customFormat="1" ht="27" customHeight="1" x14ac:dyDescent="0.15">
      <c r="A231" s="329"/>
      <c r="B231" s="416"/>
      <c r="C231" s="329"/>
      <c r="D231" s="359"/>
      <c r="E231" s="2503" t="s">
        <v>109</v>
      </c>
      <c r="F231" s="2485" t="s">
        <v>2402</v>
      </c>
      <c r="G231" s="2493" t="s">
        <v>2403</v>
      </c>
      <c r="H231" s="333"/>
      <c r="I231" s="386"/>
      <c r="J231" s="326" t="s">
        <v>2404</v>
      </c>
      <c r="K231" s="310" t="s">
        <v>11</v>
      </c>
      <c r="L231" s="348"/>
      <c r="M231" s="326" t="s">
        <v>2</v>
      </c>
    </row>
    <row r="232" spans="1:13" s="328" customFormat="1" ht="27" customHeight="1" x14ac:dyDescent="0.15">
      <c r="A232" s="329"/>
      <c r="B232" s="416"/>
      <c r="C232" s="329"/>
      <c r="D232" s="359"/>
      <c r="E232" s="2521"/>
      <c r="F232" s="2486"/>
      <c r="G232" s="2494"/>
      <c r="H232" s="333"/>
      <c r="I232" s="386"/>
      <c r="J232" s="326" t="s">
        <v>2405</v>
      </c>
      <c r="K232" s="310" t="s">
        <v>2089</v>
      </c>
      <c r="L232" s="348"/>
      <c r="M232" s="326" t="s">
        <v>2</v>
      </c>
    </row>
    <row r="233" spans="1:13" s="328" customFormat="1" ht="27" customHeight="1" x14ac:dyDescent="0.15">
      <c r="A233" s="329"/>
      <c r="B233" s="416"/>
      <c r="C233" s="329"/>
      <c r="D233" s="359"/>
      <c r="E233" s="2521"/>
      <c r="F233" s="2486"/>
      <c r="G233" s="2494"/>
      <c r="H233" s="333"/>
      <c r="I233" s="386"/>
      <c r="J233" s="326" t="s">
        <v>2406</v>
      </c>
      <c r="K233" s="310" t="s">
        <v>2089</v>
      </c>
      <c r="L233" s="348"/>
      <c r="M233" s="326" t="s">
        <v>2</v>
      </c>
    </row>
    <row r="234" spans="1:13" s="328" customFormat="1" ht="27" customHeight="1" x14ac:dyDescent="0.15">
      <c r="A234" s="329"/>
      <c r="B234" s="416"/>
      <c r="C234" s="329"/>
      <c r="D234" s="359"/>
      <c r="E234" s="2521"/>
      <c r="F234" s="2486"/>
      <c r="G234" s="2494"/>
      <c r="H234" s="333"/>
      <c r="I234" s="386"/>
      <c r="J234" s="326" t="s">
        <v>2407</v>
      </c>
      <c r="K234" s="310" t="s">
        <v>2089</v>
      </c>
      <c r="L234" s="348"/>
      <c r="M234" s="326" t="s">
        <v>78</v>
      </c>
    </row>
    <row r="235" spans="1:13" s="328" customFormat="1" ht="27" customHeight="1" x14ac:dyDescent="0.15">
      <c r="A235" s="329"/>
      <c r="B235" s="416"/>
      <c r="C235" s="329"/>
      <c r="D235" s="359"/>
      <c r="E235" s="2521"/>
      <c r="F235" s="2486"/>
      <c r="G235" s="2494"/>
      <c r="H235" s="333"/>
      <c r="I235" s="386"/>
      <c r="J235" s="326" t="s">
        <v>2408</v>
      </c>
      <c r="K235" s="310" t="s">
        <v>2089</v>
      </c>
      <c r="L235" s="348"/>
      <c r="M235" s="326" t="s">
        <v>78</v>
      </c>
    </row>
    <row r="236" spans="1:13" s="328" customFormat="1" ht="27" customHeight="1" x14ac:dyDescent="0.15">
      <c r="A236" s="329"/>
      <c r="B236" s="416"/>
      <c r="C236" s="329"/>
      <c r="D236" s="359"/>
      <c r="E236" s="2521"/>
      <c r="F236" s="2486"/>
      <c r="G236" s="2494"/>
      <c r="H236" s="333"/>
      <c r="I236" s="386"/>
      <c r="J236" s="326" t="s">
        <v>2409</v>
      </c>
      <c r="K236" s="310" t="s">
        <v>79</v>
      </c>
      <c r="L236" s="348"/>
      <c r="M236" s="326" t="s">
        <v>2</v>
      </c>
    </row>
    <row r="237" spans="1:13" s="328" customFormat="1" ht="27" customHeight="1" x14ac:dyDescent="0.15">
      <c r="A237" s="329"/>
      <c r="B237" s="416"/>
      <c r="C237" s="329"/>
      <c r="D237" s="359"/>
      <c r="E237" s="2521"/>
      <c r="F237" s="2486"/>
      <c r="G237" s="2494"/>
      <c r="H237" s="333"/>
      <c r="I237" s="386"/>
      <c r="J237" s="337" t="s">
        <v>2410</v>
      </c>
      <c r="K237" s="310" t="s">
        <v>79</v>
      </c>
      <c r="L237" s="348"/>
      <c r="M237" s="326" t="s">
        <v>2</v>
      </c>
    </row>
    <row r="238" spans="1:13" s="328" customFormat="1" ht="27" customHeight="1" x14ac:dyDescent="0.15">
      <c r="A238" s="329"/>
      <c r="B238" s="416"/>
      <c r="C238" s="329"/>
      <c r="D238" s="359"/>
      <c r="E238" s="2521"/>
      <c r="F238" s="2486"/>
      <c r="G238" s="2494"/>
      <c r="H238" s="333"/>
      <c r="I238" s="386"/>
      <c r="J238" s="337" t="s">
        <v>2411</v>
      </c>
      <c r="K238" s="310" t="s">
        <v>79</v>
      </c>
      <c r="L238" s="348"/>
      <c r="M238" s="326" t="s">
        <v>2</v>
      </c>
    </row>
    <row r="239" spans="1:13" s="328" customFormat="1" ht="27" customHeight="1" x14ac:dyDescent="0.15">
      <c r="A239" s="329"/>
      <c r="B239" s="416"/>
      <c r="C239" s="329"/>
      <c r="D239" s="359"/>
      <c r="E239" s="2521"/>
      <c r="F239" s="2486"/>
      <c r="G239" s="2494"/>
      <c r="H239" s="333"/>
      <c r="I239" s="386"/>
      <c r="J239" s="337" t="s">
        <v>2412</v>
      </c>
      <c r="K239" s="310" t="s">
        <v>17</v>
      </c>
      <c r="L239" s="348"/>
      <c r="M239" s="326" t="s">
        <v>2</v>
      </c>
    </row>
    <row r="240" spans="1:13" s="328" customFormat="1" ht="27" customHeight="1" x14ac:dyDescent="0.15">
      <c r="A240" s="329"/>
      <c r="B240" s="416"/>
      <c r="C240" s="329"/>
      <c r="D240" s="359"/>
      <c r="E240" s="2521"/>
      <c r="F240" s="2486"/>
      <c r="G240" s="2494"/>
      <c r="H240" s="333"/>
      <c r="I240" s="386"/>
      <c r="J240" s="337" t="s">
        <v>2413</v>
      </c>
      <c r="K240" s="310" t="s">
        <v>17</v>
      </c>
      <c r="L240" s="348"/>
      <c r="M240" s="326" t="s">
        <v>2</v>
      </c>
    </row>
    <row r="241" spans="1:13" s="328" customFormat="1" ht="27" customHeight="1" x14ac:dyDescent="0.15">
      <c r="A241" s="329"/>
      <c r="B241" s="416"/>
      <c r="C241" s="329"/>
      <c r="D241" s="359"/>
      <c r="E241" s="2521"/>
      <c r="F241" s="2486"/>
      <c r="G241" s="2494"/>
      <c r="H241" s="333"/>
      <c r="I241" s="386"/>
      <c r="J241" s="337" t="s">
        <v>2414</v>
      </c>
      <c r="K241" s="310" t="s">
        <v>17</v>
      </c>
      <c r="L241" s="348"/>
      <c r="M241" s="326" t="s">
        <v>2</v>
      </c>
    </row>
    <row r="242" spans="1:13" s="328" customFormat="1" ht="27" customHeight="1" x14ac:dyDescent="0.15">
      <c r="A242" s="329"/>
      <c r="B242" s="416"/>
      <c r="C242" s="329"/>
      <c r="D242" s="359"/>
      <c r="E242" s="2521"/>
      <c r="F242" s="2486"/>
      <c r="G242" s="2494"/>
      <c r="H242" s="333"/>
      <c r="I242" s="386"/>
      <c r="J242" s="310" t="s">
        <v>2415</v>
      </c>
      <c r="K242" s="322" t="s">
        <v>2416</v>
      </c>
      <c r="L242" s="348"/>
      <c r="M242" s="326" t="s">
        <v>2</v>
      </c>
    </row>
    <row r="243" spans="1:13" s="328" customFormat="1" ht="27" customHeight="1" x14ac:dyDescent="0.15">
      <c r="A243" s="329"/>
      <c r="B243" s="416"/>
      <c r="C243" s="329"/>
      <c r="D243" s="359"/>
      <c r="E243" s="2521"/>
      <c r="F243" s="2486"/>
      <c r="G243" s="2494"/>
      <c r="H243" s="333"/>
      <c r="I243" s="386"/>
      <c r="J243" s="310" t="s">
        <v>2417</v>
      </c>
      <c r="K243" s="322" t="s">
        <v>11</v>
      </c>
      <c r="L243" s="348"/>
      <c r="M243" s="326" t="s">
        <v>2</v>
      </c>
    </row>
    <row r="244" spans="1:13" s="328" customFormat="1" ht="27" customHeight="1" x14ac:dyDescent="0.15">
      <c r="A244" s="329"/>
      <c r="B244" s="416"/>
      <c r="C244" s="329"/>
      <c r="D244" s="359"/>
      <c r="E244" s="2521"/>
      <c r="F244" s="2486"/>
      <c r="G244" s="2494"/>
      <c r="H244" s="333"/>
      <c r="I244" s="386"/>
      <c r="J244" s="310" t="s">
        <v>2418</v>
      </c>
      <c r="K244" s="322" t="s">
        <v>2078</v>
      </c>
      <c r="L244" s="348"/>
      <c r="M244" s="326" t="s">
        <v>78</v>
      </c>
    </row>
    <row r="245" spans="1:13" s="328" customFormat="1" ht="27" customHeight="1" x14ac:dyDescent="0.15">
      <c r="A245" s="329"/>
      <c r="B245" s="416"/>
      <c r="C245" s="329"/>
      <c r="D245" s="359"/>
      <c r="E245" s="2521"/>
      <c r="F245" s="2486"/>
      <c r="G245" s="2494"/>
      <c r="H245" s="333"/>
      <c r="I245" s="386"/>
      <c r="J245" s="310" t="s">
        <v>2417</v>
      </c>
      <c r="K245" s="322" t="s">
        <v>2089</v>
      </c>
      <c r="L245" s="348"/>
      <c r="M245" s="326" t="s">
        <v>78</v>
      </c>
    </row>
    <row r="246" spans="1:13" s="328" customFormat="1" ht="27" customHeight="1" x14ac:dyDescent="0.15">
      <c r="A246" s="329"/>
      <c r="B246" s="416"/>
      <c r="C246" s="329"/>
      <c r="D246" s="359"/>
      <c r="E246" s="2521"/>
      <c r="F246" s="2486"/>
      <c r="G246" s="2494"/>
      <c r="H246" s="333"/>
      <c r="I246" s="386"/>
      <c r="J246" s="310" t="s">
        <v>2419</v>
      </c>
      <c r="K246" s="399" t="s">
        <v>2113</v>
      </c>
      <c r="L246" s="348"/>
      <c r="M246" s="326" t="s">
        <v>2</v>
      </c>
    </row>
    <row r="247" spans="1:13" s="328" customFormat="1" ht="27" customHeight="1" x14ac:dyDescent="0.15">
      <c r="A247" s="329"/>
      <c r="B247" s="416"/>
      <c r="C247" s="329"/>
      <c r="D247" s="359"/>
      <c r="E247" s="2503" t="s">
        <v>670</v>
      </c>
      <c r="F247" s="2485" t="s">
        <v>2420</v>
      </c>
      <c r="G247" s="2493" t="s">
        <v>2421</v>
      </c>
      <c r="H247" s="333"/>
      <c r="I247" s="386"/>
      <c r="J247" s="398" t="s">
        <v>2422</v>
      </c>
      <c r="K247" s="322" t="s">
        <v>94</v>
      </c>
      <c r="L247" s="348"/>
      <c r="M247" s="326" t="s">
        <v>2</v>
      </c>
    </row>
    <row r="248" spans="1:13" s="328" customFormat="1" ht="27" customHeight="1" x14ac:dyDescent="0.15">
      <c r="A248" s="329"/>
      <c r="B248" s="416"/>
      <c r="C248" s="329"/>
      <c r="D248" s="359"/>
      <c r="E248" s="2521"/>
      <c r="F248" s="2486"/>
      <c r="G248" s="2494"/>
      <c r="H248" s="333"/>
      <c r="I248" s="386"/>
      <c r="J248" s="398" t="s">
        <v>2423</v>
      </c>
      <c r="K248" s="322" t="s">
        <v>2089</v>
      </c>
      <c r="L248" s="348"/>
      <c r="M248" s="399" t="s">
        <v>2</v>
      </c>
    </row>
    <row r="249" spans="1:13" s="328" customFormat="1" ht="27" customHeight="1" x14ac:dyDescent="0.15">
      <c r="A249" s="329"/>
      <c r="B249" s="416"/>
      <c r="C249" s="329"/>
      <c r="D249" s="359"/>
      <c r="E249" s="2521"/>
      <c r="F249" s="2486"/>
      <c r="G249" s="2494"/>
      <c r="H249" s="333"/>
      <c r="I249" s="386"/>
      <c r="J249" s="398" t="s">
        <v>2424</v>
      </c>
      <c r="K249" s="326" t="s">
        <v>79</v>
      </c>
      <c r="L249" s="348"/>
      <c r="M249" s="326" t="s">
        <v>78</v>
      </c>
    </row>
    <row r="250" spans="1:13" s="328" customFormat="1" ht="27" customHeight="1" x14ac:dyDescent="0.15">
      <c r="A250" s="329"/>
      <c r="B250" s="416"/>
      <c r="C250" s="435"/>
      <c r="D250" s="342"/>
      <c r="E250" s="2504"/>
      <c r="F250" s="2487"/>
      <c r="G250" s="2495"/>
      <c r="H250" s="333"/>
      <c r="I250" s="436"/>
      <c r="J250" s="398" t="s">
        <v>2425</v>
      </c>
      <c r="K250" s="326" t="s">
        <v>79</v>
      </c>
      <c r="L250" s="348"/>
      <c r="M250" s="326" t="s">
        <v>78</v>
      </c>
    </row>
    <row r="251" spans="1:13" s="328" customFormat="1" ht="27" customHeight="1" x14ac:dyDescent="0.15">
      <c r="A251" s="329"/>
      <c r="B251" s="416"/>
      <c r="C251" s="406" t="s">
        <v>62</v>
      </c>
      <c r="D251" s="362" t="s">
        <v>2426</v>
      </c>
      <c r="E251" s="2503" t="s">
        <v>16</v>
      </c>
      <c r="F251" s="2485" t="s">
        <v>2427</v>
      </c>
      <c r="G251" s="2493" t="s">
        <v>2428</v>
      </c>
      <c r="H251" s="333"/>
      <c r="I251" s="300" t="s">
        <v>2426</v>
      </c>
      <c r="J251" s="310" t="s">
        <v>2429</v>
      </c>
      <c r="K251" s="425" t="s">
        <v>5</v>
      </c>
      <c r="L251" s="2496" t="s">
        <v>10</v>
      </c>
      <c r="M251" s="326" t="s">
        <v>78</v>
      </c>
    </row>
    <row r="252" spans="1:13" s="328" customFormat="1" ht="27" customHeight="1" x14ac:dyDescent="0.15">
      <c r="A252" s="329"/>
      <c r="B252" s="416"/>
      <c r="C252" s="413"/>
      <c r="D252" s="359"/>
      <c r="E252" s="2521"/>
      <c r="F252" s="2486"/>
      <c r="G252" s="2494"/>
      <c r="H252" s="333"/>
      <c r="I252" s="386"/>
      <c r="J252" s="310" t="s">
        <v>2430</v>
      </c>
      <c r="K252" s="425" t="s">
        <v>79</v>
      </c>
      <c r="L252" s="2522"/>
      <c r="M252" s="326" t="s">
        <v>78</v>
      </c>
    </row>
    <row r="253" spans="1:13" s="328" customFormat="1" ht="95.1" customHeight="1" x14ac:dyDescent="0.15">
      <c r="A253" s="329"/>
      <c r="B253" s="416"/>
      <c r="C253" s="413"/>
      <c r="D253" s="359"/>
      <c r="E253" s="2521"/>
      <c r="F253" s="2486"/>
      <c r="G253" s="2494"/>
      <c r="H253" s="333"/>
      <c r="I253" s="394"/>
      <c r="J253" s="310" t="s">
        <v>2431</v>
      </c>
      <c r="K253" s="425" t="s">
        <v>2432</v>
      </c>
      <c r="L253" s="2522"/>
      <c r="M253" s="326" t="s">
        <v>78</v>
      </c>
    </row>
    <row r="254" spans="1:13" s="328" customFormat="1" ht="85.35" customHeight="1" x14ac:dyDescent="0.15">
      <c r="A254" s="329"/>
      <c r="B254" s="416"/>
      <c r="C254" s="413"/>
      <c r="D254" s="359"/>
      <c r="E254" s="2521"/>
      <c r="F254" s="2486"/>
      <c r="G254" s="2494"/>
      <c r="H254" s="333"/>
      <c r="I254" s="394"/>
      <c r="J254" s="310" t="s">
        <v>2433</v>
      </c>
      <c r="K254" s="425" t="s">
        <v>2434</v>
      </c>
      <c r="L254" s="2522"/>
      <c r="M254" s="326" t="s">
        <v>78</v>
      </c>
    </row>
    <row r="255" spans="1:13" s="328" customFormat="1" ht="23.45" customHeight="1" x14ac:dyDescent="0.15">
      <c r="A255" s="329"/>
      <c r="B255" s="416"/>
      <c r="C255" s="413"/>
      <c r="D255" s="359"/>
      <c r="E255" s="2521"/>
      <c r="F255" s="2486"/>
      <c r="G255" s="2494"/>
      <c r="H255" s="333"/>
      <c r="I255" s="394"/>
      <c r="J255" s="310" t="s">
        <v>2435</v>
      </c>
      <c r="K255" s="327" t="s">
        <v>17</v>
      </c>
      <c r="L255" s="2522"/>
      <c r="M255" s="199" t="s">
        <v>78</v>
      </c>
    </row>
    <row r="256" spans="1:13" s="328" customFormat="1" ht="23.45" customHeight="1" x14ac:dyDescent="0.15">
      <c r="A256" s="329"/>
      <c r="B256" s="416"/>
      <c r="C256" s="413"/>
      <c r="D256" s="359"/>
      <c r="E256" s="2521"/>
      <c r="F256" s="2486"/>
      <c r="G256" s="2494"/>
      <c r="H256" s="333"/>
      <c r="I256" s="394"/>
      <c r="J256" s="322" t="s">
        <v>2436</v>
      </c>
      <c r="K256" s="327" t="s">
        <v>2089</v>
      </c>
      <c r="L256" s="2522"/>
      <c r="M256" s="199" t="s">
        <v>78</v>
      </c>
    </row>
    <row r="257" spans="1:13" s="328" customFormat="1" ht="23.45" customHeight="1" x14ac:dyDescent="0.15">
      <c r="A257" s="329"/>
      <c r="B257" s="416"/>
      <c r="C257" s="413"/>
      <c r="D257" s="359"/>
      <c r="E257" s="2521"/>
      <c r="F257" s="2486"/>
      <c r="G257" s="2494"/>
      <c r="H257" s="333"/>
      <c r="I257" s="394"/>
      <c r="J257" s="322" t="s">
        <v>2437</v>
      </c>
      <c r="K257" s="327" t="s">
        <v>2141</v>
      </c>
      <c r="L257" s="2522"/>
      <c r="M257" s="326" t="s">
        <v>78</v>
      </c>
    </row>
    <row r="258" spans="1:13" s="328" customFormat="1" ht="23.45" customHeight="1" x14ac:dyDescent="0.15">
      <c r="A258" s="329"/>
      <c r="B258" s="416"/>
      <c r="C258" s="413"/>
      <c r="D258" s="359"/>
      <c r="E258" s="2521"/>
      <c r="F258" s="2486"/>
      <c r="G258" s="2494"/>
      <c r="H258" s="333"/>
      <c r="I258" s="394"/>
      <c r="J258" s="322" t="s">
        <v>2438</v>
      </c>
      <c r="K258" s="327" t="s">
        <v>2139</v>
      </c>
      <c r="L258" s="2522"/>
      <c r="M258" s="326" t="s">
        <v>78</v>
      </c>
    </row>
    <row r="259" spans="1:13" s="328" customFormat="1" ht="23.45" customHeight="1" x14ac:dyDescent="0.15">
      <c r="A259" s="329"/>
      <c r="B259" s="416"/>
      <c r="C259" s="413"/>
      <c r="D259" s="359"/>
      <c r="E259" s="2521"/>
      <c r="F259" s="2486"/>
      <c r="G259" s="2494"/>
      <c r="H259" s="333"/>
      <c r="I259" s="394"/>
      <c r="J259" s="327" t="s">
        <v>2439</v>
      </c>
      <c r="K259" s="347" t="s">
        <v>17</v>
      </c>
      <c r="L259" s="2522"/>
      <c r="M259" s="437" t="s">
        <v>2</v>
      </c>
    </row>
    <row r="260" spans="1:13" s="328" customFormat="1" ht="23.45" customHeight="1" x14ac:dyDescent="0.15">
      <c r="A260" s="329"/>
      <c r="B260" s="416"/>
      <c r="C260" s="413"/>
      <c r="D260" s="359"/>
      <c r="E260" s="2521"/>
      <c r="F260" s="2486"/>
      <c r="G260" s="2494"/>
      <c r="H260" s="333"/>
      <c r="I260" s="394"/>
      <c r="J260" s="327" t="s">
        <v>2440</v>
      </c>
      <c r="K260" s="401" t="s">
        <v>79</v>
      </c>
      <c r="L260" s="2522"/>
      <c r="M260" s="326" t="s">
        <v>78</v>
      </c>
    </row>
    <row r="261" spans="1:13" s="328" customFormat="1" ht="23.45" customHeight="1" x14ac:dyDescent="0.15">
      <c r="A261" s="329"/>
      <c r="B261" s="416"/>
      <c r="C261" s="413"/>
      <c r="D261" s="359"/>
      <c r="E261" s="2521"/>
      <c r="F261" s="2486"/>
      <c r="G261" s="2494"/>
      <c r="H261" s="333"/>
      <c r="I261" s="394"/>
      <c r="J261" s="327" t="s">
        <v>2441</v>
      </c>
      <c r="K261" s="401" t="s">
        <v>79</v>
      </c>
      <c r="L261" s="2522"/>
      <c r="M261" s="326" t="s">
        <v>78</v>
      </c>
    </row>
    <row r="262" spans="1:13" s="328" customFormat="1" ht="23.45" customHeight="1" x14ac:dyDescent="0.15">
      <c r="A262" s="329"/>
      <c r="B262" s="416"/>
      <c r="C262" s="413"/>
      <c r="D262" s="359"/>
      <c r="E262" s="2521"/>
      <c r="F262" s="2486"/>
      <c r="G262" s="2494"/>
      <c r="H262" s="333"/>
      <c r="I262" s="394"/>
      <c r="J262" s="327" t="s">
        <v>2442</v>
      </c>
      <c r="K262" s="401" t="s">
        <v>79</v>
      </c>
      <c r="L262" s="2522"/>
      <c r="M262" s="326" t="s">
        <v>78</v>
      </c>
    </row>
    <row r="263" spans="1:13" s="328" customFormat="1" ht="23.45" customHeight="1" x14ac:dyDescent="0.15">
      <c r="A263" s="329"/>
      <c r="B263" s="416"/>
      <c r="C263" s="413"/>
      <c r="D263" s="359"/>
      <c r="E263" s="2521"/>
      <c r="F263" s="2486"/>
      <c r="G263" s="2494"/>
      <c r="H263" s="333"/>
      <c r="I263" s="394"/>
      <c r="J263" s="327" t="s">
        <v>2443</v>
      </c>
      <c r="K263" s="401" t="s">
        <v>79</v>
      </c>
      <c r="L263" s="2522"/>
      <c r="M263" s="326" t="s">
        <v>78</v>
      </c>
    </row>
    <row r="264" spans="1:13" s="328" customFormat="1" ht="23.45" customHeight="1" x14ac:dyDescent="0.15">
      <c r="A264" s="329"/>
      <c r="B264" s="416"/>
      <c r="C264" s="413"/>
      <c r="D264" s="359"/>
      <c r="E264" s="2521"/>
      <c r="F264" s="2486"/>
      <c r="G264" s="2494"/>
      <c r="H264" s="333"/>
      <c r="I264" s="394"/>
      <c r="J264" s="327" t="s">
        <v>2444</v>
      </c>
      <c r="K264" s="401" t="s">
        <v>79</v>
      </c>
      <c r="L264" s="2522"/>
      <c r="M264" s="326" t="s">
        <v>78</v>
      </c>
    </row>
    <row r="265" spans="1:13" s="328" customFormat="1" ht="81.599999999999994" customHeight="1" x14ac:dyDescent="0.15">
      <c r="A265" s="329"/>
      <c r="B265" s="416"/>
      <c r="C265" s="413"/>
      <c r="D265" s="359"/>
      <c r="E265" s="2504"/>
      <c r="F265" s="2487"/>
      <c r="G265" s="2494"/>
      <c r="H265" s="380"/>
      <c r="I265" s="394"/>
      <c r="J265" s="327" t="s">
        <v>2445</v>
      </c>
      <c r="K265" s="401" t="s">
        <v>2446</v>
      </c>
      <c r="L265" s="2522"/>
      <c r="M265" s="326" t="s">
        <v>78</v>
      </c>
    </row>
    <row r="266" spans="1:13" s="328" customFormat="1" ht="21.6" customHeight="1" x14ac:dyDescent="0.15">
      <c r="A266" s="329"/>
      <c r="B266" s="416"/>
      <c r="C266" s="413"/>
      <c r="D266" s="359"/>
      <c r="E266" s="2492" t="s">
        <v>2043</v>
      </c>
      <c r="F266" s="2485" t="s">
        <v>2447</v>
      </c>
      <c r="G266" s="2493" t="s">
        <v>2448</v>
      </c>
      <c r="H266" s="333"/>
      <c r="I266" s="386"/>
      <c r="J266" s="322" t="s">
        <v>2449</v>
      </c>
      <c r="K266" s="407" t="s">
        <v>79</v>
      </c>
      <c r="L266" s="2522"/>
      <c r="M266" s="326" t="s">
        <v>78</v>
      </c>
    </row>
    <row r="267" spans="1:13" s="328" customFormat="1" ht="21.6" customHeight="1" x14ac:dyDescent="0.15">
      <c r="A267" s="329"/>
      <c r="B267" s="416"/>
      <c r="C267" s="413"/>
      <c r="D267" s="359"/>
      <c r="E267" s="2520"/>
      <c r="F267" s="2486"/>
      <c r="G267" s="2494"/>
      <c r="H267" s="333"/>
      <c r="I267" s="386"/>
      <c r="J267" s="326" t="s">
        <v>2450</v>
      </c>
      <c r="K267" s="398" t="s">
        <v>79</v>
      </c>
      <c r="L267" s="2522"/>
      <c r="M267" s="326" t="s">
        <v>2</v>
      </c>
    </row>
    <row r="268" spans="1:13" s="328" customFormat="1" ht="21.6" customHeight="1" x14ac:dyDescent="0.15">
      <c r="A268" s="329"/>
      <c r="B268" s="416"/>
      <c r="C268" s="413"/>
      <c r="D268" s="359"/>
      <c r="E268" s="2520"/>
      <c r="F268" s="2486"/>
      <c r="G268" s="2494"/>
      <c r="H268" s="333"/>
      <c r="I268" s="386"/>
      <c r="J268" s="326" t="s">
        <v>2451</v>
      </c>
      <c r="K268" s="398" t="s">
        <v>79</v>
      </c>
      <c r="L268" s="2522"/>
      <c r="M268" s="326" t="s">
        <v>78</v>
      </c>
    </row>
    <row r="269" spans="1:13" s="328" customFormat="1" ht="21.6" customHeight="1" x14ac:dyDescent="0.15">
      <c r="A269" s="329"/>
      <c r="B269" s="416"/>
      <c r="C269" s="413"/>
      <c r="D269" s="359"/>
      <c r="E269" s="2520"/>
      <c r="F269" s="2486"/>
      <c r="G269" s="2494"/>
      <c r="H269" s="333"/>
      <c r="I269" s="386"/>
      <c r="J269" s="347" t="s">
        <v>2452</v>
      </c>
      <c r="K269" s="401" t="s">
        <v>79</v>
      </c>
      <c r="L269" s="2522"/>
      <c r="M269" s="326" t="s">
        <v>78</v>
      </c>
    </row>
    <row r="270" spans="1:13" s="328" customFormat="1" ht="21.6" customHeight="1" x14ac:dyDescent="0.15">
      <c r="A270" s="329"/>
      <c r="B270" s="416"/>
      <c r="C270" s="413"/>
      <c r="D270" s="359"/>
      <c r="E270" s="2520"/>
      <c r="F270" s="2486"/>
      <c r="G270" s="2494"/>
      <c r="H270" s="333"/>
      <c r="I270" s="386"/>
      <c r="J270" s="347" t="s">
        <v>2452</v>
      </c>
      <c r="K270" s="401" t="s">
        <v>13</v>
      </c>
      <c r="L270" s="2522"/>
      <c r="M270" s="326" t="s">
        <v>78</v>
      </c>
    </row>
    <row r="271" spans="1:13" s="328" customFormat="1" ht="21.6" customHeight="1" x14ac:dyDescent="0.15">
      <c r="A271" s="329"/>
      <c r="B271" s="416"/>
      <c r="C271" s="413"/>
      <c r="D271" s="359"/>
      <c r="E271" s="2520"/>
      <c r="F271" s="2486"/>
      <c r="G271" s="2494"/>
      <c r="H271" s="333"/>
      <c r="I271" s="386"/>
      <c r="J271" s="326" t="s">
        <v>2453</v>
      </c>
      <c r="K271" s="407" t="s">
        <v>79</v>
      </c>
      <c r="L271" s="2522"/>
      <c r="M271" s="326" t="s">
        <v>78</v>
      </c>
    </row>
    <row r="272" spans="1:13" s="328" customFormat="1" ht="21.6" customHeight="1" x14ac:dyDescent="0.15">
      <c r="A272" s="329"/>
      <c r="B272" s="416"/>
      <c r="C272" s="413"/>
      <c r="D272" s="359"/>
      <c r="E272" s="2520"/>
      <c r="F272" s="2486"/>
      <c r="G272" s="2494"/>
      <c r="H272" s="333"/>
      <c r="I272" s="386"/>
      <c r="J272" s="326" t="s">
        <v>2454</v>
      </c>
      <c r="K272" s="407" t="s">
        <v>2455</v>
      </c>
      <c r="L272" s="2522"/>
      <c r="M272" s="326" t="s">
        <v>78</v>
      </c>
    </row>
    <row r="273" spans="1:13" s="328" customFormat="1" ht="21.6" customHeight="1" x14ac:dyDescent="0.15">
      <c r="A273" s="329"/>
      <c r="B273" s="416"/>
      <c r="C273" s="413"/>
      <c r="D273" s="359"/>
      <c r="E273" s="2520"/>
      <c r="F273" s="2486"/>
      <c r="G273" s="2494"/>
      <c r="H273" s="333"/>
      <c r="I273" s="386"/>
      <c r="J273" s="326" t="s">
        <v>2456</v>
      </c>
      <c r="K273" s="407" t="s">
        <v>2455</v>
      </c>
      <c r="L273" s="2522"/>
      <c r="M273" s="326" t="s">
        <v>78</v>
      </c>
    </row>
    <row r="274" spans="1:13" s="328" customFormat="1" ht="21.6" customHeight="1" x14ac:dyDescent="0.15">
      <c r="A274" s="329"/>
      <c r="B274" s="416"/>
      <c r="C274" s="413"/>
      <c r="D274" s="359"/>
      <c r="E274" s="2520"/>
      <c r="F274" s="2486"/>
      <c r="G274" s="2494"/>
      <c r="H274" s="333"/>
      <c r="I274" s="386"/>
      <c r="J274" s="326" t="s">
        <v>2457</v>
      </c>
      <c r="K274" s="407" t="s">
        <v>94</v>
      </c>
      <c r="L274" s="2522"/>
      <c r="M274" s="322" t="s">
        <v>78</v>
      </c>
    </row>
    <row r="275" spans="1:13" s="328" customFormat="1" ht="21.6" customHeight="1" x14ac:dyDescent="0.15">
      <c r="A275" s="329"/>
      <c r="B275" s="416"/>
      <c r="C275" s="413"/>
      <c r="D275" s="359"/>
      <c r="E275" s="2520"/>
      <c r="F275" s="2486"/>
      <c r="G275" s="2494"/>
      <c r="H275" s="333"/>
      <c r="I275" s="386"/>
      <c r="J275" s="326" t="s">
        <v>2458</v>
      </c>
      <c r="K275" s="407" t="s">
        <v>79</v>
      </c>
      <c r="L275" s="2522"/>
      <c r="M275" s="322" t="s">
        <v>78</v>
      </c>
    </row>
    <row r="276" spans="1:13" s="328" customFormat="1" ht="21.6" customHeight="1" x14ac:dyDescent="0.15">
      <c r="A276" s="329"/>
      <c r="B276" s="416"/>
      <c r="C276" s="413"/>
      <c r="D276" s="359"/>
      <c r="E276" s="2520"/>
      <c r="F276" s="2486"/>
      <c r="G276" s="2494"/>
      <c r="H276" s="333"/>
      <c r="I276" s="386"/>
      <c r="J276" s="326" t="s">
        <v>2459</v>
      </c>
      <c r="K276" s="407" t="s">
        <v>79</v>
      </c>
      <c r="L276" s="2522"/>
      <c r="M276" s="322" t="s">
        <v>78</v>
      </c>
    </row>
    <row r="277" spans="1:13" s="328" customFormat="1" ht="21.6" customHeight="1" x14ac:dyDescent="0.15">
      <c r="A277" s="329"/>
      <c r="B277" s="416"/>
      <c r="C277" s="413"/>
      <c r="D277" s="359"/>
      <c r="E277" s="2520"/>
      <c r="F277" s="2486"/>
      <c r="G277" s="2494"/>
      <c r="H277" s="333"/>
      <c r="I277" s="386"/>
      <c r="J277" s="438" t="s">
        <v>2460</v>
      </c>
      <c r="K277" s="407" t="s">
        <v>2141</v>
      </c>
      <c r="L277" s="2522"/>
      <c r="M277" s="322" t="s">
        <v>78</v>
      </c>
    </row>
    <row r="278" spans="1:13" s="328" customFormat="1" ht="21.6" customHeight="1" x14ac:dyDescent="0.15">
      <c r="A278" s="329"/>
      <c r="B278" s="416"/>
      <c r="C278" s="413"/>
      <c r="D278" s="359"/>
      <c r="E278" s="2520"/>
      <c r="F278" s="2486"/>
      <c r="G278" s="2494"/>
      <c r="H278" s="333"/>
      <c r="I278" s="386"/>
      <c r="J278" s="438" t="s">
        <v>2460</v>
      </c>
      <c r="K278" s="407" t="s">
        <v>2461</v>
      </c>
      <c r="L278" s="2522"/>
      <c r="M278" s="322" t="s">
        <v>78</v>
      </c>
    </row>
    <row r="279" spans="1:13" s="328" customFormat="1" ht="21.6" customHeight="1" x14ac:dyDescent="0.15">
      <c r="A279" s="329"/>
      <c r="B279" s="416"/>
      <c r="C279" s="413"/>
      <c r="D279" s="359"/>
      <c r="E279" s="2520"/>
      <c r="F279" s="2486"/>
      <c r="G279" s="2494"/>
      <c r="H279" s="333"/>
      <c r="I279" s="386"/>
      <c r="J279" s="439" t="s">
        <v>2262</v>
      </c>
      <c r="K279" s="401" t="s">
        <v>11</v>
      </c>
      <c r="L279" s="2522"/>
      <c r="M279" s="322" t="s">
        <v>78</v>
      </c>
    </row>
    <row r="280" spans="1:13" s="328" customFormat="1" ht="21.6" customHeight="1" x14ac:dyDescent="0.15">
      <c r="A280" s="329"/>
      <c r="B280" s="416"/>
      <c r="C280" s="413"/>
      <c r="D280" s="359"/>
      <c r="E280" s="2520"/>
      <c r="F280" s="2486"/>
      <c r="G280" s="2494"/>
      <c r="H280" s="333"/>
      <c r="I280" s="386"/>
      <c r="J280" s="384" t="s">
        <v>2462</v>
      </c>
      <c r="K280" s="398" t="s">
        <v>2089</v>
      </c>
      <c r="L280" s="2522"/>
      <c r="M280" s="322" t="s">
        <v>78</v>
      </c>
    </row>
    <row r="281" spans="1:13" s="328" customFormat="1" ht="21.6" customHeight="1" x14ac:dyDescent="0.15">
      <c r="A281" s="329"/>
      <c r="B281" s="416"/>
      <c r="C281" s="413"/>
      <c r="D281" s="359"/>
      <c r="E281" s="2520"/>
      <c r="F281" s="2486"/>
      <c r="G281" s="2494"/>
      <c r="H281" s="333"/>
      <c r="I281" s="386"/>
      <c r="J281" s="384" t="s">
        <v>2463</v>
      </c>
      <c r="K281" s="401" t="s">
        <v>2139</v>
      </c>
      <c r="L281" s="2522"/>
      <c r="M281" s="322" t="s">
        <v>78</v>
      </c>
    </row>
    <row r="282" spans="1:13" s="328" customFormat="1" ht="21.6" customHeight="1" x14ac:dyDescent="0.15">
      <c r="A282" s="329"/>
      <c r="B282" s="416"/>
      <c r="C282" s="413"/>
      <c r="D282" s="359"/>
      <c r="E282" s="2520"/>
      <c r="F282" s="2486"/>
      <c r="G282" s="2494"/>
      <c r="H282" s="333"/>
      <c r="I282" s="386"/>
      <c r="J282" s="427" t="s">
        <v>2464</v>
      </c>
      <c r="K282" s="401" t="s">
        <v>2089</v>
      </c>
      <c r="L282" s="2522"/>
      <c r="M282" s="322" t="s">
        <v>78</v>
      </c>
    </row>
    <row r="283" spans="1:13" s="328" customFormat="1" ht="52.5" x14ac:dyDescent="0.15">
      <c r="A283" s="329"/>
      <c r="B283" s="416"/>
      <c r="C283" s="413"/>
      <c r="D283" s="359"/>
      <c r="E283" s="2520"/>
      <c r="F283" s="2486"/>
      <c r="G283" s="2494"/>
      <c r="H283" s="333"/>
      <c r="I283" s="386"/>
      <c r="J283" s="347" t="s">
        <v>2465</v>
      </c>
      <c r="K283" s="427" t="s">
        <v>2239</v>
      </c>
      <c r="L283" s="2522"/>
      <c r="M283" s="326" t="s">
        <v>2</v>
      </c>
    </row>
    <row r="284" spans="1:13" s="328" customFormat="1" ht="24.6" customHeight="1" x14ac:dyDescent="0.15">
      <c r="A284" s="329"/>
      <c r="B284" s="416"/>
      <c r="C284" s="413"/>
      <c r="D284" s="359"/>
      <c r="E284" s="2520"/>
      <c r="F284" s="2486"/>
      <c r="G284" s="2494"/>
      <c r="H284" s="333"/>
      <c r="I284" s="386"/>
      <c r="J284" s="347" t="s">
        <v>2466</v>
      </c>
      <c r="K284" s="401" t="s">
        <v>79</v>
      </c>
      <c r="L284" s="2522"/>
      <c r="M284" s="326" t="s">
        <v>78</v>
      </c>
    </row>
    <row r="285" spans="1:13" s="328" customFormat="1" ht="24.6" customHeight="1" x14ac:dyDescent="0.15">
      <c r="A285" s="329"/>
      <c r="B285" s="416"/>
      <c r="C285" s="413"/>
      <c r="D285" s="359"/>
      <c r="E285" s="2520"/>
      <c r="F285" s="2486"/>
      <c r="G285" s="2494"/>
      <c r="H285" s="333"/>
      <c r="I285" s="386"/>
      <c r="J285" s="347" t="s">
        <v>2467</v>
      </c>
      <c r="K285" s="401" t="s">
        <v>79</v>
      </c>
      <c r="L285" s="2522"/>
      <c r="M285" s="326" t="s">
        <v>78</v>
      </c>
    </row>
    <row r="286" spans="1:13" s="328" customFormat="1" ht="24.6" customHeight="1" x14ac:dyDescent="0.15">
      <c r="A286" s="329"/>
      <c r="B286" s="416"/>
      <c r="C286" s="413"/>
      <c r="D286" s="359"/>
      <c r="E286" s="2520"/>
      <c r="F286" s="2486"/>
      <c r="G286" s="2494"/>
      <c r="H286" s="333"/>
      <c r="I286" s="386"/>
      <c r="J286" s="347" t="s">
        <v>2468</v>
      </c>
      <c r="K286" s="401" t="s">
        <v>94</v>
      </c>
      <c r="L286" s="2522"/>
      <c r="M286" s="326" t="s">
        <v>78</v>
      </c>
    </row>
    <row r="287" spans="1:13" s="328" customFormat="1" ht="24.6" customHeight="1" x14ac:dyDescent="0.15">
      <c r="A287" s="329"/>
      <c r="B287" s="416"/>
      <c r="C287" s="413"/>
      <c r="D287" s="359"/>
      <c r="E287" s="2520"/>
      <c r="F287" s="2486"/>
      <c r="G287" s="2494"/>
      <c r="H287" s="333"/>
      <c r="I287" s="386"/>
      <c r="J287" s="347" t="s">
        <v>2469</v>
      </c>
      <c r="K287" s="401" t="s">
        <v>2089</v>
      </c>
      <c r="L287" s="2522"/>
      <c r="M287" s="326" t="s">
        <v>78</v>
      </c>
    </row>
    <row r="288" spans="1:13" s="328" customFormat="1" ht="24.6" customHeight="1" x14ac:dyDescent="0.15">
      <c r="A288" s="329"/>
      <c r="B288" s="416"/>
      <c r="C288" s="413"/>
      <c r="D288" s="359"/>
      <c r="E288" s="2520"/>
      <c r="F288" s="2486"/>
      <c r="G288" s="2494"/>
      <c r="H288" s="333"/>
      <c r="I288" s="386"/>
      <c r="J288" s="347" t="s">
        <v>2469</v>
      </c>
      <c r="K288" s="401" t="s">
        <v>2470</v>
      </c>
      <c r="L288" s="2522"/>
      <c r="M288" s="326" t="s">
        <v>78</v>
      </c>
    </row>
    <row r="289" spans="1:13" s="328" customFormat="1" ht="24.6" customHeight="1" x14ac:dyDescent="0.15">
      <c r="A289" s="329"/>
      <c r="B289" s="416"/>
      <c r="C289" s="413"/>
      <c r="D289" s="359"/>
      <c r="E289" s="2520"/>
      <c r="F289" s="2486"/>
      <c r="G289" s="2494"/>
      <c r="H289" s="333"/>
      <c r="I289" s="386"/>
      <c r="J289" s="347" t="s">
        <v>2469</v>
      </c>
      <c r="K289" s="401" t="s">
        <v>2376</v>
      </c>
      <c r="L289" s="2522"/>
      <c r="M289" s="326" t="s">
        <v>78</v>
      </c>
    </row>
    <row r="290" spans="1:13" s="328" customFormat="1" ht="24.6" customHeight="1" x14ac:dyDescent="0.15">
      <c r="A290" s="329"/>
      <c r="B290" s="416"/>
      <c r="C290" s="413"/>
      <c r="D290" s="359"/>
      <c r="E290" s="2520"/>
      <c r="F290" s="2486"/>
      <c r="G290" s="2494"/>
      <c r="H290" s="333"/>
      <c r="I290" s="386"/>
      <c r="J290" s="347" t="s">
        <v>2469</v>
      </c>
      <c r="K290" s="401" t="s">
        <v>2078</v>
      </c>
      <c r="L290" s="2522"/>
      <c r="M290" s="326" t="s">
        <v>78</v>
      </c>
    </row>
    <row r="291" spans="1:13" s="328" customFormat="1" ht="24.6" customHeight="1" x14ac:dyDescent="0.15">
      <c r="A291" s="329"/>
      <c r="B291" s="416"/>
      <c r="C291" s="413"/>
      <c r="D291" s="359"/>
      <c r="E291" s="2520"/>
      <c r="F291" s="2486"/>
      <c r="G291" s="2494"/>
      <c r="H291" s="333"/>
      <c r="I291" s="386"/>
      <c r="J291" s="347" t="s">
        <v>2471</v>
      </c>
      <c r="K291" s="401" t="s">
        <v>2078</v>
      </c>
      <c r="L291" s="2522"/>
      <c r="M291" s="326" t="s">
        <v>78</v>
      </c>
    </row>
    <row r="292" spans="1:13" s="328" customFormat="1" ht="24.6" customHeight="1" x14ac:dyDescent="0.15">
      <c r="A292" s="329"/>
      <c r="B292" s="416"/>
      <c r="C292" s="413"/>
      <c r="D292" s="359"/>
      <c r="E292" s="2520"/>
      <c r="F292" s="2486"/>
      <c r="G292" s="2494"/>
      <c r="H292" s="333"/>
      <c r="I292" s="386"/>
      <c r="J292" s="347" t="s">
        <v>2472</v>
      </c>
      <c r="K292" s="401" t="s">
        <v>2376</v>
      </c>
      <c r="L292" s="2522"/>
      <c r="M292" s="326" t="s">
        <v>78</v>
      </c>
    </row>
    <row r="293" spans="1:13" s="328" customFormat="1" ht="24.6" customHeight="1" x14ac:dyDescent="0.15">
      <c r="A293" s="329"/>
      <c r="B293" s="416"/>
      <c r="C293" s="413"/>
      <c r="D293" s="359"/>
      <c r="E293" s="2520"/>
      <c r="F293" s="2486"/>
      <c r="G293" s="2494"/>
      <c r="H293" s="333"/>
      <c r="I293" s="386"/>
      <c r="J293" s="347" t="s">
        <v>2473</v>
      </c>
      <c r="K293" s="401" t="s">
        <v>2078</v>
      </c>
      <c r="L293" s="2522"/>
      <c r="M293" s="326" t="s">
        <v>78</v>
      </c>
    </row>
    <row r="294" spans="1:13" s="328" customFormat="1" ht="24.6" customHeight="1" x14ac:dyDescent="0.15">
      <c r="A294" s="329"/>
      <c r="B294" s="416"/>
      <c r="C294" s="413"/>
      <c r="D294" s="359"/>
      <c r="E294" s="2520"/>
      <c r="F294" s="2486"/>
      <c r="G294" s="2494"/>
      <c r="H294" s="333"/>
      <c r="I294" s="386"/>
      <c r="J294" s="347" t="s">
        <v>2474</v>
      </c>
      <c r="K294" s="401" t="s">
        <v>2078</v>
      </c>
      <c r="L294" s="2522"/>
      <c r="M294" s="326" t="s">
        <v>2</v>
      </c>
    </row>
    <row r="295" spans="1:13" s="328" customFormat="1" ht="24.6" customHeight="1" x14ac:dyDescent="0.15">
      <c r="A295" s="329"/>
      <c r="B295" s="416"/>
      <c r="C295" s="413"/>
      <c r="D295" s="359"/>
      <c r="E295" s="2520"/>
      <c r="F295" s="2486"/>
      <c r="G295" s="2494"/>
      <c r="H295" s="333"/>
      <c r="I295" s="386"/>
      <c r="J295" s="347" t="s">
        <v>2475</v>
      </c>
      <c r="K295" s="401" t="s">
        <v>2078</v>
      </c>
      <c r="L295" s="2522"/>
      <c r="M295" s="326" t="s">
        <v>78</v>
      </c>
    </row>
    <row r="296" spans="1:13" s="328" customFormat="1" ht="24.6" customHeight="1" x14ac:dyDescent="0.15">
      <c r="A296" s="329"/>
      <c r="B296" s="416"/>
      <c r="C296" s="413"/>
      <c r="D296" s="359"/>
      <c r="E296" s="2520"/>
      <c r="F296" s="2486"/>
      <c r="G296" s="2494"/>
      <c r="H296" s="333"/>
      <c r="I296" s="386"/>
      <c r="J296" s="347" t="s">
        <v>2476</v>
      </c>
      <c r="K296" s="401" t="s">
        <v>2089</v>
      </c>
      <c r="L296" s="2522"/>
      <c r="M296" s="326" t="s">
        <v>78</v>
      </c>
    </row>
    <row r="297" spans="1:13" s="328" customFormat="1" ht="24.6" customHeight="1" x14ac:dyDescent="0.15">
      <c r="A297" s="329"/>
      <c r="B297" s="416"/>
      <c r="C297" s="413"/>
      <c r="D297" s="359"/>
      <c r="E297" s="2520"/>
      <c r="F297" s="2486"/>
      <c r="G297" s="2494"/>
      <c r="H297" s="333"/>
      <c r="I297" s="386"/>
      <c r="J297" s="347" t="s">
        <v>2477</v>
      </c>
      <c r="K297" s="401" t="s">
        <v>2089</v>
      </c>
      <c r="L297" s="2522"/>
      <c r="M297" s="326" t="s">
        <v>78</v>
      </c>
    </row>
    <row r="298" spans="1:13" s="328" customFormat="1" ht="24.6" customHeight="1" x14ac:dyDescent="0.15">
      <c r="A298" s="329"/>
      <c r="B298" s="416"/>
      <c r="C298" s="413"/>
      <c r="D298" s="359"/>
      <c r="E298" s="2520"/>
      <c r="F298" s="2486"/>
      <c r="G298" s="2494"/>
      <c r="H298" s="333"/>
      <c r="I298" s="386"/>
      <c r="J298" s="347" t="s">
        <v>2478</v>
      </c>
      <c r="K298" s="401" t="s">
        <v>11</v>
      </c>
      <c r="L298" s="2522"/>
      <c r="M298" s="326" t="s">
        <v>78</v>
      </c>
    </row>
    <row r="299" spans="1:13" s="328" customFormat="1" ht="24.6" customHeight="1" x14ac:dyDescent="0.15">
      <c r="A299" s="329"/>
      <c r="B299" s="416"/>
      <c r="C299" s="413"/>
      <c r="D299" s="359"/>
      <c r="E299" s="2520"/>
      <c r="F299" s="2486"/>
      <c r="G299" s="2494"/>
      <c r="H299" s="333"/>
      <c r="I299" s="386"/>
      <c r="J299" s="347" t="s">
        <v>2479</v>
      </c>
      <c r="K299" s="401" t="s">
        <v>11</v>
      </c>
      <c r="L299" s="2522"/>
      <c r="M299" s="326" t="s">
        <v>78</v>
      </c>
    </row>
    <row r="300" spans="1:13" s="328" customFormat="1" ht="24.6" customHeight="1" x14ac:dyDescent="0.15">
      <c r="A300" s="329"/>
      <c r="B300" s="416"/>
      <c r="C300" s="413"/>
      <c r="D300" s="359"/>
      <c r="E300" s="2520"/>
      <c r="F300" s="2486"/>
      <c r="G300" s="2494"/>
      <c r="H300" s="333"/>
      <c r="I300" s="386"/>
      <c r="J300" s="347" t="s">
        <v>2480</v>
      </c>
      <c r="K300" s="401" t="s">
        <v>2089</v>
      </c>
      <c r="L300" s="2522"/>
      <c r="M300" s="322" t="s">
        <v>78</v>
      </c>
    </row>
    <row r="301" spans="1:13" s="328" customFormat="1" ht="24.6" customHeight="1" x14ac:dyDescent="0.15">
      <c r="A301" s="329"/>
      <c r="B301" s="416"/>
      <c r="C301" s="413"/>
      <c r="D301" s="359"/>
      <c r="E301" s="2520"/>
      <c r="F301" s="2486"/>
      <c r="G301" s="2494"/>
      <c r="H301" s="333"/>
      <c r="I301" s="386"/>
      <c r="J301" s="347" t="s">
        <v>2481</v>
      </c>
      <c r="K301" s="401" t="s">
        <v>2113</v>
      </c>
      <c r="L301" s="2522"/>
      <c r="M301" s="322" t="s">
        <v>78</v>
      </c>
    </row>
    <row r="302" spans="1:13" s="328" customFormat="1" ht="24.6" customHeight="1" x14ac:dyDescent="0.15">
      <c r="A302" s="329"/>
      <c r="B302" s="416"/>
      <c r="C302" s="413"/>
      <c r="D302" s="359"/>
      <c r="E302" s="2520"/>
      <c r="F302" s="2486"/>
      <c r="G302" s="2494"/>
      <c r="H302" s="333"/>
      <c r="I302" s="386"/>
      <c r="J302" s="347" t="s">
        <v>2482</v>
      </c>
      <c r="K302" s="401" t="s">
        <v>2089</v>
      </c>
      <c r="L302" s="2522"/>
      <c r="M302" s="322" t="s">
        <v>78</v>
      </c>
    </row>
    <row r="303" spans="1:13" s="328" customFormat="1" ht="24.6" customHeight="1" x14ac:dyDescent="0.15">
      <c r="A303" s="329"/>
      <c r="B303" s="416"/>
      <c r="C303" s="413"/>
      <c r="D303" s="359"/>
      <c r="E303" s="2520"/>
      <c r="F303" s="2486"/>
      <c r="G303" s="2494"/>
      <c r="H303" s="333"/>
      <c r="I303" s="386"/>
      <c r="J303" s="347" t="s">
        <v>2483</v>
      </c>
      <c r="K303" s="401" t="s">
        <v>2089</v>
      </c>
      <c r="L303" s="2522"/>
      <c r="M303" s="322" t="s">
        <v>78</v>
      </c>
    </row>
    <row r="304" spans="1:13" s="328" customFormat="1" ht="24.6" customHeight="1" x14ac:dyDescent="0.15">
      <c r="A304" s="329"/>
      <c r="B304" s="416"/>
      <c r="C304" s="413"/>
      <c r="D304" s="359"/>
      <c r="E304" s="2520"/>
      <c r="F304" s="2486"/>
      <c r="G304" s="2494"/>
      <c r="H304" s="333"/>
      <c r="I304" s="386"/>
      <c r="J304" s="347" t="s">
        <v>2484</v>
      </c>
      <c r="K304" s="401" t="s">
        <v>2089</v>
      </c>
      <c r="L304" s="2522"/>
      <c r="M304" s="322" t="s">
        <v>78</v>
      </c>
    </row>
    <row r="305" spans="1:13" s="328" customFormat="1" ht="24.6" customHeight="1" x14ac:dyDescent="0.15">
      <c r="A305" s="329"/>
      <c r="B305" s="416"/>
      <c r="C305" s="413"/>
      <c r="D305" s="359"/>
      <c r="E305" s="2520"/>
      <c r="F305" s="2486"/>
      <c r="G305" s="2494"/>
      <c r="H305" s="333"/>
      <c r="I305" s="386"/>
      <c r="J305" s="347" t="s">
        <v>2485</v>
      </c>
      <c r="K305" s="401" t="s">
        <v>2089</v>
      </c>
      <c r="L305" s="2522"/>
      <c r="M305" s="322" t="s">
        <v>78</v>
      </c>
    </row>
    <row r="306" spans="1:13" s="328" customFormat="1" ht="24.6" customHeight="1" x14ac:dyDescent="0.15">
      <c r="A306" s="329"/>
      <c r="B306" s="416"/>
      <c r="C306" s="413"/>
      <c r="D306" s="359"/>
      <c r="E306" s="2520"/>
      <c r="F306" s="2486"/>
      <c r="G306" s="2494"/>
      <c r="H306" s="333"/>
      <c r="I306" s="386"/>
      <c r="J306" s="347" t="s">
        <v>2486</v>
      </c>
      <c r="K306" s="401" t="s">
        <v>2376</v>
      </c>
      <c r="L306" s="2522"/>
      <c r="M306" s="322" t="s">
        <v>78</v>
      </c>
    </row>
    <row r="307" spans="1:13" s="328" customFormat="1" ht="24.6" customHeight="1" x14ac:dyDescent="0.15">
      <c r="A307" s="329"/>
      <c r="B307" s="416"/>
      <c r="C307" s="413"/>
      <c r="D307" s="359"/>
      <c r="E307" s="2520"/>
      <c r="F307" s="2486"/>
      <c r="G307" s="2494"/>
      <c r="H307" s="333"/>
      <c r="I307" s="386"/>
      <c r="J307" s="347" t="s">
        <v>2487</v>
      </c>
      <c r="K307" s="401" t="s">
        <v>2376</v>
      </c>
      <c r="L307" s="2522"/>
      <c r="M307" s="322" t="s">
        <v>78</v>
      </c>
    </row>
    <row r="308" spans="1:13" s="328" customFormat="1" ht="24.6" customHeight="1" x14ac:dyDescent="0.15">
      <c r="A308" s="329"/>
      <c r="B308" s="416"/>
      <c r="C308" s="413"/>
      <c r="D308" s="359"/>
      <c r="E308" s="2520"/>
      <c r="F308" s="2486"/>
      <c r="G308" s="2494"/>
      <c r="H308" s="333"/>
      <c r="I308" s="386"/>
      <c r="J308" s="347" t="s">
        <v>2488</v>
      </c>
      <c r="K308" s="401" t="s">
        <v>2376</v>
      </c>
      <c r="L308" s="2522"/>
      <c r="M308" s="322" t="s">
        <v>78</v>
      </c>
    </row>
    <row r="309" spans="1:13" s="328" customFormat="1" ht="24.6" customHeight="1" x14ac:dyDescent="0.15">
      <c r="A309" s="329"/>
      <c r="B309" s="416"/>
      <c r="C309" s="413"/>
      <c r="D309" s="359"/>
      <c r="E309" s="2520"/>
      <c r="F309" s="2486"/>
      <c r="G309" s="2494"/>
      <c r="H309" s="333"/>
      <c r="I309" s="386"/>
      <c r="J309" s="347" t="s">
        <v>2489</v>
      </c>
      <c r="K309" s="401" t="s">
        <v>2078</v>
      </c>
      <c r="L309" s="2522"/>
      <c r="M309" s="322" t="s">
        <v>78</v>
      </c>
    </row>
    <row r="310" spans="1:13" s="328" customFormat="1" ht="24.6" customHeight="1" x14ac:dyDescent="0.15">
      <c r="A310" s="329"/>
      <c r="B310" s="416"/>
      <c r="C310" s="413"/>
      <c r="D310" s="359"/>
      <c r="E310" s="2520"/>
      <c r="F310" s="2486"/>
      <c r="G310" s="2494"/>
      <c r="H310" s="333"/>
      <c r="I310" s="386"/>
      <c r="J310" s="347" t="s">
        <v>2490</v>
      </c>
      <c r="K310" s="401" t="s">
        <v>2078</v>
      </c>
      <c r="L310" s="2522"/>
      <c r="M310" s="322" t="s">
        <v>78</v>
      </c>
    </row>
    <row r="311" spans="1:13" s="328" customFormat="1" ht="24.6" customHeight="1" x14ac:dyDescent="0.15">
      <c r="A311" s="329"/>
      <c r="B311" s="416"/>
      <c r="C311" s="413"/>
      <c r="D311" s="359"/>
      <c r="E311" s="2520"/>
      <c r="F311" s="2486"/>
      <c r="G311" s="2494"/>
      <c r="H311" s="333"/>
      <c r="I311" s="386"/>
      <c r="J311" s="347" t="s">
        <v>2491</v>
      </c>
      <c r="K311" s="401" t="s">
        <v>2376</v>
      </c>
      <c r="L311" s="2522"/>
      <c r="M311" s="322" t="s">
        <v>78</v>
      </c>
    </row>
    <row r="312" spans="1:13" s="328" customFormat="1" ht="24.6" customHeight="1" x14ac:dyDescent="0.15">
      <c r="A312" s="329"/>
      <c r="B312" s="416"/>
      <c r="C312" s="413"/>
      <c r="D312" s="359"/>
      <c r="E312" s="2520"/>
      <c r="F312" s="2486"/>
      <c r="G312" s="2494"/>
      <c r="H312" s="333"/>
      <c r="I312" s="386"/>
      <c r="J312" s="347" t="s">
        <v>2492</v>
      </c>
      <c r="K312" s="401" t="s">
        <v>2376</v>
      </c>
      <c r="L312" s="2522"/>
      <c r="M312" s="322" t="s">
        <v>78</v>
      </c>
    </row>
    <row r="313" spans="1:13" s="328" customFormat="1" ht="24.6" customHeight="1" x14ac:dyDescent="0.15">
      <c r="A313" s="329"/>
      <c r="B313" s="416"/>
      <c r="C313" s="413"/>
      <c r="D313" s="359"/>
      <c r="E313" s="2492" t="s">
        <v>2216</v>
      </c>
      <c r="F313" s="2485" t="s">
        <v>2493</v>
      </c>
      <c r="G313" s="2493" t="s">
        <v>2494</v>
      </c>
      <c r="H313" s="333"/>
      <c r="I313" s="386"/>
      <c r="J313" s="327" t="s">
        <v>2495</v>
      </c>
      <c r="K313" s="356" t="s">
        <v>79</v>
      </c>
      <c r="L313" s="2522"/>
      <c r="M313" s="326" t="s">
        <v>78</v>
      </c>
    </row>
    <row r="314" spans="1:13" s="328" customFormat="1" ht="24.6" customHeight="1" x14ac:dyDescent="0.15">
      <c r="A314" s="329"/>
      <c r="B314" s="416"/>
      <c r="C314" s="413"/>
      <c r="D314" s="359"/>
      <c r="E314" s="2520"/>
      <c r="F314" s="2486"/>
      <c r="G314" s="2494"/>
      <c r="H314" s="333"/>
      <c r="I314" s="386"/>
      <c r="J314" s="327" t="s">
        <v>2496</v>
      </c>
      <c r="K314" s="356" t="s">
        <v>79</v>
      </c>
      <c r="L314" s="2522"/>
      <c r="M314" s="326" t="s">
        <v>78</v>
      </c>
    </row>
    <row r="315" spans="1:13" s="328" customFormat="1" ht="24.6" customHeight="1" x14ac:dyDescent="0.15">
      <c r="A315" s="329"/>
      <c r="B315" s="416"/>
      <c r="C315" s="413"/>
      <c r="D315" s="359"/>
      <c r="E315" s="2519"/>
      <c r="F315" s="2487"/>
      <c r="G315" s="2495"/>
      <c r="H315" s="333"/>
      <c r="I315" s="386"/>
      <c r="J315" s="327" t="s">
        <v>2497</v>
      </c>
      <c r="K315" s="356" t="s">
        <v>79</v>
      </c>
      <c r="L315" s="2522"/>
      <c r="M315" s="326" t="s">
        <v>78</v>
      </c>
    </row>
    <row r="316" spans="1:13" s="328" customFormat="1" ht="24.6" customHeight="1" x14ac:dyDescent="0.15">
      <c r="A316" s="329"/>
      <c r="B316" s="416"/>
      <c r="C316" s="413"/>
      <c r="D316" s="359"/>
      <c r="E316" s="356" t="s">
        <v>2036</v>
      </c>
      <c r="F316" s="357" t="s">
        <v>2498</v>
      </c>
      <c r="G316" s="370" t="s">
        <v>2499</v>
      </c>
      <c r="H316" s="333"/>
      <c r="I316" s="386"/>
      <c r="J316" s="326" t="s">
        <v>2500</v>
      </c>
      <c r="K316" s="310" t="s">
        <v>2501</v>
      </c>
      <c r="L316" s="2497"/>
      <c r="M316" s="326" t="s">
        <v>78</v>
      </c>
    </row>
    <row r="317" spans="1:13" s="328" customFormat="1" ht="24.6" customHeight="1" x14ac:dyDescent="0.15">
      <c r="A317" s="329"/>
      <c r="B317" s="330"/>
      <c r="C317" s="2531" t="s">
        <v>63</v>
      </c>
      <c r="D317" s="362" t="s">
        <v>2502</v>
      </c>
      <c r="E317" s="2503" t="s">
        <v>14</v>
      </c>
      <c r="F317" s="2485" t="s">
        <v>2503</v>
      </c>
      <c r="G317" s="2493" t="s">
        <v>2504</v>
      </c>
      <c r="H317" s="394"/>
      <c r="I317" s="325" t="s">
        <v>2502</v>
      </c>
      <c r="J317" s="326" t="s">
        <v>2505</v>
      </c>
      <c r="K317" s="357" t="s">
        <v>13</v>
      </c>
      <c r="L317" s="408" t="s">
        <v>10</v>
      </c>
      <c r="M317" s="372" t="s">
        <v>78</v>
      </c>
    </row>
    <row r="318" spans="1:13" s="328" customFormat="1" ht="24.6" customHeight="1" x14ac:dyDescent="0.15">
      <c r="A318" s="329"/>
      <c r="B318" s="416"/>
      <c r="C318" s="2531"/>
      <c r="D318" s="359"/>
      <c r="E318" s="2521"/>
      <c r="F318" s="2486"/>
      <c r="G318" s="2494"/>
      <c r="H318" s="394"/>
      <c r="I318" s="335"/>
      <c r="J318" s="338" t="s">
        <v>2506</v>
      </c>
      <c r="K318" s="357" t="s">
        <v>79</v>
      </c>
      <c r="L318" s="348"/>
      <c r="M318" s="372" t="s">
        <v>78</v>
      </c>
    </row>
    <row r="319" spans="1:13" s="328" customFormat="1" ht="24.6" customHeight="1" x14ac:dyDescent="0.15">
      <c r="A319" s="329"/>
      <c r="B319" s="416"/>
      <c r="C319" s="2531"/>
      <c r="D319" s="359"/>
      <c r="E319" s="2521"/>
      <c r="F319" s="2486"/>
      <c r="G319" s="2494"/>
      <c r="H319" s="394"/>
      <c r="I319" s="335"/>
      <c r="J319" s="338" t="s">
        <v>2506</v>
      </c>
      <c r="K319" s="357" t="s">
        <v>94</v>
      </c>
      <c r="L319" s="348"/>
      <c r="M319" s="372" t="s">
        <v>78</v>
      </c>
    </row>
    <row r="320" spans="1:13" s="328" customFormat="1" ht="24.6" customHeight="1" x14ac:dyDescent="0.15">
      <c r="A320" s="329"/>
      <c r="B320" s="416"/>
      <c r="C320" s="2531"/>
      <c r="D320" s="359"/>
      <c r="E320" s="2521"/>
      <c r="F320" s="2486"/>
      <c r="G320" s="2494"/>
      <c r="H320" s="394"/>
      <c r="I320" s="335"/>
      <c r="J320" s="326" t="s">
        <v>2507</v>
      </c>
      <c r="K320" s="357" t="s">
        <v>79</v>
      </c>
      <c r="L320" s="348"/>
      <c r="M320" s="372" t="s">
        <v>78</v>
      </c>
    </row>
    <row r="321" spans="1:13" s="328" customFormat="1" ht="24.6" customHeight="1" x14ac:dyDescent="0.15">
      <c r="A321" s="329"/>
      <c r="B321" s="416"/>
      <c r="C321" s="2531"/>
      <c r="D321" s="359"/>
      <c r="E321" s="2521"/>
      <c r="F321" s="2486"/>
      <c r="G321" s="2494"/>
      <c r="H321" s="394"/>
      <c r="I321" s="335"/>
      <c r="J321" s="326" t="s">
        <v>2508</v>
      </c>
      <c r="K321" s="357" t="s">
        <v>79</v>
      </c>
      <c r="L321" s="348"/>
      <c r="M321" s="372" t="s">
        <v>78</v>
      </c>
    </row>
    <row r="322" spans="1:13" s="328" customFormat="1" ht="24.6" customHeight="1" x14ac:dyDescent="0.15">
      <c r="A322" s="329"/>
      <c r="B322" s="416"/>
      <c r="C322" s="2531"/>
      <c r="D322" s="359"/>
      <c r="E322" s="2521"/>
      <c r="F322" s="2486"/>
      <c r="G322" s="2494"/>
      <c r="H322" s="394"/>
      <c r="I322" s="335"/>
      <c r="J322" s="326" t="s">
        <v>2508</v>
      </c>
      <c r="K322" s="357" t="s">
        <v>13</v>
      </c>
      <c r="L322" s="348"/>
      <c r="M322" s="372" t="s">
        <v>78</v>
      </c>
    </row>
    <row r="323" spans="1:13" s="328" customFormat="1" ht="24.6" customHeight="1" x14ac:dyDescent="0.15">
      <c r="A323" s="329"/>
      <c r="B323" s="416"/>
      <c r="C323" s="2531"/>
      <c r="D323" s="359"/>
      <c r="E323" s="2521"/>
      <c r="F323" s="2486"/>
      <c r="G323" s="2494"/>
      <c r="H323" s="394"/>
      <c r="I323" s="335"/>
      <c r="J323" s="326" t="s">
        <v>2509</v>
      </c>
      <c r="K323" s="357" t="s">
        <v>79</v>
      </c>
      <c r="L323" s="348"/>
      <c r="M323" s="372" t="s">
        <v>78</v>
      </c>
    </row>
    <row r="324" spans="1:13" s="328" customFormat="1" ht="24.6" customHeight="1" x14ac:dyDescent="0.15">
      <c r="A324" s="329"/>
      <c r="B324" s="416"/>
      <c r="C324" s="2531"/>
      <c r="D324" s="359"/>
      <c r="E324" s="2521"/>
      <c r="F324" s="2486"/>
      <c r="G324" s="2494"/>
      <c r="H324" s="394"/>
      <c r="I324" s="335"/>
      <c r="J324" s="326" t="s">
        <v>2510</v>
      </c>
      <c r="K324" s="357" t="s">
        <v>79</v>
      </c>
      <c r="L324" s="348"/>
      <c r="M324" s="372" t="s">
        <v>78</v>
      </c>
    </row>
    <row r="325" spans="1:13" s="328" customFormat="1" ht="24.6" customHeight="1" x14ac:dyDescent="0.15">
      <c r="A325" s="329"/>
      <c r="B325" s="416"/>
      <c r="C325" s="2531"/>
      <c r="D325" s="359"/>
      <c r="E325" s="2521"/>
      <c r="F325" s="2486"/>
      <c r="G325" s="2494"/>
      <c r="H325" s="394"/>
      <c r="I325" s="335"/>
      <c r="J325" s="326" t="s">
        <v>2511</v>
      </c>
      <c r="K325" s="357" t="s">
        <v>79</v>
      </c>
      <c r="L325" s="348"/>
      <c r="M325" s="372" t="s">
        <v>78</v>
      </c>
    </row>
    <row r="326" spans="1:13" s="328" customFormat="1" ht="24.6" customHeight="1" x14ac:dyDescent="0.15">
      <c r="A326" s="329"/>
      <c r="B326" s="416"/>
      <c r="C326" s="2531"/>
      <c r="D326" s="359"/>
      <c r="E326" s="2521"/>
      <c r="F326" s="2486"/>
      <c r="G326" s="2494"/>
      <c r="H326" s="394"/>
      <c r="I326" s="335"/>
      <c r="J326" s="326" t="s">
        <v>2512</v>
      </c>
      <c r="K326" s="357" t="s">
        <v>79</v>
      </c>
      <c r="L326" s="348"/>
      <c r="M326" s="372" t="s">
        <v>78</v>
      </c>
    </row>
    <row r="327" spans="1:13" s="328" customFormat="1" ht="24.6" customHeight="1" x14ac:dyDescent="0.15">
      <c r="A327" s="329"/>
      <c r="B327" s="416"/>
      <c r="C327" s="2531"/>
      <c r="D327" s="359"/>
      <c r="E327" s="2521"/>
      <c r="F327" s="2486"/>
      <c r="G327" s="2494"/>
      <c r="H327" s="394"/>
      <c r="I327" s="335"/>
      <c r="J327" s="326" t="s">
        <v>2513</v>
      </c>
      <c r="K327" s="357" t="s">
        <v>2089</v>
      </c>
      <c r="L327" s="348"/>
      <c r="M327" s="372" t="s">
        <v>78</v>
      </c>
    </row>
    <row r="328" spans="1:13" s="328" customFormat="1" ht="24.6" customHeight="1" x14ac:dyDescent="0.15">
      <c r="A328" s="329"/>
      <c r="B328" s="416"/>
      <c r="C328" s="2531"/>
      <c r="D328" s="359"/>
      <c r="E328" s="2521"/>
      <c r="F328" s="2486"/>
      <c r="G328" s="2494"/>
      <c r="H328" s="394"/>
      <c r="I328" s="335"/>
      <c r="J328" s="394" t="s">
        <v>2514</v>
      </c>
      <c r="K328" s="357" t="s">
        <v>2089</v>
      </c>
      <c r="L328" s="348"/>
      <c r="M328" s="372" t="s">
        <v>78</v>
      </c>
    </row>
    <row r="329" spans="1:13" s="328" customFormat="1" ht="24.6" customHeight="1" x14ac:dyDescent="0.15">
      <c r="A329" s="329"/>
      <c r="B329" s="416"/>
      <c r="C329" s="2531"/>
      <c r="D329" s="359"/>
      <c r="E329" s="2521"/>
      <c r="F329" s="2486"/>
      <c r="G329" s="2494"/>
      <c r="H329" s="394"/>
      <c r="I329" s="335"/>
      <c r="J329" s="326" t="s">
        <v>2515</v>
      </c>
      <c r="K329" s="357" t="s">
        <v>11</v>
      </c>
      <c r="L329" s="348"/>
      <c r="M329" s="372" t="s">
        <v>78</v>
      </c>
    </row>
    <row r="330" spans="1:13" s="328" customFormat="1" ht="24.6" customHeight="1" x14ac:dyDescent="0.15">
      <c r="A330" s="329"/>
      <c r="B330" s="416"/>
      <c r="C330" s="2531"/>
      <c r="D330" s="359"/>
      <c r="E330" s="2521"/>
      <c r="F330" s="2486"/>
      <c r="G330" s="2494"/>
      <c r="H330" s="394"/>
      <c r="I330" s="335"/>
      <c r="J330" s="326" t="s">
        <v>2516</v>
      </c>
      <c r="K330" s="357" t="s">
        <v>2089</v>
      </c>
      <c r="L330" s="348"/>
      <c r="M330" s="372" t="s">
        <v>78</v>
      </c>
    </row>
    <row r="331" spans="1:13" s="328" customFormat="1" ht="24.6" customHeight="1" x14ac:dyDescent="0.15">
      <c r="A331" s="329"/>
      <c r="B331" s="416"/>
      <c r="C331" s="2531"/>
      <c r="D331" s="342"/>
      <c r="E331" s="2504"/>
      <c r="F331" s="2487"/>
      <c r="G331" s="2495"/>
      <c r="H331" s="394"/>
      <c r="I331" s="440"/>
      <c r="J331" s="347" t="s">
        <v>2476</v>
      </c>
      <c r="K331" s="401" t="s">
        <v>2089</v>
      </c>
      <c r="L331" s="348"/>
      <c r="M331" s="326" t="s">
        <v>78</v>
      </c>
    </row>
    <row r="332" spans="1:13" s="328" customFormat="1" ht="24.6" customHeight="1" x14ac:dyDescent="0.15">
      <c r="A332" s="329"/>
      <c r="B332" s="416"/>
      <c r="C332" s="413" t="s">
        <v>2093</v>
      </c>
      <c r="D332" s="362" t="s">
        <v>2517</v>
      </c>
      <c r="E332" s="2492" t="s">
        <v>96</v>
      </c>
      <c r="F332" s="2485" t="s">
        <v>2518</v>
      </c>
      <c r="G332" s="2493" t="s">
        <v>2519</v>
      </c>
      <c r="H332" s="394"/>
      <c r="I332" s="359" t="s">
        <v>2517</v>
      </c>
      <c r="J332" s="372" t="s">
        <v>2520</v>
      </c>
      <c r="K332" s="357" t="s">
        <v>13</v>
      </c>
      <c r="L332" s="408" t="s">
        <v>10</v>
      </c>
      <c r="M332" s="326" t="s">
        <v>2</v>
      </c>
    </row>
    <row r="333" spans="1:13" s="328" customFormat="1" ht="24.6" customHeight="1" x14ac:dyDescent="0.15">
      <c r="A333" s="329"/>
      <c r="B333" s="416"/>
      <c r="C333" s="413"/>
      <c r="D333" s="359"/>
      <c r="E333" s="2520"/>
      <c r="F333" s="2486"/>
      <c r="G333" s="2494"/>
      <c r="H333" s="394"/>
      <c r="I333" s="359"/>
      <c r="J333" s="372" t="s">
        <v>2521</v>
      </c>
      <c r="K333" s="357" t="s">
        <v>13</v>
      </c>
      <c r="L333" s="348"/>
      <c r="M333" s="326" t="s">
        <v>78</v>
      </c>
    </row>
    <row r="334" spans="1:13" s="328" customFormat="1" ht="24.6" customHeight="1" x14ac:dyDescent="0.15">
      <c r="A334" s="329"/>
      <c r="B334" s="416"/>
      <c r="C334" s="413"/>
      <c r="D334" s="359"/>
      <c r="E334" s="2520"/>
      <c r="F334" s="2486"/>
      <c r="G334" s="2494"/>
      <c r="H334" s="394"/>
      <c r="I334" s="359"/>
      <c r="J334" s="326" t="s">
        <v>2522</v>
      </c>
      <c r="K334" s="357" t="s">
        <v>94</v>
      </c>
      <c r="L334" s="348"/>
      <c r="M334" s="326" t="s">
        <v>78</v>
      </c>
    </row>
    <row r="335" spans="1:13" s="328" customFormat="1" ht="24.6" customHeight="1" x14ac:dyDescent="0.15">
      <c r="A335" s="329"/>
      <c r="B335" s="416"/>
      <c r="C335" s="413"/>
      <c r="D335" s="359"/>
      <c r="E335" s="2520"/>
      <c r="F335" s="2486"/>
      <c r="G335" s="2494"/>
      <c r="H335" s="394"/>
      <c r="I335" s="359"/>
      <c r="J335" s="338" t="s">
        <v>2523</v>
      </c>
      <c r="K335" s="357" t="s">
        <v>2302</v>
      </c>
      <c r="L335" s="348"/>
      <c r="M335" s="326" t="s">
        <v>78</v>
      </c>
    </row>
    <row r="336" spans="1:13" s="328" customFormat="1" ht="24.6" customHeight="1" x14ac:dyDescent="0.15">
      <c r="A336" s="329"/>
      <c r="B336" s="416"/>
      <c r="C336" s="413"/>
      <c r="D336" s="359"/>
      <c r="E336" s="2520"/>
      <c r="F336" s="2486"/>
      <c r="G336" s="2494"/>
      <c r="H336" s="394"/>
      <c r="I336" s="359"/>
      <c r="J336" s="338" t="s">
        <v>2524</v>
      </c>
      <c r="K336" s="357" t="s">
        <v>94</v>
      </c>
      <c r="L336" s="348"/>
      <c r="M336" s="372" t="s">
        <v>78</v>
      </c>
    </row>
    <row r="337" spans="1:13" s="328" customFormat="1" ht="24.6" customHeight="1" x14ac:dyDescent="0.15">
      <c r="A337" s="329"/>
      <c r="B337" s="416"/>
      <c r="C337" s="413"/>
      <c r="D337" s="359"/>
      <c r="E337" s="2519"/>
      <c r="F337" s="2487"/>
      <c r="G337" s="2495"/>
      <c r="H337" s="394"/>
      <c r="I337" s="359"/>
      <c r="J337" s="338" t="s">
        <v>2524</v>
      </c>
      <c r="K337" s="357" t="s">
        <v>2470</v>
      </c>
      <c r="L337" s="348"/>
      <c r="M337" s="326" t="s">
        <v>78</v>
      </c>
    </row>
    <row r="338" spans="1:13" s="328" customFormat="1" ht="24.6" customHeight="1" x14ac:dyDescent="0.15">
      <c r="A338" s="329"/>
      <c r="B338" s="416"/>
      <c r="C338" s="413"/>
      <c r="D338" s="359"/>
      <c r="E338" s="2492" t="s">
        <v>2081</v>
      </c>
      <c r="F338" s="2485" t="s">
        <v>2525</v>
      </c>
      <c r="G338" s="2493" t="s">
        <v>2526</v>
      </c>
      <c r="H338" s="394"/>
      <c r="I338" s="335"/>
      <c r="J338" s="338" t="s">
        <v>2527</v>
      </c>
      <c r="K338" s="357" t="s">
        <v>79</v>
      </c>
      <c r="L338" s="348"/>
      <c r="M338" s="326" t="s">
        <v>78</v>
      </c>
    </row>
    <row r="339" spans="1:13" s="328" customFormat="1" ht="24.6" customHeight="1" x14ac:dyDescent="0.15">
      <c r="A339" s="329"/>
      <c r="B339" s="416"/>
      <c r="C339" s="413"/>
      <c r="D339" s="359"/>
      <c r="E339" s="2520"/>
      <c r="F339" s="2486"/>
      <c r="G339" s="2494"/>
      <c r="H339" s="394"/>
      <c r="I339" s="359"/>
      <c r="J339" s="338" t="s">
        <v>2528</v>
      </c>
      <c r="K339" s="357" t="s">
        <v>79</v>
      </c>
      <c r="L339" s="348"/>
      <c r="M339" s="372" t="s">
        <v>78</v>
      </c>
    </row>
    <row r="340" spans="1:13" s="328" customFormat="1" ht="24.6" customHeight="1" x14ac:dyDescent="0.15">
      <c r="A340" s="329"/>
      <c r="B340" s="416"/>
      <c r="C340" s="413"/>
      <c r="D340" s="359"/>
      <c r="E340" s="2520"/>
      <c r="F340" s="2486"/>
      <c r="G340" s="2494"/>
      <c r="H340" s="394"/>
      <c r="I340" s="359"/>
      <c r="J340" s="338" t="s">
        <v>2529</v>
      </c>
      <c r="K340" s="357" t="s">
        <v>2089</v>
      </c>
      <c r="L340" s="348"/>
      <c r="M340" s="372" t="s">
        <v>78</v>
      </c>
    </row>
    <row r="341" spans="1:13" s="328" customFormat="1" ht="24.6" customHeight="1" x14ac:dyDescent="0.15">
      <c r="A341" s="329"/>
      <c r="B341" s="416"/>
      <c r="C341" s="413"/>
      <c r="D341" s="359"/>
      <c r="E341" s="2520"/>
      <c r="F341" s="2486"/>
      <c r="G341" s="2494"/>
      <c r="H341" s="394"/>
      <c r="I341" s="359"/>
      <c r="J341" s="338" t="s">
        <v>2530</v>
      </c>
      <c r="K341" s="357" t="s">
        <v>2078</v>
      </c>
      <c r="L341" s="348"/>
      <c r="M341" s="372" t="s">
        <v>78</v>
      </c>
    </row>
    <row r="342" spans="1:13" s="328" customFormat="1" ht="24.6" customHeight="1" x14ac:dyDescent="0.15">
      <c r="A342" s="329"/>
      <c r="B342" s="416"/>
      <c r="C342" s="413"/>
      <c r="D342" s="359"/>
      <c r="E342" s="2520"/>
      <c r="F342" s="2486"/>
      <c r="G342" s="2494"/>
      <c r="H342" s="394"/>
      <c r="I342" s="359"/>
      <c r="J342" s="338" t="s">
        <v>2531</v>
      </c>
      <c r="K342" s="357" t="s">
        <v>2089</v>
      </c>
      <c r="L342" s="348"/>
      <c r="M342" s="372" t="s">
        <v>78</v>
      </c>
    </row>
    <row r="343" spans="1:13" s="328" customFormat="1" ht="24.6" customHeight="1" x14ac:dyDescent="0.15">
      <c r="A343" s="329"/>
      <c r="B343" s="416"/>
      <c r="C343" s="413"/>
      <c r="D343" s="359"/>
      <c r="E343" s="2519"/>
      <c r="F343" s="2487"/>
      <c r="G343" s="2495"/>
      <c r="H343" s="394"/>
      <c r="I343" s="359"/>
      <c r="J343" s="338" t="s">
        <v>2532</v>
      </c>
      <c r="K343" s="357" t="s">
        <v>2089</v>
      </c>
      <c r="L343" s="348"/>
      <c r="M343" s="372" t="s">
        <v>78</v>
      </c>
    </row>
    <row r="344" spans="1:13" s="328" customFormat="1" ht="24.6" customHeight="1" x14ac:dyDescent="0.15">
      <c r="A344" s="329"/>
      <c r="B344" s="416"/>
      <c r="C344" s="413"/>
      <c r="D344" s="359"/>
      <c r="E344" s="2492" t="s">
        <v>2043</v>
      </c>
      <c r="F344" s="2485" t="s">
        <v>2533</v>
      </c>
      <c r="G344" s="2493" t="s">
        <v>2534</v>
      </c>
      <c r="H344" s="394"/>
      <c r="I344" s="359"/>
      <c r="J344" s="338" t="s">
        <v>2535</v>
      </c>
      <c r="K344" s="357" t="s">
        <v>2089</v>
      </c>
      <c r="L344" s="348"/>
      <c r="M344" s="372" t="s">
        <v>78</v>
      </c>
    </row>
    <row r="345" spans="1:13" s="328" customFormat="1" ht="24.6" customHeight="1" x14ac:dyDescent="0.15">
      <c r="A345" s="329"/>
      <c r="B345" s="416"/>
      <c r="C345" s="413"/>
      <c r="D345" s="359"/>
      <c r="E345" s="2520"/>
      <c r="F345" s="2486"/>
      <c r="G345" s="2494"/>
      <c r="H345" s="394"/>
      <c r="I345" s="359"/>
      <c r="J345" s="338" t="s">
        <v>2536</v>
      </c>
      <c r="K345" s="357" t="s">
        <v>2089</v>
      </c>
      <c r="L345" s="348"/>
      <c r="M345" s="372" t="s">
        <v>2537</v>
      </c>
    </row>
    <row r="346" spans="1:13" s="328" customFormat="1" ht="24.6" customHeight="1" x14ac:dyDescent="0.15">
      <c r="A346" s="329"/>
      <c r="B346" s="416"/>
      <c r="C346" s="413"/>
      <c r="D346" s="359"/>
      <c r="E346" s="2520"/>
      <c r="F346" s="2486"/>
      <c r="G346" s="2494"/>
      <c r="H346" s="394"/>
      <c r="I346" s="359"/>
      <c r="J346" s="338" t="s">
        <v>2538</v>
      </c>
      <c r="K346" s="357" t="s">
        <v>2089</v>
      </c>
      <c r="L346" s="348"/>
      <c r="M346" s="372" t="s">
        <v>78</v>
      </c>
    </row>
    <row r="347" spans="1:13" s="328" customFormat="1" ht="24.6" customHeight="1" x14ac:dyDescent="0.15">
      <c r="A347" s="329"/>
      <c r="B347" s="416"/>
      <c r="C347" s="413"/>
      <c r="D347" s="359"/>
      <c r="E347" s="2520"/>
      <c r="F347" s="2486"/>
      <c r="G347" s="2494"/>
      <c r="H347" s="394"/>
      <c r="I347" s="359"/>
      <c r="J347" s="338" t="s">
        <v>2539</v>
      </c>
      <c r="K347" s="357" t="s">
        <v>94</v>
      </c>
      <c r="L347" s="348"/>
      <c r="M347" s="372" t="s">
        <v>78</v>
      </c>
    </row>
    <row r="348" spans="1:13" s="328" customFormat="1" ht="24.6" customHeight="1" x14ac:dyDescent="0.15">
      <c r="A348" s="329"/>
      <c r="B348" s="416"/>
      <c r="C348" s="413"/>
      <c r="D348" s="359"/>
      <c r="E348" s="2520"/>
      <c r="F348" s="2486"/>
      <c r="G348" s="2494"/>
      <c r="H348" s="394"/>
      <c r="I348" s="359"/>
      <c r="J348" s="338" t="s">
        <v>2540</v>
      </c>
      <c r="K348" s="357" t="s">
        <v>2376</v>
      </c>
      <c r="L348" s="348"/>
      <c r="M348" s="372" t="s">
        <v>78</v>
      </c>
    </row>
    <row r="349" spans="1:13" s="328" customFormat="1" ht="24.6" customHeight="1" x14ac:dyDescent="0.15">
      <c r="A349" s="329"/>
      <c r="B349" s="416"/>
      <c r="C349" s="413"/>
      <c r="D349" s="359"/>
      <c r="E349" s="2520"/>
      <c r="F349" s="2486"/>
      <c r="G349" s="2494"/>
      <c r="H349" s="394"/>
      <c r="I349" s="359"/>
      <c r="J349" s="338" t="s">
        <v>2541</v>
      </c>
      <c r="K349" s="357" t="s">
        <v>2078</v>
      </c>
      <c r="L349" s="348"/>
      <c r="M349" s="372" t="s">
        <v>78</v>
      </c>
    </row>
    <row r="350" spans="1:13" s="328" customFormat="1" ht="35.25" customHeight="1" x14ac:dyDescent="0.15">
      <c r="A350" s="329"/>
      <c r="B350" s="416"/>
      <c r="C350" s="413"/>
      <c r="D350" s="359"/>
      <c r="E350" s="2520"/>
      <c r="F350" s="2486"/>
      <c r="G350" s="2494"/>
      <c r="H350" s="394"/>
      <c r="I350" s="359"/>
      <c r="J350" s="338" t="s">
        <v>2542</v>
      </c>
      <c r="K350" s="357" t="s">
        <v>2078</v>
      </c>
      <c r="L350" s="348"/>
      <c r="M350" s="372" t="s">
        <v>78</v>
      </c>
    </row>
    <row r="351" spans="1:13" s="328" customFormat="1" ht="24.6" customHeight="1" x14ac:dyDescent="0.15">
      <c r="A351" s="329"/>
      <c r="B351" s="416"/>
      <c r="C351" s="413"/>
      <c r="D351" s="359"/>
      <c r="E351" s="2520"/>
      <c r="F351" s="2486"/>
      <c r="G351" s="2494"/>
      <c r="H351" s="394"/>
      <c r="I351" s="359"/>
      <c r="J351" s="338" t="s">
        <v>2543</v>
      </c>
      <c r="K351" s="357" t="s">
        <v>2078</v>
      </c>
      <c r="L351" s="348"/>
      <c r="M351" s="372" t="s">
        <v>78</v>
      </c>
    </row>
    <row r="352" spans="1:13" s="328" customFormat="1" ht="24.6" customHeight="1" x14ac:dyDescent="0.15">
      <c r="A352" s="329"/>
      <c r="B352" s="416"/>
      <c r="C352" s="413"/>
      <c r="D352" s="359"/>
      <c r="E352" s="2520"/>
      <c r="F352" s="2486"/>
      <c r="G352" s="2494"/>
      <c r="H352" s="394"/>
      <c r="I352" s="359"/>
      <c r="J352" s="338" t="s">
        <v>2544</v>
      </c>
      <c r="K352" s="357" t="s">
        <v>2078</v>
      </c>
      <c r="L352" s="348"/>
      <c r="M352" s="372" t="s">
        <v>78</v>
      </c>
    </row>
    <row r="353" spans="1:13" s="328" customFormat="1" ht="24.6" customHeight="1" x14ac:dyDescent="0.15">
      <c r="A353" s="319">
        <v>43</v>
      </c>
      <c r="B353" s="412" t="s">
        <v>2545</v>
      </c>
      <c r="C353" s="406" t="s">
        <v>59</v>
      </c>
      <c r="D353" s="362" t="s">
        <v>2546</v>
      </c>
      <c r="E353" s="346" t="s">
        <v>96</v>
      </c>
      <c r="F353" s="327" t="s">
        <v>2547</v>
      </c>
      <c r="G353" s="326" t="s">
        <v>2548</v>
      </c>
      <c r="H353" s="2513" t="s">
        <v>2545</v>
      </c>
      <c r="I353" s="325" t="s">
        <v>2546</v>
      </c>
      <c r="J353" s="326" t="s">
        <v>2549</v>
      </c>
      <c r="K353" s="357" t="s">
        <v>2078</v>
      </c>
      <c r="L353" s="2477" t="s">
        <v>10</v>
      </c>
      <c r="M353" s="326" t="s">
        <v>2</v>
      </c>
    </row>
    <row r="354" spans="1:13" s="328" customFormat="1" ht="24.6" customHeight="1" x14ac:dyDescent="0.15">
      <c r="A354" s="329"/>
      <c r="B354" s="416"/>
      <c r="C354" s="341"/>
      <c r="D354" s="342"/>
      <c r="E354" s="336" t="s">
        <v>2081</v>
      </c>
      <c r="F354" s="441" t="s">
        <v>2550</v>
      </c>
      <c r="G354" s="338" t="s">
        <v>2551</v>
      </c>
      <c r="H354" s="2514"/>
      <c r="I354" s="440"/>
      <c r="J354" s="326" t="s">
        <v>2552</v>
      </c>
      <c r="K354" s="357" t="s">
        <v>2078</v>
      </c>
      <c r="L354" s="2478"/>
      <c r="M354" s="326" t="s">
        <v>78</v>
      </c>
    </row>
    <row r="355" spans="1:13" s="328" customFormat="1" ht="20.100000000000001" customHeight="1" x14ac:dyDescent="0.15">
      <c r="A355" s="329"/>
      <c r="B355" s="416"/>
      <c r="C355" s="406" t="s">
        <v>62</v>
      </c>
      <c r="D355" s="362" t="s">
        <v>2553</v>
      </c>
      <c r="E355" s="2503" t="s">
        <v>2081</v>
      </c>
      <c r="F355" s="2485" t="s">
        <v>2554</v>
      </c>
      <c r="G355" s="2493" t="s">
        <v>2555</v>
      </c>
      <c r="H355" s="2514"/>
      <c r="I355" s="325" t="s">
        <v>2553</v>
      </c>
      <c r="J355" s="327" t="s">
        <v>2556</v>
      </c>
      <c r="K355" s="370" t="s">
        <v>94</v>
      </c>
      <c r="L355" s="2477" t="s">
        <v>10</v>
      </c>
      <c r="M355" s="326" t="s">
        <v>78</v>
      </c>
    </row>
    <row r="356" spans="1:13" s="328" customFormat="1" ht="20.100000000000001" customHeight="1" x14ac:dyDescent="0.15">
      <c r="A356" s="329"/>
      <c r="B356" s="416"/>
      <c r="C356" s="413"/>
      <c r="D356" s="359"/>
      <c r="E356" s="2521"/>
      <c r="F356" s="2486"/>
      <c r="G356" s="2494"/>
      <c r="H356" s="2514"/>
      <c r="I356" s="335"/>
      <c r="J356" s="327" t="s">
        <v>2557</v>
      </c>
      <c r="K356" s="370" t="s">
        <v>2302</v>
      </c>
      <c r="L356" s="2500"/>
      <c r="M356" s="326" t="s">
        <v>78</v>
      </c>
    </row>
    <row r="357" spans="1:13" s="328" customFormat="1" ht="20.100000000000001" customHeight="1" x14ac:dyDescent="0.15">
      <c r="A357" s="329"/>
      <c r="B357" s="416"/>
      <c r="C357" s="413"/>
      <c r="D357" s="359"/>
      <c r="E357" s="2521"/>
      <c r="F357" s="2486"/>
      <c r="G357" s="2494"/>
      <c r="H357" s="2514"/>
      <c r="I357" s="335"/>
      <c r="J357" s="327" t="s">
        <v>2558</v>
      </c>
      <c r="K357" s="370" t="s">
        <v>2302</v>
      </c>
      <c r="L357" s="2500"/>
      <c r="M357" s="326" t="s">
        <v>78</v>
      </c>
    </row>
    <row r="358" spans="1:13" s="328" customFormat="1" ht="13.7" customHeight="1" x14ac:dyDescent="0.15">
      <c r="A358" s="435"/>
      <c r="B358" s="442"/>
      <c r="C358" s="341"/>
      <c r="D358" s="342"/>
      <c r="E358" s="2504"/>
      <c r="F358" s="2487"/>
      <c r="G358" s="2495"/>
      <c r="H358" s="2532"/>
      <c r="I358" s="440"/>
      <c r="J358" s="327" t="s">
        <v>2559</v>
      </c>
      <c r="K358" s="370" t="s">
        <v>2089</v>
      </c>
      <c r="L358" s="2478"/>
      <c r="M358" s="326" t="s">
        <v>78</v>
      </c>
    </row>
    <row r="359" spans="1:13" s="328" customFormat="1" ht="19.350000000000001" customHeight="1" x14ac:dyDescent="0.15">
      <c r="A359" s="444">
        <v>44</v>
      </c>
      <c r="B359" s="445" t="s">
        <v>2560</v>
      </c>
      <c r="C359" s="350"/>
      <c r="D359" s="373" t="s">
        <v>2560</v>
      </c>
      <c r="E359" s="336" t="s">
        <v>14</v>
      </c>
      <c r="F359" s="343" t="s">
        <v>2561</v>
      </c>
      <c r="G359" s="396" t="s">
        <v>2562</v>
      </c>
      <c r="H359" s="446" t="s">
        <v>2560</v>
      </c>
      <c r="I359" s="446" t="s">
        <v>2560</v>
      </c>
      <c r="J359" s="327" t="s">
        <v>2563</v>
      </c>
      <c r="K359" s="370" t="s">
        <v>94</v>
      </c>
      <c r="L359" s="313" t="s">
        <v>10</v>
      </c>
      <c r="M359" s="372" t="s">
        <v>78</v>
      </c>
    </row>
    <row r="360" spans="1:13" s="328" customFormat="1" ht="19.350000000000001" customHeight="1" x14ac:dyDescent="0.15">
      <c r="A360" s="2505">
        <v>45</v>
      </c>
      <c r="B360" s="2508" t="s">
        <v>2564</v>
      </c>
      <c r="C360" s="2488" t="s">
        <v>59</v>
      </c>
      <c r="D360" s="2490" t="s">
        <v>2564</v>
      </c>
      <c r="E360" s="2503" t="s">
        <v>14</v>
      </c>
      <c r="F360" s="2485" t="s">
        <v>2550</v>
      </c>
      <c r="G360" s="2493" t="s">
        <v>2565</v>
      </c>
      <c r="H360" s="2513" t="s">
        <v>2564</v>
      </c>
      <c r="I360" s="2513" t="s">
        <v>2564</v>
      </c>
      <c r="J360" s="327" t="s">
        <v>2566</v>
      </c>
      <c r="K360" s="370" t="s">
        <v>79</v>
      </c>
      <c r="L360" s="2477" t="s">
        <v>102</v>
      </c>
      <c r="M360" s="372" t="s">
        <v>78</v>
      </c>
    </row>
    <row r="361" spans="1:13" s="328" customFormat="1" ht="19.350000000000001" customHeight="1" x14ac:dyDescent="0.15">
      <c r="A361" s="2506"/>
      <c r="B361" s="2509"/>
      <c r="C361" s="2501"/>
      <c r="D361" s="2502"/>
      <c r="E361" s="2521"/>
      <c r="F361" s="2486"/>
      <c r="G361" s="2494"/>
      <c r="H361" s="2514"/>
      <c r="I361" s="2514"/>
      <c r="J361" s="327" t="s">
        <v>2567</v>
      </c>
      <c r="K361" s="370" t="s">
        <v>79</v>
      </c>
      <c r="L361" s="2500"/>
      <c r="M361" s="372" t="s">
        <v>78</v>
      </c>
    </row>
    <row r="362" spans="1:13" s="328" customFormat="1" ht="19.350000000000001" customHeight="1" x14ac:dyDescent="0.15">
      <c r="A362" s="2506"/>
      <c r="B362" s="2509"/>
      <c r="C362" s="2501"/>
      <c r="D362" s="2502"/>
      <c r="E362" s="2521"/>
      <c r="F362" s="2486"/>
      <c r="G362" s="2494"/>
      <c r="H362" s="2514"/>
      <c r="I362" s="2514"/>
      <c r="J362" s="327" t="s">
        <v>2568</v>
      </c>
      <c r="K362" s="370" t="s">
        <v>79</v>
      </c>
      <c r="L362" s="2478"/>
      <c r="M362" s="372" t="s">
        <v>78</v>
      </c>
    </row>
    <row r="363" spans="1:13" s="328" customFormat="1" ht="19.350000000000001" customHeight="1" x14ac:dyDescent="0.15">
      <c r="A363" s="2505">
        <v>46</v>
      </c>
      <c r="B363" s="2508" t="s">
        <v>768</v>
      </c>
      <c r="C363" s="350" t="s">
        <v>59</v>
      </c>
      <c r="D363" s="373" t="s">
        <v>2569</v>
      </c>
      <c r="E363" s="346" t="s">
        <v>2081</v>
      </c>
      <c r="F363" s="399" t="s">
        <v>2570</v>
      </c>
      <c r="G363" s="398" t="s">
        <v>2571</v>
      </c>
      <c r="H363" s="2513" t="s">
        <v>768</v>
      </c>
      <c r="I363" s="445" t="s">
        <v>2572</v>
      </c>
      <c r="J363" s="327" t="s">
        <v>2573</v>
      </c>
      <c r="K363" s="370" t="s">
        <v>13</v>
      </c>
      <c r="L363" s="309" t="s">
        <v>10</v>
      </c>
      <c r="M363" s="372" t="s">
        <v>78</v>
      </c>
    </row>
    <row r="364" spans="1:13" s="328" customFormat="1" ht="19.350000000000001" customHeight="1" x14ac:dyDescent="0.15">
      <c r="A364" s="2506"/>
      <c r="B364" s="2509"/>
      <c r="C364" s="2488" t="s">
        <v>63</v>
      </c>
      <c r="D364" s="2490" t="s">
        <v>2574</v>
      </c>
      <c r="E364" s="2503" t="s">
        <v>14</v>
      </c>
      <c r="F364" s="2485" t="s">
        <v>2575</v>
      </c>
      <c r="G364" s="2493" t="s">
        <v>2576</v>
      </c>
      <c r="H364" s="2514"/>
      <c r="I364" s="2513" t="s">
        <v>2574</v>
      </c>
      <c r="J364" s="327" t="s">
        <v>2577</v>
      </c>
      <c r="K364" s="2493" t="s">
        <v>79</v>
      </c>
      <c r="L364" s="2477" t="s">
        <v>102</v>
      </c>
      <c r="M364" s="2493" t="s">
        <v>78</v>
      </c>
    </row>
    <row r="365" spans="1:13" s="328" customFormat="1" ht="19.350000000000001" customHeight="1" x14ac:dyDescent="0.15">
      <c r="A365" s="2507"/>
      <c r="B365" s="2510"/>
      <c r="C365" s="2489"/>
      <c r="D365" s="2491"/>
      <c r="E365" s="2504"/>
      <c r="F365" s="2487"/>
      <c r="G365" s="2495"/>
      <c r="H365" s="2532"/>
      <c r="I365" s="2532"/>
      <c r="J365" s="327" t="s">
        <v>2578</v>
      </c>
      <c r="K365" s="2495"/>
      <c r="L365" s="2478"/>
      <c r="M365" s="2495"/>
    </row>
    <row r="366" spans="1:13" s="328" customFormat="1" ht="12.6" customHeight="1" x14ac:dyDescent="0.15">
      <c r="A366" s="2520" t="s">
        <v>2579</v>
      </c>
      <c r="B366" s="2529"/>
      <c r="C366" s="2529"/>
      <c r="D366" s="2486"/>
      <c r="E366" s="401" t="s">
        <v>14</v>
      </c>
      <c r="F366" s="310" t="s">
        <v>2580</v>
      </c>
      <c r="G366" s="326" t="s">
        <v>2581</v>
      </c>
      <c r="H366" s="2492" t="s">
        <v>2582</v>
      </c>
      <c r="I366" s="2485"/>
      <c r="J366" s="326" t="s">
        <v>2583</v>
      </c>
      <c r="K366" s="447" t="s">
        <v>48</v>
      </c>
      <c r="L366" s="301" t="s">
        <v>10</v>
      </c>
      <c r="M366" s="2493" t="s">
        <v>2584</v>
      </c>
    </row>
    <row r="367" spans="1:13" s="328" customFormat="1" ht="21" x14ac:dyDescent="0.15">
      <c r="A367" s="2520"/>
      <c r="B367" s="2529"/>
      <c r="C367" s="2529"/>
      <c r="D367" s="2486"/>
      <c r="E367" s="2492" t="s">
        <v>16</v>
      </c>
      <c r="F367" s="2485" t="s">
        <v>2585</v>
      </c>
      <c r="G367" s="398" t="s">
        <v>2586</v>
      </c>
      <c r="H367" s="2520"/>
      <c r="I367" s="2486"/>
      <c r="J367" s="326" t="s">
        <v>2587</v>
      </c>
      <c r="K367" s="447" t="s">
        <v>9</v>
      </c>
      <c r="L367" s="301" t="s">
        <v>10</v>
      </c>
      <c r="M367" s="2494"/>
    </row>
    <row r="368" spans="1:13" s="328" customFormat="1" ht="20.100000000000001" customHeight="1" x14ac:dyDescent="0.15">
      <c r="A368" s="2520"/>
      <c r="B368" s="2529"/>
      <c r="C368" s="2529"/>
      <c r="D368" s="2486"/>
      <c r="E368" s="2520"/>
      <c r="F368" s="2486"/>
      <c r="G368" s="398" t="s">
        <v>2588</v>
      </c>
      <c r="H368" s="2520"/>
      <c r="I368" s="2486"/>
      <c r="J368" s="326" t="s">
        <v>2589</v>
      </c>
      <c r="K368" s="447" t="s">
        <v>6</v>
      </c>
      <c r="L368" s="301" t="s">
        <v>10</v>
      </c>
      <c r="M368" s="2494"/>
    </row>
    <row r="369" spans="1:16" s="328" customFormat="1" ht="31.5" x14ac:dyDescent="0.15">
      <c r="A369" s="2519"/>
      <c r="B369" s="2530"/>
      <c r="C369" s="2530"/>
      <c r="D369" s="2487"/>
      <c r="E369" s="2519"/>
      <c r="F369" s="2487"/>
      <c r="G369" s="398" t="s">
        <v>2590</v>
      </c>
      <c r="H369" s="2519"/>
      <c r="I369" s="2487"/>
      <c r="J369" s="326" t="s">
        <v>2591</v>
      </c>
      <c r="K369" s="448" t="s">
        <v>18</v>
      </c>
      <c r="L369" s="313" t="s">
        <v>10</v>
      </c>
      <c r="M369" s="2495"/>
    </row>
    <row r="370" spans="1:16" s="296" customFormat="1" ht="278.25" customHeight="1" x14ac:dyDescent="0.25">
      <c r="A370" s="2533" t="s">
        <v>2592</v>
      </c>
      <c r="B370" s="2534"/>
      <c r="C370" s="2534"/>
      <c r="D370" s="2534"/>
      <c r="E370" s="2534"/>
      <c r="F370" s="2534"/>
      <c r="G370" s="2534"/>
      <c r="H370" s="2534"/>
      <c r="I370" s="2534"/>
      <c r="J370" s="2534"/>
      <c r="K370" s="2534"/>
      <c r="L370" s="2534"/>
      <c r="M370" s="2535"/>
    </row>
    <row r="371" spans="1:16" s="284" customFormat="1" x14ac:dyDescent="0.25">
      <c r="A371" s="451"/>
      <c r="B371" s="451"/>
      <c r="C371" s="451"/>
      <c r="D371" s="452"/>
      <c r="E371" s="451"/>
      <c r="F371" s="296"/>
      <c r="G371" s="296"/>
      <c r="H371" s="296"/>
      <c r="I371" s="296"/>
      <c r="J371" s="296"/>
      <c r="K371" s="296"/>
      <c r="L371" s="453"/>
      <c r="M371" s="454"/>
      <c r="O371" s="285"/>
      <c r="P371" s="285"/>
    </row>
    <row r="372" spans="1:16" s="284" customFormat="1" x14ac:dyDescent="0.25">
      <c r="A372" s="451"/>
      <c r="B372" s="451"/>
      <c r="C372" s="451"/>
      <c r="D372" s="452"/>
      <c r="E372" s="451"/>
      <c r="F372" s="296"/>
      <c r="G372" s="296"/>
      <c r="H372" s="296"/>
      <c r="I372" s="296"/>
      <c r="J372" s="296"/>
      <c r="K372" s="296"/>
      <c r="L372" s="453"/>
      <c r="M372" s="454"/>
      <c r="O372" s="285"/>
      <c r="P372" s="285"/>
    </row>
    <row r="373" spans="1:16" s="284" customFormat="1" x14ac:dyDescent="0.25">
      <c r="A373" s="451"/>
      <c r="B373" s="451"/>
      <c r="C373" s="451"/>
      <c r="D373" s="452"/>
      <c r="E373" s="451"/>
      <c r="F373" s="296"/>
      <c r="G373" s="296"/>
      <c r="H373" s="296"/>
      <c r="I373" s="296"/>
      <c r="J373" s="296"/>
      <c r="K373" s="296"/>
      <c r="L373" s="453"/>
      <c r="M373" s="454"/>
      <c r="O373" s="285"/>
      <c r="P373" s="285"/>
    </row>
    <row r="374" spans="1:16" s="284" customFormat="1" x14ac:dyDescent="0.25">
      <c r="A374" s="451"/>
      <c r="B374" s="451"/>
      <c r="C374" s="451"/>
      <c r="D374" s="452"/>
      <c r="E374" s="451"/>
      <c r="F374" s="296"/>
      <c r="G374" s="296"/>
      <c r="H374" s="296"/>
      <c r="I374" s="296"/>
      <c r="J374" s="296"/>
      <c r="K374" s="296"/>
      <c r="L374" s="453"/>
      <c r="M374" s="454"/>
      <c r="O374" s="285"/>
      <c r="P374" s="285"/>
    </row>
    <row r="375" spans="1:16" s="284" customFormat="1" x14ac:dyDescent="0.25">
      <c r="A375" s="451"/>
      <c r="B375" s="451"/>
      <c r="C375" s="451"/>
      <c r="D375" s="452"/>
      <c r="E375" s="451"/>
      <c r="F375" s="296"/>
      <c r="G375" s="296"/>
      <c r="H375" s="296"/>
      <c r="I375" s="296"/>
      <c r="J375" s="296"/>
      <c r="K375" s="296"/>
      <c r="L375" s="453"/>
      <c r="M375" s="454"/>
      <c r="O375" s="285"/>
      <c r="P375" s="285"/>
    </row>
    <row r="376" spans="1:16" s="284" customFormat="1" x14ac:dyDescent="0.25">
      <c r="A376" s="451"/>
      <c r="B376" s="451"/>
      <c r="C376" s="451"/>
      <c r="D376" s="452"/>
      <c r="E376" s="451"/>
      <c r="F376" s="296"/>
      <c r="G376" s="296"/>
      <c r="H376" s="296"/>
      <c r="I376" s="296"/>
      <c r="J376" s="296"/>
      <c r="K376" s="296"/>
      <c r="L376" s="453"/>
      <c r="M376" s="454"/>
      <c r="O376" s="285"/>
      <c r="P376" s="285"/>
    </row>
    <row r="377" spans="1:16" s="284" customFormat="1" x14ac:dyDescent="0.25">
      <c r="A377" s="451"/>
      <c r="B377" s="451"/>
      <c r="C377" s="451"/>
      <c r="D377" s="452"/>
      <c r="E377" s="451"/>
      <c r="F377" s="296"/>
      <c r="G377" s="296"/>
      <c r="H377" s="296"/>
      <c r="I377" s="296"/>
      <c r="J377" s="296"/>
      <c r="K377" s="296"/>
      <c r="L377" s="453"/>
      <c r="M377" s="454"/>
      <c r="O377" s="285"/>
      <c r="P377" s="285"/>
    </row>
    <row r="378" spans="1:16" s="284" customFormat="1" x14ac:dyDescent="0.25">
      <c r="A378" s="451"/>
      <c r="B378" s="451"/>
      <c r="C378" s="451"/>
      <c r="D378" s="452"/>
      <c r="E378" s="451"/>
      <c r="F378" s="296"/>
      <c r="G378" s="296"/>
      <c r="H378" s="296"/>
      <c r="I378" s="296"/>
      <c r="J378" s="296"/>
      <c r="K378" s="296"/>
      <c r="L378" s="453"/>
      <c r="M378" s="454"/>
      <c r="O378" s="285"/>
      <c r="P378" s="285"/>
    </row>
    <row r="379" spans="1:16" s="284" customFormat="1" x14ac:dyDescent="0.25">
      <c r="A379" s="451"/>
      <c r="B379" s="451"/>
      <c r="C379" s="451"/>
      <c r="D379" s="452"/>
      <c r="E379" s="451"/>
      <c r="F379" s="296"/>
      <c r="G379" s="296"/>
      <c r="H379" s="296"/>
      <c r="I379" s="296"/>
      <c r="J379" s="296"/>
      <c r="K379" s="296"/>
      <c r="L379" s="453"/>
      <c r="M379" s="454"/>
      <c r="O379" s="285"/>
      <c r="P379" s="285"/>
    </row>
    <row r="380" spans="1:16" s="284" customFormat="1" x14ac:dyDescent="0.25">
      <c r="A380" s="451"/>
      <c r="B380" s="451"/>
      <c r="C380" s="451"/>
      <c r="D380" s="452"/>
      <c r="E380" s="451"/>
      <c r="F380" s="296"/>
      <c r="G380" s="296"/>
      <c r="H380" s="296"/>
      <c r="I380" s="296"/>
      <c r="J380" s="296"/>
      <c r="K380" s="296"/>
      <c r="L380" s="453"/>
      <c r="M380" s="454"/>
      <c r="O380" s="285"/>
      <c r="P380" s="285"/>
    </row>
    <row r="381" spans="1:16" s="284" customFormat="1" x14ac:dyDescent="0.25">
      <c r="A381" s="451"/>
      <c r="B381" s="451"/>
      <c r="C381" s="451"/>
      <c r="D381" s="452"/>
      <c r="E381" s="451"/>
      <c r="F381" s="296"/>
      <c r="G381" s="296"/>
      <c r="H381" s="296"/>
      <c r="I381" s="296"/>
      <c r="J381" s="296"/>
      <c r="K381" s="296"/>
      <c r="L381" s="453"/>
      <c r="M381" s="454"/>
      <c r="O381" s="285"/>
      <c r="P381" s="285"/>
    </row>
    <row r="382" spans="1:16" s="284" customFormat="1" x14ac:dyDescent="0.25">
      <c r="A382" s="451"/>
      <c r="B382" s="451"/>
      <c r="C382" s="451"/>
      <c r="D382" s="452"/>
      <c r="E382" s="451"/>
      <c r="F382" s="296"/>
      <c r="G382" s="296"/>
      <c r="H382" s="296"/>
      <c r="I382" s="296"/>
      <c r="J382" s="296"/>
      <c r="K382" s="296"/>
      <c r="L382" s="453"/>
      <c r="M382" s="454"/>
      <c r="O382" s="285"/>
      <c r="P382" s="285"/>
    </row>
    <row r="383" spans="1:16" s="284" customFormat="1" x14ac:dyDescent="0.25">
      <c r="A383" s="451"/>
      <c r="B383" s="451"/>
      <c r="C383" s="451"/>
      <c r="D383" s="452"/>
      <c r="E383" s="451"/>
      <c r="F383" s="296"/>
      <c r="G383" s="296"/>
      <c r="H383" s="296"/>
      <c r="I383" s="296"/>
      <c r="J383" s="296"/>
      <c r="K383" s="296"/>
      <c r="L383" s="453"/>
      <c r="M383" s="454"/>
      <c r="O383" s="285"/>
      <c r="P383" s="285"/>
    </row>
    <row r="384" spans="1:16" s="284" customFormat="1" x14ac:dyDescent="0.25">
      <c r="A384" s="451"/>
      <c r="B384" s="451"/>
      <c r="C384" s="451"/>
      <c r="D384" s="452"/>
      <c r="E384" s="451"/>
      <c r="F384" s="296"/>
      <c r="G384" s="296"/>
      <c r="H384" s="296"/>
      <c r="I384" s="296"/>
      <c r="J384" s="296"/>
      <c r="K384" s="296"/>
      <c r="L384" s="453"/>
      <c r="M384" s="454"/>
      <c r="O384" s="285"/>
      <c r="P384" s="285"/>
    </row>
    <row r="385" spans="1:16" s="284" customFormat="1" x14ac:dyDescent="0.25">
      <c r="A385" s="451"/>
      <c r="B385" s="451"/>
      <c r="C385" s="451"/>
      <c r="D385" s="452"/>
      <c r="E385" s="451"/>
      <c r="F385" s="296"/>
      <c r="G385" s="296"/>
      <c r="H385" s="296"/>
      <c r="I385" s="296"/>
      <c r="J385" s="296"/>
      <c r="K385" s="296"/>
      <c r="L385" s="453"/>
      <c r="M385" s="454"/>
      <c r="O385" s="285"/>
      <c r="P385" s="285"/>
    </row>
    <row r="386" spans="1:16" s="284" customFormat="1" x14ac:dyDescent="0.25">
      <c r="A386" s="451"/>
      <c r="B386" s="451"/>
      <c r="C386" s="451"/>
      <c r="D386" s="452"/>
      <c r="E386" s="451"/>
      <c r="F386" s="296"/>
      <c r="G386" s="296"/>
      <c r="H386" s="296"/>
      <c r="I386" s="296"/>
      <c r="J386" s="296"/>
      <c r="K386" s="296"/>
      <c r="L386" s="453"/>
      <c r="M386" s="454"/>
      <c r="O386" s="285"/>
      <c r="P386" s="285"/>
    </row>
    <row r="387" spans="1:16" s="284" customFormat="1" x14ac:dyDescent="0.25">
      <c r="A387" s="451"/>
      <c r="B387" s="451"/>
      <c r="C387" s="451"/>
      <c r="D387" s="452"/>
      <c r="E387" s="451"/>
      <c r="F387" s="296"/>
      <c r="G387" s="296"/>
      <c r="H387" s="296"/>
      <c r="I387" s="296"/>
      <c r="J387" s="296"/>
      <c r="K387" s="296"/>
      <c r="L387" s="453"/>
      <c r="M387" s="454"/>
      <c r="O387" s="285"/>
      <c r="P387" s="285"/>
    </row>
    <row r="388" spans="1:16" s="284" customFormat="1" x14ac:dyDescent="0.25">
      <c r="A388" s="451"/>
      <c r="B388" s="451"/>
      <c r="C388" s="451"/>
      <c r="D388" s="452"/>
      <c r="E388" s="451"/>
      <c r="F388" s="296"/>
      <c r="G388" s="296"/>
      <c r="H388" s="296"/>
      <c r="I388" s="296"/>
      <c r="J388" s="296"/>
      <c r="K388" s="296"/>
      <c r="L388" s="453"/>
      <c r="M388" s="454"/>
      <c r="O388" s="285"/>
      <c r="P388" s="285"/>
    </row>
    <row r="389" spans="1:16" s="284" customFormat="1" x14ac:dyDescent="0.25">
      <c r="A389" s="451"/>
      <c r="B389" s="451"/>
      <c r="C389" s="451"/>
      <c r="D389" s="452"/>
      <c r="E389" s="451"/>
      <c r="F389" s="296"/>
      <c r="G389" s="296"/>
      <c r="H389" s="296"/>
      <c r="I389" s="296"/>
      <c r="J389" s="296"/>
      <c r="K389" s="296"/>
      <c r="L389" s="453"/>
      <c r="M389" s="454"/>
      <c r="O389" s="285"/>
      <c r="P389" s="285"/>
    </row>
    <row r="390" spans="1:16" s="284" customFormat="1" x14ac:dyDescent="0.25">
      <c r="A390" s="451"/>
      <c r="B390" s="451"/>
      <c r="C390" s="451"/>
      <c r="D390" s="452"/>
      <c r="E390" s="451"/>
      <c r="F390" s="296"/>
      <c r="G390" s="296"/>
      <c r="H390" s="296"/>
      <c r="I390" s="296"/>
      <c r="J390" s="296"/>
      <c r="K390" s="296"/>
      <c r="L390" s="453"/>
      <c r="M390" s="454"/>
      <c r="O390" s="285"/>
      <c r="P390" s="285"/>
    </row>
    <row r="391" spans="1:16" s="284" customFormat="1" x14ac:dyDescent="0.25">
      <c r="A391" s="451"/>
      <c r="B391" s="451"/>
      <c r="C391" s="451"/>
      <c r="D391" s="452"/>
      <c r="E391" s="451"/>
      <c r="F391" s="296"/>
      <c r="G391" s="296"/>
      <c r="H391" s="296"/>
      <c r="I391" s="296"/>
      <c r="J391" s="296"/>
      <c r="K391" s="296"/>
      <c r="L391" s="453"/>
      <c r="M391" s="454"/>
      <c r="O391" s="285"/>
      <c r="P391" s="285"/>
    </row>
    <row r="392" spans="1:16" s="284" customFormat="1" x14ac:dyDescent="0.25">
      <c r="A392" s="451"/>
      <c r="B392" s="451"/>
      <c r="C392" s="451"/>
      <c r="D392" s="452"/>
      <c r="E392" s="451"/>
      <c r="F392" s="296"/>
      <c r="G392" s="296"/>
      <c r="H392" s="296"/>
      <c r="I392" s="296"/>
      <c r="J392" s="296"/>
      <c r="K392" s="296"/>
      <c r="L392" s="453"/>
      <c r="M392" s="454"/>
      <c r="O392" s="285"/>
      <c r="P392" s="285"/>
    </row>
    <row r="393" spans="1:16" s="284" customFormat="1" x14ac:dyDescent="0.25">
      <c r="A393" s="451"/>
      <c r="B393" s="451"/>
      <c r="C393" s="451"/>
      <c r="D393" s="452"/>
      <c r="E393" s="451"/>
      <c r="F393" s="296"/>
      <c r="G393" s="296"/>
      <c r="H393" s="296"/>
      <c r="I393" s="296"/>
      <c r="J393" s="296"/>
      <c r="K393" s="296"/>
      <c r="L393" s="453"/>
      <c r="M393" s="454"/>
      <c r="O393" s="285"/>
      <c r="P393" s="285"/>
    </row>
    <row r="394" spans="1:16" s="284" customFormat="1" x14ac:dyDescent="0.25">
      <c r="A394" s="451"/>
      <c r="B394" s="451"/>
      <c r="C394" s="451"/>
      <c r="D394" s="452"/>
      <c r="E394" s="451"/>
      <c r="F394" s="296"/>
      <c r="G394" s="296"/>
      <c r="H394" s="296"/>
      <c r="I394" s="296"/>
      <c r="J394" s="296"/>
      <c r="K394" s="296"/>
      <c r="L394" s="453"/>
      <c r="M394" s="454"/>
      <c r="O394" s="285"/>
      <c r="P394" s="285"/>
    </row>
    <row r="395" spans="1:16" s="284" customFormat="1" x14ac:dyDescent="0.25">
      <c r="A395" s="451"/>
      <c r="B395" s="451"/>
      <c r="C395" s="451"/>
      <c r="D395" s="452"/>
      <c r="E395" s="451"/>
      <c r="F395" s="296"/>
      <c r="G395" s="296"/>
      <c r="H395" s="296"/>
      <c r="I395" s="296"/>
      <c r="J395" s="296"/>
      <c r="K395" s="296"/>
      <c r="L395" s="453"/>
      <c r="M395" s="454"/>
      <c r="O395" s="285"/>
      <c r="P395" s="285"/>
    </row>
    <row r="396" spans="1:16" s="284" customFormat="1" x14ac:dyDescent="0.25">
      <c r="A396" s="451"/>
      <c r="B396" s="451"/>
      <c r="C396" s="451"/>
      <c r="D396" s="452"/>
      <c r="E396" s="451"/>
      <c r="F396" s="296"/>
      <c r="G396" s="296"/>
      <c r="H396" s="296"/>
      <c r="I396" s="296"/>
      <c r="J396" s="296"/>
      <c r="K396" s="296"/>
      <c r="L396" s="453"/>
      <c r="M396" s="454"/>
      <c r="O396" s="285"/>
      <c r="P396" s="285"/>
    </row>
    <row r="397" spans="1:16" s="284" customFormat="1" x14ac:dyDescent="0.25">
      <c r="A397" s="451"/>
      <c r="B397" s="451"/>
      <c r="C397" s="451"/>
      <c r="D397" s="452"/>
      <c r="E397" s="451"/>
      <c r="F397" s="296"/>
      <c r="G397" s="296"/>
      <c r="H397" s="296"/>
      <c r="I397" s="296"/>
      <c r="J397" s="296"/>
      <c r="K397" s="296"/>
      <c r="L397" s="453"/>
      <c r="M397" s="454"/>
      <c r="O397" s="285"/>
      <c r="P397" s="285"/>
    </row>
    <row r="398" spans="1:16" s="284" customFormat="1" x14ac:dyDescent="0.25">
      <c r="A398" s="451"/>
      <c r="B398" s="451"/>
      <c r="C398" s="451"/>
      <c r="D398" s="452"/>
      <c r="E398" s="451"/>
      <c r="F398" s="296"/>
      <c r="G398" s="296"/>
      <c r="H398" s="296"/>
      <c r="I398" s="296"/>
      <c r="J398" s="296"/>
      <c r="K398" s="296"/>
      <c r="L398" s="453"/>
      <c r="M398" s="454"/>
      <c r="O398" s="285"/>
      <c r="P398" s="285"/>
    </row>
    <row r="399" spans="1:16" s="284" customFormat="1" x14ac:dyDescent="0.25">
      <c r="A399" s="451"/>
      <c r="B399" s="451"/>
      <c r="C399" s="451"/>
      <c r="D399" s="452"/>
      <c r="E399" s="451"/>
      <c r="F399" s="296"/>
      <c r="G399" s="296"/>
      <c r="H399" s="296"/>
      <c r="I399" s="296"/>
      <c r="J399" s="296"/>
      <c r="K399" s="296"/>
      <c r="L399" s="453"/>
      <c r="M399" s="454"/>
      <c r="O399" s="285"/>
      <c r="P399" s="285"/>
    </row>
    <row r="400" spans="1:16" s="284" customFormat="1" x14ac:dyDescent="0.25">
      <c r="A400" s="451"/>
      <c r="B400" s="451"/>
      <c r="C400" s="451"/>
      <c r="D400" s="452"/>
      <c r="E400" s="451"/>
      <c r="F400" s="296"/>
      <c r="G400" s="296"/>
      <c r="H400" s="296"/>
      <c r="I400" s="296"/>
      <c r="J400" s="296"/>
      <c r="K400" s="296"/>
      <c r="L400" s="453"/>
      <c r="M400" s="454"/>
      <c r="O400" s="285"/>
      <c r="P400" s="285"/>
    </row>
    <row r="401" spans="1:16" s="284" customFormat="1" x14ac:dyDescent="0.25">
      <c r="A401" s="451"/>
      <c r="B401" s="451"/>
      <c r="C401" s="451"/>
      <c r="D401" s="452"/>
      <c r="E401" s="451"/>
      <c r="F401" s="296"/>
      <c r="G401" s="296"/>
      <c r="H401" s="296"/>
      <c r="I401" s="296"/>
      <c r="J401" s="296"/>
      <c r="K401" s="296"/>
      <c r="L401" s="453"/>
      <c r="M401" s="454"/>
      <c r="O401" s="285"/>
      <c r="P401" s="285"/>
    </row>
    <row r="402" spans="1:16" s="284" customFormat="1" x14ac:dyDescent="0.25">
      <c r="A402" s="451"/>
      <c r="B402" s="451"/>
      <c r="C402" s="451"/>
      <c r="D402" s="452"/>
      <c r="E402" s="451"/>
      <c r="F402" s="296"/>
      <c r="G402" s="296"/>
      <c r="H402" s="296"/>
      <c r="I402" s="296"/>
      <c r="J402" s="296"/>
      <c r="K402" s="296"/>
      <c r="L402" s="453"/>
      <c r="M402" s="454"/>
      <c r="O402" s="285"/>
      <c r="P402" s="285"/>
    </row>
    <row r="403" spans="1:16" s="284" customFormat="1" x14ac:dyDescent="0.25">
      <c r="A403" s="451"/>
      <c r="B403" s="451"/>
      <c r="C403" s="451"/>
      <c r="D403" s="452"/>
      <c r="E403" s="451"/>
      <c r="F403" s="296"/>
      <c r="G403" s="296"/>
      <c r="H403" s="296"/>
      <c r="I403" s="296"/>
      <c r="J403" s="296"/>
      <c r="K403" s="296"/>
      <c r="L403" s="453"/>
      <c r="M403" s="454"/>
      <c r="O403" s="285"/>
      <c r="P403" s="285"/>
    </row>
    <row r="404" spans="1:16" s="284" customFormat="1" x14ac:dyDescent="0.25">
      <c r="A404" s="451"/>
      <c r="B404" s="451"/>
      <c r="C404" s="451"/>
      <c r="D404" s="452"/>
      <c r="E404" s="451"/>
      <c r="F404" s="296"/>
      <c r="G404" s="296"/>
      <c r="H404" s="296"/>
      <c r="I404" s="296"/>
      <c r="J404" s="296"/>
      <c r="K404" s="296"/>
      <c r="L404" s="453"/>
      <c r="M404" s="454"/>
      <c r="O404" s="285"/>
      <c r="P404" s="285"/>
    </row>
    <row r="405" spans="1:16" s="284" customFormat="1" x14ac:dyDescent="0.25">
      <c r="A405" s="451"/>
      <c r="B405" s="451"/>
      <c r="C405" s="451"/>
      <c r="D405" s="452"/>
      <c r="E405" s="451"/>
      <c r="F405" s="296"/>
      <c r="G405" s="296"/>
      <c r="H405" s="296"/>
      <c r="I405" s="296"/>
      <c r="J405" s="296"/>
      <c r="K405" s="296"/>
      <c r="L405" s="453"/>
      <c r="M405" s="454"/>
      <c r="O405" s="285"/>
      <c r="P405" s="285"/>
    </row>
    <row r="406" spans="1:16" s="284" customFormat="1" x14ac:dyDescent="0.25">
      <c r="A406" s="451"/>
      <c r="B406" s="451"/>
      <c r="C406" s="451"/>
      <c r="D406" s="452"/>
      <c r="E406" s="451"/>
      <c r="F406" s="296"/>
      <c r="G406" s="296"/>
      <c r="H406" s="296"/>
      <c r="I406" s="296"/>
      <c r="J406" s="296"/>
      <c r="K406" s="296"/>
      <c r="L406" s="453"/>
      <c r="M406" s="454"/>
      <c r="O406" s="285"/>
      <c r="P406" s="285"/>
    </row>
    <row r="407" spans="1:16" s="284" customFormat="1" x14ac:dyDescent="0.25">
      <c r="A407" s="451"/>
      <c r="B407" s="451"/>
      <c r="C407" s="451"/>
      <c r="D407" s="452"/>
      <c r="E407" s="451"/>
      <c r="F407" s="296"/>
      <c r="G407" s="296"/>
      <c r="H407" s="296"/>
      <c r="I407" s="296"/>
      <c r="J407" s="296"/>
      <c r="K407" s="296"/>
      <c r="L407" s="453"/>
      <c r="M407" s="454"/>
      <c r="O407" s="285"/>
      <c r="P407" s="285"/>
    </row>
    <row r="408" spans="1:16" s="284" customFormat="1" x14ac:dyDescent="0.25">
      <c r="A408" s="451"/>
      <c r="B408" s="451"/>
      <c r="C408" s="451"/>
      <c r="D408" s="452"/>
      <c r="E408" s="451"/>
      <c r="F408" s="296"/>
      <c r="G408" s="296"/>
      <c r="H408" s="296"/>
      <c r="I408" s="296"/>
      <c r="J408" s="296"/>
      <c r="K408" s="296"/>
      <c r="L408" s="453"/>
      <c r="M408" s="454"/>
      <c r="O408" s="285"/>
      <c r="P408" s="285"/>
    </row>
    <row r="409" spans="1:16" s="284" customFormat="1" x14ac:dyDescent="0.25">
      <c r="A409" s="451"/>
      <c r="B409" s="451"/>
      <c r="C409" s="451"/>
      <c r="D409" s="452"/>
      <c r="E409" s="451"/>
      <c r="F409" s="296"/>
      <c r="G409" s="296"/>
      <c r="H409" s="296"/>
      <c r="I409" s="296"/>
      <c r="J409" s="296"/>
      <c r="K409" s="296"/>
      <c r="L409" s="453"/>
      <c r="M409" s="454"/>
      <c r="O409" s="285"/>
      <c r="P409" s="285"/>
    </row>
    <row r="410" spans="1:16" s="284" customFormat="1" x14ac:dyDescent="0.25">
      <c r="A410" s="451"/>
      <c r="B410" s="451"/>
      <c r="C410" s="451"/>
      <c r="D410" s="452"/>
      <c r="E410" s="451"/>
      <c r="F410" s="296"/>
      <c r="G410" s="296"/>
      <c r="H410" s="296"/>
      <c r="I410" s="296"/>
      <c r="J410" s="296"/>
      <c r="K410" s="296"/>
      <c r="L410" s="453"/>
      <c r="M410" s="454"/>
      <c r="O410" s="285"/>
      <c r="P410" s="285"/>
    </row>
    <row r="411" spans="1:16" s="284" customFormat="1" x14ac:dyDescent="0.25">
      <c r="A411" s="451"/>
      <c r="B411" s="451"/>
      <c r="C411" s="451"/>
      <c r="D411" s="452"/>
      <c r="E411" s="451"/>
      <c r="F411" s="296"/>
      <c r="G411" s="296"/>
      <c r="H411" s="296"/>
      <c r="I411" s="296"/>
      <c r="J411" s="296"/>
      <c r="K411" s="296"/>
      <c r="L411" s="453"/>
      <c r="M411" s="454"/>
      <c r="O411" s="285"/>
      <c r="P411" s="285"/>
    </row>
    <row r="412" spans="1:16" s="284" customFormat="1" x14ac:dyDescent="0.25">
      <c r="A412" s="451"/>
      <c r="B412" s="451"/>
      <c r="C412" s="451"/>
      <c r="D412" s="452"/>
      <c r="E412" s="451"/>
      <c r="F412" s="296"/>
      <c r="G412" s="296"/>
      <c r="H412" s="296"/>
      <c r="I412" s="296"/>
      <c r="J412" s="296"/>
      <c r="K412" s="296"/>
      <c r="L412" s="453"/>
      <c r="M412" s="454"/>
      <c r="O412" s="285"/>
      <c r="P412" s="285"/>
    </row>
    <row r="413" spans="1:16" s="284" customFormat="1" x14ac:dyDescent="0.25">
      <c r="A413" s="451"/>
      <c r="B413" s="451"/>
      <c r="C413" s="451"/>
      <c r="D413" s="452"/>
      <c r="E413" s="451"/>
      <c r="F413" s="296"/>
      <c r="G413" s="296"/>
      <c r="H413" s="296"/>
      <c r="I413" s="296"/>
      <c r="J413" s="296"/>
      <c r="K413" s="296"/>
      <c r="L413" s="453"/>
      <c r="M413" s="454"/>
      <c r="O413" s="285"/>
      <c r="P413" s="285"/>
    </row>
    <row r="414" spans="1:16" s="284" customFormat="1" x14ac:dyDescent="0.25">
      <c r="A414" s="451"/>
      <c r="B414" s="451"/>
      <c r="C414" s="451"/>
      <c r="D414" s="452"/>
      <c r="E414" s="451"/>
      <c r="F414" s="296"/>
      <c r="G414" s="296"/>
      <c r="H414" s="296"/>
      <c r="I414" s="296"/>
      <c r="J414" s="296"/>
      <c r="K414" s="296"/>
      <c r="L414" s="453"/>
      <c r="M414" s="454"/>
      <c r="O414" s="285"/>
      <c r="P414" s="285"/>
    </row>
    <row r="415" spans="1:16" s="284" customFormat="1" x14ac:dyDescent="0.25">
      <c r="A415" s="451"/>
      <c r="B415" s="451"/>
      <c r="C415" s="451"/>
      <c r="D415" s="452"/>
      <c r="E415" s="451"/>
      <c r="F415" s="296"/>
      <c r="G415" s="296"/>
      <c r="H415" s="296"/>
      <c r="I415" s="296"/>
      <c r="J415" s="296"/>
      <c r="K415" s="296"/>
      <c r="L415" s="453"/>
      <c r="M415" s="454"/>
      <c r="O415" s="285"/>
      <c r="P415" s="285"/>
    </row>
    <row r="416" spans="1:16" s="284" customFormat="1" x14ac:dyDescent="0.25">
      <c r="A416" s="451"/>
      <c r="B416" s="451"/>
      <c r="C416" s="451"/>
      <c r="D416" s="452"/>
      <c r="E416" s="451"/>
      <c r="F416" s="296"/>
      <c r="G416" s="296"/>
      <c r="H416" s="296"/>
      <c r="I416" s="296"/>
      <c r="J416" s="296"/>
      <c r="K416" s="296"/>
      <c r="L416" s="453"/>
      <c r="M416" s="454"/>
      <c r="O416" s="285"/>
      <c r="P416" s="285"/>
    </row>
    <row r="417" spans="1:16" s="284" customFormat="1" x14ac:dyDescent="0.25">
      <c r="A417" s="451"/>
      <c r="B417" s="451"/>
      <c r="C417" s="451"/>
      <c r="D417" s="452"/>
      <c r="E417" s="451"/>
      <c r="F417" s="296"/>
      <c r="G417" s="296"/>
      <c r="H417" s="296"/>
      <c r="I417" s="296"/>
      <c r="J417" s="296"/>
      <c r="K417" s="296"/>
      <c r="L417" s="453"/>
      <c r="M417" s="454"/>
      <c r="O417" s="285"/>
      <c r="P417" s="285"/>
    </row>
    <row r="418" spans="1:16" s="284" customFormat="1" x14ac:dyDescent="0.25">
      <c r="A418" s="451"/>
      <c r="B418" s="451"/>
      <c r="C418" s="451"/>
      <c r="D418" s="452"/>
      <c r="E418" s="451"/>
      <c r="F418" s="296"/>
      <c r="G418" s="296"/>
      <c r="H418" s="296"/>
      <c r="I418" s="296"/>
      <c r="J418" s="296"/>
      <c r="K418" s="296"/>
      <c r="L418" s="453"/>
      <c r="M418" s="454"/>
      <c r="O418" s="285"/>
      <c r="P418" s="285"/>
    </row>
    <row r="419" spans="1:16" s="284" customFormat="1" x14ac:dyDescent="0.25">
      <c r="A419" s="451"/>
      <c r="B419" s="451"/>
      <c r="C419" s="451"/>
      <c r="D419" s="452"/>
      <c r="E419" s="451"/>
      <c r="F419" s="296"/>
      <c r="G419" s="296"/>
      <c r="H419" s="296"/>
      <c r="I419" s="296"/>
      <c r="J419" s="296"/>
      <c r="K419" s="296"/>
      <c r="L419" s="453"/>
      <c r="M419" s="454"/>
      <c r="O419" s="285"/>
      <c r="P419" s="285"/>
    </row>
    <row r="420" spans="1:16" s="284" customFormat="1" x14ac:dyDescent="0.25">
      <c r="A420" s="451"/>
      <c r="B420" s="451"/>
      <c r="C420" s="451"/>
      <c r="D420" s="452"/>
      <c r="E420" s="451"/>
      <c r="F420" s="296"/>
      <c r="G420" s="296"/>
      <c r="H420" s="296"/>
      <c r="I420" s="296"/>
      <c r="J420" s="296"/>
      <c r="K420" s="296"/>
      <c r="L420" s="453"/>
      <c r="M420" s="454"/>
      <c r="O420" s="285"/>
      <c r="P420" s="285"/>
    </row>
    <row r="421" spans="1:16" s="284" customFormat="1" x14ac:dyDescent="0.25">
      <c r="A421" s="451"/>
      <c r="B421" s="451"/>
      <c r="C421" s="451"/>
      <c r="D421" s="452"/>
      <c r="E421" s="451"/>
      <c r="F421" s="296"/>
      <c r="G421" s="296"/>
      <c r="H421" s="296"/>
      <c r="I421" s="296"/>
      <c r="J421" s="296"/>
      <c r="K421" s="296"/>
      <c r="L421" s="453"/>
      <c r="M421" s="454"/>
      <c r="O421" s="285"/>
      <c r="P421" s="285"/>
    </row>
    <row r="422" spans="1:16" s="284" customFormat="1" x14ac:dyDescent="0.25">
      <c r="A422" s="451"/>
      <c r="B422" s="451"/>
      <c r="C422" s="451"/>
      <c r="D422" s="452"/>
      <c r="E422" s="451"/>
      <c r="F422" s="296"/>
      <c r="G422" s="296"/>
      <c r="H422" s="296"/>
      <c r="I422" s="296"/>
      <c r="J422" s="296"/>
      <c r="K422" s="296"/>
      <c r="L422" s="453"/>
      <c r="M422" s="454"/>
      <c r="O422" s="285"/>
      <c r="P422" s="285"/>
    </row>
    <row r="423" spans="1:16" s="284" customFormat="1" x14ac:dyDescent="0.25">
      <c r="A423" s="451"/>
      <c r="B423" s="451"/>
      <c r="C423" s="451"/>
      <c r="D423" s="452"/>
      <c r="E423" s="451"/>
      <c r="F423" s="296"/>
      <c r="G423" s="296"/>
      <c r="H423" s="296"/>
      <c r="I423" s="296"/>
      <c r="J423" s="296"/>
      <c r="K423" s="296"/>
      <c r="L423" s="453"/>
      <c r="M423" s="454"/>
      <c r="O423" s="285"/>
      <c r="P423" s="285"/>
    </row>
    <row r="424" spans="1:16" s="284" customFormat="1" x14ac:dyDescent="0.25">
      <c r="A424" s="451"/>
      <c r="B424" s="451"/>
      <c r="C424" s="451"/>
      <c r="D424" s="452"/>
      <c r="E424" s="451"/>
      <c r="F424" s="296"/>
      <c r="G424" s="296"/>
      <c r="H424" s="296"/>
      <c r="I424" s="296"/>
      <c r="J424" s="296"/>
      <c r="K424" s="296"/>
      <c r="L424" s="453"/>
      <c r="M424" s="454"/>
      <c r="O424" s="285"/>
      <c r="P424" s="285"/>
    </row>
    <row r="425" spans="1:16" s="284" customFormat="1" x14ac:dyDescent="0.25">
      <c r="A425" s="451"/>
      <c r="B425" s="451"/>
      <c r="C425" s="451"/>
      <c r="D425" s="452"/>
      <c r="E425" s="451"/>
      <c r="F425" s="296"/>
      <c r="G425" s="296"/>
      <c r="H425" s="296"/>
      <c r="I425" s="296"/>
      <c r="J425" s="296"/>
      <c r="K425" s="296"/>
      <c r="L425" s="453"/>
      <c r="M425" s="454"/>
      <c r="O425" s="285"/>
      <c r="P425" s="285"/>
    </row>
    <row r="426" spans="1:16" s="284" customFormat="1" x14ac:dyDescent="0.25">
      <c r="A426" s="451"/>
      <c r="B426" s="451"/>
      <c r="C426" s="451"/>
      <c r="D426" s="452"/>
      <c r="E426" s="451"/>
      <c r="F426" s="296"/>
      <c r="G426" s="296"/>
      <c r="H426" s="296"/>
      <c r="I426" s="296"/>
      <c r="J426" s="296"/>
      <c r="K426" s="296"/>
      <c r="L426" s="453"/>
      <c r="M426" s="454"/>
      <c r="O426" s="285"/>
      <c r="P426" s="285"/>
    </row>
    <row r="427" spans="1:16" s="284" customFormat="1" x14ac:dyDescent="0.25">
      <c r="A427" s="451"/>
      <c r="B427" s="451"/>
      <c r="C427" s="451"/>
      <c r="D427" s="452"/>
      <c r="E427" s="451"/>
      <c r="F427" s="296"/>
      <c r="G427" s="296"/>
      <c r="H427" s="296"/>
      <c r="I427" s="296"/>
      <c r="J427" s="296"/>
      <c r="K427" s="296"/>
      <c r="L427" s="453"/>
      <c r="M427" s="454"/>
      <c r="O427" s="285"/>
      <c r="P427" s="285"/>
    </row>
    <row r="428" spans="1:16" s="284" customFormat="1" x14ac:dyDescent="0.25">
      <c r="A428" s="451"/>
      <c r="B428" s="451"/>
      <c r="C428" s="451"/>
      <c r="D428" s="452"/>
      <c r="E428" s="451"/>
      <c r="F428" s="296"/>
      <c r="G428" s="296"/>
      <c r="H428" s="296"/>
      <c r="I428" s="296"/>
      <c r="J428" s="296"/>
      <c r="K428" s="296"/>
      <c r="L428" s="453"/>
      <c r="M428" s="454"/>
      <c r="O428" s="285"/>
      <c r="P428" s="285"/>
    </row>
    <row r="429" spans="1:16" s="284" customFormat="1" x14ac:dyDescent="0.25">
      <c r="A429" s="451"/>
      <c r="B429" s="451"/>
      <c r="C429" s="451"/>
      <c r="D429" s="452"/>
      <c r="E429" s="451"/>
      <c r="F429" s="296"/>
      <c r="G429" s="296"/>
      <c r="H429" s="296"/>
      <c r="I429" s="296"/>
      <c r="J429" s="296"/>
      <c r="K429" s="296"/>
      <c r="L429" s="453"/>
      <c r="M429" s="454"/>
      <c r="O429" s="285"/>
      <c r="P429" s="285"/>
    </row>
    <row r="430" spans="1:16" s="284" customFormat="1" x14ac:dyDescent="0.25">
      <c r="A430" s="451"/>
      <c r="B430" s="451"/>
      <c r="C430" s="451"/>
      <c r="D430" s="452"/>
      <c r="E430" s="451"/>
      <c r="F430" s="296"/>
      <c r="G430" s="296"/>
      <c r="H430" s="296"/>
      <c r="I430" s="296"/>
      <c r="J430" s="296"/>
      <c r="K430" s="296"/>
      <c r="L430" s="453"/>
      <c r="M430" s="454"/>
      <c r="O430" s="285"/>
      <c r="P430" s="285"/>
    </row>
    <row r="431" spans="1:16" s="284" customFormat="1" x14ac:dyDescent="0.25">
      <c r="A431" s="451"/>
      <c r="B431" s="451"/>
      <c r="C431" s="451"/>
      <c r="D431" s="452"/>
      <c r="E431" s="451"/>
      <c r="F431" s="296"/>
      <c r="G431" s="296"/>
      <c r="H431" s="296"/>
      <c r="I431" s="296"/>
      <c r="J431" s="296"/>
      <c r="K431" s="296"/>
      <c r="L431" s="453"/>
      <c r="M431" s="454"/>
      <c r="O431" s="285"/>
      <c r="P431" s="285"/>
    </row>
    <row r="432" spans="1:16" s="284" customFormat="1" x14ac:dyDescent="0.25">
      <c r="A432" s="451"/>
      <c r="B432" s="451"/>
      <c r="C432" s="451"/>
      <c r="D432" s="452"/>
      <c r="E432" s="451"/>
      <c r="F432" s="296"/>
      <c r="G432" s="296"/>
      <c r="H432" s="296"/>
      <c r="I432" s="296"/>
      <c r="J432" s="296"/>
      <c r="K432" s="296"/>
      <c r="L432" s="453"/>
      <c r="M432" s="454"/>
      <c r="O432" s="285"/>
      <c r="P432" s="285"/>
    </row>
    <row r="433" spans="1:16" s="284" customFormat="1" x14ac:dyDescent="0.25">
      <c r="A433" s="451"/>
      <c r="B433" s="451"/>
      <c r="C433" s="451"/>
      <c r="D433" s="452"/>
      <c r="E433" s="451"/>
      <c r="F433" s="296"/>
      <c r="G433" s="296"/>
      <c r="H433" s="296"/>
      <c r="I433" s="296"/>
      <c r="J433" s="296"/>
      <c r="K433" s="296"/>
      <c r="L433" s="453"/>
      <c r="M433" s="454"/>
      <c r="O433" s="285"/>
      <c r="P433" s="285"/>
    </row>
    <row r="434" spans="1:16" s="284" customFormat="1" x14ac:dyDescent="0.25">
      <c r="A434" s="451"/>
      <c r="B434" s="451"/>
      <c r="C434" s="451"/>
      <c r="D434" s="452"/>
      <c r="E434" s="451"/>
      <c r="F434" s="296"/>
      <c r="G434" s="296"/>
      <c r="H434" s="296"/>
      <c r="I434" s="296"/>
      <c r="J434" s="296"/>
      <c r="K434" s="296"/>
      <c r="L434" s="453"/>
      <c r="M434" s="454"/>
      <c r="O434" s="285"/>
      <c r="P434" s="285"/>
    </row>
    <row r="435" spans="1:16" s="284" customFormat="1" x14ac:dyDescent="0.25">
      <c r="A435" s="451"/>
      <c r="B435" s="451"/>
      <c r="C435" s="451"/>
      <c r="D435" s="452"/>
      <c r="E435" s="451"/>
      <c r="F435" s="296"/>
      <c r="G435" s="296"/>
      <c r="H435" s="296"/>
      <c r="I435" s="296"/>
      <c r="J435" s="296"/>
      <c r="K435" s="296"/>
      <c r="L435" s="453"/>
      <c r="M435" s="454"/>
      <c r="O435" s="285"/>
      <c r="P435" s="285"/>
    </row>
    <row r="436" spans="1:16" s="284" customFormat="1" x14ac:dyDescent="0.25">
      <c r="A436" s="451"/>
      <c r="B436" s="451"/>
      <c r="C436" s="451"/>
      <c r="D436" s="452"/>
      <c r="E436" s="451"/>
      <c r="F436" s="296"/>
      <c r="G436" s="296"/>
      <c r="H436" s="296"/>
      <c r="I436" s="296"/>
      <c r="J436" s="296"/>
      <c r="K436" s="296"/>
      <c r="L436" s="453"/>
      <c r="M436" s="454"/>
      <c r="O436" s="285"/>
      <c r="P436" s="285"/>
    </row>
    <row r="437" spans="1:16" s="284" customFormat="1" x14ac:dyDescent="0.25">
      <c r="A437" s="451"/>
      <c r="B437" s="451"/>
      <c r="C437" s="451"/>
      <c r="D437" s="452"/>
      <c r="E437" s="451"/>
      <c r="F437" s="296"/>
      <c r="G437" s="296"/>
      <c r="H437" s="296"/>
      <c r="I437" s="296"/>
      <c r="J437" s="296"/>
      <c r="K437" s="296"/>
      <c r="L437" s="453"/>
      <c r="M437" s="454"/>
      <c r="O437" s="285"/>
      <c r="P437" s="285"/>
    </row>
    <row r="438" spans="1:16" s="284" customFormat="1" x14ac:dyDescent="0.25">
      <c r="A438" s="451"/>
      <c r="B438" s="451"/>
      <c r="C438" s="451"/>
      <c r="D438" s="452"/>
      <c r="E438" s="451"/>
      <c r="F438" s="296"/>
      <c r="G438" s="296"/>
      <c r="H438" s="296"/>
      <c r="I438" s="296"/>
      <c r="J438" s="296"/>
      <c r="K438" s="296"/>
      <c r="L438" s="453"/>
      <c r="M438" s="454"/>
      <c r="O438" s="285"/>
      <c r="P438" s="285"/>
    </row>
    <row r="439" spans="1:16" s="284" customFormat="1" x14ac:dyDescent="0.25">
      <c r="A439" s="451"/>
      <c r="B439" s="451"/>
      <c r="C439" s="451"/>
      <c r="D439" s="452"/>
      <c r="E439" s="451"/>
      <c r="F439" s="296"/>
      <c r="G439" s="296"/>
      <c r="H439" s="296"/>
      <c r="I439" s="296"/>
      <c r="J439" s="296"/>
      <c r="K439" s="296"/>
      <c r="L439" s="453"/>
      <c r="M439" s="454"/>
      <c r="O439" s="285"/>
      <c r="P439" s="285"/>
    </row>
    <row r="440" spans="1:16" s="284" customFormat="1" x14ac:dyDescent="0.25">
      <c r="A440" s="451"/>
      <c r="B440" s="451"/>
      <c r="C440" s="451"/>
      <c r="D440" s="452"/>
      <c r="E440" s="451"/>
      <c r="F440" s="296"/>
      <c r="G440" s="296"/>
      <c r="H440" s="296"/>
      <c r="I440" s="296"/>
      <c r="J440" s="296"/>
      <c r="K440" s="296"/>
      <c r="L440" s="453"/>
      <c r="M440" s="454"/>
      <c r="O440" s="285"/>
      <c r="P440" s="285"/>
    </row>
  </sheetData>
  <sheetProtection algorithmName="SHA-512" hashValue="5olJ1ZrPVMoG80+3eIHUt3T9bqCUJp6ZzKqKrWBuUL8WQi07P3ViOkOU3iE+gEiAX4Ku7dU+Mo6hUEVd4uwxJw==" saltValue="a8KuK5Zg8aChMgyoXJEu9g==" spinCount="100000" sheet="1" objects="1" scenarios="1" selectLockedCells="1" selectUnlockedCells="1"/>
  <mergeCells count="181">
    <mergeCell ref="A366:D369"/>
    <mergeCell ref="H366:I369"/>
    <mergeCell ref="M366:M369"/>
    <mergeCell ref="E367:E369"/>
    <mergeCell ref="F367:F369"/>
    <mergeCell ref="A370:M370"/>
    <mergeCell ref="F364:F365"/>
    <mergeCell ref="G364:G365"/>
    <mergeCell ref="I364:I365"/>
    <mergeCell ref="K364:K365"/>
    <mergeCell ref="L364:L365"/>
    <mergeCell ref="M364:M365"/>
    <mergeCell ref="G360:G362"/>
    <mergeCell ref="H360:H362"/>
    <mergeCell ref="I360:I362"/>
    <mergeCell ref="L360:L362"/>
    <mergeCell ref="A363:A365"/>
    <mergeCell ref="B363:B365"/>
    <mergeCell ref="H363:H365"/>
    <mergeCell ref="C364:C365"/>
    <mergeCell ref="D364:D365"/>
    <mergeCell ref="E364:E365"/>
    <mergeCell ref="A360:A362"/>
    <mergeCell ref="B360:B362"/>
    <mergeCell ref="C360:C362"/>
    <mergeCell ref="D360:D362"/>
    <mergeCell ref="E360:E362"/>
    <mergeCell ref="F360:F362"/>
    <mergeCell ref="H353:H358"/>
    <mergeCell ref="L353:L354"/>
    <mergeCell ref="E355:E358"/>
    <mergeCell ref="F355:F358"/>
    <mergeCell ref="G355:G358"/>
    <mergeCell ref="L355:L358"/>
    <mergeCell ref="E338:E343"/>
    <mergeCell ref="F338:F343"/>
    <mergeCell ref="G338:G343"/>
    <mergeCell ref="E344:E352"/>
    <mergeCell ref="F344:F352"/>
    <mergeCell ref="G344:G352"/>
    <mergeCell ref="C317:C331"/>
    <mergeCell ref="E317:E331"/>
    <mergeCell ref="F317:F331"/>
    <mergeCell ref="G317:G331"/>
    <mergeCell ref="E332:E337"/>
    <mergeCell ref="F332:F337"/>
    <mergeCell ref="G332:G337"/>
    <mergeCell ref="E251:E265"/>
    <mergeCell ref="F251:F265"/>
    <mergeCell ref="G251:G265"/>
    <mergeCell ref="L251:L316"/>
    <mergeCell ref="E266:E312"/>
    <mergeCell ref="F266:F312"/>
    <mergeCell ref="G266:G312"/>
    <mergeCell ref="E313:E315"/>
    <mergeCell ref="F313:F315"/>
    <mergeCell ref="G313:G315"/>
    <mergeCell ref="E231:E246"/>
    <mergeCell ref="F231:F246"/>
    <mergeCell ref="G231:G246"/>
    <mergeCell ref="E247:E250"/>
    <mergeCell ref="F247:F250"/>
    <mergeCell ref="G247:G250"/>
    <mergeCell ref="E188:E191"/>
    <mergeCell ref="F188:F191"/>
    <mergeCell ref="G188:G191"/>
    <mergeCell ref="E192:E230"/>
    <mergeCell ref="F192:F230"/>
    <mergeCell ref="G192:G225"/>
    <mergeCell ref="G226:G230"/>
    <mergeCell ref="E175:E184"/>
    <mergeCell ref="F175:F184"/>
    <mergeCell ref="G175:G184"/>
    <mergeCell ref="E185:E187"/>
    <mergeCell ref="F185:F187"/>
    <mergeCell ref="G185:G187"/>
    <mergeCell ref="E162:E170"/>
    <mergeCell ref="F162:F170"/>
    <mergeCell ref="G162:G170"/>
    <mergeCell ref="E171:E173"/>
    <mergeCell ref="F171:F173"/>
    <mergeCell ref="G171:G173"/>
    <mergeCell ref="E155:E158"/>
    <mergeCell ref="F155:F158"/>
    <mergeCell ref="G155:G158"/>
    <mergeCell ref="E159:E161"/>
    <mergeCell ref="F159:F161"/>
    <mergeCell ref="G159:G161"/>
    <mergeCell ref="G84:G87"/>
    <mergeCell ref="I84:I158"/>
    <mergeCell ref="L84:L118"/>
    <mergeCell ref="E89:E96"/>
    <mergeCell ref="F89:F96"/>
    <mergeCell ref="G89:G96"/>
    <mergeCell ref="E97:E104"/>
    <mergeCell ref="F97:F104"/>
    <mergeCell ref="G97:G105"/>
    <mergeCell ref="E106:E109"/>
    <mergeCell ref="E117:E125"/>
    <mergeCell ref="F117:F125"/>
    <mergeCell ref="G117:G125"/>
    <mergeCell ref="E126:E154"/>
    <mergeCell ref="F126:F154"/>
    <mergeCell ref="G126:G154"/>
    <mergeCell ref="F106:F109"/>
    <mergeCell ref="G106:G109"/>
    <mergeCell ref="E110:E112"/>
    <mergeCell ref="E113:E116"/>
    <mergeCell ref="F113:F116"/>
    <mergeCell ref="G113:G116"/>
    <mergeCell ref="E58:E74"/>
    <mergeCell ref="F58:F74"/>
    <mergeCell ref="G58:G74"/>
    <mergeCell ref="E76:E77"/>
    <mergeCell ref="F76:F77"/>
    <mergeCell ref="G76:G77"/>
    <mergeCell ref="H36:H57"/>
    <mergeCell ref="I36:I57"/>
    <mergeCell ref="E43:E56"/>
    <mergeCell ref="F43:F56"/>
    <mergeCell ref="G43:G53"/>
    <mergeCell ref="M47:M48"/>
    <mergeCell ref="G34:G35"/>
    <mergeCell ref="H34:H35"/>
    <mergeCell ref="I34:I35"/>
    <mergeCell ref="L34:L35"/>
    <mergeCell ref="M34:M35"/>
    <mergeCell ref="B36:B37"/>
    <mergeCell ref="D36:D37"/>
    <mergeCell ref="E36:E42"/>
    <mergeCell ref="F36:F42"/>
    <mergeCell ref="G36:G42"/>
    <mergeCell ref="L30:L31"/>
    <mergeCell ref="A32:A33"/>
    <mergeCell ref="B32:B33"/>
    <mergeCell ref="H32:H33"/>
    <mergeCell ref="L32:L33"/>
    <mergeCell ref="A34:A35"/>
    <mergeCell ref="B34:B35"/>
    <mergeCell ref="C34:C35"/>
    <mergeCell ref="D34:D35"/>
    <mergeCell ref="E34:E35"/>
    <mergeCell ref="A27:A29"/>
    <mergeCell ref="B27:B29"/>
    <mergeCell ref="H27:H29"/>
    <mergeCell ref="E28:F28"/>
    <mergeCell ref="A30:A31"/>
    <mergeCell ref="B30:B31"/>
    <mergeCell ref="H30:H31"/>
    <mergeCell ref="C20:C21"/>
    <mergeCell ref="D20:D21"/>
    <mergeCell ref="L20:L21"/>
    <mergeCell ref="B24:B26"/>
    <mergeCell ref="C24:C25"/>
    <mergeCell ref="D24:D25"/>
    <mergeCell ref="E24:F24"/>
    <mergeCell ref="H24:H26"/>
    <mergeCell ref="I24:I25"/>
    <mergeCell ref="L24:L25"/>
    <mergeCell ref="E9:E13"/>
    <mergeCell ref="F9:F13"/>
    <mergeCell ref="G9:G13"/>
    <mergeCell ref="L9:L13"/>
    <mergeCell ref="C14:C18"/>
    <mergeCell ref="D14:D18"/>
    <mergeCell ref="L14:L19"/>
    <mergeCell ref="E17:E18"/>
    <mergeCell ref="F17:F18"/>
    <mergeCell ref="G17:G18"/>
    <mergeCell ref="B4:B8"/>
    <mergeCell ref="H4:H8"/>
    <mergeCell ref="E5:E6"/>
    <mergeCell ref="F5:F6"/>
    <mergeCell ref="G5:G6"/>
    <mergeCell ref="L7:L8"/>
    <mergeCell ref="A1:M1"/>
    <mergeCell ref="B2:D2"/>
    <mergeCell ref="K2:M2"/>
    <mergeCell ref="A3:B3"/>
    <mergeCell ref="C3:D3"/>
    <mergeCell ref="E3:F3"/>
  </mergeCells>
  <phoneticPr fontId="3"/>
  <printOptions horizontalCentered="1"/>
  <pageMargins left="0.27559055118110237" right="0" top="0.78740157480314965" bottom="0.19685039370078741" header="0" footer="0"/>
  <pageSetup paperSize="8" scale="84" fitToHeight="0" orientation="landscape" r:id="rId1"/>
  <headerFooter differentFirst="1" scaleWithDoc="0"/>
  <rowBreaks count="6" manualBreakCount="6">
    <brk id="51" max="12" man="1"/>
    <brk id="96" max="12" man="1"/>
    <brk id="138" max="12" man="1"/>
    <brk id="203" max="12" man="1"/>
    <brk id="257" max="12" man="1"/>
    <brk id="319"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5C24-4A48-41D0-B28D-3E85B2AAD7BE}">
  <sheetPr codeName="Sheet4"/>
  <dimension ref="A1:O132"/>
  <sheetViews>
    <sheetView showGridLines="0" topLeftCell="A121" zoomScale="95" zoomScaleNormal="95" zoomScaleSheetLayoutView="70" zoomScalePageLayoutView="55" workbookViewId="0">
      <selection activeCell="A130" sqref="A130"/>
    </sheetView>
  </sheetViews>
  <sheetFormatPr defaultColWidth="8.88671875" defaultRowHeight="10.5" x14ac:dyDescent="0.15"/>
  <cols>
    <col min="1" max="1" width="2.33203125" style="513" customWidth="1"/>
    <col min="2" max="2" width="12.6640625" style="328" customWidth="1"/>
    <col min="3" max="3" width="3.109375" style="514" customWidth="1"/>
    <col min="4" max="4" width="15.6640625" style="416" customWidth="1"/>
    <col min="5" max="5" width="2.44140625" style="416" customWidth="1"/>
    <col min="6" max="6" width="39.21875" style="416" customWidth="1"/>
    <col min="7" max="7" width="41" style="513" customWidth="1"/>
    <col min="8" max="8" width="11.21875" style="513" customWidth="1"/>
    <col min="9" max="9" width="10.21875" style="328" customWidth="1"/>
    <col min="10" max="10" width="45.44140625" style="328" customWidth="1"/>
    <col min="11" max="11" width="9.109375" style="328" customWidth="1"/>
    <col min="12" max="12" width="9.109375" style="416" customWidth="1"/>
    <col min="13" max="13" width="14.44140625" style="513" customWidth="1"/>
    <col min="14" max="16384" width="8.88671875" style="328"/>
  </cols>
  <sheetData>
    <row r="1" spans="1:13" s="285" customFormat="1" ht="17.25" customHeight="1" x14ac:dyDescent="0.25">
      <c r="A1" s="2479" t="s">
        <v>2593</v>
      </c>
      <c r="B1" s="2479"/>
      <c r="C1" s="2479"/>
      <c r="D1" s="2479"/>
      <c r="E1" s="2479"/>
      <c r="F1" s="2479"/>
      <c r="G1" s="2479"/>
      <c r="H1" s="2479"/>
      <c r="I1" s="2479"/>
      <c r="J1" s="2479"/>
      <c r="K1" s="2479"/>
      <c r="L1" s="2479"/>
      <c r="M1" s="2479"/>
    </row>
    <row r="2" spans="1:13" s="285" customFormat="1" ht="21" customHeight="1" x14ac:dyDescent="0.25">
      <c r="A2" s="487"/>
      <c r="B2" s="2551" t="s">
        <v>2594</v>
      </c>
      <c r="C2" s="2480"/>
      <c r="D2" s="2480"/>
      <c r="E2" s="488"/>
      <c r="F2" s="286"/>
      <c r="G2" s="286"/>
      <c r="H2" s="286"/>
      <c r="I2" s="286"/>
      <c r="J2" s="2552" t="s">
        <v>2595</v>
      </c>
      <c r="K2" s="2552"/>
      <c r="L2" s="2552"/>
      <c r="M2" s="2552"/>
    </row>
    <row r="3" spans="1:13" ht="21" customHeight="1" x14ac:dyDescent="0.15">
      <c r="A3" s="2553" t="s">
        <v>112</v>
      </c>
      <c r="B3" s="2553"/>
      <c r="C3" s="2554" t="s">
        <v>811</v>
      </c>
      <c r="D3" s="2554"/>
      <c r="E3" s="2555" t="s">
        <v>2596</v>
      </c>
      <c r="F3" s="2556"/>
      <c r="G3" s="489" t="s">
        <v>813</v>
      </c>
      <c r="H3" s="490" t="s">
        <v>814</v>
      </c>
      <c r="I3" s="490" t="s">
        <v>815</v>
      </c>
      <c r="J3" s="489" t="s">
        <v>816</v>
      </c>
      <c r="K3" s="489" t="s">
        <v>179</v>
      </c>
      <c r="L3" s="398" t="s">
        <v>2597</v>
      </c>
      <c r="M3" s="491" t="s">
        <v>818</v>
      </c>
    </row>
    <row r="4" spans="1:13" ht="21" customHeight="1" x14ac:dyDescent="0.15">
      <c r="A4" s="492">
        <v>22</v>
      </c>
      <c r="B4" s="2557" t="s">
        <v>177</v>
      </c>
      <c r="C4" s="2473" t="s">
        <v>820</v>
      </c>
      <c r="D4" s="2475"/>
      <c r="E4" s="306" t="s">
        <v>14</v>
      </c>
      <c r="F4" s="307" t="s">
        <v>74</v>
      </c>
      <c r="G4" s="184" t="s">
        <v>2598</v>
      </c>
      <c r="H4" s="2379" t="s">
        <v>177</v>
      </c>
      <c r="I4" s="2379" t="s">
        <v>820</v>
      </c>
      <c r="J4" s="227" t="s">
        <v>824</v>
      </c>
      <c r="K4" s="203" t="s">
        <v>4</v>
      </c>
      <c r="L4" s="196" t="s">
        <v>2599</v>
      </c>
      <c r="M4" s="2379" t="s">
        <v>2</v>
      </c>
    </row>
    <row r="5" spans="1:13" ht="21" customHeight="1" x14ac:dyDescent="0.15">
      <c r="A5" s="493"/>
      <c r="B5" s="2557"/>
      <c r="C5" s="2498"/>
      <c r="D5" s="2499"/>
      <c r="E5" s="306" t="s">
        <v>16</v>
      </c>
      <c r="F5" s="307" t="s">
        <v>75</v>
      </c>
      <c r="G5" s="196" t="s">
        <v>2601</v>
      </c>
      <c r="H5" s="2380"/>
      <c r="I5" s="2380"/>
      <c r="J5" s="196" t="s">
        <v>2602</v>
      </c>
      <c r="K5" s="299" t="s">
        <v>3</v>
      </c>
      <c r="L5" s="229"/>
      <c r="M5" s="2380"/>
    </row>
    <row r="6" spans="1:13" ht="21" customHeight="1" x14ac:dyDescent="0.15">
      <c r="A6" s="493"/>
      <c r="B6" s="2557"/>
      <c r="C6" s="2498"/>
      <c r="D6" s="2499"/>
      <c r="E6" s="306" t="s">
        <v>31</v>
      </c>
      <c r="F6" s="307" t="s">
        <v>76</v>
      </c>
      <c r="G6" s="314" t="s">
        <v>2603</v>
      </c>
      <c r="H6" s="2380"/>
      <c r="I6" s="2380"/>
      <c r="J6" s="275" t="s">
        <v>2604</v>
      </c>
      <c r="K6" s="203" t="s">
        <v>0</v>
      </c>
      <c r="L6" s="229"/>
      <c r="M6" s="2380"/>
    </row>
    <row r="7" spans="1:13" ht="13.35" customHeight="1" x14ac:dyDescent="0.15">
      <c r="A7" s="494"/>
      <c r="B7" s="2557"/>
      <c r="C7" s="2474"/>
      <c r="D7" s="2476"/>
      <c r="E7" s="306" t="s">
        <v>20</v>
      </c>
      <c r="F7" s="307" t="s">
        <v>77</v>
      </c>
      <c r="G7" s="184" t="s">
        <v>198</v>
      </c>
      <c r="H7" s="2381"/>
      <c r="I7" s="2381"/>
      <c r="J7" s="227" t="s">
        <v>2606</v>
      </c>
      <c r="K7" s="203" t="s">
        <v>104</v>
      </c>
      <c r="L7" s="206"/>
      <c r="M7" s="276"/>
    </row>
    <row r="8" spans="1:13" ht="175.35" customHeight="1" x14ac:dyDescent="0.15">
      <c r="A8" s="493">
        <v>27</v>
      </c>
      <c r="B8" s="299" t="s">
        <v>117</v>
      </c>
      <c r="C8" s="2473" t="s">
        <v>2607</v>
      </c>
      <c r="D8" s="2475"/>
      <c r="E8" s="449"/>
      <c r="F8" s="307" t="s">
        <v>2608</v>
      </c>
      <c r="G8" s="184" t="s">
        <v>199</v>
      </c>
      <c r="H8" s="229" t="s">
        <v>2607</v>
      </c>
      <c r="I8" s="229" t="s">
        <v>2608</v>
      </c>
      <c r="J8" s="196" t="s">
        <v>199</v>
      </c>
      <c r="K8" s="275" t="s">
        <v>103</v>
      </c>
      <c r="L8" s="229" t="s">
        <v>2610</v>
      </c>
      <c r="M8" s="308" t="s">
        <v>2611</v>
      </c>
    </row>
    <row r="9" spans="1:13" ht="20.45" customHeight="1" x14ac:dyDescent="0.15">
      <c r="A9" s="492">
        <v>31</v>
      </c>
      <c r="B9" s="322" t="s">
        <v>2025</v>
      </c>
      <c r="C9" s="495" t="s">
        <v>2612</v>
      </c>
      <c r="D9" s="307" t="s">
        <v>778</v>
      </c>
      <c r="E9" s="306" t="s">
        <v>14</v>
      </c>
      <c r="F9" s="307" t="s">
        <v>2614</v>
      </c>
      <c r="G9" s="227" t="s">
        <v>205</v>
      </c>
      <c r="H9" s="196" t="s">
        <v>777</v>
      </c>
      <c r="I9" s="196" t="s">
        <v>778</v>
      </c>
      <c r="J9" s="227" t="s">
        <v>2615</v>
      </c>
      <c r="K9" s="275" t="s">
        <v>2616</v>
      </c>
      <c r="L9" s="196" t="s">
        <v>10</v>
      </c>
      <c r="M9" s="2379" t="s">
        <v>99</v>
      </c>
    </row>
    <row r="10" spans="1:13" ht="20.45" customHeight="1" x14ac:dyDescent="0.15">
      <c r="A10" s="493"/>
      <c r="B10" s="380"/>
      <c r="C10" s="496"/>
      <c r="D10" s="317"/>
      <c r="E10" s="316"/>
      <c r="F10" s="317"/>
      <c r="G10" s="454" t="s">
        <v>2617</v>
      </c>
      <c r="H10" s="229"/>
      <c r="I10" s="229"/>
      <c r="J10" s="229" t="s">
        <v>2618</v>
      </c>
      <c r="K10" s="308"/>
      <c r="L10" s="229"/>
      <c r="M10" s="2380"/>
    </row>
    <row r="11" spans="1:13" ht="21" customHeight="1" x14ac:dyDescent="0.15">
      <c r="A11" s="493"/>
      <c r="C11" s="496"/>
      <c r="D11" s="2486"/>
      <c r="E11" s="339" t="s">
        <v>2619</v>
      </c>
      <c r="F11" s="357" t="s">
        <v>2620</v>
      </c>
      <c r="G11" s="370" t="s">
        <v>2621</v>
      </c>
      <c r="H11" s="2494"/>
      <c r="I11" s="2514"/>
      <c r="J11" s="370" t="s">
        <v>2622</v>
      </c>
      <c r="K11" s="370" t="s">
        <v>6</v>
      </c>
      <c r="L11" s="2494"/>
      <c r="M11" s="2380"/>
    </row>
    <row r="12" spans="1:13" s="498" customFormat="1" ht="17.45" customHeight="1" x14ac:dyDescent="0.25">
      <c r="A12" s="497"/>
      <c r="B12" s="332"/>
      <c r="C12" s="497"/>
      <c r="D12" s="2486"/>
      <c r="E12" s="393"/>
      <c r="F12" s="332"/>
      <c r="G12" s="398" t="s">
        <v>2623</v>
      </c>
      <c r="H12" s="2494"/>
      <c r="I12" s="2514"/>
      <c r="J12" s="398" t="s">
        <v>2623</v>
      </c>
      <c r="K12" s="370" t="s">
        <v>11</v>
      </c>
      <c r="L12" s="2494"/>
      <c r="M12" s="2380"/>
    </row>
    <row r="13" spans="1:13" s="498" customFormat="1" ht="17.45" customHeight="1" x14ac:dyDescent="0.25">
      <c r="A13" s="497"/>
      <c r="B13" s="332"/>
      <c r="C13" s="497"/>
      <c r="D13" s="2486"/>
      <c r="E13" s="393"/>
      <c r="F13" s="332"/>
      <c r="G13" s="370" t="s">
        <v>2624</v>
      </c>
      <c r="H13" s="2494"/>
      <c r="I13" s="2514"/>
      <c r="J13" s="398" t="s">
        <v>2625</v>
      </c>
      <c r="K13" s="370" t="s">
        <v>94</v>
      </c>
      <c r="L13" s="2494"/>
      <c r="M13" s="2380"/>
    </row>
    <row r="14" spans="1:13" s="498" customFormat="1" ht="75.75" customHeight="1" x14ac:dyDescent="0.25">
      <c r="A14" s="497"/>
      <c r="B14" s="332"/>
      <c r="C14" s="497"/>
      <c r="D14" s="2486"/>
      <c r="E14" s="393"/>
      <c r="F14" s="332"/>
      <c r="G14" s="370" t="s">
        <v>2626</v>
      </c>
      <c r="H14" s="2494"/>
      <c r="I14" s="2514"/>
      <c r="J14" s="326" t="s">
        <v>2627</v>
      </c>
      <c r="K14" s="370" t="s">
        <v>13</v>
      </c>
      <c r="L14" s="2494"/>
      <c r="M14" s="2380"/>
    </row>
    <row r="15" spans="1:13" s="498" customFormat="1" ht="30" customHeight="1" x14ac:dyDescent="0.25">
      <c r="A15" s="497"/>
      <c r="B15" s="332"/>
      <c r="C15" s="497"/>
      <c r="D15" s="2486"/>
      <c r="E15" s="393"/>
      <c r="F15" s="332"/>
      <c r="G15" s="370" t="s">
        <v>2628</v>
      </c>
      <c r="H15" s="2494"/>
      <c r="I15" s="2514"/>
      <c r="J15" s="326" t="s">
        <v>2629</v>
      </c>
      <c r="K15" s="370" t="s">
        <v>13</v>
      </c>
      <c r="L15" s="2494"/>
      <c r="M15" s="2380"/>
    </row>
    <row r="16" spans="1:13" s="498" customFormat="1" ht="67.7" customHeight="1" x14ac:dyDescent="0.25">
      <c r="A16" s="497"/>
      <c r="B16" s="332"/>
      <c r="D16" s="2486"/>
      <c r="E16" s="393"/>
      <c r="F16" s="332"/>
      <c r="G16" s="370" t="s">
        <v>2630</v>
      </c>
      <c r="H16" s="2494"/>
      <c r="I16" s="2514"/>
      <c r="J16" s="326" t="s">
        <v>2631</v>
      </c>
      <c r="K16" s="398" t="s">
        <v>2632</v>
      </c>
      <c r="L16" s="2494"/>
      <c r="M16" s="2380"/>
    </row>
    <row r="17" spans="1:13" s="498" customFormat="1" ht="24.6" customHeight="1" x14ac:dyDescent="0.25">
      <c r="A17" s="497"/>
      <c r="B17" s="332"/>
      <c r="D17" s="2486"/>
      <c r="E17" s="393"/>
      <c r="F17" s="332"/>
      <c r="G17" s="370" t="s">
        <v>2633</v>
      </c>
      <c r="H17" s="2494"/>
      <c r="I17" s="2514"/>
      <c r="J17" s="370" t="s">
        <v>2633</v>
      </c>
      <c r="K17" s="398" t="s">
        <v>2634</v>
      </c>
      <c r="L17" s="2494"/>
      <c r="M17" s="2380"/>
    </row>
    <row r="18" spans="1:13" s="498" customFormat="1" ht="55.7" customHeight="1" x14ac:dyDescent="0.25">
      <c r="A18" s="497"/>
      <c r="B18" s="332"/>
      <c r="D18" s="2486"/>
      <c r="E18" s="393"/>
      <c r="F18" s="332"/>
      <c r="G18" s="370" t="s">
        <v>2636</v>
      </c>
      <c r="H18" s="2494"/>
      <c r="I18" s="2514"/>
      <c r="J18" s="326" t="s">
        <v>2635</v>
      </c>
      <c r="K18" s="398" t="s">
        <v>2637</v>
      </c>
      <c r="L18" s="2494"/>
      <c r="M18" s="2380"/>
    </row>
    <row r="19" spans="1:13" s="498" customFormat="1" ht="20.45" customHeight="1" x14ac:dyDescent="0.25">
      <c r="A19" s="497"/>
      <c r="B19" s="332"/>
      <c r="D19" s="2486"/>
      <c r="E19" s="393"/>
      <c r="F19" s="332"/>
      <c r="G19" s="398" t="s">
        <v>2638</v>
      </c>
      <c r="H19" s="2494"/>
      <c r="I19" s="2514"/>
      <c r="J19" s="370" t="s">
        <v>2638</v>
      </c>
      <c r="K19" s="398" t="s">
        <v>2634</v>
      </c>
      <c r="L19" s="2495"/>
      <c r="M19" s="2380"/>
    </row>
    <row r="20" spans="1:13" s="498" customFormat="1" ht="23.45" customHeight="1" x14ac:dyDescent="0.25">
      <c r="A20" s="497"/>
      <c r="B20" s="332"/>
      <c r="D20" s="2486"/>
      <c r="E20" s="346" t="s">
        <v>31</v>
      </c>
      <c r="F20" s="310" t="s">
        <v>2639</v>
      </c>
      <c r="G20" s="343" t="s">
        <v>2640</v>
      </c>
      <c r="H20" s="2494"/>
      <c r="I20" s="371"/>
      <c r="J20" s="370" t="s">
        <v>2641</v>
      </c>
      <c r="K20" s="398" t="s">
        <v>12</v>
      </c>
      <c r="L20" s="396" t="s">
        <v>2643</v>
      </c>
      <c r="M20" s="2380"/>
    </row>
    <row r="21" spans="1:13" s="498" customFormat="1" ht="60" customHeight="1" x14ac:dyDescent="0.25">
      <c r="A21" s="493"/>
      <c r="B21" s="332"/>
      <c r="C21" s="397"/>
      <c r="D21" s="2486"/>
      <c r="E21" s="346" t="s">
        <v>20</v>
      </c>
      <c r="F21" s="355" t="s">
        <v>2644</v>
      </c>
      <c r="G21" s="355" t="s">
        <v>2645</v>
      </c>
      <c r="H21" s="2494"/>
      <c r="I21" s="371"/>
      <c r="J21" s="326" t="s">
        <v>2646</v>
      </c>
      <c r="K21" s="203" t="s">
        <v>2647</v>
      </c>
      <c r="L21" s="2513" t="s">
        <v>10</v>
      </c>
      <c r="M21" s="2380"/>
    </row>
    <row r="22" spans="1:13" s="498" customFormat="1" ht="21" customHeight="1" x14ac:dyDescent="0.25">
      <c r="A22" s="493"/>
      <c r="B22" s="332"/>
      <c r="C22" s="397"/>
      <c r="D22" s="388"/>
      <c r="E22" s="339" t="s">
        <v>2648</v>
      </c>
      <c r="F22" s="399" t="s">
        <v>2649</v>
      </c>
      <c r="G22" s="326" t="s">
        <v>2650</v>
      </c>
      <c r="H22" s="2494"/>
      <c r="I22" s="371"/>
      <c r="J22" s="326" t="s">
        <v>2651</v>
      </c>
      <c r="K22" s="398" t="s">
        <v>496</v>
      </c>
      <c r="L22" s="2514"/>
      <c r="M22" s="2380"/>
    </row>
    <row r="23" spans="1:13" s="498" customFormat="1" ht="44.45" customHeight="1" x14ac:dyDescent="0.25">
      <c r="A23" s="493"/>
      <c r="B23" s="332"/>
      <c r="C23" s="397"/>
      <c r="D23" s="388"/>
      <c r="E23" s="339" t="s">
        <v>2653</v>
      </c>
      <c r="F23" s="357" t="s">
        <v>2654</v>
      </c>
      <c r="G23" s="326" t="s">
        <v>2655</v>
      </c>
      <c r="H23" s="2494"/>
      <c r="I23" s="371"/>
      <c r="J23" s="326" t="s">
        <v>2656</v>
      </c>
      <c r="K23" s="437" t="s">
        <v>79</v>
      </c>
      <c r="L23" s="2514"/>
      <c r="M23" s="2380"/>
    </row>
    <row r="24" spans="1:13" s="498" customFormat="1" ht="21" customHeight="1" x14ac:dyDescent="0.25">
      <c r="A24" s="493"/>
      <c r="B24" s="332"/>
      <c r="C24" s="397"/>
      <c r="D24" s="388"/>
      <c r="E24" s="346" t="s">
        <v>669</v>
      </c>
      <c r="F24" s="310" t="s">
        <v>2657</v>
      </c>
      <c r="G24" s="326" t="s">
        <v>2659</v>
      </c>
      <c r="H24" s="2494"/>
      <c r="I24" s="394"/>
      <c r="J24" s="326" t="s">
        <v>2660</v>
      </c>
      <c r="K24" s="437" t="s">
        <v>94</v>
      </c>
      <c r="L24" s="2514"/>
      <c r="M24" s="2380"/>
    </row>
    <row r="25" spans="1:13" s="498" customFormat="1" ht="21" customHeight="1" x14ac:dyDescent="0.25">
      <c r="A25" s="493"/>
      <c r="B25" s="332"/>
      <c r="C25" s="397"/>
      <c r="D25" s="388"/>
      <c r="E25" s="346" t="s">
        <v>109</v>
      </c>
      <c r="F25" s="310" t="s">
        <v>2661</v>
      </c>
      <c r="G25" s="326" t="s">
        <v>2662</v>
      </c>
      <c r="H25" s="2494"/>
      <c r="I25" s="394"/>
      <c r="J25" s="326" t="s">
        <v>2663</v>
      </c>
      <c r="K25" s="437" t="s">
        <v>79</v>
      </c>
      <c r="L25" s="2514"/>
      <c r="M25" s="2380"/>
    </row>
    <row r="26" spans="1:13" s="498" customFormat="1" ht="21" customHeight="1" x14ac:dyDescent="0.25">
      <c r="A26" s="493"/>
      <c r="B26" s="332"/>
      <c r="C26" s="397"/>
      <c r="D26" s="388"/>
      <c r="E26" s="346" t="s">
        <v>714</v>
      </c>
      <c r="F26" s="310" t="s">
        <v>2664</v>
      </c>
      <c r="G26" s="326" t="s">
        <v>2665</v>
      </c>
      <c r="H26" s="2494"/>
      <c r="I26" s="394"/>
      <c r="J26" s="326" t="s">
        <v>2666</v>
      </c>
      <c r="K26" s="437" t="s">
        <v>12</v>
      </c>
      <c r="L26" s="2514"/>
      <c r="M26" s="2380"/>
    </row>
    <row r="27" spans="1:13" s="498" customFormat="1" ht="21" customHeight="1" x14ac:dyDescent="0.25">
      <c r="A27" s="493"/>
      <c r="B27" s="332"/>
      <c r="C27" s="397"/>
      <c r="D27" s="388"/>
      <c r="E27" s="346" t="s">
        <v>671</v>
      </c>
      <c r="F27" s="310" t="s">
        <v>2667</v>
      </c>
      <c r="G27" s="326" t="s">
        <v>2668</v>
      </c>
      <c r="H27" s="2494"/>
      <c r="I27" s="394"/>
      <c r="J27" s="326" t="s">
        <v>2669</v>
      </c>
      <c r="K27" s="437" t="s">
        <v>11</v>
      </c>
      <c r="L27" s="2514"/>
      <c r="M27" s="2380"/>
    </row>
    <row r="28" spans="1:13" s="498" customFormat="1" ht="21" customHeight="1" x14ac:dyDescent="0.25">
      <c r="A28" s="493"/>
      <c r="B28" s="332"/>
      <c r="C28" s="397"/>
      <c r="D28" s="343"/>
      <c r="E28" s="346" t="s">
        <v>271</v>
      </c>
      <c r="F28" s="310" t="s">
        <v>2670</v>
      </c>
      <c r="G28" s="326" t="s">
        <v>2671</v>
      </c>
      <c r="H28" s="2494"/>
      <c r="I28" s="338"/>
      <c r="J28" s="326" t="s">
        <v>2672</v>
      </c>
      <c r="K28" s="437" t="s">
        <v>79</v>
      </c>
      <c r="L28" s="2532"/>
      <c r="M28" s="2381"/>
    </row>
    <row r="29" spans="1:13" s="498" customFormat="1" ht="18.75" customHeight="1" x14ac:dyDescent="0.25">
      <c r="A29" s="493"/>
      <c r="B29" s="332"/>
      <c r="C29" s="499" t="s">
        <v>2673</v>
      </c>
      <c r="D29" s="2485" t="s">
        <v>2674</v>
      </c>
      <c r="E29" s="339" t="s">
        <v>2675</v>
      </c>
      <c r="F29" s="322" t="s">
        <v>2676</v>
      </c>
      <c r="G29" s="326" t="s">
        <v>2677</v>
      </c>
      <c r="H29" s="2494"/>
      <c r="I29" s="372" t="s">
        <v>2678</v>
      </c>
      <c r="J29" s="326" t="s">
        <v>2677</v>
      </c>
      <c r="K29" s="437" t="s">
        <v>2679</v>
      </c>
      <c r="L29" s="368" t="s">
        <v>10</v>
      </c>
      <c r="M29" s="326" t="s">
        <v>2</v>
      </c>
    </row>
    <row r="30" spans="1:13" s="498" customFormat="1" ht="33.75" customHeight="1" x14ac:dyDescent="0.25">
      <c r="A30" s="493"/>
      <c r="B30" s="332"/>
      <c r="C30" s="397"/>
      <c r="D30" s="2486"/>
      <c r="E30" s="393"/>
      <c r="F30" s="332"/>
      <c r="G30" s="204" t="s">
        <v>2681</v>
      </c>
      <c r="H30" s="2494"/>
      <c r="I30" s="394"/>
      <c r="J30" s="204" t="s">
        <v>2682</v>
      </c>
      <c r="K30" s="372" t="s">
        <v>79</v>
      </c>
      <c r="L30" s="416"/>
      <c r="M30" s="326" t="s">
        <v>2</v>
      </c>
    </row>
    <row r="31" spans="1:13" s="498" customFormat="1" ht="33" customHeight="1" x14ac:dyDescent="0.25">
      <c r="A31" s="493"/>
      <c r="B31" s="332"/>
      <c r="C31" s="397"/>
      <c r="D31" s="2486"/>
      <c r="E31" s="346" t="s">
        <v>2619</v>
      </c>
      <c r="F31" s="399" t="s">
        <v>2684</v>
      </c>
      <c r="G31" s="238" t="s">
        <v>2685</v>
      </c>
      <c r="H31" s="2494"/>
      <c r="I31" s="394"/>
      <c r="J31" s="326" t="s">
        <v>2686</v>
      </c>
      <c r="K31" s="398" t="s">
        <v>5</v>
      </c>
      <c r="L31" s="421"/>
      <c r="M31" s="326" t="s">
        <v>78</v>
      </c>
    </row>
    <row r="32" spans="1:13" s="498" customFormat="1" ht="33" customHeight="1" x14ac:dyDescent="0.25">
      <c r="A32" s="493"/>
      <c r="B32" s="332"/>
      <c r="C32" s="397"/>
      <c r="D32" s="2486"/>
      <c r="E32" s="346" t="s">
        <v>31</v>
      </c>
      <c r="F32" s="399" t="s">
        <v>2688</v>
      </c>
      <c r="G32" s="238" t="s">
        <v>2689</v>
      </c>
      <c r="H32" s="2494"/>
      <c r="I32" s="394"/>
      <c r="J32" s="326" t="s">
        <v>2690</v>
      </c>
      <c r="K32" s="398" t="s">
        <v>5</v>
      </c>
      <c r="L32" s="421"/>
      <c r="M32" s="326" t="s">
        <v>78</v>
      </c>
    </row>
    <row r="33" spans="1:13" s="498" customFormat="1" ht="70.7" customHeight="1" x14ac:dyDescent="0.25">
      <c r="A33" s="493"/>
      <c r="B33" s="332"/>
      <c r="C33" s="397"/>
      <c r="D33" s="2486"/>
      <c r="E33" s="346" t="s">
        <v>20</v>
      </c>
      <c r="F33" s="310" t="s">
        <v>2691</v>
      </c>
      <c r="G33" s="372" t="s">
        <v>2692</v>
      </c>
      <c r="H33" s="2494"/>
      <c r="I33" s="394"/>
      <c r="J33" s="326" t="s">
        <v>2693</v>
      </c>
      <c r="K33" s="398" t="s">
        <v>2694</v>
      </c>
      <c r="L33" s="421"/>
      <c r="M33" s="326" t="s">
        <v>2</v>
      </c>
    </row>
    <row r="34" spans="1:13" s="498" customFormat="1" ht="26.45" customHeight="1" x14ac:dyDescent="0.25">
      <c r="A34" s="493"/>
      <c r="B34" s="332"/>
      <c r="D34" s="2486"/>
      <c r="E34" s="340" t="s">
        <v>2648</v>
      </c>
      <c r="F34" s="337" t="s">
        <v>2696</v>
      </c>
      <c r="G34" s="372" t="s">
        <v>2697</v>
      </c>
      <c r="H34" s="2494"/>
      <c r="I34" s="394"/>
      <c r="J34" s="326" t="s">
        <v>2698</v>
      </c>
      <c r="K34" s="399" t="s">
        <v>12</v>
      </c>
      <c r="L34" s="421"/>
      <c r="M34" s="326" t="s">
        <v>2</v>
      </c>
    </row>
    <row r="35" spans="1:13" s="498" customFormat="1" ht="77.45" customHeight="1" x14ac:dyDescent="0.25">
      <c r="A35" s="493"/>
      <c r="B35" s="332"/>
      <c r="C35" s="397"/>
      <c r="D35" s="2486"/>
      <c r="E35" s="339" t="s">
        <v>109</v>
      </c>
      <c r="F35" s="399" t="s">
        <v>2699</v>
      </c>
      <c r="G35" s="326" t="s">
        <v>2700</v>
      </c>
      <c r="H35" s="2494"/>
      <c r="I35" s="394"/>
      <c r="J35" s="396" t="s">
        <v>2701</v>
      </c>
      <c r="K35" s="398" t="s">
        <v>2702</v>
      </c>
      <c r="L35" s="421"/>
      <c r="M35" s="326" t="s">
        <v>2</v>
      </c>
    </row>
    <row r="36" spans="1:13" s="498" customFormat="1" ht="21" customHeight="1" x14ac:dyDescent="0.25">
      <c r="A36" s="493"/>
      <c r="B36" s="332"/>
      <c r="C36" s="397"/>
      <c r="D36" s="2486"/>
      <c r="E36" s="2503" t="s">
        <v>714</v>
      </c>
      <c r="F36" s="322" t="s">
        <v>715</v>
      </c>
      <c r="G36" s="326" t="s">
        <v>2703</v>
      </c>
      <c r="H36" s="2494"/>
      <c r="I36" s="394"/>
      <c r="J36" s="326" t="s">
        <v>2704</v>
      </c>
      <c r="K36" s="398" t="s">
        <v>2634</v>
      </c>
      <c r="L36" s="421"/>
      <c r="M36" s="326" t="s">
        <v>2</v>
      </c>
    </row>
    <row r="37" spans="1:13" s="498" customFormat="1" ht="21" customHeight="1" x14ac:dyDescent="0.25">
      <c r="A37" s="493"/>
      <c r="B37" s="332"/>
      <c r="C37" s="397"/>
      <c r="D37" s="2486"/>
      <c r="E37" s="2521"/>
      <c r="F37" s="150"/>
      <c r="G37" s="326" t="s">
        <v>2705</v>
      </c>
      <c r="H37" s="2494"/>
      <c r="I37" s="394"/>
      <c r="J37" s="326" t="s">
        <v>2706</v>
      </c>
      <c r="K37" s="398" t="s">
        <v>12</v>
      </c>
      <c r="L37" s="421"/>
      <c r="M37" s="326" t="s">
        <v>2</v>
      </c>
    </row>
    <row r="38" spans="1:13" s="498" customFormat="1" ht="21" customHeight="1" x14ac:dyDescent="0.25">
      <c r="A38" s="493"/>
      <c r="B38" s="332"/>
      <c r="C38" s="397"/>
      <c r="D38" s="2486"/>
      <c r="E38" s="2521"/>
      <c r="F38" s="150"/>
      <c r="G38" s="326" t="s">
        <v>172</v>
      </c>
      <c r="H38" s="2494"/>
      <c r="I38" s="394"/>
      <c r="J38" s="326" t="s">
        <v>2708</v>
      </c>
      <c r="K38" s="398" t="s">
        <v>104</v>
      </c>
      <c r="L38" s="421"/>
      <c r="M38" s="326" t="s">
        <v>2</v>
      </c>
    </row>
    <row r="39" spans="1:13" s="498" customFormat="1" ht="21" customHeight="1" x14ac:dyDescent="0.25">
      <c r="A39" s="493"/>
      <c r="B39" s="332"/>
      <c r="C39" s="397"/>
      <c r="D39" s="2486"/>
      <c r="E39" s="2504"/>
      <c r="F39" s="152"/>
      <c r="G39" s="326" t="s">
        <v>2709</v>
      </c>
      <c r="H39" s="2494"/>
      <c r="I39" s="394"/>
      <c r="J39" s="326" t="s">
        <v>2710</v>
      </c>
      <c r="K39" s="398" t="s">
        <v>12</v>
      </c>
      <c r="L39" s="421"/>
      <c r="M39" s="326" t="s">
        <v>2</v>
      </c>
    </row>
    <row r="40" spans="1:13" s="498" customFormat="1" ht="21" customHeight="1" x14ac:dyDescent="0.25">
      <c r="A40" s="493"/>
      <c r="B40" s="332"/>
      <c r="C40" s="397"/>
      <c r="D40" s="2486"/>
      <c r="E40" s="339" t="s">
        <v>671</v>
      </c>
      <c r="F40" s="332" t="s">
        <v>2711</v>
      </c>
      <c r="G40" s="326" t="s">
        <v>2712</v>
      </c>
      <c r="H40" s="2494"/>
      <c r="I40" s="394"/>
      <c r="J40" s="326" t="s">
        <v>2713</v>
      </c>
      <c r="K40" s="398" t="s">
        <v>79</v>
      </c>
      <c r="L40" s="421"/>
      <c r="M40" s="326" t="s">
        <v>2</v>
      </c>
    </row>
    <row r="41" spans="1:13" s="498" customFormat="1" ht="28.35" customHeight="1" x14ac:dyDescent="0.25">
      <c r="A41" s="493"/>
      <c r="B41" s="332"/>
      <c r="C41" s="397"/>
      <c r="D41" s="2486"/>
      <c r="E41" s="393"/>
      <c r="F41" s="332"/>
      <c r="G41" s="204" t="s">
        <v>2714</v>
      </c>
      <c r="H41" s="2494"/>
      <c r="I41" s="394"/>
      <c r="J41" s="204" t="s">
        <v>2715</v>
      </c>
      <c r="K41" s="326" t="s">
        <v>94</v>
      </c>
      <c r="L41" s="416"/>
      <c r="M41" s="326" t="s">
        <v>2</v>
      </c>
    </row>
    <row r="42" spans="1:13" s="498" customFormat="1" ht="28.35" customHeight="1" x14ac:dyDescent="0.25">
      <c r="A42" s="493"/>
      <c r="B42" s="332"/>
      <c r="C42" s="397"/>
      <c r="D42" s="2486"/>
      <c r="E42" s="393"/>
      <c r="F42" s="332"/>
      <c r="G42" s="500" t="s">
        <v>2716</v>
      </c>
      <c r="H42" s="2494"/>
      <c r="I42" s="394"/>
      <c r="J42" s="204" t="s">
        <v>2717</v>
      </c>
      <c r="K42" s="326" t="s">
        <v>79</v>
      </c>
      <c r="L42" s="416"/>
      <c r="M42" s="326" t="s">
        <v>2</v>
      </c>
    </row>
    <row r="43" spans="1:13" s="498" customFormat="1" ht="33.75" customHeight="1" x14ac:dyDescent="0.25">
      <c r="A43" s="493"/>
      <c r="B43" s="332"/>
      <c r="C43" s="397"/>
      <c r="D43" s="2486"/>
      <c r="E43" s="393"/>
      <c r="F43" s="332"/>
      <c r="G43" s="204" t="s">
        <v>2718</v>
      </c>
      <c r="H43" s="2494"/>
      <c r="I43" s="394"/>
      <c r="J43" s="204" t="s">
        <v>2719</v>
      </c>
      <c r="K43" s="326" t="s">
        <v>13</v>
      </c>
      <c r="L43" s="416"/>
      <c r="M43" s="326" t="s">
        <v>2</v>
      </c>
    </row>
    <row r="44" spans="1:13" s="498" customFormat="1" ht="21" customHeight="1" x14ac:dyDescent="0.25">
      <c r="A44" s="493"/>
      <c r="B44" s="332"/>
      <c r="C44" s="397"/>
      <c r="D44" s="2486"/>
      <c r="E44" s="346" t="s">
        <v>271</v>
      </c>
      <c r="F44" s="399" t="s">
        <v>2720</v>
      </c>
      <c r="G44" s="326" t="s">
        <v>2721</v>
      </c>
      <c r="H44" s="2494"/>
      <c r="I44" s="394"/>
      <c r="J44" s="326" t="s">
        <v>2721</v>
      </c>
      <c r="K44" s="398" t="s">
        <v>2722</v>
      </c>
      <c r="L44" s="421"/>
      <c r="M44" s="326" t="s">
        <v>2</v>
      </c>
    </row>
    <row r="45" spans="1:13" s="498" customFormat="1" ht="63.6" customHeight="1" x14ac:dyDescent="0.25">
      <c r="A45" s="493"/>
      <c r="B45" s="332"/>
      <c r="C45" s="397"/>
      <c r="D45" s="2486"/>
      <c r="E45" s="346" t="s">
        <v>698</v>
      </c>
      <c r="F45" s="399" t="s">
        <v>2724</v>
      </c>
      <c r="G45" s="326" t="s">
        <v>2725</v>
      </c>
      <c r="H45" s="2494"/>
      <c r="I45" s="394"/>
      <c r="J45" s="326" t="s">
        <v>2726</v>
      </c>
      <c r="K45" s="398" t="s">
        <v>2727</v>
      </c>
      <c r="L45" s="421"/>
      <c r="M45" s="326" t="s">
        <v>2</v>
      </c>
    </row>
    <row r="46" spans="1:13" s="498" customFormat="1" ht="23.45" customHeight="1" x14ac:dyDescent="0.25">
      <c r="A46" s="493"/>
      <c r="B46" s="332"/>
      <c r="C46" s="499" t="s">
        <v>406</v>
      </c>
      <c r="D46" s="357" t="s">
        <v>2728</v>
      </c>
      <c r="E46" s="339" t="s">
        <v>32</v>
      </c>
      <c r="F46" s="357" t="s">
        <v>2730</v>
      </c>
      <c r="G46" s="326" t="s">
        <v>2731</v>
      </c>
      <c r="H46" s="421"/>
      <c r="I46" s="370" t="s">
        <v>2728</v>
      </c>
      <c r="J46" s="338" t="s">
        <v>2732</v>
      </c>
      <c r="K46" s="338" t="s">
        <v>79</v>
      </c>
      <c r="L46" s="370" t="s">
        <v>10</v>
      </c>
      <c r="M46" s="326" t="s">
        <v>2</v>
      </c>
    </row>
    <row r="47" spans="1:13" s="498" customFormat="1" ht="19.350000000000001" customHeight="1" x14ac:dyDescent="0.25">
      <c r="A47" s="493"/>
      <c r="B47" s="332"/>
      <c r="C47" s="499" t="s">
        <v>62</v>
      </c>
      <c r="D47" s="357" t="s">
        <v>2733</v>
      </c>
      <c r="E47" s="339" t="s">
        <v>14</v>
      </c>
      <c r="F47" s="357" t="s">
        <v>2734</v>
      </c>
      <c r="G47" s="398" t="s">
        <v>2735</v>
      </c>
      <c r="H47" s="421"/>
      <c r="I47" s="357" t="s">
        <v>2733</v>
      </c>
      <c r="J47" s="338" t="s">
        <v>2736</v>
      </c>
      <c r="K47" s="338" t="s">
        <v>79</v>
      </c>
      <c r="L47" s="370" t="s">
        <v>10</v>
      </c>
      <c r="M47" s="326" t="s">
        <v>2</v>
      </c>
    </row>
    <row r="48" spans="1:13" s="502" customFormat="1" ht="19.350000000000001" customHeight="1" x14ac:dyDescent="0.15">
      <c r="A48" s="333"/>
      <c r="B48" s="379"/>
      <c r="C48" s="2549" t="s">
        <v>63</v>
      </c>
      <c r="D48" s="2490" t="s">
        <v>732</v>
      </c>
      <c r="E48" s="401" t="s">
        <v>14</v>
      </c>
      <c r="F48" s="357" t="s">
        <v>2738</v>
      </c>
      <c r="G48" s="338" t="s">
        <v>289</v>
      </c>
      <c r="H48" s="501"/>
      <c r="I48" s="2496" t="s">
        <v>732</v>
      </c>
      <c r="J48" s="338" t="s">
        <v>289</v>
      </c>
      <c r="K48" s="370" t="s">
        <v>94</v>
      </c>
      <c r="L48" s="2379" t="s">
        <v>10</v>
      </c>
      <c r="M48" s="2493" t="s">
        <v>2</v>
      </c>
    </row>
    <row r="49" spans="1:13" s="502" customFormat="1" ht="19.350000000000001" customHeight="1" x14ac:dyDescent="0.15">
      <c r="A49" s="333"/>
      <c r="B49" s="379"/>
      <c r="C49" s="2550"/>
      <c r="D49" s="2502"/>
      <c r="E49" s="356" t="s">
        <v>16</v>
      </c>
      <c r="F49" s="357" t="s">
        <v>2739</v>
      </c>
      <c r="G49" s="338" t="s">
        <v>2740</v>
      </c>
      <c r="H49" s="501"/>
      <c r="I49" s="2522"/>
      <c r="J49" s="338" t="s">
        <v>2741</v>
      </c>
      <c r="K49" s="370" t="s">
        <v>79</v>
      </c>
      <c r="L49" s="2381"/>
      <c r="M49" s="2495"/>
    </row>
    <row r="50" spans="1:13" s="502" customFormat="1" ht="19.350000000000001" customHeight="1" x14ac:dyDescent="0.15">
      <c r="A50" s="333"/>
      <c r="B50" s="379"/>
      <c r="C50" s="503"/>
      <c r="D50" s="504"/>
      <c r="E50" s="377"/>
      <c r="F50" s="388"/>
      <c r="G50" s="394" t="s">
        <v>2742</v>
      </c>
      <c r="H50" s="501"/>
      <c r="I50" s="386"/>
      <c r="J50" s="394" t="s">
        <v>2743</v>
      </c>
      <c r="K50" s="370" t="s">
        <v>11</v>
      </c>
      <c r="L50" s="2379" t="s">
        <v>10</v>
      </c>
      <c r="M50" s="2493" t="s">
        <v>2</v>
      </c>
    </row>
    <row r="51" spans="1:13" s="502" customFormat="1" ht="19.350000000000001" customHeight="1" x14ac:dyDescent="0.15">
      <c r="A51" s="323">
        <v>32</v>
      </c>
      <c r="B51" s="2485" t="s">
        <v>12291</v>
      </c>
      <c r="C51" s="499" t="s">
        <v>2744</v>
      </c>
      <c r="D51" s="402" t="s">
        <v>782</v>
      </c>
      <c r="E51" s="401" t="s">
        <v>16</v>
      </c>
      <c r="F51" s="399" t="s">
        <v>2746</v>
      </c>
      <c r="G51" s="326" t="s">
        <v>2747</v>
      </c>
      <c r="H51" s="370" t="s">
        <v>798</v>
      </c>
      <c r="I51" s="365" t="s">
        <v>782</v>
      </c>
      <c r="J51" s="326" t="s">
        <v>2748</v>
      </c>
      <c r="K51" s="370" t="s">
        <v>94</v>
      </c>
      <c r="L51" s="2381"/>
      <c r="M51" s="2495"/>
    </row>
    <row r="52" spans="1:13" s="498" customFormat="1" ht="40.35" customHeight="1" x14ac:dyDescent="0.25">
      <c r="A52" s="2547"/>
      <c r="B52" s="2486"/>
      <c r="C52" s="499" t="s">
        <v>2749</v>
      </c>
      <c r="D52" s="322" t="s">
        <v>738</v>
      </c>
      <c r="E52" s="499" t="s">
        <v>2675</v>
      </c>
      <c r="F52" s="322" t="s">
        <v>2750</v>
      </c>
      <c r="G52" s="372" t="s">
        <v>2751</v>
      </c>
      <c r="H52" s="2494"/>
      <c r="I52" s="372" t="s">
        <v>2752</v>
      </c>
      <c r="J52" s="372" t="s">
        <v>2753</v>
      </c>
      <c r="K52" s="354" t="s">
        <v>2754</v>
      </c>
      <c r="L52" s="275" t="s">
        <v>10</v>
      </c>
      <c r="M52" s="372" t="s">
        <v>2</v>
      </c>
    </row>
    <row r="53" spans="1:13" s="498" customFormat="1" ht="31.5" x14ac:dyDescent="0.25">
      <c r="A53" s="2547"/>
      <c r="B53" s="2486"/>
      <c r="C53" s="496"/>
      <c r="D53" s="332"/>
      <c r="E53" s="496"/>
      <c r="F53" s="332"/>
      <c r="G53" s="338"/>
      <c r="H53" s="2494"/>
      <c r="I53" s="394"/>
      <c r="J53" s="338"/>
      <c r="K53" s="354" t="s">
        <v>2755</v>
      </c>
      <c r="L53" s="308"/>
      <c r="M53" s="394"/>
    </row>
    <row r="54" spans="1:13" s="498" customFormat="1" ht="40.35" customHeight="1" x14ac:dyDescent="0.25">
      <c r="A54" s="2547"/>
      <c r="B54" s="2486"/>
      <c r="C54" s="496"/>
      <c r="D54" s="332"/>
      <c r="E54" s="496"/>
      <c r="F54" s="332"/>
      <c r="G54" s="372" t="s">
        <v>2756</v>
      </c>
      <c r="H54" s="2494"/>
      <c r="I54" s="394"/>
      <c r="J54" s="372" t="s">
        <v>2757</v>
      </c>
      <c r="K54" s="354" t="s">
        <v>2754</v>
      </c>
      <c r="L54" s="275" t="s">
        <v>10</v>
      </c>
      <c r="M54" s="372" t="s">
        <v>2</v>
      </c>
    </row>
    <row r="55" spans="1:13" s="498" customFormat="1" ht="31.5" x14ac:dyDescent="0.25">
      <c r="A55" s="2547"/>
      <c r="B55" s="2486"/>
      <c r="C55" s="505"/>
      <c r="D55" s="337"/>
      <c r="E55" s="505"/>
      <c r="F55" s="337"/>
      <c r="G55" s="338"/>
      <c r="H55" s="2494"/>
      <c r="I55" s="338"/>
      <c r="J55" s="338"/>
      <c r="K55" s="354" t="s">
        <v>2755</v>
      </c>
      <c r="L55" s="308"/>
      <c r="M55" s="394"/>
    </row>
    <row r="56" spans="1:13" s="498" customFormat="1" ht="31.5" x14ac:dyDescent="0.25">
      <c r="A56" s="2547"/>
      <c r="B56" s="2486"/>
      <c r="C56" s="499" t="s">
        <v>2079</v>
      </c>
      <c r="D56" s="357" t="s">
        <v>739</v>
      </c>
      <c r="E56" s="339" t="s">
        <v>14</v>
      </c>
      <c r="F56" s="2485" t="s">
        <v>27</v>
      </c>
      <c r="G56" s="372" t="s">
        <v>2758</v>
      </c>
      <c r="H56" s="2494"/>
      <c r="I56" s="2493" t="s">
        <v>739</v>
      </c>
      <c r="J56" s="372" t="s">
        <v>2759</v>
      </c>
      <c r="K56" s="354" t="s">
        <v>2761</v>
      </c>
      <c r="L56" s="196" t="s">
        <v>10</v>
      </c>
      <c r="M56" s="372" t="s">
        <v>2</v>
      </c>
    </row>
    <row r="57" spans="1:13" s="498" customFormat="1" ht="31.5" x14ac:dyDescent="0.25">
      <c r="A57" s="2547"/>
      <c r="B57" s="2486"/>
      <c r="C57" s="496"/>
      <c r="D57" s="388"/>
      <c r="E57" s="393"/>
      <c r="F57" s="2486"/>
      <c r="G57" s="394"/>
      <c r="H57" s="2494"/>
      <c r="I57" s="2494"/>
      <c r="J57" s="338"/>
      <c r="K57" s="354" t="s">
        <v>2762</v>
      </c>
      <c r="L57" s="229"/>
      <c r="M57" s="372" t="s">
        <v>2</v>
      </c>
    </row>
    <row r="58" spans="1:13" s="498" customFormat="1" ht="21" customHeight="1" x14ac:dyDescent="0.25">
      <c r="A58" s="2548"/>
      <c r="B58" s="2487"/>
      <c r="C58" s="496"/>
      <c r="D58" s="388"/>
      <c r="E58" s="393"/>
      <c r="F58" s="2487"/>
      <c r="G58" s="394"/>
      <c r="H58" s="2495"/>
      <c r="I58" s="2495"/>
      <c r="J58" s="372" t="s">
        <v>2763</v>
      </c>
      <c r="K58" s="370" t="s">
        <v>2764</v>
      </c>
      <c r="L58" s="421"/>
      <c r="M58" s="370" t="s">
        <v>2</v>
      </c>
    </row>
    <row r="59" spans="1:13" ht="21" customHeight="1" x14ac:dyDescent="0.15">
      <c r="A59" s="506">
        <v>33</v>
      </c>
      <c r="B59" s="322" t="s">
        <v>2768</v>
      </c>
      <c r="C59" s="499" t="s">
        <v>2765</v>
      </c>
      <c r="D59" s="357" t="s">
        <v>740</v>
      </c>
      <c r="E59" s="346" t="s">
        <v>16</v>
      </c>
      <c r="F59" s="399" t="s">
        <v>2766</v>
      </c>
      <c r="G59" s="347" t="s">
        <v>2767</v>
      </c>
      <c r="H59" s="372" t="s">
        <v>2768</v>
      </c>
      <c r="I59" s="372" t="s">
        <v>740</v>
      </c>
      <c r="J59" s="326" t="s">
        <v>2769</v>
      </c>
      <c r="K59" s="2493" t="s">
        <v>79</v>
      </c>
      <c r="L59" s="2493" t="s">
        <v>469</v>
      </c>
      <c r="M59" s="326" t="s">
        <v>2</v>
      </c>
    </row>
    <row r="60" spans="1:13" ht="21" customHeight="1" x14ac:dyDescent="0.15">
      <c r="A60" s="507"/>
      <c r="B60" s="332"/>
      <c r="C60" s="496"/>
      <c r="D60" s="388"/>
      <c r="E60" s="346" t="s">
        <v>2648</v>
      </c>
      <c r="F60" s="310" t="s">
        <v>2770</v>
      </c>
      <c r="G60" s="347" t="s">
        <v>2771</v>
      </c>
      <c r="H60" s="394"/>
      <c r="I60" s="394"/>
      <c r="J60" s="326" t="s">
        <v>2772</v>
      </c>
      <c r="K60" s="2495"/>
      <c r="L60" s="2494"/>
      <c r="M60" s="326" t="s">
        <v>78</v>
      </c>
    </row>
    <row r="61" spans="1:13" ht="21" customHeight="1" x14ac:dyDescent="0.15">
      <c r="A61" s="507"/>
      <c r="B61" s="332"/>
      <c r="C61" s="496"/>
      <c r="D61" s="429"/>
      <c r="E61" s="346" t="s">
        <v>2653</v>
      </c>
      <c r="F61" s="399" t="s">
        <v>2773</v>
      </c>
      <c r="G61" s="401" t="s">
        <v>2774</v>
      </c>
      <c r="H61" s="421"/>
      <c r="I61" s="508"/>
      <c r="J61" s="398" t="s">
        <v>2774</v>
      </c>
      <c r="K61" s="2493" t="s">
        <v>2775</v>
      </c>
      <c r="L61" s="421"/>
      <c r="M61" s="398" t="s">
        <v>33</v>
      </c>
    </row>
    <row r="62" spans="1:13" ht="21" customHeight="1" x14ac:dyDescent="0.15">
      <c r="A62" s="507"/>
      <c r="B62" s="332"/>
      <c r="C62" s="496"/>
      <c r="D62" s="429"/>
      <c r="E62" s="339" t="s">
        <v>109</v>
      </c>
      <c r="F62" s="322" t="s">
        <v>2776</v>
      </c>
      <c r="G62" s="326" t="s">
        <v>2777</v>
      </c>
      <c r="H62" s="394"/>
      <c r="I62" s="333"/>
      <c r="J62" s="326" t="s">
        <v>2777</v>
      </c>
      <c r="K62" s="2495"/>
      <c r="L62" s="421"/>
      <c r="M62" s="326" t="s">
        <v>2</v>
      </c>
    </row>
    <row r="63" spans="1:13" ht="35.450000000000003" customHeight="1" x14ac:dyDescent="0.15">
      <c r="A63" s="493"/>
      <c r="B63" s="332"/>
      <c r="C63" s="496"/>
      <c r="D63" s="332"/>
      <c r="E63" s="393"/>
      <c r="F63" s="332"/>
      <c r="G63" s="2493" t="s">
        <v>2778</v>
      </c>
      <c r="H63" s="394"/>
      <c r="I63" s="333"/>
      <c r="J63" s="2493" t="s">
        <v>2779</v>
      </c>
      <c r="K63" s="2493" t="s">
        <v>51</v>
      </c>
      <c r="L63" s="421"/>
      <c r="M63" s="2493" t="s">
        <v>2</v>
      </c>
    </row>
    <row r="64" spans="1:13" ht="28.35" customHeight="1" x14ac:dyDescent="0.15">
      <c r="A64" s="493"/>
      <c r="B64" s="332"/>
      <c r="C64" s="496"/>
      <c r="D64" s="332"/>
      <c r="E64" s="393"/>
      <c r="F64" s="332"/>
      <c r="G64" s="2494"/>
      <c r="H64" s="394"/>
      <c r="I64" s="333"/>
      <c r="J64" s="2494"/>
      <c r="K64" s="2494"/>
      <c r="L64" s="2494"/>
      <c r="M64" s="2494"/>
    </row>
    <row r="65" spans="1:13" ht="62.25" customHeight="1" x14ac:dyDescent="0.15">
      <c r="A65" s="493"/>
      <c r="B65" s="332"/>
      <c r="C65" s="496"/>
      <c r="D65" s="332"/>
      <c r="E65" s="340"/>
      <c r="F65" s="332"/>
      <c r="G65" s="2495"/>
      <c r="H65" s="394"/>
      <c r="I65" s="333"/>
      <c r="J65" s="2495"/>
      <c r="K65" s="2495"/>
      <c r="L65" s="2494"/>
      <c r="M65" s="2495"/>
    </row>
    <row r="66" spans="1:13" ht="27" customHeight="1" x14ac:dyDescent="0.15">
      <c r="A66" s="493"/>
      <c r="B66" s="332"/>
      <c r="C66" s="496"/>
      <c r="D66" s="332"/>
      <c r="E66" s="339" t="s">
        <v>714</v>
      </c>
      <c r="F66" s="322" t="s">
        <v>2780</v>
      </c>
      <c r="G66" s="421" t="s">
        <v>2781</v>
      </c>
      <c r="H66" s="394"/>
      <c r="I66" s="333"/>
      <c r="J66" s="421" t="s">
        <v>2781</v>
      </c>
      <c r="K66" s="421" t="s">
        <v>2727</v>
      </c>
      <c r="L66" s="421"/>
      <c r="M66" s="421" t="s">
        <v>99</v>
      </c>
    </row>
    <row r="67" spans="1:13" ht="27" customHeight="1" x14ac:dyDescent="0.15">
      <c r="A67" s="493"/>
      <c r="B67" s="332"/>
      <c r="C67" s="496"/>
      <c r="D67" s="332"/>
      <c r="E67" s="393"/>
      <c r="F67" s="332"/>
      <c r="G67" s="326" t="s">
        <v>2782</v>
      </c>
      <c r="H67" s="394"/>
      <c r="I67" s="333"/>
      <c r="J67" s="326" t="s">
        <v>2783</v>
      </c>
      <c r="K67" s="372" t="s">
        <v>51</v>
      </c>
      <c r="L67" s="421"/>
      <c r="M67" s="326" t="s">
        <v>2</v>
      </c>
    </row>
    <row r="68" spans="1:13" ht="27" customHeight="1" x14ac:dyDescent="0.15">
      <c r="A68" s="493"/>
      <c r="B68" s="332"/>
      <c r="C68" s="496"/>
      <c r="D68" s="380"/>
      <c r="E68" s="393"/>
      <c r="F68" s="332"/>
      <c r="G68" s="372" t="s">
        <v>2784</v>
      </c>
      <c r="H68" s="394"/>
      <c r="I68" s="380"/>
      <c r="J68" s="326" t="s">
        <v>2785</v>
      </c>
      <c r="K68" s="372" t="s">
        <v>51</v>
      </c>
      <c r="L68" s="421"/>
      <c r="M68" s="326" t="s">
        <v>2</v>
      </c>
    </row>
    <row r="69" spans="1:13" ht="21" customHeight="1" x14ac:dyDescent="0.15">
      <c r="A69" s="493"/>
      <c r="B69" s="332"/>
      <c r="C69" s="496"/>
      <c r="D69" s="380"/>
      <c r="E69" s="393"/>
      <c r="F69" s="332"/>
      <c r="G69" s="2493" t="s">
        <v>2786</v>
      </c>
      <c r="H69" s="394"/>
      <c r="I69" s="380"/>
      <c r="J69" s="326" t="s">
        <v>2787</v>
      </c>
      <c r="K69" s="326" t="s">
        <v>51</v>
      </c>
      <c r="L69" s="421"/>
      <c r="M69" s="326" t="s">
        <v>2</v>
      </c>
    </row>
    <row r="70" spans="1:13" ht="21" customHeight="1" x14ac:dyDescent="0.15">
      <c r="A70" s="493"/>
      <c r="B70" s="379"/>
      <c r="C70" s="496"/>
      <c r="D70" s="380"/>
      <c r="E70" s="393"/>
      <c r="F70" s="332"/>
      <c r="G70" s="2494"/>
      <c r="H70" s="394"/>
      <c r="I70" s="380"/>
      <c r="J70" s="326" t="s">
        <v>2788</v>
      </c>
      <c r="K70" s="343" t="s">
        <v>79</v>
      </c>
      <c r="L70" s="421"/>
      <c r="M70" s="326" t="s">
        <v>2</v>
      </c>
    </row>
    <row r="71" spans="1:13" ht="21" customHeight="1" x14ac:dyDescent="0.15">
      <c r="A71" s="493"/>
      <c r="B71" s="379"/>
      <c r="C71" s="496"/>
      <c r="D71" s="380"/>
      <c r="E71" s="393"/>
      <c r="F71" s="332"/>
      <c r="G71" s="2494"/>
      <c r="H71" s="394"/>
      <c r="I71" s="380"/>
      <c r="J71" s="326" t="s">
        <v>2789</v>
      </c>
      <c r="K71" s="343" t="s">
        <v>79</v>
      </c>
      <c r="L71" s="421"/>
      <c r="M71" s="326" t="s">
        <v>2</v>
      </c>
    </row>
    <row r="72" spans="1:13" ht="21" customHeight="1" x14ac:dyDescent="0.15">
      <c r="A72" s="493"/>
      <c r="B72" s="379"/>
      <c r="C72" s="496"/>
      <c r="D72" s="380"/>
      <c r="E72" s="340"/>
      <c r="F72" s="337"/>
      <c r="G72" s="2495"/>
      <c r="H72" s="394"/>
      <c r="I72" s="380"/>
      <c r="J72" s="326" t="s">
        <v>2790</v>
      </c>
      <c r="K72" s="399" t="s">
        <v>94</v>
      </c>
      <c r="L72" s="396"/>
      <c r="M72" s="326" t="s">
        <v>2</v>
      </c>
    </row>
    <row r="73" spans="1:13" ht="21.75" customHeight="1" x14ac:dyDescent="0.15">
      <c r="A73" s="493"/>
      <c r="B73" s="379"/>
      <c r="C73" s="499" t="s">
        <v>2673</v>
      </c>
      <c r="D73" s="428" t="s">
        <v>2791</v>
      </c>
      <c r="E73" s="339" t="s">
        <v>16</v>
      </c>
      <c r="F73" s="322" t="s">
        <v>2793</v>
      </c>
      <c r="G73" s="326" t="s">
        <v>2794</v>
      </c>
      <c r="H73" s="394"/>
      <c r="I73" s="392" t="s">
        <v>2795</v>
      </c>
      <c r="J73" s="326" t="s">
        <v>2796</v>
      </c>
      <c r="K73" s="398" t="s">
        <v>2501</v>
      </c>
      <c r="L73" s="421" t="s">
        <v>10</v>
      </c>
      <c r="M73" s="326" t="s">
        <v>2</v>
      </c>
    </row>
    <row r="74" spans="1:13" ht="34.35" customHeight="1" x14ac:dyDescent="0.15">
      <c r="A74" s="493"/>
      <c r="B74" s="379"/>
      <c r="C74" s="496"/>
      <c r="D74" s="429"/>
      <c r="E74" s="339" t="s">
        <v>31</v>
      </c>
      <c r="F74" s="357" t="s">
        <v>2797</v>
      </c>
      <c r="G74" s="370" t="s">
        <v>2798</v>
      </c>
      <c r="H74" s="394"/>
      <c r="I74" s="333"/>
      <c r="J74" s="370" t="s">
        <v>2799</v>
      </c>
      <c r="K74" s="354" t="s">
        <v>37</v>
      </c>
      <c r="L74" s="421"/>
      <c r="M74" s="370" t="s">
        <v>78</v>
      </c>
    </row>
    <row r="75" spans="1:13" ht="23.45" customHeight="1" x14ac:dyDescent="0.15">
      <c r="A75" s="493"/>
      <c r="B75" s="332"/>
      <c r="C75" s="496"/>
      <c r="D75" s="429"/>
      <c r="E75" s="499" t="s">
        <v>2648</v>
      </c>
      <c r="F75" s="322" t="s">
        <v>2800</v>
      </c>
      <c r="G75" s="326" t="s">
        <v>2801</v>
      </c>
      <c r="H75" s="394"/>
      <c r="I75" s="333"/>
      <c r="J75" s="326" t="s">
        <v>2802</v>
      </c>
      <c r="K75" s="372" t="s">
        <v>2727</v>
      </c>
      <c r="L75" s="421"/>
      <c r="M75" s="326" t="s">
        <v>2</v>
      </c>
    </row>
    <row r="76" spans="1:13" ht="14.45" customHeight="1" x14ac:dyDescent="0.15">
      <c r="A76" s="493"/>
      <c r="B76" s="332"/>
      <c r="C76" s="496"/>
      <c r="D76" s="429"/>
      <c r="E76" s="505"/>
      <c r="F76" s="337"/>
      <c r="G76" s="372" t="s">
        <v>2803</v>
      </c>
      <c r="H76" s="394"/>
      <c r="I76" s="333"/>
      <c r="J76" s="372" t="s">
        <v>2804</v>
      </c>
      <c r="K76" s="372" t="s">
        <v>79</v>
      </c>
      <c r="L76" s="421"/>
      <c r="M76" s="326" t="s">
        <v>2</v>
      </c>
    </row>
    <row r="77" spans="1:13" ht="57" customHeight="1" x14ac:dyDescent="0.15">
      <c r="A77" s="493"/>
      <c r="B77" s="332"/>
      <c r="C77" s="496"/>
      <c r="D77" s="429"/>
      <c r="E77" s="339" t="s">
        <v>2653</v>
      </c>
      <c r="F77" s="322" t="s">
        <v>2805</v>
      </c>
      <c r="G77" s="372" t="s">
        <v>2806</v>
      </c>
      <c r="H77" s="394"/>
      <c r="I77" s="333"/>
      <c r="J77" s="372" t="s">
        <v>2806</v>
      </c>
      <c r="K77" s="372" t="s">
        <v>2807</v>
      </c>
      <c r="L77" s="421"/>
      <c r="M77" s="372" t="s">
        <v>2</v>
      </c>
    </row>
    <row r="78" spans="1:13" ht="24.6" customHeight="1" x14ac:dyDescent="0.15">
      <c r="A78" s="493"/>
      <c r="B78" s="332"/>
      <c r="C78" s="496"/>
      <c r="D78" s="429"/>
      <c r="E78" s="339" t="s">
        <v>669</v>
      </c>
      <c r="F78" s="322" t="s">
        <v>2808</v>
      </c>
      <c r="G78" s="2493" t="s">
        <v>2809</v>
      </c>
      <c r="H78" s="394"/>
      <c r="I78" s="333"/>
      <c r="J78" s="2493" t="s">
        <v>2810</v>
      </c>
      <c r="K78" s="2496" t="s">
        <v>214</v>
      </c>
      <c r="L78" s="2493" t="s">
        <v>2811</v>
      </c>
      <c r="M78" s="372" t="s">
        <v>99</v>
      </c>
    </row>
    <row r="79" spans="1:13" ht="21" customHeight="1" x14ac:dyDescent="0.15">
      <c r="A79" s="493"/>
      <c r="B79" s="332"/>
      <c r="C79" s="496"/>
      <c r="D79" s="429"/>
      <c r="E79" s="393"/>
      <c r="F79" s="388"/>
      <c r="G79" s="2494"/>
      <c r="H79" s="394"/>
      <c r="I79" s="333"/>
      <c r="J79" s="2494"/>
      <c r="K79" s="2522"/>
      <c r="L79" s="2494"/>
      <c r="M79" s="394"/>
    </row>
    <row r="80" spans="1:13" ht="51.6" customHeight="1" x14ac:dyDescent="0.15">
      <c r="A80" s="493"/>
      <c r="B80" s="332"/>
      <c r="C80" s="496"/>
      <c r="D80" s="429"/>
      <c r="E80" s="496"/>
      <c r="F80" s="381"/>
      <c r="G80" s="2495"/>
      <c r="H80" s="421"/>
      <c r="I80" s="333"/>
      <c r="J80" s="2495"/>
      <c r="K80" s="2497"/>
      <c r="L80" s="2494"/>
      <c r="M80" s="338"/>
    </row>
    <row r="81" spans="1:13" ht="21" customHeight="1" x14ac:dyDescent="0.15">
      <c r="A81" s="493"/>
      <c r="B81" s="332"/>
      <c r="C81" s="496"/>
      <c r="D81" s="429"/>
      <c r="E81" s="505"/>
      <c r="F81" s="405"/>
      <c r="G81" s="396" t="s">
        <v>2812</v>
      </c>
      <c r="H81" s="421"/>
      <c r="I81" s="333"/>
      <c r="J81" s="398" t="s">
        <v>2813</v>
      </c>
      <c r="K81" s="365" t="s">
        <v>94</v>
      </c>
      <c r="L81" s="2494"/>
      <c r="M81" s="372" t="s">
        <v>99</v>
      </c>
    </row>
    <row r="82" spans="1:13" ht="21" customHeight="1" x14ac:dyDescent="0.15">
      <c r="A82" s="493"/>
      <c r="B82" s="332"/>
      <c r="C82" s="505"/>
      <c r="D82" s="343"/>
      <c r="E82" s="346" t="s">
        <v>714</v>
      </c>
      <c r="F82" s="399" t="s">
        <v>2814</v>
      </c>
      <c r="G82" s="326" t="s">
        <v>2815</v>
      </c>
      <c r="H82" s="421"/>
      <c r="I82" s="333"/>
      <c r="J82" s="326" t="s">
        <v>2816</v>
      </c>
      <c r="K82" s="365" t="s">
        <v>79</v>
      </c>
      <c r="L82" s="2494"/>
      <c r="M82" s="326" t="s">
        <v>99</v>
      </c>
    </row>
    <row r="83" spans="1:13" ht="21" customHeight="1" x14ac:dyDescent="0.15">
      <c r="A83" s="493"/>
      <c r="B83" s="332"/>
      <c r="C83" s="499" t="s">
        <v>2817</v>
      </c>
      <c r="D83" s="357" t="s">
        <v>787</v>
      </c>
      <c r="E83" s="509" t="s">
        <v>14</v>
      </c>
      <c r="F83" s="399" t="s">
        <v>38</v>
      </c>
      <c r="G83" s="338" t="s">
        <v>2819</v>
      </c>
      <c r="H83" s="421"/>
      <c r="I83" s="372" t="s">
        <v>2820</v>
      </c>
      <c r="J83" s="394" t="s">
        <v>2819</v>
      </c>
      <c r="K83" s="386" t="s">
        <v>422</v>
      </c>
      <c r="L83" s="2494"/>
      <c r="M83" s="326" t="s">
        <v>99</v>
      </c>
    </row>
    <row r="84" spans="1:13" ht="39" customHeight="1" x14ac:dyDescent="0.15">
      <c r="A84" s="493"/>
      <c r="B84" s="332"/>
      <c r="C84" s="496"/>
      <c r="D84" s="332"/>
      <c r="E84" s="393" t="s">
        <v>2619</v>
      </c>
      <c r="F84" s="322" t="s">
        <v>39</v>
      </c>
      <c r="G84" s="338" t="s">
        <v>2822</v>
      </c>
      <c r="H84" s="421"/>
      <c r="I84" s="394"/>
      <c r="J84" s="398" t="s">
        <v>2823</v>
      </c>
      <c r="K84" s="398" t="s">
        <v>496</v>
      </c>
      <c r="L84" s="2494"/>
      <c r="M84" s="372" t="s">
        <v>2</v>
      </c>
    </row>
    <row r="85" spans="1:13" ht="39" customHeight="1" x14ac:dyDescent="0.15">
      <c r="A85" s="493"/>
      <c r="B85" s="332"/>
      <c r="C85" s="496"/>
      <c r="D85" s="332"/>
      <c r="E85" s="393"/>
      <c r="F85" s="332"/>
      <c r="G85" s="358" t="s">
        <v>2824</v>
      </c>
      <c r="H85" s="421"/>
      <c r="I85" s="394"/>
      <c r="J85" s="398" t="s">
        <v>2825</v>
      </c>
      <c r="K85" s="398" t="s">
        <v>79</v>
      </c>
      <c r="L85" s="2494"/>
      <c r="M85" s="372" t="s">
        <v>2</v>
      </c>
    </row>
    <row r="86" spans="1:13" ht="35.25" customHeight="1" x14ac:dyDescent="0.15">
      <c r="A86" s="507"/>
      <c r="B86" s="332"/>
      <c r="C86" s="499" t="s">
        <v>2826</v>
      </c>
      <c r="D86" s="425" t="s">
        <v>2827</v>
      </c>
      <c r="E86" s="401" t="s">
        <v>14</v>
      </c>
      <c r="F86" s="310" t="s">
        <v>2828</v>
      </c>
      <c r="G86" s="401" t="s">
        <v>2829</v>
      </c>
      <c r="H86" s="394"/>
      <c r="I86" s="398" t="s">
        <v>2827</v>
      </c>
      <c r="J86" s="398" t="s">
        <v>2830</v>
      </c>
      <c r="K86" s="398" t="s">
        <v>18</v>
      </c>
      <c r="L86" s="2494"/>
      <c r="M86" s="326" t="s">
        <v>2</v>
      </c>
    </row>
    <row r="87" spans="1:13" ht="21" customHeight="1" x14ac:dyDescent="0.15">
      <c r="A87" s="493"/>
      <c r="B87" s="332"/>
      <c r="C87" s="499" t="s">
        <v>2744</v>
      </c>
      <c r="D87" s="425" t="s">
        <v>2831</v>
      </c>
      <c r="E87" s="401" t="s">
        <v>14</v>
      </c>
      <c r="F87" s="310" t="s">
        <v>2832</v>
      </c>
      <c r="G87" s="326" t="s">
        <v>143</v>
      </c>
      <c r="H87" s="394"/>
      <c r="I87" s="347" t="s">
        <v>2833</v>
      </c>
      <c r="J87" s="326" t="s">
        <v>2834</v>
      </c>
      <c r="K87" s="398" t="s">
        <v>17</v>
      </c>
      <c r="L87" s="398" t="s">
        <v>10</v>
      </c>
      <c r="M87" s="326" t="s">
        <v>2</v>
      </c>
    </row>
    <row r="88" spans="1:13" ht="21" customHeight="1" x14ac:dyDescent="0.15">
      <c r="A88" s="493"/>
      <c r="B88" s="332"/>
      <c r="C88" s="499" t="s">
        <v>2836</v>
      </c>
      <c r="D88" s="428" t="s">
        <v>2837</v>
      </c>
      <c r="E88" s="356" t="s">
        <v>14</v>
      </c>
      <c r="F88" s="322" t="s">
        <v>2839</v>
      </c>
      <c r="G88" s="2494" t="s">
        <v>2840</v>
      </c>
      <c r="H88" s="394"/>
      <c r="I88" s="421" t="s">
        <v>790</v>
      </c>
      <c r="J88" s="2494" t="s">
        <v>2841</v>
      </c>
      <c r="K88" s="421" t="s">
        <v>101</v>
      </c>
      <c r="L88" s="421" t="s">
        <v>10</v>
      </c>
      <c r="M88" s="394" t="s">
        <v>99</v>
      </c>
    </row>
    <row r="89" spans="1:13" ht="21" customHeight="1" x14ac:dyDescent="0.15">
      <c r="A89" s="493"/>
      <c r="B89" s="332"/>
      <c r="C89" s="496"/>
      <c r="D89" s="388"/>
      <c r="E89" s="393"/>
      <c r="F89" s="332"/>
      <c r="G89" s="2494"/>
      <c r="H89" s="394"/>
      <c r="I89" s="421"/>
      <c r="J89" s="2494"/>
      <c r="K89" s="421"/>
      <c r="L89" s="421"/>
      <c r="M89" s="394"/>
    </row>
    <row r="90" spans="1:13" ht="21" customHeight="1" x14ac:dyDescent="0.15">
      <c r="A90" s="493"/>
      <c r="B90" s="332"/>
      <c r="C90" s="496"/>
      <c r="D90" s="388"/>
      <c r="E90" s="393"/>
      <c r="F90" s="332"/>
      <c r="G90" s="2494"/>
      <c r="H90" s="394"/>
      <c r="I90" s="421"/>
      <c r="J90" s="2494"/>
      <c r="K90" s="421"/>
      <c r="L90" s="421"/>
      <c r="M90" s="394"/>
    </row>
    <row r="91" spans="1:13" ht="79.349999999999994" customHeight="1" x14ac:dyDescent="0.15">
      <c r="A91" s="493"/>
      <c r="B91" s="332"/>
      <c r="C91" s="496"/>
      <c r="D91" s="388"/>
      <c r="E91" s="393"/>
      <c r="F91" s="332"/>
      <c r="G91" s="2495"/>
      <c r="H91" s="394"/>
      <c r="I91" s="421"/>
      <c r="J91" s="2495"/>
      <c r="K91" s="396"/>
      <c r="L91" s="421"/>
      <c r="M91" s="394"/>
    </row>
    <row r="92" spans="1:13" ht="15" customHeight="1" x14ac:dyDescent="0.15">
      <c r="A92" s="493"/>
      <c r="B92" s="332"/>
      <c r="C92" s="496"/>
      <c r="D92" s="388"/>
      <c r="E92" s="393"/>
      <c r="F92" s="332"/>
      <c r="G92" s="326" t="s">
        <v>2843</v>
      </c>
      <c r="H92" s="394"/>
      <c r="I92" s="421"/>
      <c r="J92" s="398" t="s">
        <v>2844</v>
      </c>
      <c r="K92" s="398" t="s">
        <v>2845</v>
      </c>
      <c r="L92" s="398" t="s">
        <v>2846</v>
      </c>
      <c r="M92" s="326" t="s">
        <v>78</v>
      </c>
    </row>
    <row r="93" spans="1:13" ht="21" customHeight="1" x14ac:dyDescent="0.15">
      <c r="A93" s="493"/>
      <c r="B93" s="332"/>
      <c r="C93" s="496"/>
      <c r="D93" s="429"/>
      <c r="E93" s="346" t="s">
        <v>16</v>
      </c>
      <c r="F93" s="310" t="s">
        <v>2847</v>
      </c>
      <c r="G93" s="326" t="s">
        <v>2848</v>
      </c>
      <c r="H93" s="394"/>
      <c r="I93" s="433"/>
      <c r="J93" s="326" t="s">
        <v>2849</v>
      </c>
      <c r="K93" s="396" t="s">
        <v>18</v>
      </c>
      <c r="L93" s="398" t="s">
        <v>2846</v>
      </c>
      <c r="M93" s="326" t="s">
        <v>78</v>
      </c>
    </row>
    <row r="94" spans="1:13" ht="35.1" customHeight="1" x14ac:dyDescent="0.15">
      <c r="A94" s="493"/>
      <c r="B94" s="332"/>
      <c r="C94" s="499" t="s">
        <v>2079</v>
      </c>
      <c r="D94" s="428" t="s">
        <v>2850</v>
      </c>
      <c r="E94" s="339" t="s">
        <v>96</v>
      </c>
      <c r="F94" s="322" t="s">
        <v>42</v>
      </c>
      <c r="G94" s="372" t="s">
        <v>2851</v>
      </c>
      <c r="H94" s="394"/>
      <c r="I94" s="372" t="s">
        <v>2852</v>
      </c>
      <c r="J94" s="372" t="s">
        <v>2851</v>
      </c>
      <c r="K94" s="398" t="s">
        <v>2853</v>
      </c>
      <c r="L94" s="398" t="s">
        <v>2846</v>
      </c>
      <c r="M94" s="398" t="s">
        <v>2</v>
      </c>
    </row>
    <row r="95" spans="1:13" ht="35.1" customHeight="1" x14ac:dyDescent="0.15">
      <c r="A95" s="493"/>
      <c r="B95" s="332"/>
      <c r="C95" s="496"/>
      <c r="D95" s="429"/>
      <c r="E95" s="393"/>
      <c r="F95" s="332"/>
      <c r="G95" s="2493" t="s">
        <v>2854</v>
      </c>
      <c r="H95" s="394"/>
      <c r="I95" s="394"/>
      <c r="J95" s="372" t="s">
        <v>2855</v>
      </c>
      <c r="K95" s="398" t="s">
        <v>12</v>
      </c>
      <c r="L95" s="398" t="s">
        <v>2846</v>
      </c>
      <c r="M95" s="398" t="s">
        <v>2</v>
      </c>
    </row>
    <row r="96" spans="1:13" ht="46.35" customHeight="1" x14ac:dyDescent="0.15">
      <c r="A96" s="493"/>
      <c r="B96" s="332"/>
      <c r="C96" s="496"/>
      <c r="D96" s="429"/>
      <c r="E96" s="393"/>
      <c r="F96" s="332"/>
      <c r="G96" s="2494"/>
      <c r="H96" s="394"/>
      <c r="I96" s="394"/>
      <c r="J96" s="372" t="s">
        <v>2856</v>
      </c>
      <c r="K96" s="398" t="s">
        <v>2857</v>
      </c>
      <c r="L96" s="398" t="s">
        <v>2846</v>
      </c>
      <c r="M96" s="398" t="s">
        <v>2</v>
      </c>
    </row>
    <row r="97" spans="1:13" ht="31.5" x14ac:dyDescent="0.15">
      <c r="A97" s="493"/>
      <c r="B97" s="332"/>
      <c r="C97" s="496"/>
      <c r="D97" s="429"/>
      <c r="E97" s="393"/>
      <c r="F97" s="359"/>
      <c r="G97" s="2494"/>
      <c r="H97" s="394"/>
      <c r="I97" s="394"/>
      <c r="J97" s="338"/>
      <c r="K97" s="398" t="s">
        <v>2858</v>
      </c>
      <c r="L97" s="398" t="s">
        <v>2846</v>
      </c>
      <c r="M97" s="398" t="s">
        <v>2</v>
      </c>
    </row>
    <row r="98" spans="1:13" ht="24" customHeight="1" x14ac:dyDescent="0.15">
      <c r="A98" s="493"/>
      <c r="B98" s="332"/>
      <c r="C98" s="496"/>
      <c r="D98" s="429"/>
      <c r="E98" s="393"/>
      <c r="F98" s="359"/>
      <c r="G98" s="2495"/>
      <c r="H98" s="394"/>
      <c r="I98" s="394"/>
      <c r="J98" s="394" t="s">
        <v>2859</v>
      </c>
      <c r="K98" s="398" t="s">
        <v>79</v>
      </c>
      <c r="L98" s="398" t="s">
        <v>2846</v>
      </c>
      <c r="M98" s="398" t="s">
        <v>2</v>
      </c>
    </row>
    <row r="99" spans="1:13" ht="41.25" customHeight="1" x14ac:dyDescent="0.15">
      <c r="A99" s="493"/>
      <c r="B99" s="332"/>
      <c r="C99" s="496"/>
      <c r="D99" s="429"/>
      <c r="E99" s="499" t="s">
        <v>375</v>
      </c>
      <c r="F99" s="322" t="s">
        <v>43</v>
      </c>
      <c r="G99" s="372" t="s">
        <v>2860</v>
      </c>
      <c r="H99" s="394"/>
      <c r="I99" s="394"/>
      <c r="J99" s="372" t="s">
        <v>2861</v>
      </c>
      <c r="K99" s="398" t="s">
        <v>9</v>
      </c>
      <c r="L99" s="2493" t="s">
        <v>2846</v>
      </c>
      <c r="M99" s="398" t="s">
        <v>2</v>
      </c>
    </row>
    <row r="100" spans="1:13" ht="23.1" customHeight="1" x14ac:dyDescent="0.15">
      <c r="A100" s="493"/>
      <c r="B100" s="332"/>
      <c r="C100" s="496"/>
      <c r="D100" s="429"/>
      <c r="E100" s="496"/>
      <c r="F100" s="332"/>
      <c r="G100" s="326" t="s">
        <v>2862</v>
      </c>
      <c r="H100" s="394"/>
      <c r="I100" s="394"/>
      <c r="J100" s="326" t="s">
        <v>2863</v>
      </c>
      <c r="K100" s="398" t="s">
        <v>18</v>
      </c>
      <c r="L100" s="2494"/>
      <c r="M100" s="326" t="s">
        <v>2</v>
      </c>
    </row>
    <row r="101" spans="1:13" ht="23.1" customHeight="1" x14ac:dyDescent="0.15">
      <c r="A101" s="493"/>
      <c r="B101" s="332"/>
      <c r="C101" s="496"/>
      <c r="D101" s="429"/>
      <c r="E101" s="505"/>
      <c r="F101" s="337"/>
      <c r="G101" s="338" t="s">
        <v>2864</v>
      </c>
      <c r="H101" s="394"/>
      <c r="I101" s="394"/>
      <c r="J101" s="338" t="s">
        <v>2864</v>
      </c>
      <c r="K101" s="398" t="s">
        <v>2853</v>
      </c>
      <c r="L101" s="2494"/>
      <c r="M101" s="326" t="s">
        <v>2</v>
      </c>
    </row>
    <row r="102" spans="1:13" ht="47.1" customHeight="1" x14ac:dyDescent="0.15">
      <c r="A102" s="493"/>
      <c r="B102" s="332"/>
      <c r="C102" s="510" t="s">
        <v>2865</v>
      </c>
      <c r="D102" s="425" t="s">
        <v>2866</v>
      </c>
      <c r="E102" s="401" t="s">
        <v>14</v>
      </c>
      <c r="F102" s="310" t="s">
        <v>2867</v>
      </c>
      <c r="G102" s="396" t="s">
        <v>2868</v>
      </c>
      <c r="H102" s="394"/>
      <c r="I102" s="326" t="s">
        <v>2869</v>
      </c>
      <c r="J102" s="396" t="s">
        <v>2870</v>
      </c>
      <c r="K102" s="436" t="s">
        <v>34</v>
      </c>
      <c r="L102" s="2494"/>
      <c r="M102" s="398" t="s">
        <v>2</v>
      </c>
    </row>
    <row r="103" spans="1:13" ht="24" customHeight="1" x14ac:dyDescent="0.15">
      <c r="A103" s="493"/>
      <c r="B103" s="337"/>
      <c r="C103" s="499" t="s">
        <v>680</v>
      </c>
      <c r="D103" s="425" t="s">
        <v>2872</v>
      </c>
      <c r="E103" s="401" t="s">
        <v>96</v>
      </c>
      <c r="F103" s="310" t="s">
        <v>2873</v>
      </c>
      <c r="G103" s="372" t="s">
        <v>2874</v>
      </c>
      <c r="H103" s="338"/>
      <c r="I103" s="356" t="s">
        <v>2872</v>
      </c>
      <c r="J103" s="372" t="s">
        <v>2875</v>
      </c>
      <c r="K103" s="398" t="s">
        <v>51</v>
      </c>
      <c r="L103" s="2494"/>
      <c r="M103" s="326" t="s">
        <v>2</v>
      </c>
    </row>
    <row r="104" spans="1:13" ht="57" customHeight="1" x14ac:dyDescent="0.15">
      <c r="A104" s="2546">
        <v>34</v>
      </c>
      <c r="B104" s="322" t="s">
        <v>4803</v>
      </c>
      <c r="C104" s="499" t="s">
        <v>2765</v>
      </c>
      <c r="D104" s="399" t="s">
        <v>2876</v>
      </c>
      <c r="E104" s="346" t="s">
        <v>2619</v>
      </c>
      <c r="F104" s="310" t="s">
        <v>2877</v>
      </c>
      <c r="G104" s="326" t="s">
        <v>2878</v>
      </c>
      <c r="H104" s="372" t="s">
        <v>12292</v>
      </c>
      <c r="I104" s="326" t="s">
        <v>2876</v>
      </c>
      <c r="J104" s="326" t="s">
        <v>2879</v>
      </c>
      <c r="K104" s="410" t="s">
        <v>2880</v>
      </c>
      <c r="L104" s="2494"/>
      <c r="M104" s="396" t="s">
        <v>78</v>
      </c>
    </row>
    <row r="105" spans="1:13" ht="21.6" customHeight="1" x14ac:dyDescent="0.15">
      <c r="A105" s="2547"/>
      <c r="B105" s="332"/>
      <c r="C105" s="499" t="s">
        <v>2881</v>
      </c>
      <c r="D105" s="428" t="s">
        <v>2882</v>
      </c>
      <c r="E105" s="339" t="s">
        <v>2675</v>
      </c>
      <c r="F105" s="322" t="s">
        <v>2883</v>
      </c>
      <c r="G105" s="372" t="s">
        <v>2884</v>
      </c>
      <c r="H105" s="394"/>
      <c r="I105" s="372" t="s">
        <v>2885</v>
      </c>
      <c r="J105" s="372" t="s">
        <v>2886</v>
      </c>
      <c r="K105" s="352" t="s">
        <v>5</v>
      </c>
      <c r="L105" s="2494"/>
      <c r="M105" s="396" t="s">
        <v>33</v>
      </c>
    </row>
    <row r="106" spans="1:13" ht="42" customHeight="1" x14ac:dyDescent="0.15">
      <c r="A106" s="2547"/>
      <c r="B106" s="332"/>
      <c r="C106" s="499" t="s">
        <v>2887</v>
      </c>
      <c r="D106" s="322" t="s">
        <v>2888</v>
      </c>
      <c r="E106" s="499" t="s">
        <v>2675</v>
      </c>
      <c r="F106" s="322" t="s">
        <v>2889</v>
      </c>
      <c r="G106" s="372" t="s">
        <v>2890</v>
      </c>
      <c r="H106" s="394"/>
      <c r="I106" s="372" t="s">
        <v>794</v>
      </c>
      <c r="J106" s="372" t="s">
        <v>2892</v>
      </c>
      <c r="K106" s="352" t="s">
        <v>2893</v>
      </c>
      <c r="L106" s="2494"/>
      <c r="M106" s="396" t="s">
        <v>33</v>
      </c>
    </row>
    <row r="107" spans="1:13" ht="42" customHeight="1" x14ac:dyDescent="0.15">
      <c r="A107" s="2548"/>
      <c r="B107" s="337"/>
      <c r="C107" s="505"/>
      <c r="D107" s="337"/>
      <c r="E107" s="505"/>
      <c r="F107" s="337"/>
      <c r="G107" s="372" t="s">
        <v>2894</v>
      </c>
      <c r="H107" s="338"/>
      <c r="I107" s="338"/>
      <c r="J107" s="372" t="s">
        <v>2894</v>
      </c>
      <c r="K107" s="408" t="s">
        <v>101</v>
      </c>
      <c r="L107" s="421"/>
      <c r="M107" s="396" t="s">
        <v>33</v>
      </c>
    </row>
    <row r="108" spans="1:13" ht="21" customHeight="1" x14ac:dyDescent="0.15">
      <c r="A108" s="492">
        <v>36</v>
      </c>
      <c r="B108" s="322" t="s">
        <v>2993</v>
      </c>
      <c r="C108" s="2492" t="s">
        <v>2895</v>
      </c>
      <c r="D108" s="2485"/>
      <c r="E108" s="499" t="s">
        <v>2896</v>
      </c>
      <c r="F108" s="322" t="s">
        <v>47</v>
      </c>
      <c r="G108" s="326" t="s">
        <v>2897</v>
      </c>
      <c r="H108" s="370" t="s">
        <v>2898</v>
      </c>
      <c r="I108" s="323" t="s">
        <v>2895</v>
      </c>
      <c r="J108" s="326" t="s">
        <v>2899</v>
      </c>
      <c r="K108" s="310" t="s">
        <v>79</v>
      </c>
      <c r="L108" s="348"/>
      <c r="M108" s="326" t="s">
        <v>33</v>
      </c>
    </row>
    <row r="109" spans="1:13" ht="21" customHeight="1" x14ac:dyDescent="0.15">
      <c r="A109" s="349"/>
      <c r="B109" s="364"/>
      <c r="C109" s="349"/>
      <c r="D109" s="359"/>
      <c r="E109" s="496"/>
      <c r="F109" s="332"/>
      <c r="G109" s="326" t="s">
        <v>2900</v>
      </c>
      <c r="H109" s="386"/>
      <c r="I109" s="360"/>
      <c r="J109" s="326" t="s">
        <v>2900</v>
      </c>
      <c r="K109" s="310" t="s">
        <v>2853</v>
      </c>
      <c r="L109" s="348"/>
      <c r="M109" s="326" t="s">
        <v>33</v>
      </c>
    </row>
    <row r="110" spans="1:13" ht="21" customHeight="1" x14ac:dyDescent="0.15">
      <c r="A110" s="349"/>
      <c r="B110" s="364"/>
      <c r="C110" s="349"/>
      <c r="D110" s="359"/>
      <c r="E110" s="505"/>
      <c r="F110" s="337"/>
      <c r="G110" s="347" t="s">
        <v>2901</v>
      </c>
      <c r="H110" s="386"/>
      <c r="I110" s="360"/>
      <c r="J110" s="347" t="s">
        <v>2901</v>
      </c>
      <c r="K110" s="326" t="s">
        <v>2853</v>
      </c>
      <c r="L110" s="348"/>
      <c r="M110" s="326" t="s">
        <v>33</v>
      </c>
    </row>
    <row r="111" spans="1:13" ht="42.6" customHeight="1" x14ac:dyDescent="0.15">
      <c r="A111" s="492">
        <v>41</v>
      </c>
      <c r="B111" s="322" t="s">
        <v>762</v>
      </c>
      <c r="C111" s="2492" t="s">
        <v>2902</v>
      </c>
      <c r="D111" s="2485"/>
      <c r="E111" s="339" t="s">
        <v>2903</v>
      </c>
      <c r="F111" s="322" t="s">
        <v>2904</v>
      </c>
      <c r="G111" s="372" t="s">
        <v>2905</v>
      </c>
      <c r="H111" s="372" t="s">
        <v>2906</v>
      </c>
      <c r="I111" s="372" t="s">
        <v>2907</v>
      </c>
      <c r="J111" s="326" t="s">
        <v>2908</v>
      </c>
      <c r="K111" s="398" t="s">
        <v>18</v>
      </c>
      <c r="L111" s="410"/>
      <c r="M111" s="370" t="s">
        <v>2</v>
      </c>
    </row>
    <row r="112" spans="1:13" ht="36" customHeight="1" x14ac:dyDescent="0.15">
      <c r="A112" s="493"/>
      <c r="B112" s="380"/>
      <c r="C112" s="377"/>
      <c r="D112" s="429"/>
      <c r="E112" s="393"/>
      <c r="F112" s="332"/>
      <c r="G112" s="338"/>
      <c r="H112" s="394"/>
      <c r="I112" s="380"/>
      <c r="J112" s="372" t="s">
        <v>2909</v>
      </c>
      <c r="K112" s="398" t="s">
        <v>94</v>
      </c>
      <c r="L112" s="370" t="s">
        <v>2846</v>
      </c>
      <c r="M112" s="326" t="s">
        <v>2</v>
      </c>
    </row>
    <row r="113" spans="1:15" ht="32.25" customHeight="1" x14ac:dyDescent="0.15">
      <c r="A113" s="493"/>
      <c r="B113" s="380"/>
      <c r="C113" s="511"/>
      <c r="D113" s="429"/>
      <c r="E113" s="393"/>
      <c r="F113" s="332"/>
      <c r="G113" s="372" t="s">
        <v>2910</v>
      </c>
      <c r="H113" s="394"/>
      <c r="I113" s="380"/>
      <c r="J113" s="372" t="s">
        <v>2911</v>
      </c>
      <c r="K113" s="370" t="s">
        <v>13</v>
      </c>
      <c r="L113" s="370" t="s">
        <v>2846</v>
      </c>
      <c r="M113" s="326" t="s">
        <v>2</v>
      </c>
    </row>
    <row r="114" spans="1:15" ht="64.349999999999994" customHeight="1" x14ac:dyDescent="0.15">
      <c r="A114" s="493"/>
      <c r="B114" s="380"/>
      <c r="C114" s="511"/>
      <c r="D114" s="429"/>
      <c r="E114" s="393"/>
      <c r="F114" s="332"/>
      <c r="G114" s="326" t="s">
        <v>2912</v>
      </c>
      <c r="H114" s="394"/>
      <c r="I114" s="380"/>
      <c r="J114" s="372" t="s">
        <v>2912</v>
      </c>
      <c r="K114" s="398" t="s">
        <v>2913</v>
      </c>
      <c r="L114" s="370" t="s">
        <v>2846</v>
      </c>
      <c r="M114" s="372" t="s">
        <v>2</v>
      </c>
    </row>
    <row r="115" spans="1:15" ht="55.35" customHeight="1" x14ac:dyDescent="0.15">
      <c r="A115" s="493"/>
      <c r="B115" s="380"/>
      <c r="C115" s="511"/>
      <c r="D115" s="429"/>
      <c r="E115" s="393"/>
      <c r="F115" s="332"/>
      <c r="G115" s="338" t="s">
        <v>2915</v>
      </c>
      <c r="H115" s="394"/>
      <c r="I115" s="380"/>
      <c r="J115" s="326" t="s">
        <v>2916</v>
      </c>
      <c r="K115" s="398" t="s">
        <v>13</v>
      </c>
      <c r="L115" s="370" t="s">
        <v>2846</v>
      </c>
      <c r="M115" s="372" t="s">
        <v>2</v>
      </c>
    </row>
    <row r="116" spans="1:15" ht="32.1" customHeight="1" x14ac:dyDescent="0.15">
      <c r="A116" s="493"/>
      <c r="B116" s="380"/>
      <c r="C116" s="511"/>
      <c r="D116" s="429"/>
      <c r="E116" s="393"/>
      <c r="F116" s="332"/>
      <c r="G116" s="326" t="s">
        <v>2917</v>
      </c>
      <c r="H116" s="394"/>
      <c r="I116" s="380"/>
      <c r="J116" s="326" t="s">
        <v>2918</v>
      </c>
      <c r="K116" s="398" t="s">
        <v>94</v>
      </c>
      <c r="L116" s="370" t="s">
        <v>2846</v>
      </c>
      <c r="M116" s="326" t="s">
        <v>99</v>
      </c>
    </row>
    <row r="117" spans="1:15" ht="28.7" customHeight="1" x14ac:dyDescent="0.15">
      <c r="A117" s="493"/>
      <c r="B117" s="380"/>
      <c r="C117" s="511"/>
      <c r="D117" s="429"/>
      <c r="E117" s="393"/>
      <c r="F117" s="332"/>
      <c r="G117" s="326" t="s">
        <v>2919</v>
      </c>
      <c r="H117" s="394"/>
      <c r="I117" s="380"/>
      <c r="J117" s="326" t="s">
        <v>2920</v>
      </c>
      <c r="K117" s="398" t="s">
        <v>94</v>
      </c>
      <c r="L117" s="370" t="s">
        <v>2846</v>
      </c>
      <c r="M117" s="372" t="s">
        <v>2</v>
      </c>
    </row>
    <row r="118" spans="1:15" ht="21" customHeight="1" x14ac:dyDescent="0.15">
      <c r="A118" s="492">
        <v>46</v>
      </c>
      <c r="B118" s="322" t="s">
        <v>2921</v>
      </c>
      <c r="C118" s="499" t="s">
        <v>2765</v>
      </c>
      <c r="D118" s="361" t="s">
        <v>2922</v>
      </c>
      <c r="E118" s="346" t="s">
        <v>14</v>
      </c>
      <c r="F118" s="310" t="s">
        <v>2923</v>
      </c>
      <c r="G118" s="204" t="s">
        <v>2924</v>
      </c>
      <c r="H118" s="238" t="s">
        <v>2925</v>
      </c>
      <c r="I118" s="372" t="s">
        <v>2922</v>
      </c>
      <c r="J118" s="326" t="s">
        <v>2926</v>
      </c>
      <c r="K118" s="228" t="s">
        <v>2845</v>
      </c>
      <c r="L118" s="370" t="s">
        <v>2846</v>
      </c>
      <c r="M118" s="326" t="s">
        <v>2</v>
      </c>
    </row>
    <row r="119" spans="1:15" ht="21" customHeight="1" x14ac:dyDescent="0.15">
      <c r="A119" s="493"/>
      <c r="B119" s="332"/>
      <c r="C119" s="496"/>
      <c r="D119" s="364"/>
      <c r="E119" s="339" t="s">
        <v>2619</v>
      </c>
      <c r="F119" s="437" t="s">
        <v>2927</v>
      </c>
      <c r="G119" s="204" t="s">
        <v>162</v>
      </c>
      <c r="H119" s="250"/>
      <c r="I119" s="333"/>
      <c r="J119" s="326" t="s">
        <v>2928</v>
      </c>
      <c r="K119" s="2376" t="s">
        <v>18</v>
      </c>
      <c r="L119" s="370" t="s">
        <v>2846</v>
      </c>
      <c r="M119" s="204" t="s">
        <v>2</v>
      </c>
    </row>
    <row r="120" spans="1:15" ht="21" customHeight="1" x14ac:dyDescent="0.15">
      <c r="A120" s="493"/>
      <c r="B120" s="380"/>
      <c r="C120" s="496"/>
      <c r="D120" s="429"/>
      <c r="E120" s="339" t="s">
        <v>20</v>
      </c>
      <c r="F120" s="220" t="s">
        <v>2929</v>
      </c>
      <c r="G120" s="204" t="s">
        <v>163</v>
      </c>
      <c r="H120" s="250"/>
      <c r="I120" s="333"/>
      <c r="J120" s="238" t="s">
        <v>2930</v>
      </c>
      <c r="K120" s="2378"/>
      <c r="L120" s="191" t="s">
        <v>2846</v>
      </c>
      <c r="M120" s="204" t="s">
        <v>2</v>
      </c>
    </row>
    <row r="121" spans="1:15" ht="21" customHeight="1" x14ac:dyDescent="0.15">
      <c r="A121" s="492">
        <v>48</v>
      </c>
      <c r="B121" s="357" t="s">
        <v>2931</v>
      </c>
      <c r="C121" s="339" t="s">
        <v>2612</v>
      </c>
      <c r="D121" s="428" t="s">
        <v>2932</v>
      </c>
      <c r="E121" s="339" t="s">
        <v>96</v>
      </c>
      <c r="F121" s="322" t="s">
        <v>57</v>
      </c>
      <c r="G121" s="372" t="s">
        <v>167</v>
      </c>
      <c r="H121" s="372" t="s">
        <v>2933</v>
      </c>
      <c r="I121" s="370" t="s">
        <v>2934</v>
      </c>
      <c r="J121" s="2493" t="s">
        <v>167</v>
      </c>
      <c r="K121" s="2493" t="s">
        <v>2935</v>
      </c>
      <c r="L121" s="2493" t="s">
        <v>2846</v>
      </c>
      <c r="M121" s="2493" t="s">
        <v>2</v>
      </c>
    </row>
    <row r="122" spans="1:15" ht="12.6" customHeight="1" x14ac:dyDescent="0.15">
      <c r="A122" s="493"/>
      <c r="B122" s="388"/>
      <c r="C122" s="504"/>
      <c r="D122" s="429"/>
      <c r="E122" s="393"/>
      <c r="F122" s="332"/>
      <c r="G122" s="394"/>
      <c r="H122" s="394"/>
      <c r="I122" s="421"/>
      <c r="J122" s="2494"/>
      <c r="K122" s="2494"/>
      <c r="L122" s="2494"/>
      <c r="M122" s="2494"/>
    </row>
    <row r="123" spans="1:15" ht="39.6" customHeight="1" x14ac:dyDescent="0.15">
      <c r="A123" s="493"/>
      <c r="B123" s="388"/>
      <c r="C123" s="393"/>
      <c r="D123" s="388"/>
      <c r="E123" s="340"/>
      <c r="F123" s="337"/>
      <c r="G123" s="338"/>
      <c r="H123" s="394"/>
      <c r="I123" s="421"/>
      <c r="J123" s="2495"/>
      <c r="K123" s="2495"/>
      <c r="L123" s="2495"/>
      <c r="M123" s="2495"/>
    </row>
    <row r="124" spans="1:15" ht="22.7" customHeight="1" x14ac:dyDescent="0.15">
      <c r="A124" s="493"/>
      <c r="B124" s="388"/>
      <c r="C124" s="393"/>
      <c r="D124" s="343"/>
      <c r="E124" s="404" t="s">
        <v>2619</v>
      </c>
      <c r="F124" s="337" t="s">
        <v>2936</v>
      </c>
      <c r="G124" s="337" t="s">
        <v>2937</v>
      </c>
      <c r="H124" s="333"/>
      <c r="I124" s="421"/>
      <c r="J124" s="421" t="s">
        <v>2938</v>
      </c>
      <c r="K124" s="372" t="s">
        <v>79</v>
      </c>
      <c r="L124" s="421" t="s">
        <v>10</v>
      </c>
      <c r="M124" s="421" t="s">
        <v>78</v>
      </c>
    </row>
    <row r="125" spans="1:15" s="502" customFormat="1" ht="36" customHeight="1" x14ac:dyDescent="0.15">
      <c r="A125" s="2492" t="s">
        <v>2579</v>
      </c>
      <c r="B125" s="2528"/>
      <c r="C125" s="2528"/>
      <c r="D125" s="2485"/>
      <c r="E125" s="401" t="s">
        <v>14</v>
      </c>
      <c r="F125" s="310" t="s">
        <v>2580</v>
      </c>
      <c r="G125" s="323" t="s">
        <v>2939</v>
      </c>
      <c r="H125" s="2505" t="s">
        <v>2582</v>
      </c>
      <c r="I125" s="2542"/>
      <c r="J125" s="448" t="s">
        <v>2583</v>
      </c>
      <c r="K125" s="203" t="s">
        <v>103</v>
      </c>
      <c r="L125" s="2545" t="s">
        <v>102</v>
      </c>
      <c r="M125" s="2545" t="s">
        <v>2584</v>
      </c>
      <c r="N125" s="2536"/>
      <c r="O125" s="2539"/>
    </row>
    <row r="126" spans="1:15" s="502" customFormat="1" ht="32.450000000000003" customHeight="1" x14ac:dyDescent="0.15">
      <c r="A126" s="2520"/>
      <c r="B126" s="2529"/>
      <c r="C126" s="2529"/>
      <c r="D126" s="2486"/>
      <c r="E126" s="356" t="s">
        <v>16</v>
      </c>
      <c r="F126" s="322" t="s">
        <v>2585</v>
      </c>
      <c r="G126" s="347" t="s">
        <v>2940</v>
      </c>
      <c r="H126" s="2506"/>
      <c r="I126" s="2543"/>
      <c r="J126" s="326" t="s">
        <v>2941</v>
      </c>
      <c r="K126" s="203" t="s">
        <v>103</v>
      </c>
      <c r="L126" s="2545"/>
      <c r="M126" s="2545"/>
      <c r="N126" s="2537"/>
      <c r="O126" s="2540"/>
    </row>
    <row r="127" spans="1:15" s="502" customFormat="1" ht="11.45" customHeight="1" x14ac:dyDescent="0.15">
      <c r="A127" s="2520"/>
      <c r="B127" s="2529"/>
      <c r="C127" s="2529"/>
      <c r="D127" s="2486"/>
      <c r="E127" s="377"/>
      <c r="F127" s="332"/>
      <c r="G127" s="347" t="s">
        <v>2942</v>
      </c>
      <c r="H127" s="2506"/>
      <c r="I127" s="2543"/>
      <c r="J127" s="448" t="s">
        <v>2589</v>
      </c>
      <c r="K127" s="203" t="s">
        <v>2501</v>
      </c>
      <c r="L127" s="2545"/>
      <c r="M127" s="2545"/>
      <c r="N127" s="2537"/>
      <c r="O127" s="2540"/>
    </row>
    <row r="128" spans="1:15" s="502" customFormat="1" ht="31.5" x14ac:dyDescent="0.15">
      <c r="A128" s="2519"/>
      <c r="B128" s="2530"/>
      <c r="C128" s="2530"/>
      <c r="D128" s="2487"/>
      <c r="E128" s="374"/>
      <c r="F128" s="337"/>
      <c r="G128" s="347" t="s">
        <v>2943</v>
      </c>
      <c r="H128" s="2507"/>
      <c r="I128" s="2544"/>
      <c r="J128" s="326" t="s">
        <v>2591</v>
      </c>
      <c r="K128" s="276" t="s">
        <v>101</v>
      </c>
      <c r="L128" s="2545"/>
      <c r="M128" s="2545"/>
      <c r="N128" s="2538"/>
      <c r="O128" s="2541"/>
    </row>
    <row r="129" spans="1:13" ht="225.75" customHeight="1" x14ac:dyDescent="0.15">
      <c r="A129" s="2533" t="s">
        <v>12334</v>
      </c>
      <c r="B129" s="2534"/>
      <c r="C129" s="2534"/>
      <c r="D129" s="2534"/>
      <c r="E129" s="2534"/>
      <c r="F129" s="2534"/>
      <c r="G129" s="2534"/>
      <c r="H129" s="2534"/>
      <c r="I129" s="2534"/>
      <c r="J129" s="2534"/>
      <c r="K129" s="2534"/>
      <c r="L129" s="2534"/>
      <c r="M129" s="2535"/>
    </row>
    <row r="130" spans="1:13" ht="14.25" customHeight="1" x14ac:dyDescent="0.15">
      <c r="A130" s="303"/>
      <c r="B130" s="512"/>
      <c r="C130" s="512"/>
      <c r="D130" s="512"/>
      <c r="E130" s="454"/>
      <c r="F130" s="512"/>
      <c r="G130" s="429"/>
      <c r="H130" s="454"/>
      <c r="I130" s="454"/>
      <c r="J130" s="380"/>
      <c r="K130" s="380"/>
      <c r="L130" s="429"/>
    </row>
    <row r="131" spans="1:13" x14ac:dyDescent="0.15">
      <c r="B131" s="429"/>
      <c r="C131" s="433"/>
      <c r="D131" s="429"/>
      <c r="E131" s="429"/>
      <c r="I131" s="380"/>
      <c r="J131" s="380"/>
      <c r="K131" s="380"/>
      <c r="L131" s="429"/>
    </row>
    <row r="132" spans="1:13" ht="125.25" customHeight="1" x14ac:dyDescent="0.15">
      <c r="B132" s="429"/>
      <c r="C132" s="433"/>
      <c r="D132" s="429"/>
      <c r="E132" s="429"/>
      <c r="F132" s="513"/>
      <c r="I132" s="380"/>
    </row>
  </sheetData>
  <sheetProtection algorithmName="SHA-512" hashValue="G9q5w03eYiJ0Msx6Fnc38dM0RXrKIPb9AtOo2FI6FBXwiW3Ox+u0b2rxfQHKcpL/DG5LwXn6EYcVqQMTUIbdQA==" saltValue="BepwQ2el/B0VgOrPEU6clQ==" spinCount="100000" sheet="1" objects="1" scenarios="1" selectLockedCells="1" selectUnlockedCells="1"/>
  <mergeCells count="64">
    <mergeCell ref="C8:D8"/>
    <mergeCell ref="A1:M1"/>
    <mergeCell ref="B2:D2"/>
    <mergeCell ref="J2:M2"/>
    <mergeCell ref="A3:B3"/>
    <mergeCell ref="C3:D3"/>
    <mergeCell ref="E3:F3"/>
    <mergeCell ref="B4:B7"/>
    <mergeCell ref="C4:D7"/>
    <mergeCell ref="H4:H7"/>
    <mergeCell ref="I4:I7"/>
    <mergeCell ref="M4:M6"/>
    <mergeCell ref="M9:M28"/>
    <mergeCell ref="D11:D21"/>
    <mergeCell ref="H11:H45"/>
    <mergeCell ref="I11:I19"/>
    <mergeCell ref="L11:L19"/>
    <mergeCell ref="L21:L28"/>
    <mergeCell ref="D29:D45"/>
    <mergeCell ref="E36:E39"/>
    <mergeCell ref="C48:C49"/>
    <mergeCell ref="D48:D49"/>
    <mergeCell ref="I48:I49"/>
    <mergeCell ref="L48:L49"/>
    <mergeCell ref="M48:M49"/>
    <mergeCell ref="M63:M65"/>
    <mergeCell ref="L64:L65"/>
    <mergeCell ref="B51:B58"/>
    <mergeCell ref="A52:A58"/>
    <mergeCell ref="H52:H58"/>
    <mergeCell ref="F56:F58"/>
    <mergeCell ref="I56:I58"/>
    <mergeCell ref="K59:K60"/>
    <mergeCell ref="L50:L51"/>
    <mergeCell ref="M50:M51"/>
    <mergeCell ref="L78:L86"/>
    <mergeCell ref="G88:G91"/>
    <mergeCell ref="J88:J91"/>
    <mergeCell ref="L59:L60"/>
    <mergeCell ref="K61:K62"/>
    <mergeCell ref="G63:G65"/>
    <mergeCell ref="J63:J65"/>
    <mergeCell ref="K63:K65"/>
    <mergeCell ref="G69:G72"/>
    <mergeCell ref="G78:G80"/>
    <mergeCell ref="J78:J80"/>
    <mergeCell ref="K78:K80"/>
    <mergeCell ref="G95:G98"/>
    <mergeCell ref="L99:L106"/>
    <mergeCell ref="A104:A107"/>
    <mergeCell ref="C108:D108"/>
    <mergeCell ref="C111:D111"/>
    <mergeCell ref="N125:N128"/>
    <mergeCell ref="K119:K120"/>
    <mergeCell ref="O125:O128"/>
    <mergeCell ref="A129:M129"/>
    <mergeCell ref="J121:J123"/>
    <mergeCell ref="K121:K123"/>
    <mergeCell ref="L121:L123"/>
    <mergeCell ref="M121:M123"/>
    <mergeCell ref="A125:D128"/>
    <mergeCell ref="H125:I128"/>
    <mergeCell ref="L125:L128"/>
    <mergeCell ref="M125:M128"/>
  </mergeCells>
  <phoneticPr fontId="3"/>
  <conditionalFormatting sqref="E83:F83">
    <cfRule type="expression" priority="2">
      <formula>"A1=&lt;&gt;空自標準文書保存期間基準!A1"</formula>
    </cfRule>
  </conditionalFormatting>
  <conditionalFormatting sqref="E83:F83">
    <cfRule type="expression" priority="1">
      <formula>#REF!&lt;&gt;E83</formula>
    </cfRule>
  </conditionalFormatting>
  <pageMargins left="0.27559055118110237" right="0" top="0.59055118110236227" bottom="0.39370078740157483" header="0" footer="0"/>
  <pageSetup paperSize="12" scale="57" orientation="landscape" r:id="rId1"/>
  <rowBreaks count="4" manualBreakCount="4">
    <brk id="28" max="13" man="1"/>
    <brk id="72" max="13" man="1"/>
    <brk id="91" max="13" man="1"/>
    <brk id="124"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E2F1C-55E0-4B0E-A00D-277FD9E246F3}">
  <sheetPr codeName="Sheet5">
    <pageSetUpPr fitToPage="1"/>
  </sheetPr>
  <dimension ref="A1:M561"/>
  <sheetViews>
    <sheetView showGridLines="0" topLeftCell="A505" zoomScale="85" zoomScaleNormal="85" zoomScaleSheetLayoutView="90" workbookViewId="0">
      <selection activeCell="A520" sqref="A520:M520"/>
    </sheetView>
  </sheetViews>
  <sheetFormatPr defaultColWidth="8.88671875" defaultRowHeight="10.5" x14ac:dyDescent="0.25"/>
  <cols>
    <col min="1" max="1" width="2.44140625" style="455" customWidth="1"/>
    <col min="2" max="2" width="12.77734375" style="455" customWidth="1"/>
    <col min="3" max="3" width="3.21875" style="455" customWidth="1"/>
    <col min="4" max="4" width="15.77734375" style="456" customWidth="1"/>
    <col min="5" max="5" width="2.44140625" style="455" customWidth="1"/>
    <col min="6" max="6" width="40.6640625" style="285" customWidth="1"/>
    <col min="7" max="7" width="41.88671875" style="285" customWidth="1"/>
    <col min="8" max="8" width="12.77734375" style="285" customWidth="1"/>
    <col min="9" max="9" width="15.77734375" style="285" customWidth="1"/>
    <col min="10" max="10" width="41.88671875" style="285" customWidth="1"/>
    <col min="11" max="11" width="11" style="285" customWidth="1"/>
    <col min="12" max="12" width="9.6640625" style="285" customWidth="1"/>
    <col min="13" max="13" width="19.77734375" style="284" customWidth="1"/>
    <col min="14" max="16384" width="8.88671875" style="285"/>
  </cols>
  <sheetData>
    <row r="1" spans="1:13" ht="17.25" customHeight="1" x14ac:dyDescent="0.25">
      <c r="A1" s="2479" t="s">
        <v>2944</v>
      </c>
      <c r="B1" s="2479"/>
      <c r="C1" s="2479"/>
      <c r="D1" s="2479"/>
      <c r="E1" s="2479"/>
      <c r="F1" s="2479"/>
      <c r="G1" s="2479"/>
      <c r="H1" s="2479"/>
      <c r="I1" s="2479"/>
      <c r="J1" s="2479"/>
      <c r="K1" s="2479"/>
      <c r="L1" s="2479"/>
      <c r="M1" s="2479"/>
    </row>
    <row r="2" spans="1:13" ht="21" customHeight="1" x14ac:dyDescent="0.25">
      <c r="A2" s="2480" t="s">
        <v>2945</v>
      </c>
      <c r="B2" s="2480"/>
      <c r="C2" s="2480"/>
      <c r="D2" s="2480"/>
      <c r="E2" s="286"/>
      <c r="F2" s="286"/>
      <c r="G2" s="286"/>
      <c r="H2" s="286"/>
      <c r="I2" s="286"/>
      <c r="J2" s="2481" t="s">
        <v>2946</v>
      </c>
      <c r="K2" s="2481"/>
      <c r="L2" s="2481"/>
      <c r="M2" s="2481"/>
    </row>
    <row r="3" spans="1:13" ht="33.75" x14ac:dyDescent="0.25">
      <c r="A3" s="2647" t="s">
        <v>2020</v>
      </c>
      <c r="B3" s="2648"/>
      <c r="C3" s="2647" t="s">
        <v>113</v>
      </c>
      <c r="D3" s="2648"/>
      <c r="E3" s="2647" t="s">
        <v>2947</v>
      </c>
      <c r="F3" s="2648"/>
      <c r="G3" s="515" t="s">
        <v>115</v>
      </c>
      <c r="H3" s="516" t="s">
        <v>2021</v>
      </c>
      <c r="I3" s="516" t="s">
        <v>2022</v>
      </c>
      <c r="J3" s="517" t="s">
        <v>2948</v>
      </c>
      <c r="K3" s="517" t="s">
        <v>179</v>
      </c>
      <c r="L3" s="517" t="s">
        <v>2024</v>
      </c>
      <c r="M3" s="516" t="s">
        <v>181</v>
      </c>
    </row>
    <row r="4" spans="1:13" ht="30" customHeight="1" x14ac:dyDescent="0.25">
      <c r="A4" s="2645">
        <v>22</v>
      </c>
      <c r="B4" s="2579" t="s">
        <v>177</v>
      </c>
      <c r="C4" s="2645" t="s">
        <v>73</v>
      </c>
      <c r="D4" s="2579"/>
      <c r="E4" s="518" t="s">
        <v>14</v>
      </c>
      <c r="F4" s="519" t="s">
        <v>74</v>
      </c>
      <c r="G4" s="520" t="s">
        <v>168</v>
      </c>
      <c r="H4" s="2559" t="s">
        <v>2950</v>
      </c>
      <c r="I4" s="2564" t="s">
        <v>73</v>
      </c>
      <c r="J4" s="521" t="s">
        <v>2951</v>
      </c>
      <c r="K4" s="522" t="s">
        <v>422</v>
      </c>
      <c r="L4" s="2564" t="s">
        <v>118</v>
      </c>
      <c r="M4" s="2564" t="s">
        <v>78</v>
      </c>
    </row>
    <row r="5" spans="1:13" ht="15" customHeight="1" x14ac:dyDescent="0.25">
      <c r="A5" s="2646"/>
      <c r="B5" s="2580"/>
      <c r="C5" s="2646"/>
      <c r="D5" s="2580"/>
      <c r="E5" s="518" t="s">
        <v>16</v>
      </c>
      <c r="F5" s="519" t="s">
        <v>75</v>
      </c>
      <c r="G5" s="520" t="s">
        <v>169</v>
      </c>
      <c r="H5" s="2559"/>
      <c r="I5" s="2571"/>
      <c r="J5" s="522" t="s">
        <v>2953</v>
      </c>
      <c r="K5" s="522" t="s">
        <v>2501</v>
      </c>
      <c r="L5" s="2571"/>
      <c r="M5" s="2571"/>
    </row>
    <row r="6" spans="1:13" ht="15" customHeight="1" x14ac:dyDescent="0.25">
      <c r="A6" s="2646"/>
      <c r="B6" s="2580"/>
      <c r="C6" s="2646"/>
      <c r="D6" s="2580"/>
      <c r="E6" s="518" t="s">
        <v>31</v>
      </c>
      <c r="F6" s="519" t="s">
        <v>76</v>
      </c>
      <c r="G6" s="520" t="s">
        <v>171</v>
      </c>
      <c r="H6" s="2559"/>
      <c r="I6" s="2571"/>
      <c r="J6" s="522" t="s">
        <v>2954</v>
      </c>
      <c r="K6" s="522" t="s">
        <v>0</v>
      </c>
      <c r="L6" s="2571"/>
      <c r="M6" s="2571"/>
    </row>
    <row r="7" spans="1:13" ht="25.7" customHeight="1" x14ac:dyDescent="0.25">
      <c r="A7" s="2646"/>
      <c r="B7" s="2580"/>
      <c r="C7" s="2560"/>
      <c r="D7" s="2644"/>
      <c r="E7" s="518" t="s">
        <v>20</v>
      </c>
      <c r="F7" s="519" t="s">
        <v>77</v>
      </c>
      <c r="G7" s="520" t="s">
        <v>172</v>
      </c>
      <c r="H7" s="2564"/>
      <c r="I7" s="2571"/>
      <c r="J7" s="522" t="s">
        <v>2955</v>
      </c>
      <c r="K7" s="522" t="s">
        <v>104</v>
      </c>
      <c r="L7" s="2571"/>
      <c r="M7" s="2571"/>
    </row>
    <row r="8" spans="1:13" ht="69.95" customHeight="1" x14ac:dyDescent="0.25">
      <c r="A8" s="518">
        <v>27</v>
      </c>
      <c r="B8" s="2579" t="s">
        <v>117</v>
      </c>
      <c r="C8" s="2645" t="s">
        <v>2956</v>
      </c>
      <c r="D8" s="2579"/>
      <c r="E8" s="2645" t="s">
        <v>2608</v>
      </c>
      <c r="F8" s="2579"/>
      <c r="G8" s="520" t="s">
        <v>2957</v>
      </c>
      <c r="H8" s="2564" t="s">
        <v>2956</v>
      </c>
      <c r="I8" s="2564" t="s">
        <v>2608</v>
      </c>
      <c r="J8" s="520" t="s">
        <v>2957</v>
      </c>
      <c r="K8" s="2564" t="s">
        <v>103</v>
      </c>
      <c r="L8" s="2564" t="s">
        <v>2610</v>
      </c>
      <c r="M8" s="2564" t="s">
        <v>2611</v>
      </c>
    </row>
    <row r="9" spans="1:13" ht="69.95" customHeight="1" x14ac:dyDescent="0.25">
      <c r="A9" s="523"/>
      <c r="B9" s="2580"/>
      <c r="C9" s="2646"/>
      <c r="D9" s="2580"/>
      <c r="E9" s="2646"/>
      <c r="F9" s="2580"/>
      <c r="G9" s="520" t="s">
        <v>2958</v>
      </c>
      <c r="H9" s="2571"/>
      <c r="I9" s="2571"/>
      <c r="J9" s="520" t="s">
        <v>2958</v>
      </c>
      <c r="K9" s="2571"/>
      <c r="L9" s="2571"/>
      <c r="M9" s="2571"/>
    </row>
    <row r="10" spans="1:13" ht="69.95" customHeight="1" x14ac:dyDescent="0.25">
      <c r="A10" s="524"/>
      <c r="B10" s="2644"/>
      <c r="C10" s="2560"/>
      <c r="D10" s="2644"/>
      <c r="E10" s="2560"/>
      <c r="F10" s="2644"/>
      <c r="G10" s="520" t="s">
        <v>175</v>
      </c>
      <c r="H10" s="2565"/>
      <c r="I10" s="2565"/>
      <c r="J10" s="520" t="s">
        <v>175</v>
      </c>
      <c r="K10" s="2565"/>
      <c r="L10" s="2565"/>
      <c r="M10" s="2565"/>
    </row>
    <row r="11" spans="1:13" s="526" customFormat="1" ht="20.100000000000001" customHeight="1" x14ac:dyDescent="0.25">
      <c r="A11" s="2573">
        <v>29</v>
      </c>
      <c r="B11" s="2568" t="s">
        <v>2959</v>
      </c>
      <c r="C11" s="2573" t="s">
        <v>2960</v>
      </c>
      <c r="D11" s="2568"/>
      <c r="E11" s="2573" t="s">
        <v>2961</v>
      </c>
      <c r="F11" s="2568"/>
      <c r="G11" s="525" t="s">
        <v>2962</v>
      </c>
      <c r="H11" s="2576" t="s">
        <v>2959</v>
      </c>
      <c r="I11" s="2576" t="s">
        <v>2963</v>
      </c>
      <c r="J11" s="2576" t="s">
        <v>2964</v>
      </c>
      <c r="K11" s="2642" t="s">
        <v>100</v>
      </c>
      <c r="L11" s="2564" t="s">
        <v>2965</v>
      </c>
      <c r="M11" s="2564" t="s">
        <v>99</v>
      </c>
    </row>
    <row r="12" spans="1:13" s="526" customFormat="1" ht="20.100000000000001" customHeight="1" x14ac:dyDescent="0.25">
      <c r="A12" s="2575"/>
      <c r="B12" s="2570"/>
      <c r="C12" s="2575"/>
      <c r="D12" s="2570"/>
      <c r="E12" s="2575"/>
      <c r="F12" s="2570"/>
      <c r="G12" s="525" t="s">
        <v>2966</v>
      </c>
      <c r="H12" s="2578"/>
      <c r="I12" s="2578"/>
      <c r="J12" s="2578"/>
      <c r="K12" s="2643"/>
      <c r="L12" s="2565"/>
      <c r="M12" s="2565"/>
    </row>
    <row r="13" spans="1:13" ht="15" customHeight="1" x14ac:dyDescent="0.25">
      <c r="A13" s="2574">
        <v>31</v>
      </c>
      <c r="B13" s="2617" t="s">
        <v>777</v>
      </c>
      <c r="C13" s="527" t="s">
        <v>59</v>
      </c>
      <c r="D13" s="528" t="s">
        <v>728</v>
      </c>
      <c r="E13" s="529" t="s">
        <v>16</v>
      </c>
      <c r="F13" s="530" t="s">
        <v>97</v>
      </c>
      <c r="G13" s="531" t="s">
        <v>121</v>
      </c>
      <c r="H13" s="2571" t="s">
        <v>777</v>
      </c>
      <c r="I13" s="532" t="s">
        <v>778</v>
      </c>
      <c r="J13" s="533" t="s">
        <v>2967</v>
      </c>
      <c r="K13" s="534" t="s">
        <v>2501</v>
      </c>
      <c r="L13" s="2571" t="s">
        <v>10</v>
      </c>
      <c r="M13" s="2571" t="s">
        <v>2</v>
      </c>
    </row>
    <row r="14" spans="1:13" s="540" customFormat="1" ht="25.35" customHeight="1" x14ac:dyDescent="0.15">
      <c r="A14" s="2574"/>
      <c r="B14" s="2617"/>
      <c r="C14" s="2591" t="s">
        <v>61</v>
      </c>
      <c r="D14" s="2619" t="s">
        <v>729</v>
      </c>
      <c r="E14" s="535" t="s">
        <v>14</v>
      </c>
      <c r="F14" s="536" t="s">
        <v>7</v>
      </c>
      <c r="G14" s="537" t="s">
        <v>124</v>
      </c>
      <c r="H14" s="2571"/>
      <c r="I14" s="2589" t="s">
        <v>2968</v>
      </c>
      <c r="J14" s="538" t="s">
        <v>124</v>
      </c>
      <c r="K14" s="539" t="s">
        <v>17</v>
      </c>
      <c r="L14" s="2571"/>
      <c r="M14" s="2571"/>
    </row>
    <row r="15" spans="1:13" s="540" customFormat="1" ht="15" customHeight="1" x14ac:dyDescent="0.15">
      <c r="A15" s="2574"/>
      <c r="B15" s="2617"/>
      <c r="C15" s="2592"/>
      <c r="D15" s="2641"/>
      <c r="E15" s="2627" t="s">
        <v>31</v>
      </c>
      <c r="F15" s="2568" t="s">
        <v>2969</v>
      </c>
      <c r="G15" s="537" t="s">
        <v>2970</v>
      </c>
      <c r="H15" s="2571"/>
      <c r="I15" s="2588"/>
      <c r="J15" s="531" t="s">
        <v>2971</v>
      </c>
      <c r="K15" s="2568" t="s">
        <v>13</v>
      </c>
      <c r="L15" s="2571"/>
      <c r="M15" s="2571"/>
    </row>
    <row r="16" spans="1:13" s="540" customFormat="1" ht="15" customHeight="1" x14ac:dyDescent="0.15">
      <c r="A16" s="2574"/>
      <c r="B16" s="2617"/>
      <c r="C16" s="2592"/>
      <c r="D16" s="2641"/>
      <c r="E16" s="2628"/>
      <c r="F16" s="2569"/>
      <c r="G16" s="537" t="s">
        <v>2972</v>
      </c>
      <c r="H16" s="2571"/>
      <c r="I16" s="2588"/>
      <c r="J16" s="531" t="s">
        <v>2973</v>
      </c>
      <c r="K16" s="2569"/>
      <c r="L16" s="2571"/>
      <c r="M16" s="2571"/>
    </row>
    <row r="17" spans="1:13" s="540" customFormat="1" ht="15" customHeight="1" x14ac:dyDescent="0.15">
      <c r="A17" s="2574"/>
      <c r="B17" s="2617"/>
      <c r="C17" s="2592"/>
      <c r="D17" s="2641"/>
      <c r="E17" s="2628"/>
      <c r="F17" s="2569"/>
      <c r="G17" s="537" t="s">
        <v>2974</v>
      </c>
      <c r="H17" s="2571"/>
      <c r="I17" s="2588"/>
      <c r="J17" s="531" t="s">
        <v>2975</v>
      </c>
      <c r="K17" s="2570"/>
      <c r="L17" s="2571"/>
      <c r="M17" s="2571"/>
    </row>
    <row r="18" spans="1:13" s="540" customFormat="1" ht="15" customHeight="1" x14ac:dyDescent="0.15">
      <c r="A18" s="2574"/>
      <c r="B18" s="2617"/>
      <c r="C18" s="2592"/>
      <c r="D18" s="2641"/>
      <c r="E18" s="2628"/>
      <c r="F18" s="2569"/>
      <c r="G18" s="537" t="s">
        <v>2976</v>
      </c>
      <c r="H18" s="2571"/>
      <c r="I18" s="2588"/>
      <c r="J18" s="538" t="s">
        <v>2977</v>
      </c>
      <c r="K18" s="2568" t="s">
        <v>79</v>
      </c>
      <c r="L18" s="2571"/>
      <c r="M18" s="2571"/>
    </row>
    <row r="19" spans="1:13" s="540" customFormat="1" ht="30" customHeight="1" x14ac:dyDescent="0.15">
      <c r="A19" s="2574"/>
      <c r="B19" s="2617"/>
      <c r="C19" s="2592"/>
      <c r="D19" s="2641"/>
      <c r="E19" s="2629"/>
      <c r="F19" s="2570"/>
      <c r="G19" s="537" t="s">
        <v>2978</v>
      </c>
      <c r="H19" s="2571"/>
      <c r="I19" s="2588"/>
      <c r="J19" s="531" t="s">
        <v>2979</v>
      </c>
      <c r="K19" s="2570"/>
      <c r="L19" s="2571"/>
      <c r="M19" s="2571"/>
    </row>
    <row r="20" spans="1:13" s="540" customFormat="1" ht="15" customHeight="1" x14ac:dyDescent="0.15">
      <c r="A20" s="2574"/>
      <c r="B20" s="2617"/>
      <c r="C20" s="2592"/>
      <c r="D20" s="2641"/>
      <c r="E20" s="535" t="s">
        <v>714</v>
      </c>
      <c r="F20" s="536" t="s">
        <v>715</v>
      </c>
      <c r="G20" s="537" t="s">
        <v>2980</v>
      </c>
      <c r="H20" s="2571"/>
      <c r="I20" s="2590"/>
      <c r="J20" s="541" t="s">
        <v>2981</v>
      </c>
      <c r="K20" s="539" t="s">
        <v>12</v>
      </c>
      <c r="L20" s="2571"/>
      <c r="M20" s="2571"/>
    </row>
    <row r="21" spans="1:13" s="540" customFormat="1" ht="15" customHeight="1" x14ac:dyDescent="0.15">
      <c r="A21" s="2575"/>
      <c r="B21" s="2618"/>
      <c r="C21" s="2593"/>
      <c r="D21" s="2640"/>
      <c r="E21" s="535" t="s">
        <v>671</v>
      </c>
      <c r="F21" s="536" t="s">
        <v>2982</v>
      </c>
      <c r="G21" s="537" t="s">
        <v>2983</v>
      </c>
      <c r="H21" s="2565"/>
      <c r="I21" s="2597"/>
      <c r="J21" s="531" t="s">
        <v>2984</v>
      </c>
      <c r="K21" s="539" t="s">
        <v>79</v>
      </c>
      <c r="L21" s="2565"/>
      <c r="M21" s="2565"/>
    </row>
    <row r="22" spans="1:13" s="540" customFormat="1" ht="15" customHeight="1" x14ac:dyDescent="0.15">
      <c r="A22" s="2573">
        <v>32</v>
      </c>
      <c r="B22" s="2568" t="s">
        <v>2986</v>
      </c>
      <c r="C22" s="2591" t="s">
        <v>63</v>
      </c>
      <c r="D22" s="2594" t="s">
        <v>736</v>
      </c>
      <c r="E22" s="2627" t="s">
        <v>14</v>
      </c>
      <c r="F22" s="2568" t="s">
        <v>2987</v>
      </c>
      <c r="G22" s="2576" t="s">
        <v>2988</v>
      </c>
      <c r="H22" s="2576" t="s">
        <v>2989</v>
      </c>
      <c r="I22" s="2589" t="s">
        <v>782</v>
      </c>
      <c r="J22" s="531" t="s">
        <v>2990</v>
      </c>
      <c r="K22" s="539" t="s">
        <v>94</v>
      </c>
      <c r="L22" s="2564" t="s">
        <v>10</v>
      </c>
      <c r="M22" s="2576" t="s">
        <v>2</v>
      </c>
    </row>
    <row r="23" spans="1:13" s="540" customFormat="1" ht="45" customHeight="1" x14ac:dyDescent="0.15">
      <c r="A23" s="2575"/>
      <c r="B23" s="2570"/>
      <c r="C23" s="2593"/>
      <c r="D23" s="2596"/>
      <c r="E23" s="2629"/>
      <c r="F23" s="2570"/>
      <c r="G23" s="2578"/>
      <c r="H23" s="2578"/>
      <c r="I23" s="2597"/>
      <c r="J23" s="531" t="s">
        <v>2991</v>
      </c>
      <c r="K23" s="539" t="s">
        <v>2992</v>
      </c>
      <c r="L23" s="2565"/>
      <c r="M23" s="2578"/>
    </row>
    <row r="24" spans="1:13" s="540" customFormat="1" ht="15" customHeight="1" x14ac:dyDescent="0.15">
      <c r="A24" s="2573">
        <v>36</v>
      </c>
      <c r="B24" s="2616" t="s">
        <v>797</v>
      </c>
      <c r="C24" s="2591" t="s">
        <v>59</v>
      </c>
      <c r="D24" s="542" t="s">
        <v>758</v>
      </c>
      <c r="E24" s="2627" t="s">
        <v>96</v>
      </c>
      <c r="F24" s="2568" t="s">
        <v>2994</v>
      </c>
      <c r="G24" s="2576" t="s">
        <v>147</v>
      </c>
      <c r="H24" s="2576" t="s">
        <v>797</v>
      </c>
      <c r="I24" s="2589" t="s">
        <v>758</v>
      </c>
      <c r="J24" s="531" t="s">
        <v>147</v>
      </c>
      <c r="K24" s="2576" t="s">
        <v>17</v>
      </c>
      <c r="L24" s="2576" t="s">
        <v>102</v>
      </c>
      <c r="M24" s="2576" t="s">
        <v>33</v>
      </c>
    </row>
    <row r="25" spans="1:13" s="540" customFormat="1" ht="15" customHeight="1" x14ac:dyDescent="0.15">
      <c r="A25" s="2574"/>
      <c r="B25" s="2617"/>
      <c r="C25" s="2592"/>
      <c r="D25" s="543"/>
      <c r="E25" s="2628"/>
      <c r="F25" s="2569"/>
      <c r="G25" s="2577"/>
      <c r="H25" s="2577"/>
      <c r="I25" s="2590"/>
      <c r="J25" s="538" t="s">
        <v>2996</v>
      </c>
      <c r="K25" s="2578"/>
      <c r="L25" s="2577"/>
      <c r="M25" s="2577"/>
    </row>
    <row r="26" spans="1:13" s="540" customFormat="1" ht="15" customHeight="1" x14ac:dyDescent="0.15">
      <c r="A26" s="2574"/>
      <c r="B26" s="2617"/>
      <c r="C26" s="544"/>
      <c r="D26" s="543"/>
      <c r="E26" s="2627" t="s">
        <v>1418</v>
      </c>
      <c r="F26" s="2619" t="s">
        <v>2997</v>
      </c>
      <c r="G26" s="2589" t="s">
        <v>2998</v>
      </c>
      <c r="H26" s="2577"/>
      <c r="I26" s="2588"/>
      <c r="J26" s="545" t="s">
        <v>2999</v>
      </c>
      <c r="K26" s="2568" t="s">
        <v>36</v>
      </c>
      <c r="L26" s="2577"/>
      <c r="M26" s="2577"/>
    </row>
    <row r="27" spans="1:13" s="540" customFormat="1" ht="15" customHeight="1" x14ac:dyDescent="0.15">
      <c r="A27" s="2574"/>
      <c r="B27" s="2617"/>
      <c r="C27" s="544"/>
      <c r="D27" s="543"/>
      <c r="E27" s="2628"/>
      <c r="F27" s="2641"/>
      <c r="G27" s="2590"/>
      <c r="H27" s="2577"/>
      <c r="I27" s="2588"/>
      <c r="J27" s="545" t="s">
        <v>3000</v>
      </c>
      <c r="K27" s="2569"/>
      <c r="L27" s="2577"/>
      <c r="M27" s="2577"/>
    </row>
    <row r="28" spans="1:13" s="540" customFormat="1" ht="15" customHeight="1" x14ac:dyDescent="0.15">
      <c r="A28" s="2574"/>
      <c r="B28" s="2617"/>
      <c r="C28" s="544"/>
      <c r="D28" s="543"/>
      <c r="E28" s="2628"/>
      <c r="F28" s="2641"/>
      <c r="G28" s="546" t="s">
        <v>3001</v>
      </c>
      <c r="H28" s="2577"/>
      <c r="I28" s="2588"/>
      <c r="J28" s="547" t="s">
        <v>3002</v>
      </c>
      <c r="K28" s="2568" t="s">
        <v>79</v>
      </c>
      <c r="L28" s="2577"/>
      <c r="M28" s="2577"/>
    </row>
    <row r="29" spans="1:13" s="540" customFormat="1" ht="15" customHeight="1" x14ac:dyDescent="0.15">
      <c r="A29" s="2574"/>
      <c r="B29" s="2617"/>
      <c r="C29" s="544"/>
      <c r="D29" s="543"/>
      <c r="E29" s="2628"/>
      <c r="F29" s="2641"/>
      <c r="G29" s="2589" t="s">
        <v>3003</v>
      </c>
      <c r="H29" s="2577"/>
      <c r="I29" s="2588"/>
      <c r="J29" s="545" t="s">
        <v>3004</v>
      </c>
      <c r="K29" s="2569"/>
      <c r="L29" s="2577"/>
      <c r="M29" s="2577"/>
    </row>
    <row r="30" spans="1:13" s="540" customFormat="1" ht="15" customHeight="1" x14ac:dyDescent="0.15">
      <c r="A30" s="2574"/>
      <c r="B30" s="2617"/>
      <c r="C30" s="544"/>
      <c r="D30" s="543"/>
      <c r="E30" s="2628"/>
      <c r="F30" s="2641"/>
      <c r="G30" s="2597"/>
      <c r="H30" s="2577"/>
      <c r="I30" s="2588"/>
      <c r="J30" s="545" t="s">
        <v>3005</v>
      </c>
      <c r="K30" s="2569"/>
      <c r="L30" s="2577"/>
      <c r="M30" s="2577"/>
    </row>
    <row r="31" spans="1:13" s="540" customFormat="1" ht="15" customHeight="1" x14ac:dyDescent="0.15">
      <c r="A31" s="2574"/>
      <c r="B31" s="2617"/>
      <c r="C31" s="544"/>
      <c r="D31" s="543"/>
      <c r="E31" s="2628"/>
      <c r="F31" s="2641"/>
      <c r="G31" s="546" t="s">
        <v>3006</v>
      </c>
      <c r="H31" s="2577"/>
      <c r="I31" s="2590"/>
      <c r="J31" s="548" t="s">
        <v>3007</v>
      </c>
      <c r="K31" s="2577"/>
      <c r="L31" s="2577"/>
      <c r="M31" s="2577"/>
    </row>
    <row r="32" spans="1:13" s="540" customFormat="1" ht="15" customHeight="1" x14ac:dyDescent="0.15">
      <c r="A32" s="2574"/>
      <c r="B32" s="2617"/>
      <c r="C32" s="544"/>
      <c r="D32" s="543"/>
      <c r="E32" s="2628"/>
      <c r="F32" s="2641"/>
      <c r="G32" s="549" t="s">
        <v>3008</v>
      </c>
      <c r="H32" s="2577"/>
      <c r="I32" s="2590"/>
      <c r="J32" s="547" t="s">
        <v>3009</v>
      </c>
      <c r="K32" s="2578"/>
      <c r="L32" s="2577"/>
      <c r="M32" s="2577"/>
    </row>
    <row r="33" spans="1:13" s="540" customFormat="1" ht="31.7" customHeight="1" x14ac:dyDescent="0.15">
      <c r="A33" s="2574"/>
      <c r="B33" s="2617"/>
      <c r="C33" s="544"/>
      <c r="D33" s="543"/>
      <c r="E33" s="2628"/>
      <c r="F33" s="2641"/>
      <c r="G33" s="546" t="s">
        <v>3010</v>
      </c>
      <c r="H33" s="2577"/>
      <c r="I33" s="2590"/>
      <c r="J33" s="547" t="s">
        <v>3011</v>
      </c>
      <c r="K33" s="531" t="s">
        <v>17</v>
      </c>
      <c r="L33" s="2577"/>
      <c r="M33" s="2577"/>
    </row>
    <row r="34" spans="1:13" s="540" customFormat="1" ht="15" customHeight="1" x14ac:dyDescent="0.15">
      <c r="A34" s="2574"/>
      <c r="B34" s="2617"/>
      <c r="C34" s="544"/>
      <c r="D34" s="543"/>
      <c r="E34" s="2628"/>
      <c r="F34" s="2641"/>
      <c r="G34" s="2589" t="s">
        <v>3012</v>
      </c>
      <c r="H34" s="2577"/>
      <c r="I34" s="2588"/>
      <c r="J34" s="545" t="s">
        <v>3013</v>
      </c>
      <c r="K34" s="2568" t="s">
        <v>11</v>
      </c>
      <c r="L34" s="2577"/>
      <c r="M34" s="2577"/>
    </row>
    <row r="35" spans="1:13" s="540" customFormat="1" ht="15" customHeight="1" x14ac:dyDescent="0.15">
      <c r="A35" s="2574"/>
      <c r="B35" s="2617"/>
      <c r="C35" s="544"/>
      <c r="D35" s="543"/>
      <c r="E35" s="2628"/>
      <c r="F35" s="2641"/>
      <c r="G35" s="2590"/>
      <c r="H35" s="2577"/>
      <c r="I35" s="2588"/>
      <c r="J35" s="545" t="s">
        <v>3014</v>
      </c>
      <c r="K35" s="2569"/>
      <c r="L35" s="2577"/>
      <c r="M35" s="2577"/>
    </row>
    <row r="36" spans="1:13" s="540" customFormat="1" ht="15" customHeight="1" x14ac:dyDescent="0.15">
      <c r="A36" s="2574"/>
      <c r="B36" s="2617"/>
      <c r="C36" s="544"/>
      <c r="D36" s="543"/>
      <c r="E36" s="2628"/>
      <c r="F36" s="2641"/>
      <c r="G36" s="2590"/>
      <c r="H36" s="2577"/>
      <c r="I36" s="2588"/>
      <c r="J36" s="545" t="s">
        <v>3015</v>
      </c>
      <c r="K36" s="2569"/>
      <c r="L36" s="2577"/>
      <c r="M36" s="2577"/>
    </row>
    <row r="37" spans="1:13" s="540" customFormat="1" ht="15" customHeight="1" x14ac:dyDescent="0.15">
      <c r="A37" s="2574"/>
      <c r="B37" s="2617"/>
      <c r="C37" s="544"/>
      <c r="D37" s="543"/>
      <c r="E37" s="2628"/>
      <c r="F37" s="2641"/>
      <c r="G37" s="2590"/>
      <c r="H37" s="2577"/>
      <c r="I37" s="2588"/>
      <c r="J37" s="545" t="s">
        <v>3016</v>
      </c>
      <c r="K37" s="2569"/>
      <c r="L37" s="2577"/>
      <c r="M37" s="2577"/>
    </row>
    <row r="38" spans="1:13" s="540" customFormat="1" ht="15" customHeight="1" x14ac:dyDescent="0.15">
      <c r="A38" s="2574"/>
      <c r="B38" s="2617"/>
      <c r="C38" s="544"/>
      <c r="D38" s="543"/>
      <c r="E38" s="2628"/>
      <c r="F38" s="2641"/>
      <c r="G38" s="2590"/>
      <c r="H38" s="2577"/>
      <c r="I38" s="2588"/>
      <c r="J38" s="545" t="s">
        <v>3017</v>
      </c>
      <c r="K38" s="2569"/>
      <c r="L38" s="2577"/>
      <c r="M38" s="2577"/>
    </row>
    <row r="39" spans="1:13" s="540" customFormat="1" ht="15" customHeight="1" x14ac:dyDescent="0.15">
      <c r="A39" s="2574"/>
      <c r="B39" s="2617"/>
      <c r="C39" s="544"/>
      <c r="D39" s="543"/>
      <c r="E39" s="2628"/>
      <c r="F39" s="2641"/>
      <c r="G39" s="2590"/>
      <c r="H39" s="2577"/>
      <c r="I39" s="2588"/>
      <c r="J39" s="545" t="s">
        <v>3018</v>
      </c>
      <c r="K39" s="2569"/>
      <c r="L39" s="2577"/>
      <c r="M39" s="2577"/>
    </row>
    <row r="40" spans="1:13" s="540" customFormat="1" ht="15" customHeight="1" x14ac:dyDescent="0.15">
      <c r="A40" s="2574"/>
      <c r="B40" s="2617"/>
      <c r="C40" s="544"/>
      <c r="D40" s="543"/>
      <c r="E40" s="2628"/>
      <c r="F40" s="2641"/>
      <c r="G40" s="2590"/>
      <c r="H40" s="2577"/>
      <c r="I40" s="2588"/>
      <c r="J40" s="545" t="s">
        <v>3019</v>
      </c>
      <c r="K40" s="2569"/>
      <c r="L40" s="2577"/>
      <c r="M40" s="2577"/>
    </row>
    <row r="41" spans="1:13" s="540" customFormat="1" ht="15" customHeight="1" x14ac:dyDescent="0.15">
      <c r="A41" s="2574"/>
      <c r="B41" s="2617"/>
      <c r="C41" s="544"/>
      <c r="D41" s="543"/>
      <c r="E41" s="2628"/>
      <c r="F41" s="2641"/>
      <c r="G41" s="2590"/>
      <c r="H41" s="2577"/>
      <c r="I41" s="2588"/>
      <c r="J41" s="545" t="s">
        <v>3020</v>
      </c>
      <c r="K41" s="2569"/>
      <c r="L41" s="2577"/>
      <c r="M41" s="2577"/>
    </row>
    <row r="42" spans="1:13" s="540" customFormat="1" ht="15" customHeight="1" x14ac:dyDescent="0.15">
      <c r="A42" s="2574"/>
      <c r="B42" s="2617"/>
      <c r="C42" s="544"/>
      <c r="D42" s="543"/>
      <c r="E42" s="2628"/>
      <c r="F42" s="2641"/>
      <c r="G42" s="2590"/>
      <c r="H42" s="2577"/>
      <c r="I42" s="2588"/>
      <c r="J42" s="545" t="s">
        <v>3021</v>
      </c>
      <c r="K42" s="2570"/>
      <c r="L42" s="2577"/>
      <c r="M42" s="2577"/>
    </row>
    <row r="43" spans="1:13" s="540" customFormat="1" ht="15" customHeight="1" x14ac:dyDescent="0.15">
      <c r="A43" s="2574"/>
      <c r="B43" s="2617"/>
      <c r="C43" s="544"/>
      <c r="D43" s="543"/>
      <c r="E43" s="2628"/>
      <c r="F43" s="2641"/>
      <c r="G43" s="2590"/>
      <c r="H43" s="2577"/>
      <c r="I43" s="2590"/>
      <c r="J43" s="548" t="s">
        <v>3022</v>
      </c>
      <c r="K43" s="531" t="s">
        <v>94</v>
      </c>
      <c r="L43" s="2577"/>
      <c r="M43" s="2577"/>
    </row>
    <row r="44" spans="1:13" s="540" customFormat="1" ht="15" customHeight="1" x14ac:dyDescent="0.15">
      <c r="A44" s="2574"/>
      <c r="B44" s="2617"/>
      <c r="C44" s="544"/>
      <c r="D44" s="543"/>
      <c r="E44" s="2629"/>
      <c r="F44" s="2640"/>
      <c r="G44" s="2597"/>
      <c r="H44" s="2577"/>
      <c r="I44" s="2590"/>
      <c r="J44" s="547" t="s">
        <v>3017</v>
      </c>
      <c r="K44" s="531" t="s">
        <v>3023</v>
      </c>
      <c r="L44" s="2577"/>
      <c r="M44" s="2577"/>
    </row>
    <row r="45" spans="1:13" s="540" customFormat="1" ht="15" customHeight="1" x14ac:dyDescent="0.15">
      <c r="A45" s="2574"/>
      <c r="B45" s="2617"/>
      <c r="C45" s="544"/>
      <c r="D45" s="543"/>
      <c r="E45" s="2627" t="s">
        <v>3024</v>
      </c>
      <c r="F45" s="2619" t="s">
        <v>3025</v>
      </c>
      <c r="G45" s="2589" t="s">
        <v>3026</v>
      </c>
      <c r="H45" s="2577"/>
      <c r="I45" s="2588"/>
      <c r="J45" s="545" t="s">
        <v>3027</v>
      </c>
      <c r="K45" s="2568" t="s">
        <v>94</v>
      </c>
      <c r="L45" s="2577"/>
      <c r="M45" s="2577"/>
    </row>
    <row r="46" spans="1:13" s="540" customFormat="1" ht="15" customHeight="1" x14ac:dyDescent="0.15">
      <c r="A46" s="2574"/>
      <c r="B46" s="2617"/>
      <c r="C46" s="544"/>
      <c r="D46" s="543"/>
      <c r="E46" s="2628"/>
      <c r="F46" s="2641"/>
      <c r="G46" s="2590"/>
      <c r="H46" s="2577"/>
      <c r="I46" s="2588"/>
      <c r="J46" s="545" t="s">
        <v>3028</v>
      </c>
      <c r="K46" s="2569"/>
      <c r="L46" s="2577"/>
      <c r="M46" s="2577"/>
    </row>
    <row r="47" spans="1:13" s="540" customFormat="1" ht="15" customHeight="1" x14ac:dyDescent="0.15">
      <c r="A47" s="2574"/>
      <c r="B47" s="2617"/>
      <c r="C47" s="544"/>
      <c r="D47" s="543"/>
      <c r="E47" s="2628"/>
      <c r="F47" s="2641"/>
      <c r="G47" s="2590"/>
      <c r="H47" s="2577"/>
      <c r="I47" s="2588"/>
      <c r="J47" s="545" t="s">
        <v>3029</v>
      </c>
      <c r="K47" s="2569"/>
      <c r="L47" s="2577"/>
      <c r="M47" s="2577"/>
    </row>
    <row r="48" spans="1:13" s="540" customFormat="1" ht="15" customHeight="1" x14ac:dyDescent="0.15">
      <c r="A48" s="2574"/>
      <c r="B48" s="2617"/>
      <c r="C48" s="544"/>
      <c r="D48" s="543"/>
      <c r="E48" s="2628"/>
      <c r="F48" s="2641"/>
      <c r="G48" s="2590"/>
      <c r="H48" s="2577"/>
      <c r="I48" s="2588"/>
      <c r="J48" s="545" t="s">
        <v>3030</v>
      </c>
      <c r="K48" s="2569"/>
      <c r="L48" s="2577"/>
      <c r="M48" s="2577"/>
    </row>
    <row r="49" spans="1:13" s="540" customFormat="1" ht="15" customHeight="1" x14ac:dyDescent="0.15">
      <c r="A49" s="2574"/>
      <c r="B49" s="2617"/>
      <c r="C49" s="544"/>
      <c r="D49" s="543"/>
      <c r="E49" s="2628"/>
      <c r="F49" s="2641"/>
      <c r="G49" s="2590"/>
      <c r="H49" s="2577"/>
      <c r="I49" s="2588"/>
      <c r="J49" s="545" t="s">
        <v>3031</v>
      </c>
      <c r="K49" s="2570"/>
      <c r="L49" s="2577"/>
      <c r="M49" s="2577"/>
    </row>
    <row r="50" spans="1:13" s="540" customFormat="1" ht="15" customHeight="1" x14ac:dyDescent="0.15">
      <c r="A50" s="2574"/>
      <c r="B50" s="2617"/>
      <c r="C50" s="544"/>
      <c r="D50" s="543"/>
      <c r="E50" s="2628"/>
      <c r="F50" s="2641"/>
      <c r="G50" s="2590"/>
      <c r="H50" s="2577"/>
      <c r="I50" s="2588"/>
      <c r="J50" s="545" t="s">
        <v>3032</v>
      </c>
      <c r="K50" s="2568" t="s">
        <v>101</v>
      </c>
      <c r="L50" s="2577"/>
      <c r="M50" s="2577"/>
    </row>
    <row r="51" spans="1:13" s="540" customFormat="1" ht="15" customHeight="1" x14ac:dyDescent="0.15">
      <c r="A51" s="2574"/>
      <c r="B51" s="2617"/>
      <c r="C51" s="544"/>
      <c r="D51" s="543"/>
      <c r="E51" s="2628"/>
      <c r="F51" s="2641"/>
      <c r="G51" s="2590"/>
      <c r="H51" s="2577"/>
      <c r="I51" s="2588"/>
      <c r="J51" s="545" t="s">
        <v>3017</v>
      </c>
      <c r="K51" s="2569"/>
      <c r="L51" s="2577"/>
      <c r="M51" s="2577"/>
    </row>
    <row r="52" spans="1:13" s="540" customFormat="1" ht="15" customHeight="1" x14ac:dyDescent="0.15">
      <c r="A52" s="2574"/>
      <c r="B52" s="2617"/>
      <c r="C52" s="544"/>
      <c r="D52" s="543"/>
      <c r="E52" s="2628"/>
      <c r="F52" s="2641"/>
      <c r="G52" s="2590"/>
      <c r="H52" s="2577"/>
      <c r="I52" s="2588"/>
      <c r="J52" s="545" t="s">
        <v>3033</v>
      </c>
      <c r="K52" s="2569"/>
      <c r="L52" s="2577"/>
      <c r="M52" s="2577"/>
    </row>
    <row r="53" spans="1:13" s="540" customFormat="1" ht="15" customHeight="1" x14ac:dyDescent="0.15">
      <c r="A53" s="2574"/>
      <c r="B53" s="2617"/>
      <c r="C53" s="544"/>
      <c r="D53" s="543"/>
      <c r="E53" s="2628"/>
      <c r="F53" s="2641"/>
      <c r="G53" s="2590"/>
      <c r="H53" s="2577"/>
      <c r="I53" s="2588"/>
      <c r="J53" s="545" t="s">
        <v>3034</v>
      </c>
      <c r="K53" s="2569"/>
      <c r="L53" s="2577"/>
      <c r="M53" s="2577"/>
    </row>
    <row r="54" spans="1:13" s="540" customFormat="1" ht="15" customHeight="1" x14ac:dyDescent="0.15">
      <c r="A54" s="2574"/>
      <c r="B54" s="2617"/>
      <c r="C54" s="544"/>
      <c r="D54" s="543"/>
      <c r="E54" s="2628"/>
      <c r="F54" s="2641"/>
      <c r="G54" s="2590"/>
      <c r="H54" s="2577"/>
      <c r="I54" s="2588"/>
      <c r="J54" s="545" t="s">
        <v>3035</v>
      </c>
      <c r="K54" s="2569"/>
      <c r="L54" s="2577"/>
      <c r="M54" s="2577"/>
    </row>
    <row r="55" spans="1:13" s="540" customFormat="1" ht="15" customHeight="1" x14ac:dyDescent="0.15">
      <c r="A55" s="2574"/>
      <c r="B55" s="2617"/>
      <c r="C55" s="544"/>
      <c r="D55" s="543"/>
      <c r="E55" s="2628"/>
      <c r="F55" s="2641"/>
      <c r="G55" s="2590"/>
      <c r="H55" s="2577"/>
      <c r="I55" s="2588"/>
      <c r="J55" s="545" t="s">
        <v>3036</v>
      </c>
      <c r="K55" s="2569"/>
      <c r="L55" s="2577"/>
      <c r="M55" s="2577"/>
    </row>
    <row r="56" spans="1:13" s="540" customFormat="1" ht="15" customHeight="1" x14ac:dyDescent="0.15">
      <c r="A56" s="2574"/>
      <c r="B56" s="2617"/>
      <c r="C56" s="544"/>
      <c r="D56" s="543"/>
      <c r="E56" s="2628"/>
      <c r="F56" s="2641"/>
      <c r="G56" s="2590"/>
      <c r="H56" s="2577"/>
      <c r="I56" s="2588"/>
      <c r="J56" s="545" t="s">
        <v>3037</v>
      </c>
      <c r="K56" s="2569"/>
      <c r="L56" s="2577"/>
      <c r="M56" s="2577"/>
    </row>
    <row r="57" spans="1:13" s="540" customFormat="1" ht="31.7" customHeight="1" x14ac:dyDescent="0.15">
      <c r="A57" s="2574"/>
      <c r="B57" s="2617"/>
      <c r="C57" s="544"/>
      <c r="D57" s="543"/>
      <c r="E57" s="2628"/>
      <c r="F57" s="2641"/>
      <c r="G57" s="2590"/>
      <c r="H57" s="2577"/>
      <c r="I57" s="2588"/>
      <c r="J57" s="545" t="s">
        <v>3038</v>
      </c>
      <c r="K57" s="2570"/>
      <c r="L57" s="2577"/>
      <c r="M57" s="2577"/>
    </row>
    <row r="58" spans="1:13" s="540" customFormat="1" ht="15" customHeight="1" x14ac:dyDescent="0.15">
      <c r="A58" s="2574"/>
      <c r="B58" s="2617"/>
      <c r="C58" s="544"/>
      <c r="D58" s="543"/>
      <c r="E58" s="2628"/>
      <c r="F58" s="2641"/>
      <c r="G58" s="2590"/>
      <c r="H58" s="2577"/>
      <c r="I58" s="2588"/>
      <c r="J58" s="545" t="s">
        <v>3039</v>
      </c>
      <c r="K58" s="2568" t="s">
        <v>13</v>
      </c>
      <c r="L58" s="2577"/>
      <c r="M58" s="2577"/>
    </row>
    <row r="59" spans="1:13" s="540" customFormat="1" ht="15" customHeight="1" x14ac:dyDescent="0.15">
      <c r="A59" s="2574"/>
      <c r="B59" s="2617"/>
      <c r="C59" s="544"/>
      <c r="D59" s="543"/>
      <c r="E59" s="2628"/>
      <c r="F59" s="2641"/>
      <c r="G59" s="2590"/>
      <c r="H59" s="2577"/>
      <c r="I59" s="2588"/>
      <c r="J59" s="545" t="s">
        <v>3040</v>
      </c>
      <c r="K59" s="2569"/>
      <c r="L59" s="2577"/>
      <c r="M59" s="2577"/>
    </row>
    <row r="60" spans="1:13" s="540" customFormat="1" ht="15" customHeight="1" x14ac:dyDescent="0.15">
      <c r="A60" s="2574"/>
      <c r="B60" s="2617"/>
      <c r="C60" s="544"/>
      <c r="D60" s="543"/>
      <c r="E60" s="2629"/>
      <c r="F60" s="2640"/>
      <c r="G60" s="2597"/>
      <c r="H60" s="2577"/>
      <c r="I60" s="2588"/>
      <c r="J60" s="545" t="s">
        <v>3041</v>
      </c>
      <c r="K60" s="2570"/>
      <c r="L60" s="2577"/>
      <c r="M60" s="2577"/>
    </row>
    <row r="61" spans="1:13" s="540" customFormat="1" ht="15" customHeight="1" x14ac:dyDescent="0.15">
      <c r="A61" s="2574"/>
      <c r="B61" s="2617"/>
      <c r="C61" s="2591" t="s">
        <v>61</v>
      </c>
      <c r="D61" s="542" t="s">
        <v>3042</v>
      </c>
      <c r="E61" s="2627" t="s">
        <v>96</v>
      </c>
      <c r="F61" s="2619" t="s">
        <v>3043</v>
      </c>
      <c r="G61" s="2589" t="s">
        <v>3044</v>
      </c>
      <c r="H61" s="2577"/>
      <c r="I61" s="2587" t="s">
        <v>3046</v>
      </c>
      <c r="J61" s="545" t="s">
        <v>3047</v>
      </c>
      <c r="K61" s="2568" t="s">
        <v>79</v>
      </c>
      <c r="L61" s="2577"/>
      <c r="M61" s="2577"/>
    </row>
    <row r="62" spans="1:13" s="540" customFormat="1" ht="15" customHeight="1" x14ac:dyDescent="0.15">
      <c r="A62" s="2574"/>
      <c r="B62" s="2617"/>
      <c r="C62" s="2592"/>
      <c r="D62" s="543"/>
      <c r="E62" s="2629"/>
      <c r="F62" s="2640"/>
      <c r="G62" s="2597"/>
      <c r="H62" s="2577"/>
      <c r="I62" s="2588"/>
      <c r="J62" s="545" t="s">
        <v>3048</v>
      </c>
      <c r="K62" s="2570"/>
      <c r="L62" s="2577"/>
      <c r="M62" s="2577"/>
    </row>
    <row r="63" spans="1:13" s="540" customFormat="1" ht="15" customHeight="1" x14ac:dyDescent="0.15">
      <c r="A63" s="2574"/>
      <c r="B63" s="2617"/>
      <c r="C63" s="544"/>
      <c r="D63" s="543"/>
      <c r="E63" s="550" t="s">
        <v>2081</v>
      </c>
      <c r="F63" s="551" t="s">
        <v>3049</v>
      </c>
      <c r="G63" s="545" t="s">
        <v>3050</v>
      </c>
      <c r="H63" s="2577"/>
      <c r="I63" s="2590"/>
      <c r="J63" s="548" t="s">
        <v>3051</v>
      </c>
      <c r="K63" s="538" t="s">
        <v>13</v>
      </c>
      <c r="L63" s="2577"/>
      <c r="M63" s="2577"/>
    </row>
    <row r="64" spans="1:13" s="540" customFormat="1" ht="15" customHeight="1" x14ac:dyDescent="0.15">
      <c r="A64" s="2575"/>
      <c r="B64" s="2618"/>
      <c r="C64" s="552"/>
      <c r="D64" s="553"/>
      <c r="E64" s="535" t="s">
        <v>31</v>
      </c>
      <c r="F64" s="554" t="s">
        <v>3052</v>
      </c>
      <c r="G64" s="545" t="s">
        <v>3053</v>
      </c>
      <c r="H64" s="2578"/>
      <c r="I64" s="2597"/>
      <c r="J64" s="555" t="s">
        <v>3054</v>
      </c>
      <c r="K64" s="538" t="s">
        <v>94</v>
      </c>
      <c r="L64" s="2578"/>
      <c r="M64" s="2578"/>
    </row>
    <row r="65" spans="1:13" s="540" customFormat="1" ht="15" customHeight="1" x14ac:dyDescent="0.15">
      <c r="A65" s="2573">
        <v>37</v>
      </c>
      <c r="B65" s="2616" t="s">
        <v>1042</v>
      </c>
      <c r="C65" s="2591" t="s">
        <v>64</v>
      </c>
      <c r="D65" s="2594" t="s">
        <v>1162</v>
      </c>
      <c r="E65" s="2573" t="s">
        <v>1336</v>
      </c>
      <c r="F65" s="2568" t="s">
        <v>3055</v>
      </c>
      <c r="G65" s="556" t="s">
        <v>3056</v>
      </c>
      <c r="H65" s="2577" t="s">
        <v>3057</v>
      </c>
      <c r="I65" s="2587" t="s">
        <v>1162</v>
      </c>
      <c r="J65" s="531" t="s">
        <v>3058</v>
      </c>
      <c r="K65" s="2568" t="s">
        <v>94</v>
      </c>
      <c r="L65" s="2564" t="s">
        <v>71</v>
      </c>
      <c r="M65" s="2576" t="s">
        <v>2</v>
      </c>
    </row>
    <row r="66" spans="1:13" s="540" customFormat="1" ht="15" customHeight="1" x14ac:dyDescent="0.15">
      <c r="A66" s="2574"/>
      <c r="B66" s="2617"/>
      <c r="C66" s="2592"/>
      <c r="D66" s="2595"/>
      <c r="E66" s="2574"/>
      <c r="F66" s="2569"/>
      <c r="G66" s="525" t="s">
        <v>3059</v>
      </c>
      <c r="H66" s="2577"/>
      <c r="I66" s="2588"/>
      <c r="J66" s="531" t="s">
        <v>3060</v>
      </c>
      <c r="K66" s="2569"/>
      <c r="L66" s="2571"/>
      <c r="M66" s="2577"/>
    </row>
    <row r="67" spans="1:13" s="540" customFormat="1" ht="15" customHeight="1" x14ac:dyDescent="0.15">
      <c r="A67" s="2574"/>
      <c r="B67" s="2617"/>
      <c r="C67" s="2592"/>
      <c r="D67" s="2595"/>
      <c r="E67" s="2574"/>
      <c r="F67" s="2569"/>
      <c r="G67" s="557"/>
      <c r="H67" s="2577"/>
      <c r="I67" s="2588"/>
      <c r="J67" s="531" t="s">
        <v>3061</v>
      </c>
      <c r="K67" s="2569"/>
      <c r="L67" s="2571"/>
      <c r="M67" s="2577"/>
    </row>
    <row r="68" spans="1:13" s="540" customFormat="1" ht="15" customHeight="1" x14ac:dyDescent="0.15">
      <c r="A68" s="2574"/>
      <c r="B68" s="2617"/>
      <c r="C68" s="2592"/>
      <c r="D68" s="2595"/>
      <c r="E68" s="2574"/>
      <c r="F68" s="2569"/>
      <c r="G68" s="557"/>
      <c r="H68" s="2577"/>
      <c r="I68" s="2588"/>
      <c r="J68" s="531" t="s">
        <v>3062</v>
      </c>
      <c r="K68" s="2569"/>
      <c r="L68" s="2571"/>
      <c r="M68" s="2577"/>
    </row>
    <row r="69" spans="1:13" s="540" customFormat="1" ht="15" customHeight="1" x14ac:dyDescent="0.15">
      <c r="A69" s="2574"/>
      <c r="B69" s="2617"/>
      <c r="C69" s="2592"/>
      <c r="D69" s="2595"/>
      <c r="E69" s="2574"/>
      <c r="F69" s="2569"/>
      <c r="G69" s="558"/>
      <c r="H69" s="2577"/>
      <c r="I69" s="2588"/>
      <c r="J69" s="531" t="s">
        <v>3063</v>
      </c>
      <c r="K69" s="2570"/>
      <c r="L69" s="2571"/>
      <c r="M69" s="2577"/>
    </row>
    <row r="70" spans="1:13" s="540" customFormat="1" ht="15" customHeight="1" x14ac:dyDescent="0.15">
      <c r="A70" s="2574"/>
      <c r="B70" s="2617"/>
      <c r="C70" s="2592"/>
      <c r="D70" s="2595"/>
      <c r="E70" s="2574"/>
      <c r="F70" s="2569"/>
      <c r="G70" s="541" t="s">
        <v>3064</v>
      </c>
      <c r="H70" s="2577"/>
      <c r="I70" s="2590"/>
      <c r="J70" s="559" t="s">
        <v>3065</v>
      </c>
      <c r="K70" s="2576" t="s">
        <v>79</v>
      </c>
      <c r="L70" s="2571"/>
      <c r="M70" s="2577"/>
    </row>
    <row r="71" spans="1:13" s="540" customFormat="1" ht="15" customHeight="1" x14ac:dyDescent="0.15">
      <c r="A71" s="2574"/>
      <c r="B71" s="2617"/>
      <c r="C71" s="2592"/>
      <c r="D71" s="2595"/>
      <c r="E71" s="2574"/>
      <c r="F71" s="2569"/>
      <c r="G71" s="541" t="s">
        <v>3064</v>
      </c>
      <c r="H71" s="2577"/>
      <c r="I71" s="2590"/>
      <c r="J71" s="538" t="s">
        <v>3066</v>
      </c>
      <c r="K71" s="2577"/>
      <c r="L71" s="2571"/>
      <c r="M71" s="2577"/>
    </row>
    <row r="72" spans="1:13" s="540" customFormat="1" ht="15" customHeight="1" x14ac:dyDescent="0.15">
      <c r="A72" s="2574"/>
      <c r="B72" s="2617"/>
      <c r="C72" s="2593"/>
      <c r="D72" s="2596"/>
      <c r="E72" s="2575"/>
      <c r="F72" s="2570"/>
      <c r="G72" s="541" t="s">
        <v>3067</v>
      </c>
      <c r="H72" s="2577"/>
      <c r="I72" s="2597"/>
      <c r="J72" s="538" t="s">
        <v>3068</v>
      </c>
      <c r="K72" s="2578"/>
      <c r="L72" s="2565"/>
      <c r="M72" s="2578"/>
    </row>
    <row r="73" spans="1:13" s="540" customFormat="1" ht="15" customHeight="1" x14ac:dyDescent="0.15">
      <c r="A73" s="2574"/>
      <c r="B73" s="2617"/>
      <c r="C73" s="2591" t="s">
        <v>3069</v>
      </c>
      <c r="D73" s="2594" t="s">
        <v>3071</v>
      </c>
      <c r="E73" s="560" t="s">
        <v>96</v>
      </c>
      <c r="F73" s="561" t="s">
        <v>3072</v>
      </c>
      <c r="G73" s="560" t="s">
        <v>3073</v>
      </c>
      <c r="H73" s="2577"/>
      <c r="I73" s="2589" t="s">
        <v>3075</v>
      </c>
      <c r="J73" s="2576" t="s">
        <v>3076</v>
      </c>
      <c r="K73" s="539" t="s">
        <v>2501</v>
      </c>
      <c r="L73" s="2564" t="s">
        <v>10</v>
      </c>
      <c r="M73" s="2576" t="s">
        <v>99</v>
      </c>
    </row>
    <row r="74" spans="1:13" s="540" customFormat="1" ht="15" customHeight="1" x14ac:dyDescent="0.15">
      <c r="A74" s="2574"/>
      <c r="B74" s="2617"/>
      <c r="C74" s="2592"/>
      <c r="D74" s="2595"/>
      <c r="E74" s="560"/>
      <c r="F74" s="561"/>
      <c r="G74" s="560"/>
      <c r="H74" s="2577"/>
      <c r="I74" s="2588"/>
      <c r="J74" s="2578"/>
      <c r="K74" s="536" t="s">
        <v>11</v>
      </c>
      <c r="L74" s="2571"/>
      <c r="M74" s="2577"/>
    </row>
    <row r="75" spans="1:13" s="540" customFormat="1" ht="15" customHeight="1" x14ac:dyDescent="0.15">
      <c r="A75" s="2574"/>
      <c r="B75" s="2617"/>
      <c r="C75" s="2592"/>
      <c r="D75" s="2595"/>
      <c r="E75" s="537" t="s">
        <v>2081</v>
      </c>
      <c r="F75" s="536" t="s">
        <v>3077</v>
      </c>
      <c r="G75" s="538" t="s">
        <v>3078</v>
      </c>
      <c r="H75" s="2577"/>
      <c r="I75" s="2590"/>
      <c r="J75" s="538" t="s">
        <v>3079</v>
      </c>
      <c r="K75" s="539" t="s">
        <v>11</v>
      </c>
      <c r="L75" s="2571"/>
      <c r="M75" s="2577"/>
    </row>
    <row r="76" spans="1:13" s="540" customFormat="1" ht="15" customHeight="1" x14ac:dyDescent="0.15">
      <c r="A76" s="2574"/>
      <c r="B76" s="2617"/>
      <c r="C76" s="2592"/>
      <c r="D76" s="2595"/>
      <c r="E76" s="562" t="s">
        <v>31</v>
      </c>
      <c r="F76" s="539" t="s">
        <v>3080</v>
      </c>
      <c r="G76" s="531" t="s">
        <v>3081</v>
      </c>
      <c r="H76" s="2577"/>
      <c r="I76" s="2590"/>
      <c r="J76" s="538" t="s">
        <v>3081</v>
      </c>
      <c r="K76" s="539" t="s">
        <v>12</v>
      </c>
      <c r="L76" s="2571"/>
      <c r="M76" s="2577"/>
    </row>
    <row r="77" spans="1:13" s="540" customFormat="1" ht="15" customHeight="1" x14ac:dyDescent="0.15">
      <c r="A77" s="2574"/>
      <c r="B77" s="2617"/>
      <c r="C77" s="2592"/>
      <c r="D77" s="2595"/>
      <c r="E77" s="2573" t="s">
        <v>20</v>
      </c>
      <c r="F77" s="2568" t="s">
        <v>3082</v>
      </c>
      <c r="G77" s="2576" t="s">
        <v>3083</v>
      </c>
      <c r="H77" s="2577"/>
      <c r="I77" s="2590"/>
      <c r="J77" s="2576" t="s">
        <v>3084</v>
      </c>
      <c r="K77" s="554" t="s">
        <v>3085</v>
      </c>
      <c r="L77" s="2571"/>
      <c r="M77" s="2577"/>
    </row>
    <row r="78" spans="1:13" s="540" customFormat="1" ht="15" customHeight="1" x14ac:dyDescent="0.15">
      <c r="A78" s="2574"/>
      <c r="B78" s="2617"/>
      <c r="C78" s="2592"/>
      <c r="D78" s="2595"/>
      <c r="E78" s="2574"/>
      <c r="F78" s="2569"/>
      <c r="G78" s="2577"/>
      <c r="H78" s="2577"/>
      <c r="I78" s="2590"/>
      <c r="J78" s="2577"/>
      <c r="K78" s="554" t="s">
        <v>79</v>
      </c>
      <c r="L78" s="2571"/>
      <c r="M78" s="2577"/>
    </row>
    <row r="79" spans="1:13" s="540" customFormat="1" ht="15" customHeight="1" x14ac:dyDescent="0.15">
      <c r="A79" s="2574"/>
      <c r="B79" s="2617"/>
      <c r="C79" s="2592"/>
      <c r="D79" s="2595"/>
      <c r="E79" s="2574"/>
      <c r="F79" s="2569"/>
      <c r="G79" s="2577"/>
      <c r="H79" s="2577"/>
      <c r="I79" s="2590"/>
      <c r="J79" s="2577"/>
      <c r="K79" s="554" t="s">
        <v>3086</v>
      </c>
      <c r="L79" s="2571"/>
      <c r="M79" s="2577"/>
    </row>
    <row r="80" spans="1:13" s="540" customFormat="1" ht="15" customHeight="1" x14ac:dyDescent="0.15">
      <c r="A80" s="2574"/>
      <c r="B80" s="2617"/>
      <c r="C80" s="2592"/>
      <c r="D80" s="2595"/>
      <c r="E80" s="2575"/>
      <c r="F80" s="2570"/>
      <c r="G80" s="2578"/>
      <c r="H80" s="2577"/>
      <c r="I80" s="2590"/>
      <c r="J80" s="2578"/>
      <c r="K80" s="554" t="s">
        <v>12</v>
      </c>
      <c r="L80" s="2571"/>
      <c r="M80" s="2577"/>
    </row>
    <row r="81" spans="1:13" s="540" customFormat="1" ht="15" customHeight="1" x14ac:dyDescent="0.15">
      <c r="A81" s="2574"/>
      <c r="B81" s="2617"/>
      <c r="C81" s="2592"/>
      <c r="D81" s="2595"/>
      <c r="E81" s="2573" t="s">
        <v>32</v>
      </c>
      <c r="F81" s="2568" t="s">
        <v>3087</v>
      </c>
      <c r="G81" s="2576" t="s">
        <v>3088</v>
      </c>
      <c r="H81" s="2577"/>
      <c r="I81" s="2590"/>
      <c r="J81" s="538" t="s">
        <v>3089</v>
      </c>
      <c r="K81" s="554" t="s">
        <v>12</v>
      </c>
      <c r="L81" s="2571"/>
      <c r="M81" s="2577"/>
    </row>
    <row r="82" spans="1:13" s="540" customFormat="1" ht="30" customHeight="1" x14ac:dyDescent="0.15">
      <c r="A82" s="2574"/>
      <c r="B82" s="2617"/>
      <c r="C82" s="2592"/>
      <c r="D82" s="2595"/>
      <c r="E82" s="2574"/>
      <c r="F82" s="2569"/>
      <c r="G82" s="2577"/>
      <c r="H82" s="2577"/>
      <c r="I82" s="2590"/>
      <c r="J82" s="538" t="s">
        <v>3090</v>
      </c>
      <c r="K82" s="554" t="s">
        <v>13</v>
      </c>
      <c r="L82" s="2571"/>
      <c r="M82" s="2577"/>
    </row>
    <row r="83" spans="1:13" s="540" customFormat="1" ht="15" customHeight="1" x14ac:dyDescent="0.15">
      <c r="A83" s="2574"/>
      <c r="B83" s="2617"/>
      <c r="C83" s="2592"/>
      <c r="D83" s="2595"/>
      <c r="E83" s="2574"/>
      <c r="F83" s="2569"/>
      <c r="G83" s="2577"/>
      <c r="H83" s="2577"/>
      <c r="I83" s="2590"/>
      <c r="J83" s="538" t="s">
        <v>3091</v>
      </c>
      <c r="K83" s="554" t="s">
        <v>3092</v>
      </c>
      <c r="L83" s="2571"/>
      <c r="M83" s="2577"/>
    </row>
    <row r="84" spans="1:13" s="540" customFormat="1" ht="15" customHeight="1" x14ac:dyDescent="0.15">
      <c r="A84" s="2574"/>
      <c r="B84" s="2617"/>
      <c r="C84" s="2592"/>
      <c r="D84" s="2595"/>
      <c r="E84" s="2574"/>
      <c r="F84" s="2569"/>
      <c r="G84" s="2577"/>
      <c r="H84" s="2577"/>
      <c r="I84" s="2590"/>
      <c r="J84" s="538" t="s">
        <v>3093</v>
      </c>
      <c r="K84" s="2589" t="s">
        <v>94</v>
      </c>
      <c r="L84" s="2571"/>
      <c r="M84" s="2577"/>
    </row>
    <row r="85" spans="1:13" s="540" customFormat="1" ht="15" customHeight="1" x14ac:dyDescent="0.15">
      <c r="A85" s="2574"/>
      <c r="B85" s="2617"/>
      <c r="C85" s="2592"/>
      <c r="D85" s="2595"/>
      <c r="E85" s="560"/>
      <c r="F85" s="561"/>
      <c r="G85" s="559"/>
      <c r="H85" s="2577"/>
      <c r="I85" s="2590"/>
      <c r="J85" s="538" t="s">
        <v>3094</v>
      </c>
      <c r="K85" s="2597"/>
      <c r="L85" s="2571"/>
      <c r="M85" s="2577"/>
    </row>
    <row r="86" spans="1:13" s="540" customFormat="1" ht="15" customHeight="1" x14ac:dyDescent="0.15">
      <c r="A86" s="2574"/>
      <c r="B86" s="2617"/>
      <c r="C86" s="2592"/>
      <c r="D86" s="2595"/>
      <c r="E86" s="2573" t="s">
        <v>2329</v>
      </c>
      <c r="F86" s="2568" t="s">
        <v>3095</v>
      </c>
      <c r="G86" s="2576" t="s">
        <v>3096</v>
      </c>
      <c r="H86" s="2577"/>
      <c r="I86" s="2590"/>
      <c r="J86" s="2576" t="s">
        <v>3097</v>
      </c>
      <c r="K86" s="554" t="s">
        <v>11</v>
      </c>
      <c r="L86" s="2571"/>
      <c r="M86" s="2577"/>
    </row>
    <row r="87" spans="1:13" s="540" customFormat="1" ht="15" customHeight="1" x14ac:dyDescent="0.15">
      <c r="A87" s="2574"/>
      <c r="B87" s="2617"/>
      <c r="C87" s="2592"/>
      <c r="D87" s="2595"/>
      <c r="E87" s="2574"/>
      <c r="F87" s="2569"/>
      <c r="G87" s="2577"/>
      <c r="H87" s="2577"/>
      <c r="I87" s="2590"/>
      <c r="J87" s="2577"/>
      <c r="K87" s="554" t="s">
        <v>3098</v>
      </c>
      <c r="L87" s="2571"/>
      <c r="M87" s="2577"/>
    </row>
    <row r="88" spans="1:13" s="540" customFormat="1" ht="15" customHeight="1" x14ac:dyDescent="0.15">
      <c r="A88" s="2574"/>
      <c r="B88" s="2617"/>
      <c r="C88" s="2592"/>
      <c r="D88" s="2595"/>
      <c r="E88" s="2574"/>
      <c r="F88" s="2569"/>
      <c r="G88" s="2577"/>
      <c r="H88" s="2577"/>
      <c r="I88" s="2590"/>
      <c r="J88" s="2577"/>
      <c r="K88" s="554" t="s">
        <v>79</v>
      </c>
      <c r="L88" s="2571"/>
      <c r="M88" s="2577"/>
    </row>
    <row r="89" spans="1:13" s="540" customFormat="1" ht="15" customHeight="1" x14ac:dyDescent="0.15">
      <c r="A89" s="2574"/>
      <c r="B89" s="2617"/>
      <c r="C89" s="2592"/>
      <c r="D89" s="2595"/>
      <c r="E89" s="2574"/>
      <c r="F89" s="2569"/>
      <c r="G89" s="2577"/>
      <c r="H89" s="2577"/>
      <c r="I89" s="2590"/>
      <c r="J89" s="2577"/>
      <c r="K89" s="554" t="s">
        <v>3099</v>
      </c>
      <c r="L89" s="2571"/>
      <c r="M89" s="2577"/>
    </row>
    <row r="90" spans="1:13" s="540" customFormat="1" ht="15" customHeight="1" x14ac:dyDescent="0.15">
      <c r="A90" s="2574"/>
      <c r="B90" s="2617"/>
      <c r="C90" s="2592"/>
      <c r="D90" s="2595"/>
      <c r="E90" s="2575"/>
      <c r="F90" s="2570"/>
      <c r="G90" s="2578"/>
      <c r="H90" s="2577"/>
      <c r="I90" s="2590"/>
      <c r="J90" s="2578"/>
      <c r="K90" s="554" t="s">
        <v>3100</v>
      </c>
      <c r="L90" s="2571"/>
      <c r="M90" s="2577"/>
    </row>
    <row r="91" spans="1:13" s="540" customFormat="1" ht="15" customHeight="1" x14ac:dyDescent="0.15">
      <c r="A91" s="2574"/>
      <c r="B91" s="2617"/>
      <c r="C91" s="2592"/>
      <c r="D91" s="2595"/>
      <c r="E91" s="2573" t="s">
        <v>1418</v>
      </c>
      <c r="F91" s="2568" t="s">
        <v>3101</v>
      </c>
      <c r="G91" s="2576" t="s">
        <v>3102</v>
      </c>
      <c r="H91" s="2577"/>
      <c r="I91" s="2588"/>
      <c r="J91" s="531" t="s">
        <v>3103</v>
      </c>
      <c r="K91" s="2619" t="s">
        <v>11</v>
      </c>
      <c r="L91" s="2571"/>
      <c r="M91" s="2577"/>
    </row>
    <row r="92" spans="1:13" s="540" customFormat="1" ht="15" customHeight="1" x14ac:dyDescent="0.15">
      <c r="A92" s="2574"/>
      <c r="B92" s="2617"/>
      <c r="C92" s="2592"/>
      <c r="D92" s="2595"/>
      <c r="E92" s="2574"/>
      <c r="F92" s="2569"/>
      <c r="G92" s="2577"/>
      <c r="H92" s="2577"/>
      <c r="I92" s="2588"/>
      <c r="J92" s="531" t="s">
        <v>3105</v>
      </c>
      <c r="K92" s="2641"/>
      <c r="L92" s="2571"/>
      <c r="M92" s="2577"/>
    </row>
    <row r="93" spans="1:13" s="540" customFormat="1" ht="15" customHeight="1" x14ac:dyDescent="0.15">
      <c r="A93" s="2574"/>
      <c r="B93" s="2617"/>
      <c r="C93" s="2592"/>
      <c r="D93" s="2595"/>
      <c r="E93" s="2574"/>
      <c r="F93" s="2569"/>
      <c r="G93" s="2577"/>
      <c r="H93" s="2577"/>
      <c r="I93" s="2588"/>
      <c r="J93" s="531" t="s">
        <v>3106</v>
      </c>
      <c r="K93" s="2640"/>
      <c r="L93" s="2571"/>
      <c r="M93" s="2577"/>
    </row>
    <row r="94" spans="1:13" s="540" customFormat="1" ht="15" customHeight="1" x14ac:dyDescent="0.15">
      <c r="A94" s="2574"/>
      <c r="B94" s="2617"/>
      <c r="C94" s="2592"/>
      <c r="D94" s="2595"/>
      <c r="E94" s="2574"/>
      <c r="F94" s="2569"/>
      <c r="G94" s="2577"/>
      <c r="H94" s="2577"/>
      <c r="I94" s="2590"/>
      <c r="J94" s="559" t="s">
        <v>3107</v>
      </c>
      <c r="K94" s="554" t="s">
        <v>13</v>
      </c>
      <c r="L94" s="2571"/>
      <c r="M94" s="2577"/>
    </row>
    <row r="95" spans="1:13" s="540" customFormat="1" ht="15" customHeight="1" x14ac:dyDescent="0.15">
      <c r="A95" s="2574"/>
      <c r="B95" s="2617"/>
      <c r="C95" s="2592"/>
      <c r="D95" s="2595"/>
      <c r="E95" s="2574"/>
      <c r="F95" s="2569"/>
      <c r="G95" s="2578"/>
      <c r="H95" s="2577"/>
      <c r="I95" s="2590"/>
      <c r="J95" s="538" t="s">
        <v>3108</v>
      </c>
      <c r="K95" s="554" t="s">
        <v>94</v>
      </c>
      <c r="L95" s="2571"/>
      <c r="M95" s="2577"/>
    </row>
    <row r="96" spans="1:13" s="540" customFormat="1" ht="15" customHeight="1" x14ac:dyDescent="0.15">
      <c r="A96" s="2574"/>
      <c r="B96" s="2617"/>
      <c r="C96" s="2592"/>
      <c r="D96" s="2595"/>
      <c r="E96" s="2573" t="s">
        <v>109</v>
      </c>
      <c r="F96" s="2568" t="s">
        <v>3109</v>
      </c>
      <c r="G96" s="2576" t="s">
        <v>3110</v>
      </c>
      <c r="H96" s="2577"/>
      <c r="I96" s="2590"/>
      <c r="J96" s="538" t="s">
        <v>3110</v>
      </c>
      <c r="K96" s="554" t="s">
        <v>79</v>
      </c>
      <c r="L96" s="2571"/>
      <c r="M96" s="2577"/>
    </row>
    <row r="97" spans="1:13" s="540" customFormat="1" ht="15" customHeight="1" x14ac:dyDescent="0.15">
      <c r="A97" s="2574"/>
      <c r="B97" s="2617"/>
      <c r="C97" s="2592"/>
      <c r="D97" s="2595"/>
      <c r="E97" s="2575"/>
      <c r="F97" s="2570"/>
      <c r="G97" s="2578"/>
      <c r="H97" s="2577"/>
      <c r="I97" s="2590"/>
      <c r="J97" s="538" t="s">
        <v>3111</v>
      </c>
      <c r="K97" s="554" t="s">
        <v>94</v>
      </c>
      <c r="L97" s="2571"/>
      <c r="M97" s="2577"/>
    </row>
    <row r="98" spans="1:13" s="540" customFormat="1" ht="15" customHeight="1" x14ac:dyDescent="0.15">
      <c r="A98" s="2574"/>
      <c r="B98" s="2617"/>
      <c r="C98" s="2592"/>
      <c r="D98" s="2595"/>
      <c r="E98" s="2573" t="s">
        <v>714</v>
      </c>
      <c r="F98" s="2568" t="s">
        <v>3112</v>
      </c>
      <c r="G98" s="2576" t="s">
        <v>3113</v>
      </c>
      <c r="H98" s="2577"/>
      <c r="I98" s="2590"/>
      <c r="J98" s="538" t="s">
        <v>3114</v>
      </c>
      <c r="K98" s="554" t="s">
        <v>11</v>
      </c>
      <c r="L98" s="2571"/>
      <c r="M98" s="2577"/>
    </row>
    <row r="99" spans="1:13" s="540" customFormat="1" ht="15" customHeight="1" x14ac:dyDescent="0.15">
      <c r="A99" s="2574"/>
      <c r="B99" s="2617"/>
      <c r="C99" s="2592"/>
      <c r="D99" s="2595"/>
      <c r="E99" s="2575"/>
      <c r="F99" s="2570"/>
      <c r="G99" s="2577"/>
      <c r="H99" s="2577"/>
      <c r="I99" s="2590"/>
      <c r="J99" s="538" t="s">
        <v>3115</v>
      </c>
      <c r="K99" s="554" t="s">
        <v>3116</v>
      </c>
      <c r="L99" s="2571"/>
      <c r="M99" s="2577"/>
    </row>
    <row r="100" spans="1:13" s="540" customFormat="1" ht="15" customHeight="1" x14ac:dyDescent="0.15">
      <c r="A100" s="2574"/>
      <c r="B100" s="2617"/>
      <c r="C100" s="2592"/>
      <c r="D100" s="2595"/>
      <c r="E100" s="2573" t="s">
        <v>671</v>
      </c>
      <c r="F100" s="2568" t="s">
        <v>3117</v>
      </c>
      <c r="G100" s="2576" t="s">
        <v>3118</v>
      </c>
      <c r="H100" s="2577"/>
      <c r="I100" s="2590"/>
      <c r="J100" s="538" t="s">
        <v>3119</v>
      </c>
      <c r="K100" s="554" t="s">
        <v>11</v>
      </c>
      <c r="L100" s="2571"/>
      <c r="M100" s="2577"/>
    </row>
    <row r="101" spans="1:13" s="540" customFormat="1" ht="30" customHeight="1" x14ac:dyDescent="0.15">
      <c r="A101" s="2574"/>
      <c r="B101" s="2617"/>
      <c r="C101" s="2592"/>
      <c r="D101" s="2595"/>
      <c r="E101" s="2575"/>
      <c r="F101" s="2570"/>
      <c r="G101" s="2578"/>
      <c r="H101" s="2577"/>
      <c r="I101" s="2590"/>
      <c r="J101" s="538" t="s">
        <v>3120</v>
      </c>
      <c r="K101" s="554" t="s">
        <v>94</v>
      </c>
      <c r="L101" s="2571"/>
      <c r="M101" s="2577"/>
    </row>
    <row r="102" spans="1:13" s="540" customFormat="1" ht="15" customHeight="1" x14ac:dyDescent="0.15">
      <c r="A102" s="2574"/>
      <c r="B102" s="2617"/>
      <c r="C102" s="2592"/>
      <c r="D102" s="2595"/>
      <c r="E102" s="560" t="s">
        <v>271</v>
      </c>
      <c r="F102" s="561" t="s">
        <v>3121</v>
      </c>
      <c r="G102" s="560" t="s">
        <v>3122</v>
      </c>
      <c r="H102" s="2577"/>
      <c r="I102" s="2590"/>
      <c r="J102" s="538" t="s">
        <v>3123</v>
      </c>
      <c r="K102" s="554" t="s">
        <v>94</v>
      </c>
      <c r="L102" s="2571"/>
      <c r="M102" s="2577"/>
    </row>
    <row r="103" spans="1:13" s="540" customFormat="1" ht="15" customHeight="1" x14ac:dyDescent="0.15">
      <c r="A103" s="2574"/>
      <c r="B103" s="2617"/>
      <c r="C103" s="2592"/>
      <c r="D103" s="2595"/>
      <c r="E103" s="2573" t="s">
        <v>698</v>
      </c>
      <c r="F103" s="2568" t="s">
        <v>3124</v>
      </c>
      <c r="G103" s="2576" t="s">
        <v>3125</v>
      </c>
      <c r="H103" s="2577"/>
      <c r="I103" s="2588"/>
      <c r="J103" s="531" t="s">
        <v>3126</v>
      </c>
      <c r="K103" s="2619" t="s">
        <v>94</v>
      </c>
      <c r="L103" s="2571"/>
      <c r="M103" s="2577"/>
    </row>
    <row r="104" spans="1:13" s="540" customFormat="1" ht="15" customHeight="1" x14ac:dyDescent="0.15">
      <c r="A104" s="2574"/>
      <c r="B104" s="2617"/>
      <c r="C104" s="2592"/>
      <c r="D104" s="2595"/>
      <c r="E104" s="2574"/>
      <c r="F104" s="2569"/>
      <c r="G104" s="2577"/>
      <c r="H104" s="2577"/>
      <c r="I104" s="2588"/>
      <c r="J104" s="531" t="s">
        <v>3127</v>
      </c>
      <c r="K104" s="2640"/>
      <c r="L104" s="2571"/>
      <c r="M104" s="2577"/>
    </row>
    <row r="105" spans="1:13" s="540" customFormat="1" ht="15" customHeight="1" x14ac:dyDescent="0.15">
      <c r="A105" s="2574"/>
      <c r="B105" s="2617"/>
      <c r="C105" s="2592"/>
      <c r="D105" s="2595"/>
      <c r="E105" s="2575"/>
      <c r="F105" s="2570"/>
      <c r="G105" s="2578"/>
      <c r="H105" s="2577"/>
      <c r="I105" s="2590"/>
      <c r="J105" s="559" t="s">
        <v>3126</v>
      </c>
      <c r="K105" s="554" t="s">
        <v>79</v>
      </c>
      <c r="L105" s="2571"/>
      <c r="M105" s="2577"/>
    </row>
    <row r="106" spans="1:13" s="540" customFormat="1" ht="15" customHeight="1" x14ac:dyDescent="0.15">
      <c r="A106" s="2574"/>
      <c r="B106" s="2617"/>
      <c r="C106" s="2592"/>
      <c r="D106" s="2595"/>
      <c r="E106" s="562" t="s">
        <v>672</v>
      </c>
      <c r="F106" s="539" t="s">
        <v>3129</v>
      </c>
      <c r="G106" s="531" t="s">
        <v>3130</v>
      </c>
      <c r="H106" s="2577"/>
      <c r="I106" s="2590"/>
      <c r="J106" s="538" t="s">
        <v>3131</v>
      </c>
      <c r="K106" s="554" t="s">
        <v>94</v>
      </c>
      <c r="L106" s="2571"/>
      <c r="M106" s="2577"/>
    </row>
    <row r="107" spans="1:13" s="540" customFormat="1" ht="15" customHeight="1" x14ac:dyDescent="0.15">
      <c r="A107" s="2574"/>
      <c r="B107" s="2617"/>
      <c r="C107" s="2592"/>
      <c r="D107" s="2595"/>
      <c r="E107" s="2573" t="s">
        <v>673</v>
      </c>
      <c r="F107" s="2568" t="s">
        <v>3133</v>
      </c>
      <c r="G107" s="2576" t="s">
        <v>3134</v>
      </c>
      <c r="H107" s="2577"/>
      <c r="I107" s="2590"/>
      <c r="J107" s="538" t="s">
        <v>3135</v>
      </c>
      <c r="K107" s="554" t="s">
        <v>104</v>
      </c>
      <c r="L107" s="2571"/>
      <c r="M107" s="2577"/>
    </row>
    <row r="108" spans="1:13" s="540" customFormat="1" ht="15" customHeight="1" x14ac:dyDescent="0.15">
      <c r="A108" s="2574"/>
      <c r="B108" s="2617"/>
      <c r="C108" s="2592"/>
      <c r="D108" s="2595"/>
      <c r="E108" s="2574"/>
      <c r="F108" s="2569"/>
      <c r="G108" s="2577"/>
      <c r="H108" s="2577"/>
      <c r="I108" s="2588"/>
      <c r="J108" s="531" t="s">
        <v>3136</v>
      </c>
      <c r="K108" s="2619" t="s">
        <v>94</v>
      </c>
      <c r="L108" s="2571"/>
      <c r="M108" s="2577"/>
    </row>
    <row r="109" spans="1:13" s="540" customFormat="1" ht="15" customHeight="1" x14ac:dyDescent="0.15">
      <c r="A109" s="2575"/>
      <c r="B109" s="2618"/>
      <c r="C109" s="2593"/>
      <c r="D109" s="2596"/>
      <c r="E109" s="2575"/>
      <c r="F109" s="2570"/>
      <c r="G109" s="2578"/>
      <c r="H109" s="2578"/>
      <c r="I109" s="2639"/>
      <c r="J109" s="531" t="s">
        <v>3137</v>
      </c>
      <c r="K109" s="2640"/>
      <c r="L109" s="2565"/>
      <c r="M109" s="2577"/>
    </row>
    <row r="110" spans="1:13" s="540" customFormat="1" ht="15" customHeight="1" x14ac:dyDescent="0.15">
      <c r="A110" s="2573">
        <v>38</v>
      </c>
      <c r="B110" s="2616" t="s">
        <v>1189</v>
      </c>
      <c r="C110" s="2591" t="s">
        <v>64</v>
      </c>
      <c r="D110" s="2594" t="s">
        <v>2120</v>
      </c>
      <c r="E110" s="2621" t="s">
        <v>16</v>
      </c>
      <c r="F110" s="2624" t="s">
        <v>3138</v>
      </c>
      <c r="G110" s="563" t="s">
        <v>3139</v>
      </c>
      <c r="H110" s="2581" t="s">
        <v>1189</v>
      </c>
      <c r="I110" s="2600" t="s">
        <v>2120</v>
      </c>
      <c r="J110" s="564" t="s">
        <v>3139</v>
      </c>
      <c r="K110" s="2633" t="s">
        <v>9</v>
      </c>
      <c r="L110" s="2576" t="s">
        <v>71</v>
      </c>
      <c r="M110" s="2576" t="s">
        <v>78</v>
      </c>
    </row>
    <row r="111" spans="1:13" s="540" customFormat="1" ht="15" customHeight="1" x14ac:dyDescent="0.15">
      <c r="A111" s="2574"/>
      <c r="B111" s="2617"/>
      <c r="C111" s="2592"/>
      <c r="D111" s="2595"/>
      <c r="E111" s="2622"/>
      <c r="F111" s="2625"/>
      <c r="G111" s="2633" t="s">
        <v>3140</v>
      </c>
      <c r="H111" s="2582"/>
      <c r="I111" s="2628"/>
      <c r="J111" s="565" t="s">
        <v>3140</v>
      </c>
      <c r="K111" s="2625"/>
      <c r="L111" s="2577"/>
      <c r="M111" s="2577"/>
    </row>
    <row r="112" spans="1:13" s="540" customFormat="1" ht="15" customHeight="1" x14ac:dyDescent="0.15">
      <c r="A112" s="2574"/>
      <c r="B112" s="2617"/>
      <c r="C112" s="2592"/>
      <c r="D112" s="2595"/>
      <c r="E112" s="2622"/>
      <c r="F112" s="2625"/>
      <c r="G112" s="2634"/>
      <c r="H112" s="2582"/>
      <c r="I112" s="2628"/>
      <c r="J112" s="565" t="s">
        <v>3141</v>
      </c>
      <c r="K112" s="2625"/>
      <c r="L112" s="2577"/>
      <c r="M112" s="2577"/>
    </row>
    <row r="113" spans="1:13" s="540" customFormat="1" ht="15" customHeight="1" x14ac:dyDescent="0.15">
      <c r="A113" s="2574"/>
      <c r="B113" s="2617"/>
      <c r="C113" s="2592"/>
      <c r="D113" s="2595"/>
      <c r="E113" s="2622"/>
      <c r="F113" s="2625"/>
      <c r="G113" s="2634"/>
      <c r="H113" s="2582"/>
      <c r="I113" s="2628"/>
      <c r="J113" s="565" t="s">
        <v>3142</v>
      </c>
      <c r="K113" s="2625"/>
      <c r="L113" s="2577"/>
      <c r="M113" s="2577"/>
    </row>
    <row r="114" spans="1:13" s="540" customFormat="1" ht="15" customHeight="1" x14ac:dyDescent="0.15">
      <c r="A114" s="2574"/>
      <c r="B114" s="2617"/>
      <c r="C114" s="2592"/>
      <c r="D114" s="2595"/>
      <c r="E114" s="2622"/>
      <c r="F114" s="2625"/>
      <c r="G114" s="2634"/>
      <c r="H114" s="2582"/>
      <c r="I114" s="2628"/>
      <c r="J114" s="565" t="s">
        <v>3143</v>
      </c>
      <c r="K114" s="2625"/>
      <c r="L114" s="2577"/>
      <c r="M114" s="2577"/>
    </row>
    <row r="115" spans="1:13" s="540" customFormat="1" ht="15" customHeight="1" x14ac:dyDescent="0.15">
      <c r="A115" s="2574"/>
      <c r="B115" s="2617"/>
      <c r="C115" s="2592"/>
      <c r="D115" s="2595"/>
      <c r="E115" s="2622"/>
      <c r="F115" s="2625"/>
      <c r="G115" s="2634"/>
      <c r="H115" s="2582"/>
      <c r="I115" s="2628"/>
      <c r="J115" s="565" t="s">
        <v>3144</v>
      </c>
      <c r="K115" s="2625"/>
      <c r="L115" s="2577"/>
      <c r="M115" s="2577"/>
    </row>
    <row r="116" spans="1:13" s="540" customFormat="1" ht="30" customHeight="1" x14ac:dyDescent="0.15">
      <c r="A116" s="2574"/>
      <c r="B116" s="2617"/>
      <c r="C116" s="2592"/>
      <c r="D116" s="2595"/>
      <c r="E116" s="2622"/>
      <c r="F116" s="2625"/>
      <c r="G116" s="2634"/>
      <c r="H116" s="2582"/>
      <c r="I116" s="2628"/>
      <c r="J116" s="565" t="s">
        <v>3145</v>
      </c>
      <c r="K116" s="2625"/>
      <c r="L116" s="2577"/>
      <c r="M116" s="2577"/>
    </row>
    <row r="117" spans="1:13" s="540" customFormat="1" ht="15" customHeight="1" x14ac:dyDescent="0.15">
      <c r="A117" s="2574"/>
      <c r="B117" s="2617"/>
      <c r="C117" s="2592"/>
      <c r="D117" s="2595"/>
      <c r="E117" s="2622"/>
      <c r="F117" s="2625"/>
      <c r="G117" s="2634"/>
      <c r="H117" s="2582"/>
      <c r="I117" s="2628"/>
      <c r="J117" s="565" t="s">
        <v>3146</v>
      </c>
      <c r="K117" s="2625"/>
      <c r="L117" s="2577"/>
      <c r="M117" s="2577"/>
    </row>
    <row r="118" spans="1:13" s="540" customFormat="1" ht="15" customHeight="1" x14ac:dyDescent="0.15">
      <c r="A118" s="2574"/>
      <c r="B118" s="2617"/>
      <c r="C118" s="2592"/>
      <c r="D118" s="2595"/>
      <c r="E118" s="2622"/>
      <c r="F118" s="2625"/>
      <c r="G118" s="2635"/>
      <c r="H118" s="2582"/>
      <c r="I118" s="2628"/>
      <c r="J118" s="565" t="s">
        <v>3147</v>
      </c>
      <c r="K118" s="2625"/>
      <c r="L118" s="2577"/>
      <c r="M118" s="2577"/>
    </row>
    <row r="119" spans="1:13" s="540" customFormat="1" ht="15" customHeight="1" x14ac:dyDescent="0.15">
      <c r="A119" s="2574"/>
      <c r="B119" s="2617"/>
      <c r="C119" s="2592"/>
      <c r="D119" s="2595"/>
      <c r="E119" s="2622"/>
      <c r="F119" s="2625"/>
      <c r="G119" s="2633" t="s">
        <v>3148</v>
      </c>
      <c r="H119" s="2582"/>
      <c r="I119" s="2628"/>
      <c r="J119" s="565" t="s">
        <v>3149</v>
      </c>
      <c r="K119" s="2625"/>
      <c r="L119" s="2577"/>
      <c r="M119" s="2577"/>
    </row>
    <row r="120" spans="1:13" s="540" customFormat="1" ht="15" customHeight="1" x14ac:dyDescent="0.15">
      <c r="A120" s="2574"/>
      <c r="B120" s="2617"/>
      <c r="C120" s="2592"/>
      <c r="D120" s="2595"/>
      <c r="E120" s="2622"/>
      <c r="F120" s="2625"/>
      <c r="G120" s="2634"/>
      <c r="H120" s="2582"/>
      <c r="I120" s="2628"/>
      <c r="J120" s="565" t="s">
        <v>3150</v>
      </c>
      <c r="K120" s="2625"/>
      <c r="L120" s="2577"/>
      <c r="M120" s="2577"/>
    </row>
    <row r="121" spans="1:13" s="540" customFormat="1" ht="15" customHeight="1" x14ac:dyDescent="0.15">
      <c r="A121" s="2574"/>
      <c r="B121" s="2617"/>
      <c r="C121" s="2592"/>
      <c r="D121" s="2595"/>
      <c r="E121" s="2622"/>
      <c r="F121" s="2625"/>
      <c r="G121" s="2634"/>
      <c r="H121" s="2582"/>
      <c r="I121" s="2628"/>
      <c r="J121" s="565" t="s">
        <v>3151</v>
      </c>
      <c r="K121" s="2625"/>
      <c r="L121" s="2577"/>
      <c r="M121" s="2577"/>
    </row>
    <row r="122" spans="1:13" s="540" customFormat="1" ht="15" customHeight="1" x14ac:dyDescent="0.15">
      <c r="A122" s="2574"/>
      <c r="B122" s="2617"/>
      <c r="C122" s="2592"/>
      <c r="D122" s="2595"/>
      <c r="E122" s="2622"/>
      <c r="F122" s="2625"/>
      <c r="G122" s="2634"/>
      <c r="H122" s="2582"/>
      <c r="I122" s="2628"/>
      <c r="J122" s="565" t="s">
        <v>3152</v>
      </c>
      <c r="K122" s="2625"/>
      <c r="L122" s="2577"/>
      <c r="M122" s="2577"/>
    </row>
    <row r="123" spans="1:13" s="540" customFormat="1" ht="15" customHeight="1" x14ac:dyDescent="0.15">
      <c r="A123" s="2574"/>
      <c r="B123" s="2617"/>
      <c r="C123" s="2592"/>
      <c r="D123" s="2595"/>
      <c r="E123" s="2622"/>
      <c r="F123" s="2625"/>
      <c r="G123" s="2634"/>
      <c r="H123" s="2582"/>
      <c r="I123" s="2628"/>
      <c r="J123" s="565" t="s">
        <v>3153</v>
      </c>
      <c r="K123" s="2625"/>
      <c r="L123" s="2577"/>
      <c r="M123" s="2577"/>
    </row>
    <row r="124" spans="1:13" s="540" customFormat="1" ht="15" customHeight="1" x14ac:dyDescent="0.15">
      <c r="A124" s="2574"/>
      <c r="B124" s="2617"/>
      <c r="C124" s="2592"/>
      <c r="D124" s="2595"/>
      <c r="E124" s="2622"/>
      <c r="F124" s="2625"/>
      <c r="G124" s="2634"/>
      <c r="H124" s="2582"/>
      <c r="I124" s="2628"/>
      <c r="J124" s="565" t="s">
        <v>3154</v>
      </c>
      <c r="K124" s="2625"/>
      <c r="L124" s="2577"/>
      <c r="M124" s="2577"/>
    </row>
    <row r="125" spans="1:13" s="540" customFormat="1" ht="15" customHeight="1" x14ac:dyDescent="0.15">
      <c r="A125" s="2574"/>
      <c r="B125" s="2617"/>
      <c r="C125" s="2592"/>
      <c r="D125" s="2595"/>
      <c r="E125" s="2622"/>
      <c r="F125" s="2625"/>
      <c r="G125" s="2634"/>
      <c r="H125" s="2582"/>
      <c r="I125" s="2628"/>
      <c r="J125" s="565" t="s">
        <v>3155</v>
      </c>
      <c r="K125" s="2625"/>
      <c r="L125" s="2577"/>
      <c r="M125" s="2577"/>
    </row>
    <row r="126" spans="1:13" s="540" customFormat="1" ht="15" customHeight="1" x14ac:dyDescent="0.15">
      <c r="A126" s="2574"/>
      <c r="B126" s="2617"/>
      <c r="C126" s="2592"/>
      <c r="D126" s="2595"/>
      <c r="E126" s="2622"/>
      <c r="F126" s="2625"/>
      <c r="G126" s="2634"/>
      <c r="H126" s="2582"/>
      <c r="I126" s="2628"/>
      <c r="J126" s="565" t="s">
        <v>3104</v>
      </c>
      <c r="K126" s="2625"/>
      <c r="L126" s="2577"/>
      <c r="M126" s="2577"/>
    </row>
    <row r="127" spans="1:13" s="540" customFormat="1" ht="15" customHeight="1" x14ac:dyDescent="0.15">
      <c r="A127" s="2574"/>
      <c r="B127" s="2617"/>
      <c r="C127" s="2592"/>
      <c r="D127" s="2595"/>
      <c r="E127" s="2622"/>
      <c r="F127" s="2625"/>
      <c r="G127" s="2634"/>
      <c r="H127" s="2582"/>
      <c r="I127" s="2628"/>
      <c r="J127" s="565" t="s">
        <v>3156</v>
      </c>
      <c r="K127" s="2625"/>
      <c r="L127" s="2577"/>
      <c r="M127" s="2577"/>
    </row>
    <row r="128" spans="1:13" s="540" customFormat="1" ht="15" customHeight="1" x14ac:dyDescent="0.15">
      <c r="A128" s="2574"/>
      <c r="B128" s="2617"/>
      <c r="C128" s="2592"/>
      <c r="D128" s="2595"/>
      <c r="E128" s="2622"/>
      <c r="F128" s="2625"/>
      <c r="G128" s="2634"/>
      <c r="H128" s="2582"/>
      <c r="I128" s="2628"/>
      <c r="J128" s="565" t="s">
        <v>3157</v>
      </c>
      <c r="K128" s="2625"/>
      <c r="L128" s="2577"/>
      <c r="M128" s="2577"/>
    </row>
    <row r="129" spans="1:13" s="540" customFormat="1" ht="15" customHeight="1" x14ac:dyDescent="0.15">
      <c r="A129" s="2574"/>
      <c r="B129" s="2617"/>
      <c r="C129" s="2592"/>
      <c r="D129" s="2595"/>
      <c r="E129" s="2622"/>
      <c r="F129" s="2625"/>
      <c r="G129" s="2634"/>
      <c r="H129" s="2582"/>
      <c r="I129" s="2628"/>
      <c r="J129" s="565" t="s">
        <v>3158</v>
      </c>
      <c r="K129" s="2625"/>
      <c r="L129" s="2577"/>
      <c r="M129" s="2577"/>
    </row>
    <row r="130" spans="1:13" s="540" customFormat="1" ht="15" customHeight="1" x14ac:dyDescent="0.15">
      <c r="A130" s="2574"/>
      <c r="B130" s="2617"/>
      <c r="C130" s="2592"/>
      <c r="D130" s="2595"/>
      <c r="E130" s="2622"/>
      <c r="F130" s="2625"/>
      <c r="G130" s="2635"/>
      <c r="H130" s="2582"/>
      <c r="I130" s="2628"/>
      <c r="J130" s="565" t="s">
        <v>3159</v>
      </c>
      <c r="K130" s="2626"/>
      <c r="L130" s="2577"/>
      <c r="M130" s="2577"/>
    </row>
    <row r="131" spans="1:13" s="540" customFormat="1" ht="15" customHeight="1" x14ac:dyDescent="0.15">
      <c r="A131" s="2574"/>
      <c r="B131" s="2617"/>
      <c r="C131" s="2592"/>
      <c r="D131" s="2595"/>
      <c r="E131" s="2622"/>
      <c r="F131" s="2625"/>
      <c r="G131" s="2633" t="s">
        <v>3160</v>
      </c>
      <c r="H131" s="2582"/>
      <c r="I131" s="2628"/>
      <c r="J131" s="565" t="s">
        <v>3161</v>
      </c>
      <c r="K131" s="2630" t="s">
        <v>3162</v>
      </c>
      <c r="L131" s="557"/>
      <c r="M131" s="2577"/>
    </row>
    <row r="132" spans="1:13" s="540" customFormat="1" ht="15" customHeight="1" x14ac:dyDescent="0.15">
      <c r="A132" s="2574"/>
      <c r="B132" s="2617"/>
      <c r="C132" s="2592"/>
      <c r="D132" s="2595"/>
      <c r="E132" s="2622"/>
      <c r="F132" s="2625"/>
      <c r="G132" s="2634"/>
      <c r="H132" s="2582"/>
      <c r="I132" s="2628"/>
      <c r="J132" s="565" t="s">
        <v>3163</v>
      </c>
      <c r="K132" s="2636"/>
      <c r="L132" s="557"/>
      <c r="M132" s="2577"/>
    </row>
    <row r="133" spans="1:13" s="540" customFormat="1" ht="15" customHeight="1" x14ac:dyDescent="0.15">
      <c r="A133" s="2574"/>
      <c r="B133" s="2617"/>
      <c r="C133" s="2592"/>
      <c r="D133" s="2595"/>
      <c r="E133" s="2622"/>
      <c r="F133" s="2625"/>
      <c r="G133" s="2634"/>
      <c r="H133" s="2582"/>
      <c r="I133" s="2628"/>
      <c r="J133" s="566" t="s">
        <v>3164</v>
      </c>
      <c r="K133" s="567" t="s">
        <v>3165</v>
      </c>
      <c r="L133" s="557"/>
      <c r="M133" s="2577"/>
    </row>
    <row r="134" spans="1:13" s="540" customFormat="1" ht="15" customHeight="1" x14ac:dyDescent="0.15">
      <c r="A134" s="2574"/>
      <c r="B134" s="2617"/>
      <c r="C134" s="2592"/>
      <c r="D134" s="2595"/>
      <c r="E134" s="2622"/>
      <c r="F134" s="2625"/>
      <c r="G134" s="2634"/>
      <c r="H134" s="2582"/>
      <c r="I134" s="2628"/>
      <c r="J134" s="568"/>
      <c r="K134" s="569" t="s">
        <v>3023</v>
      </c>
      <c r="L134" s="557"/>
      <c r="M134" s="2577"/>
    </row>
    <row r="135" spans="1:13" s="540" customFormat="1" ht="15" customHeight="1" x14ac:dyDescent="0.15">
      <c r="A135" s="2574"/>
      <c r="B135" s="2617"/>
      <c r="C135" s="2592"/>
      <c r="D135" s="2595"/>
      <c r="E135" s="2622"/>
      <c r="F135" s="2625"/>
      <c r="G135" s="2634"/>
      <c r="H135" s="2582"/>
      <c r="I135" s="2628"/>
      <c r="J135" s="565" t="s">
        <v>3166</v>
      </c>
      <c r="K135" s="570" t="s">
        <v>3023</v>
      </c>
      <c r="L135" s="557"/>
      <c r="M135" s="2577"/>
    </row>
    <row r="136" spans="1:13" s="540" customFormat="1" ht="15" customHeight="1" x14ac:dyDescent="0.15">
      <c r="A136" s="2574"/>
      <c r="B136" s="2617"/>
      <c r="C136" s="2592"/>
      <c r="D136" s="2595"/>
      <c r="E136" s="2622"/>
      <c r="F136" s="2625"/>
      <c r="G136" s="2634"/>
      <c r="H136" s="2582"/>
      <c r="I136" s="2628"/>
      <c r="J136" s="565" t="s">
        <v>3167</v>
      </c>
      <c r="K136" s="571"/>
      <c r="L136" s="557"/>
      <c r="M136" s="2577"/>
    </row>
    <row r="137" spans="1:13" s="540" customFormat="1" ht="15" customHeight="1" x14ac:dyDescent="0.15">
      <c r="A137" s="2574"/>
      <c r="B137" s="2617"/>
      <c r="C137" s="2592"/>
      <c r="D137" s="2595"/>
      <c r="E137" s="2622"/>
      <c r="F137" s="2625"/>
      <c r="G137" s="2634"/>
      <c r="H137" s="2582"/>
      <c r="I137" s="2628"/>
      <c r="J137" s="565" t="s">
        <v>3168</v>
      </c>
      <c r="K137" s="571"/>
      <c r="L137" s="557"/>
      <c r="M137" s="2577"/>
    </row>
    <row r="138" spans="1:13" s="540" customFormat="1" ht="15" customHeight="1" x14ac:dyDescent="0.15">
      <c r="A138" s="2574"/>
      <c r="B138" s="2617"/>
      <c r="C138" s="2592"/>
      <c r="D138" s="2595"/>
      <c r="E138" s="2622"/>
      <c r="F138" s="2625"/>
      <c r="G138" s="2634"/>
      <c r="H138" s="2582"/>
      <c r="I138" s="2628"/>
      <c r="J138" s="565" t="s">
        <v>3169</v>
      </c>
      <c r="K138" s="571"/>
      <c r="L138" s="557"/>
      <c r="M138" s="2577"/>
    </row>
    <row r="139" spans="1:13" s="540" customFormat="1" ht="15" customHeight="1" x14ac:dyDescent="0.15">
      <c r="A139" s="2574"/>
      <c r="B139" s="2617"/>
      <c r="C139" s="2592"/>
      <c r="D139" s="2595"/>
      <c r="E139" s="2622"/>
      <c r="F139" s="2625"/>
      <c r="G139" s="2634"/>
      <c r="H139" s="2582"/>
      <c r="I139" s="2628"/>
      <c r="J139" s="565" t="s">
        <v>3170</v>
      </c>
      <c r="K139" s="571"/>
      <c r="L139" s="557"/>
      <c r="M139" s="2577"/>
    </row>
    <row r="140" spans="1:13" s="540" customFormat="1" ht="15" customHeight="1" x14ac:dyDescent="0.15">
      <c r="A140" s="2574"/>
      <c r="B140" s="2617"/>
      <c r="C140" s="2592"/>
      <c r="D140" s="2595"/>
      <c r="E140" s="2622"/>
      <c r="F140" s="2625"/>
      <c r="G140" s="2634"/>
      <c r="H140" s="2582"/>
      <c r="I140" s="2628"/>
      <c r="J140" s="565" t="s">
        <v>3171</v>
      </c>
      <c r="K140" s="571"/>
      <c r="L140" s="557"/>
      <c r="M140" s="2577"/>
    </row>
    <row r="141" spans="1:13" s="540" customFormat="1" ht="15" customHeight="1" x14ac:dyDescent="0.15">
      <c r="A141" s="2574"/>
      <c r="B141" s="2617"/>
      <c r="C141" s="2592"/>
      <c r="D141" s="2595"/>
      <c r="E141" s="2622"/>
      <c r="F141" s="2625"/>
      <c r="G141" s="2635"/>
      <c r="H141" s="2582"/>
      <c r="I141" s="2628"/>
      <c r="J141" s="565" t="s">
        <v>3172</v>
      </c>
      <c r="K141" s="572"/>
      <c r="L141" s="557"/>
      <c r="M141" s="2577"/>
    </row>
    <row r="142" spans="1:13" s="540" customFormat="1" ht="15" customHeight="1" x14ac:dyDescent="0.15">
      <c r="A142" s="2574"/>
      <c r="B142" s="2617"/>
      <c r="C142" s="2592"/>
      <c r="D142" s="2595"/>
      <c r="E142" s="2622"/>
      <c r="F142" s="2625"/>
      <c r="G142" s="566" t="s">
        <v>3173</v>
      </c>
      <c r="H142" s="2582"/>
      <c r="I142" s="2628"/>
      <c r="J142" s="565" t="s">
        <v>3174</v>
      </c>
      <c r="K142" s="2624" t="s">
        <v>6</v>
      </c>
      <c r="L142" s="557"/>
      <c r="M142" s="2577"/>
    </row>
    <row r="143" spans="1:13" s="540" customFormat="1" ht="15" customHeight="1" x14ac:dyDescent="0.15">
      <c r="A143" s="2574"/>
      <c r="B143" s="2617"/>
      <c r="C143" s="2592"/>
      <c r="D143" s="2595"/>
      <c r="E143" s="2622"/>
      <c r="F143" s="2625"/>
      <c r="G143" s="573"/>
      <c r="H143" s="2582"/>
      <c r="I143" s="2628"/>
      <c r="J143" s="565" t="s">
        <v>3175</v>
      </c>
      <c r="K143" s="2625"/>
      <c r="L143" s="557"/>
      <c r="M143" s="2577"/>
    </row>
    <row r="144" spans="1:13" s="540" customFormat="1" ht="15" customHeight="1" x14ac:dyDescent="0.15">
      <c r="A144" s="2574"/>
      <c r="B144" s="2617"/>
      <c r="C144" s="2592"/>
      <c r="D144" s="2595"/>
      <c r="E144" s="2622"/>
      <c r="F144" s="2625"/>
      <c r="G144" s="573"/>
      <c r="H144" s="2582"/>
      <c r="I144" s="2628"/>
      <c r="J144" s="565" t="s">
        <v>3176</v>
      </c>
      <c r="K144" s="2625"/>
      <c r="L144" s="557"/>
      <c r="M144" s="2577"/>
    </row>
    <row r="145" spans="1:13" s="540" customFormat="1" ht="15" customHeight="1" x14ac:dyDescent="0.15">
      <c r="A145" s="2574"/>
      <c r="B145" s="2617"/>
      <c r="C145" s="2592"/>
      <c r="D145" s="2595"/>
      <c r="E145" s="2622"/>
      <c r="F145" s="2625"/>
      <c r="G145" s="573"/>
      <c r="H145" s="2582"/>
      <c r="I145" s="2628"/>
      <c r="J145" s="565" t="s">
        <v>3177</v>
      </c>
      <c r="K145" s="2625"/>
      <c r="L145" s="557"/>
      <c r="M145" s="2577"/>
    </row>
    <row r="146" spans="1:13" s="540" customFormat="1" ht="15" customHeight="1" x14ac:dyDescent="0.15">
      <c r="A146" s="2574"/>
      <c r="B146" s="2617"/>
      <c r="C146" s="2592"/>
      <c r="D146" s="2595"/>
      <c r="E146" s="2622"/>
      <c r="F146" s="2625"/>
      <c r="G146" s="568"/>
      <c r="H146" s="2582"/>
      <c r="I146" s="2628"/>
      <c r="J146" s="565" t="s">
        <v>3178</v>
      </c>
      <c r="K146" s="2626"/>
      <c r="L146" s="557"/>
      <c r="M146" s="2577"/>
    </row>
    <row r="147" spans="1:13" s="540" customFormat="1" ht="15" customHeight="1" x14ac:dyDescent="0.15">
      <c r="A147" s="2574"/>
      <c r="B147" s="2617"/>
      <c r="C147" s="2592"/>
      <c r="D147" s="2595"/>
      <c r="E147" s="2622"/>
      <c r="F147" s="2625"/>
      <c r="G147" s="573" t="s">
        <v>3179</v>
      </c>
      <c r="H147" s="2582"/>
      <c r="I147" s="2628"/>
      <c r="J147" s="2633" t="s">
        <v>3180</v>
      </c>
      <c r="K147" s="569" t="s">
        <v>13</v>
      </c>
      <c r="L147" s="557"/>
      <c r="M147" s="2577"/>
    </row>
    <row r="148" spans="1:13" s="540" customFormat="1" ht="15" customHeight="1" x14ac:dyDescent="0.15">
      <c r="A148" s="2574"/>
      <c r="B148" s="2617"/>
      <c r="C148" s="2592"/>
      <c r="D148" s="2595"/>
      <c r="E148" s="2622"/>
      <c r="F148" s="2625"/>
      <c r="G148" s="573"/>
      <c r="H148" s="2582"/>
      <c r="I148" s="2628"/>
      <c r="J148" s="2634"/>
      <c r="K148" s="569" t="s">
        <v>3181</v>
      </c>
      <c r="L148" s="557"/>
      <c r="M148" s="2577"/>
    </row>
    <row r="149" spans="1:13" s="540" customFormat="1" ht="15" customHeight="1" x14ac:dyDescent="0.15">
      <c r="A149" s="2574"/>
      <c r="B149" s="2617"/>
      <c r="C149" s="2592"/>
      <c r="D149" s="2595"/>
      <c r="E149" s="2622"/>
      <c r="F149" s="2625"/>
      <c r="G149" s="573"/>
      <c r="H149" s="2582"/>
      <c r="I149" s="2628"/>
      <c r="J149" s="2635"/>
      <c r="K149" s="569" t="s">
        <v>3182</v>
      </c>
      <c r="L149" s="557"/>
      <c r="M149" s="2577"/>
    </row>
    <row r="150" spans="1:13" s="540" customFormat="1" ht="15" customHeight="1" x14ac:dyDescent="0.15">
      <c r="A150" s="2574"/>
      <c r="B150" s="2617"/>
      <c r="C150" s="2592"/>
      <c r="D150" s="2595"/>
      <c r="E150" s="2622"/>
      <c r="F150" s="2625"/>
      <c r="G150" s="573"/>
      <c r="H150" s="2582"/>
      <c r="I150" s="2628"/>
      <c r="J150" s="565" t="s">
        <v>3183</v>
      </c>
      <c r="K150" s="571" t="s">
        <v>3184</v>
      </c>
      <c r="L150" s="557"/>
      <c r="M150" s="2577"/>
    </row>
    <row r="151" spans="1:13" s="540" customFormat="1" ht="30" customHeight="1" x14ac:dyDescent="0.15">
      <c r="A151" s="2574"/>
      <c r="B151" s="2617"/>
      <c r="C151" s="2592"/>
      <c r="D151" s="2595"/>
      <c r="E151" s="2622"/>
      <c r="F151" s="2625"/>
      <c r="G151" s="573"/>
      <c r="H151" s="2582"/>
      <c r="I151" s="2628"/>
      <c r="J151" s="565" t="s">
        <v>3185</v>
      </c>
      <c r="K151" s="571"/>
      <c r="L151" s="557"/>
      <c r="M151" s="2577"/>
    </row>
    <row r="152" spans="1:13" s="540" customFormat="1" ht="15" customHeight="1" x14ac:dyDescent="0.15">
      <c r="A152" s="2574"/>
      <c r="B152" s="2617"/>
      <c r="C152" s="2592"/>
      <c r="D152" s="2595"/>
      <c r="E152" s="2622"/>
      <c r="F152" s="2625"/>
      <c r="G152" s="573"/>
      <c r="H152" s="2582"/>
      <c r="I152" s="2628"/>
      <c r="J152" s="565" t="s">
        <v>3186</v>
      </c>
      <c r="K152" s="571"/>
      <c r="L152" s="557"/>
      <c r="M152" s="2577"/>
    </row>
    <row r="153" spans="1:13" s="540" customFormat="1" ht="15" customHeight="1" x14ac:dyDescent="0.15">
      <c r="A153" s="2574"/>
      <c r="B153" s="2617"/>
      <c r="C153" s="2592"/>
      <c r="D153" s="2595"/>
      <c r="E153" s="2622"/>
      <c r="F153" s="2625"/>
      <c r="G153" s="573"/>
      <c r="H153" s="2582"/>
      <c r="I153" s="2628"/>
      <c r="J153" s="565" t="s">
        <v>3187</v>
      </c>
      <c r="K153" s="571"/>
      <c r="L153" s="557"/>
      <c r="M153" s="2577"/>
    </row>
    <row r="154" spans="1:13" s="540" customFormat="1" ht="15" customHeight="1" x14ac:dyDescent="0.15">
      <c r="A154" s="2574"/>
      <c r="B154" s="2617"/>
      <c r="C154" s="2592"/>
      <c r="D154" s="2595"/>
      <c r="E154" s="2622"/>
      <c r="F154" s="2625"/>
      <c r="G154" s="573"/>
      <c r="H154" s="2582"/>
      <c r="I154" s="2628"/>
      <c r="J154" s="565" t="s">
        <v>3188</v>
      </c>
      <c r="K154" s="571"/>
      <c r="L154" s="557"/>
      <c r="M154" s="2577"/>
    </row>
    <row r="155" spans="1:13" s="540" customFormat="1" ht="15" customHeight="1" x14ac:dyDescent="0.15">
      <c r="A155" s="2574"/>
      <c r="B155" s="2617"/>
      <c r="C155" s="2592"/>
      <c r="D155" s="2595"/>
      <c r="E155" s="2622"/>
      <c r="F155" s="2625"/>
      <c r="G155" s="573"/>
      <c r="H155" s="2582"/>
      <c r="I155" s="2628"/>
      <c r="J155" s="565" t="s">
        <v>3178</v>
      </c>
      <c r="K155" s="571"/>
      <c r="L155" s="557"/>
      <c r="M155" s="2577"/>
    </row>
    <row r="156" spans="1:13" s="540" customFormat="1" ht="15" customHeight="1" x14ac:dyDescent="0.15">
      <c r="A156" s="2574"/>
      <c r="B156" s="2617"/>
      <c r="C156" s="2592"/>
      <c r="D156" s="2595"/>
      <c r="E156" s="2622"/>
      <c r="F156" s="2625"/>
      <c r="G156" s="573"/>
      <c r="H156" s="2582"/>
      <c r="I156" s="2628"/>
      <c r="J156" s="565" t="s">
        <v>3189</v>
      </c>
      <c r="K156" s="572"/>
      <c r="L156" s="557"/>
      <c r="M156" s="2577"/>
    </row>
    <row r="157" spans="1:13" s="540" customFormat="1" ht="15" customHeight="1" x14ac:dyDescent="0.15">
      <c r="A157" s="2574"/>
      <c r="B157" s="2617"/>
      <c r="C157" s="2592"/>
      <c r="D157" s="2595"/>
      <c r="E157" s="2622"/>
      <c r="F157" s="2625"/>
      <c r="G157" s="573"/>
      <c r="H157" s="2582"/>
      <c r="I157" s="2628"/>
      <c r="J157" s="565" t="s">
        <v>3190</v>
      </c>
      <c r="K157" s="574" t="s">
        <v>3191</v>
      </c>
      <c r="L157" s="557"/>
      <c r="M157" s="2577"/>
    </row>
    <row r="158" spans="1:13" s="540" customFormat="1" ht="15" customHeight="1" x14ac:dyDescent="0.15">
      <c r="A158" s="2574"/>
      <c r="B158" s="2617"/>
      <c r="C158" s="2592"/>
      <c r="D158" s="2595"/>
      <c r="E158" s="2622"/>
      <c r="F158" s="2625"/>
      <c r="G158" s="573"/>
      <c r="H158" s="2582"/>
      <c r="I158" s="2628"/>
      <c r="J158" s="565" t="s">
        <v>3192</v>
      </c>
      <c r="K158" s="2624" t="s">
        <v>18</v>
      </c>
      <c r="L158" s="557"/>
      <c r="M158" s="2577"/>
    </row>
    <row r="159" spans="1:13" s="540" customFormat="1" ht="15" customHeight="1" x14ac:dyDescent="0.15">
      <c r="A159" s="2574"/>
      <c r="B159" s="2617"/>
      <c r="C159" s="2592"/>
      <c r="D159" s="2595"/>
      <c r="E159" s="2622"/>
      <c r="F159" s="2625"/>
      <c r="G159" s="573"/>
      <c r="H159" s="2582"/>
      <c r="I159" s="2628"/>
      <c r="J159" s="565" t="s">
        <v>3193</v>
      </c>
      <c r="K159" s="2625"/>
      <c r="L159" s="557"/>
      <c r="M159" s="2577"/>
    </row>
    <row r="160" spans="1:13" s="540" customFormat="1" ht="30" customHeight="1" x14ac:dyDescent="0.15">
      <c r="A160" s="2574"/>
      <c r="B160" s="2617"/>
      <c r="C160" s="2592"/>
      <c r="D160" s="2595"/>
      <c r="E160" s="2622"/>
      <c r="F160" s="2625"/>
      <c r="G160" s="573"/>
      <c r="H160" s="2582"/>
      <c r="I160" s="2628"/>
      <c r="J160" s="565" t="s">
        <v>3194</v>
      </c>
      <c r="K160" s="2625"/>
      <c r="L160" s="557"/>
      <c r="M160" s="2577"/>
    </row>
    <row r="161" spans="1:13" s="540" customFormat="1" ht="15" customHeight="1" x14ac:dyDescent="0.15">
      <c r="A161" s="2574"/>
      <c r="B161" s="2617"/>
      <c r="C161" s="2592"/>
      <c r="D161" s="2595"/>
      <c r="E161" s="2622"/>
      <c r="F161" s="2625"/>
      <c r="G161" s="573"/>
      <c r="H161" s="2582"/>
      <c r="I161" s="2628"/>
      <c r="J161" s="565" t="s">
        <v>3195</v>
      </c>
      <c r="K161" s="2625"/>
      <c r="L161" s="557"/>
      <c r="M161" s="2577"/>
    </row>
    <row r="162" spans="1:13" s="540" customFormat="1" ht="15" customHeight="1" x14ac:dyDescent="0.15">
      <c r="A162" s="2574"/>
      <c r="B162" s="2617"/>
      <c r="C162" s="2592"/>
      <c r="D162" s="2595"/>
      <c r="E162" s="2622"/>
      <c r="F162" s="2625"/>
      <c r="G162" s="573"/>
      <c r="H162" s="2582"/>
      <c r="I162" s="2628"/>
      <c r="J162" s="565" t="s">
        <v>3156</v>
      </c>
      <c r="K162" s="2625"/>
      <c r="L162" s="557"/>
      <c r="M162" s="2577"/>
    </row>
    <row r="163" spans="1:13" s="540" customFormat="1" ht="15" customHeight="1" x14ac:dyDescent="0.15">
      <c r="A163" s="2574"/>
      <c r="B163" s="2617"/>
      <c r="C163" s="2592"/>
      <c r="D163" s="2595"/>
      <c r="E163" s="2622"/>
      <c r="F163" s="2625"/>
      <c r="G163" s="573"/>
      <c r="H163" s="2582"/>
      <c r="I163" s="2628"/>
      <c r="J163" s="565" t="s">
        <v>3196</v>
      </c>
      <c r="K163" s="2625"/>
      <c r="L163" s="557"/>
      <c r="M163" s="2577"/>
    </row>
    <row r="164" spans="1:13" s="540" customFormat="1" ht="15" customHeight="1" x14ac:dyDescent="0.15">
      <c r="A164" s="2574"/>
      <c r="B164" s="2617"/>
      <c r="C164" s="2592"/>
      <c r="D164" s="2595"/>
      <c r="E164" s="2622"/>
      <c r="F164" s="2625"/>
      <c r="G164" s="573"/>
      <c r="H164" s="2582"/>
      <c r="I164" s="2628"/>
      <c r="J164" s="565" t="s">
        <v>3197</v>
      </c>
      <c r="K164" s="2625"/>
      <c r="L164" s="557"/>
      <c r="M164" s="2577"/>
    </row>
    <row r="165" spans="1:13" s="540" customFormat="1" ht="15" customHeight="1" x14ac:dyDescent="0.15">
      <c r="A165" s="2574"/>
      <c r="B165" s="2617"/>
      <c r="C165" s="2592"/>
      <c r="D165" s="2595"/>
      <c r="E165" s="2622"/>
      <c r="F165" s="2625"/>
      <c r="G165" s="573"/>
      <c r="H165" s="2582"/>
      <c r="I165" s="2628"/>
      <c r="J165" s="565" t="s">
        <v>3198</v>
      </c>
      <c r="K165" s="2625"/>
      <c r="L165" s="557"/>
      <c r="M165" s="2577"/>
    </row>
    <row r="166" spans="1:13" s="540" customFormat="1" ht="15" customHeight="1" x14ac:dyDescent="0.15">
      <c r="A166" s="2574"/>
      <c r="B166" s="2617"/>
      <c r="C166" s="2592"/>
      <c r="D166" s="2595"/>
      <c r="E166" s="2622"/>
      <c r="F166" s="2625"/>
      <c r="G166" s="573"/>
      <c r="H166" s="2582"/>
      <c r="I166" s="2628"/>
      <c r="J166" s="565" t="s">
        <v>3199</v>
      </c>
      <c r="K166" s="2625"/>
      <c r="L166" s="557"/>
      <c r="M166" s="2577"/>
    </row>
    <row r="167" spans="1:13" s="540" customFormat="1" ht="30" customHeight="1" x14ac:dyDescent="0.15">
      <c r="A167" s="2574"/>
      <c r="B167" s="2617"/>
      <c r="C167" s="2592"/>
      <c r="D167" s="2595"/>
      <c r="E167" s="2622"/>
      <c r="F167" s="2625"/>
      <c r="G167" s="568"/>
      <c r="H167" s="2582"/>
      <c r="I167" s="2628"/>
      <c r="J167" s="565" t="s">
        <v>3200</v>
      </c>
      <c r="K167" s="2626"/>
      <c r="L167" s="557"/>
      <c r="M167" s="2577"/>
    </row>
    <row r="168" spans="1:13" s="540" customFormat="1" ht="15" customHeight="1" x14ac:dyDescent="0.15">
      <c r="A168" s="2574"/>
      <c r="B168" s="2617"/>
      <c r="C168" s="2592"/>
      <c r="D168" s="2595"/>
      <c r="E168" s="2622"/>
      <c r="F168" s="2625"/>
      <c r="G168" s="575" t="s">
        <v>3201</v>
      </c>
      <c r="H168" s="2582"/>
      <c r="I168" s="2601"/>
      <c r="J168" s="574" t="s">
        <v>3202</v>
      </c>
      <c r="K168" s="576" t="s">
        <v>3085</v>
      </c>
      <c r="L168" s="557"/>
      <c r="M168" s="2577"/>
    </row>
    <row r="169" spans="1:13" s="540" customFormat="1" ht="15" customHeight="1" x14ac:dyDescent="0.15">
      <c r="A169" s="2574"/>
      <c r="B169" s="2617"/>
      <c r="C169" s="2592"/>
      <c r="D169" s="2595"/>
      <c r="E169" s="2622"/>
      <c r="F169" s="2625"/>
      <c r="G169" s="2633" t="s">
        <v>3203</v>
      </c>
      <c r="H169" s="2582"/>
      <c r="I169" s="2628"/>
      <c r="J169" s="565" t="s">
        <v>3168</v>
      </c>
      <c r="K169" s="2630" t="s">
        <v>3204</v>
      </c>
      <c r="L169" s="557"/>
      <c r="M169" s="2577"/>
    </row>
    <row r="170" spans="1:13" s="540" customFormat="1" ht="15" customHeight="1" x14ac:dyDescent="0.15">
      <c r="A170" s="2574"/>
      <c r="B170" s="2617"/>
      <c r="C170" s="2592"/>
      <c r="D170" s="2595"/>
      <c r="E170" s="2622"/>
      <c r="F170" s="2625"/>
      <c r="G170" s="2635"/>
      <c r="H170" s="2582"/>
      <c r="I170" s="2628"/>
      <c r="J170" s="565" t="s">
        <v>3163</v>
      </c>
      <c r="K170" s="2636"/>
      <c r="L170" s="557"/>
      <c r="M170" s="2577"/>
    </row>
    <row r="171" spans="1:13" s="540" customFormat="1" ht="15" customHeight="1" x14ac:dyDescent="0.15">
      <c r="A171" s="2574"/>
      <c r="B171" s="2617"/>
      <c r="C171" s="2592"/>
      <c r="D171" s="2595"/>
      <c r="E171" s="2622"/>
      <c r="F171" s="2625"/>
      <c r="G171" s="2633" t="s">
        <v>3205</v>
      </c>
      <c r="H171" s="2582"/>
      <c r="I171" s="2601"/>
      <c r="J171" s="574" t="s">
        <v>3206</v>
      </c>
      <c r="K171" s="2637" t="s">
        <v>17</v>
      </c>
      <c r="L171" s="557"/>
      <c r="M171" s="2577"/>
    </row>
    <row r="172" spans="1:13" s="540" customFormat="1" ht="30" customHeight="1" x14ac:dyDescent="0.15">
      <c r="A172" s="2574"/>
      <c r="B172" s="2617"/>
      <c r="C172" s="2592"/>
      <c r="D172" s="2595"/>
      <c r="E172" s="2622"/>
      <c r="F172" s="2625"/>
      <c r="G172" s="2635"/>
      <c r="H172" s="2582"/>
      <c r="I172" s="2601"/>
      <c r="J172" s="564" t="s">
        <v>3207</v>
      </c>
      <c r="K172" s="2632"/>
      <c r="L172" s="557"/>
      <c r="M172" s="2577"/>
    </row>
    <row r="173" spans="1:13" s="540" customFormat="1" ht="15" customHeight="1" x14ac:dyDescent="0.15">
      <c r="A173" s="2574"/>
      <c r="B173" s="2617"/>
      <c r="C173" s="2592"/>
      <c r="D173" s="2595"/>
      <c r="E173" s="2622"/>
      <c r="F173" s="2625"/>
      <c r="G173" s="563" t="s">
        <v>3208</v>
      </c>
      <c r="H173" s="2582"/>
      <c r="I173" s="2601"/>
      <c r="J173" s="564" t="s">
        <v>3209</v>
      </c>
      <c r="K173" s="577" t="s">
        <v>3098</v>
      </c>
      <c r="L173" s="557"/>
      <c r="M173" s="2577"/>
    </row>
    <row r="174" spans="1:13" s="540" customFormat="1" ht="15" customHeight="1" x14ac:dyDescent="0.15">
      <c r="A174" s="2574"/>
      <c r="B174" s="2617"/>
      <c r="C174" s="2592"/>
      <c r="D174" s="2595"/>
      <c r="E174" s="2622"/>
      <c r="F174" s="2625"/>
      <c r="G174" s="563" t="s">
        <v>3210</v>
      </c>
      <c r="H174" s="2582"/>
      <c r="I174" s="2601"/>
      <c r="J174" s="564" t="s">
        <v>3211</v>
      </c>
      <c r="K174" s="577" t="s">
        <v>3212</v>
      </c>
      <c r="L174" s="557"/>
      <c r="M174" s="2577"/>
    </row>
    <row r="175" spans="1:13" s="540" customFormat="1" ht="15" customHeight="1" x14ac:dyDescent="0.15">
      <c r="A175" s="2574"/>
      <c r="B175" s="2617"/>
      <c r="C175" s="2593"/>
      <c r="D175" s="2596"/>
      <c r="E175" s="2623"/>
      <c r="F175" s="2626"/>
      <c r="G175" s="563" t="s">
        <v>3213</v>
      </c>
      <c r="H175" s="2582"/>
      <c r="I175" s="2602"/>
      <c r="J175" s="564" t="s">
        <v>3214</v>
      </c>
      <c r="K175" s="577" t="s">
        <v>3215</v>
      </c>
      <c r="L175" s="558"/>
      <c r="M175" s="2578"/>
    </row>
    <row r="176" spans="1:13" s="540" customFormat="1" ht="15" customHeight="1" x14ac:dyDescent="0.15">
      <c r="A176" s="2574"/>
      <c r="B176" s="2617"/>
      <c r="C176" s="527" t="s">
        <v>60</v>
      </c>
      <c r="D176" s="528" t="s">
        <v>3216</v>
      </c>
      <c r="E176" s="578" t="s">
        <v>96</v>
      </c>
      <c r="F176" s="574" t="s">
        <v>3217</v>
      </c>
      <c r="G176" s="563" t="s">
        <v>3218</v>
      </c>
      <c r="H176" s="2582"/>
      <c r="I176" s="579" t="s">
        <v>3219</v>
      </c>
      <c r="J176" s="564" t="s">
        <v>3220</v>
      </c>
      <c r="K176" s="577" t="s">
        <v>11</v>
      </c>
      <c r="L176" s="2637" t="s">
        <v>10</v>
      </c>
      <c r="M176" s="2576" t="s">
        <v>78</v>
      </c>
    </row>
    <row r="177" spans="1:13" s="540" customFormat="1" ht="15" customHeight="1" x14ac:dyDescent="0.15">
      <c r="A177" s="2574"/>
      <c r="B177" s="2617"/>
      <c r="C177" s="2591" t="s">
        <v>62</v>
      </c>
      <c r="D177" s="2594" t="s">
        <v>3221</v>
      </c>
      <c r="E177" s="2621" t="s">
        <v>96</v>
      </c>
      <c r="F177" s="2624" t="s">
        <v>3222</v>
      </c>
      <c r="G177" s="569" t="s">
        <v>3223</v>
      </c>
      <c r="H177" s="2582"/>
      <c r="I177" s="2627" t="s">
        <v>3224</v>
      </c>
      <c r="J177" s="565" t="s">
        <v>3225</v>
      </c>
      <c r="K177" s="2630" t="s">
        <v>11</v>
      </c>
      <c r="L177" s="2638"/>
      <c r="M177" s="2577"/>
    </row>
    <row r="178" spans="1:13" s="540" customFormat="1" ht="30" customHeight="1" x14ac:dyDescent="0.15">
      <c r="A178" s="2574"/>
      <c r="B178" s="2617"/>
      <c r="C178" s="2592"/>
      <c r="D178" s="2595"/>
      <c r="E178" s="2622"/>
      <c r="F178" s="2625"/>
      <c r="G178" s="573" t="s">
        <v>3226</v>
      </c>
      <c r="H178" s="2582"/>
      <c r="I178" s="2628"/>
      <c r="J178" s="565" t="s">
        <v>3227</v>
      </c>
      <c r="K178" s="2631"/>
      <c r="L178" s="2638"/>
      <c r="M178" s="2577"/>
    </row>
    <row r="179" spans="1:13" s="540" customFormat="1" ht="15" customHeight="1" x14ac:dyDescent="0.15">
      <c r="A179" s="2574"/>
      <c r="B179" s="2617"/>
      <c r="C179" s="2592"/>
      <c r="D179" s="2595"/>
      <c r="E179" s="2622"/>
      <c r="F179" s="2625"/>
      <c r="G179" s="573"/>
      <c r="H179" s="2582"/>
      <c r="I179" s="2628"/>
      <c r="J179" s="565" t="s">
        <v>3228</v>
      </c>
      <c r="K179" s="2631"/>
      <c r="L179" s="2638"/>
      <c r="M179" s="2577"/>
    </row>
    <row r="180" spans="1:13" s="540" customFormat="1" ht="15" customHeight="1" x14ac:dyDescent="0.15">
      <c r="A180" s="2574"/>
      <c r="B180" s="2617"/>
      <c r="C180" s="2592"/>
      <c r="D180" s="2595"/>
      <c r="E180" s="2622"/>
      <c r="F180" s="2625"/>
      <c r="G180" s="573"/>
      <c r="H180" s="2582"/>
      <c r="I180" s="2628"/>
      <c r="J180" s="565" t="s">
        <v>3229</v>
      </c>
      <c r="K180" s="2631"/>
      <c r="L180" s="2638"/>
      <c r="M180" s="2577"/>
    </row>
    <row r="181" spans="1:13" s="540" customFormat="1" ht="15" customHeight="1" x14ac:dyDescent="0.15">
      <c r="A181" s="2574"/>
      <c r="B181" s="2617"/>
      <c r="C181" s="2593"/>
      <c r="D181" s="2596"/>
      <c r="E181" s="2623"/>
      <c r="F181" s="2626"/>
      <c r="G181" s="568"/>
      <c r="H181" s="2582"/>
      <c r="I181" s="2629"/>
      <c r="J181" s="565" t="s">
        <v>3230</v>
      </c>
      <c r="K181" s="2631"/>
      <c r="L181" s="2638"/>
      <c r="M181" s="2577"/>
    </row>
    <row r="182" spans="1:13" s="540" customFormat="1" ht="15" customHeight="1" x14ac:dyDescent="0.15">
      <c r="A182" s="2574"/>
      <c r="B182" s="2617"/>
      <c r="C182" s="2591" t="s">
        <v>63</v>
      </c>
      <c r="D182" s="2594" t="s">
        <v>3231</v>
      </c>
      <c r="E182" s="580" t="s">
        <v>96</v>
      </c>
      <c r="F182" s="564" t="s">
        <v>3232</v>
      </c>
      <c r="G182" s="563" t="s">
        <v>3233</v>
      </c>
      <c r="H182" s="2582"/>
      <c r="I182" s="2600" t="s">
        <v>3234</v>
      </c>
      <c r="J182" s="574" t="s">
        <v>3235</v>
      </c>
      <c r="K182" s="2632"/>
      <c r="L182" s="2638"/>
      <c r="M182" s="2577"/>
    </row>
    <row r="183" spans="1:13" s="540" customFormat="1" ht="60" customHeight="1" x14ac:dyDescent="0.15">
      <c r="A183" s="2574"/>
      <c r="B183" s="2617"/>
      <c r="C183" s="2592"/>
      <c r="D183" s="2595"/>
      <c r="E183" s="2621" t="s">
        <v>16</v>
      </c>
      <c r="F183" s="2624" t="s">
        <v>3236</v>
      </c>
      <c r="G183" s="563" t="s">
        <v>3238</v>
      </c>
      <c r="H183" s="2582"/>
      <c r="I183" s="2601"/>
      <c r="J183" s="564" t="s">
        <v>3238</v>
      </c>
      <c r="K183" s="577" t="s">
        <v>3239</v>
      </c>
      <c r="L183" s="2638"/>
      <c r="M183" s="2577"/>
    </row>
    <row r="184" spans="1:13" s="540" customFormat="1" ht="15" customHeight="1" x14ac:dyDescent="0.15">
      <c r="A184" s="2575"/>
      <c r="B184" s="2618"/>
      <c r="C184" s="2593"/>
      <c r="D184" s="2596"/>
      <c r="E184" s="2623"/>
      <c r="F184" s="2626"/>
      <c r="G184" s="563" t="s">
        <v>3240</v>
      </c>
      <c r="H184" s="2583"/>
      <c r="I184" s="2602"/>
      <c r="J184" s="564" t="s">
        <v>3241</v>
      </c>
      <c r="K184" s="577" t="s">
        <v>79</v>
      </c>
      <c r="L184" s="2632"/>
      <c r="M184" s="2578"/>
    </row>
    <row r="185" spans="1:13" s="540" customFormat="1" ht="15" customHeight="1" x14ac:dyDescent="0.15">
      <c r="A185" s="2573">
        <v>39</v>
      </c>
      <c r="B185" s="2616" t="s">
        <v>759</v>
      </c>
      <c r="C185" s="2591"/>
      <c r="D185" s="2594" t="s">
        <v>759</v>
      </c>
      <c r="E185" s="2573" t="s">
        <v>16</v>
      </c>
      <c r="F185" s="2568" t="s">
        <v>3242</v>
      </c>
      <c r="G185" s="562" t="s">
        <v>3243</v>
      </c>
      <c r="H185" s="2576" t="s">
        <v>759</v>
      </c>
      <c r="I185" s="2589" t="s">
        <v>759</v>
      </c>
      <c r="J185" s="538" t="s">
        <v>3244</v>
      </c>
      <c r="K185" s="539" t="s">
        <v>5</v>
      </c>
      <c r="L185" s="2564" t="s">
        <v>10</v>
      </c>
      <c r="M185" s="2576" t="s">
        <v>490</v>
      </c>
    </row>
    <row r="186" spans="1:13" s="540" customFormat="1" ht="15" customHeight="1" x14ac:dyDescent="0.15">
      <c r="A186" s="2574"/>
      <c r="B186" s="2617"/>
      <c r="C186" s="2592"/>
      <c r="D186" s="2595"/>
      <c r="E186" s="2574"/>
      <c r="F186" s="2569"/>
      <c r="G186" s="562" t="s">
        <v>3245</v>
      </c>
      <c r="H186" s="2577"/>
      <c r="I186" s="2588"/>
      <c r="J186" s="531" t="s">
        <v>3245</v>
      </c>
      <c r="K186" s="539" t="s">
        <v>34</v>
      </c>
      <c r="L186" s="2571"/>
      <c r="M186" s="2577"/>
    </row>
    <row r="187" spans="1:13" s="540" customFormat="1" ht="15" customHeight="1" x14ac:dyDescent="0.15">
      <c r="A187" s="2574"/>
      <c r="B187" s="2617"/>
      <c r="C187" s="2592"/>
      <c r="D187" s="2595"/>
      <c r="E187" s="2575"/>
      <c r="F187" s="2570"/>
      <c r="G187" s="562" t="s">
        <v>1396</v>
      </c>
      <c r="H187" s="2577"/>
      <c r="I187" s="2588"/>
      <c r="J187" s="541" t="s">
        <v>1396</v>
      </c>
      <c r="K187" s="539" t="s">
        <v>18</v>
      </c>
      <c r="L187" s="2571"/>
      <c r="M187" s="2577"/>
    </row>
    <row r="188" spans="1:13" s="540" customFormat="1" ht="15" customHeight="1" x14ac:dyDescent="0.15">
      <c r="A188" s="2574"/>
      <c r="B188" s="2617"/>
      <c r="C188" s="2592"/>
      <c r="D188" s="2595"/>
      <c r="E188" s="537" t="s">
        <v>20</v>
      </c>
      <c r="F188" s="536" t="s">
        <v>3247</v>
      </c>
      <c r="G188" s="562" t="s">
        <v>3248</v>
      </c>
      <c r="H188" s="2577"/>
      <c r="I188" s="2590"/>
      <c r="J188" s="541" t="s">
        <v>3248</v>
      </c>
      <c r="K188" s="531" t="s">
        <v>18</v>
      </c>
      <c r="L188" s="2571"/>
      <c r="M188" s="2577"/>
    </row>
    <row r="189" spans="1:13" s="540" customFormat="1" ht="15" customHeight="1" x14ac:dyDescent="0.15">
      <c r="A189" s="2574"/>
      <c r="B189" s="2617"/>
      <c r="C189" s="2592"/>
      <c r="D189" s="2595"/>
      <c r="E189" s="562" t="s">
        <v>22</v>
      </c>
      <c r="F189" s="539" t="s">
        <v>3250</v>
      </c>
      <c r="G189" s="562" t="s">
        <v>3251</v>
      </c>
      <c r="H189" s="2577"/>
      <c r="I189" s="2590"/>
      <c r="J189" s="531" t="s">
        <v>3251</v>
      </c>
      <c r="K189" s="531" t="s">
        <v>18</v>
      </c>
      <c r="L189" s="2571"/>
      <c r="M189" s="2577"/>
    </row>
    <row r="190" spans="1:13" s="540" customFormat="1" ht="15" customHeight="1" x14ac:dyDescent="0.15">
      <c r="A190" s="2574"/>
      <c r="B190" s="2617"/>
      <c r="C190" s="2592"/>
      <c r="D190" s="2595"/>
      <c r="E190" s="562" t="s">
        <v>1418</v>
      </c>
      <c r="F190" s="539" t="s">
        <v>3252</v>
      </c>
      <c r="G190" s="562" t="s">
        <v>3253</v>
      </c>
      <c r="H190" s="2577"/>
      <c r="I190" s="2590"/>
      <c r="J190" s="531" t="s">
        <v>3255</v>
      </c>
      <c r="K190" s="541" t="s">
        <v>94</v>
      </c>
      <c r="L190" s="2571"/>
      <c r="M190" s="2577"/>
    </row>
    <row r="191" spans="1:13" s="540" customFormat="1" ht="30" customHeight="1" x14ac:dyDescent="0.15">
      <c r="A191" s="2574"/>
      <c r="B191" s="2617"/>
      <c r="C191" s="2592"/>
      <c r="D191" s="2595"/>
      <c r="E191" s="562" t="s">
        <v>109</v>
      </c>
      <c r="F191" s="539" t="s">
        <v>3256</v>
      </c>
      <c r="G191" s="562" t="s">
        <v>3257</v>
      </c>
      <c r="H191" s="2577"/>
      <c r="I191" s="2590"/>
      <c r="J191" s="538" t="s">
        <v>3258</v>
      </c>
      <c r="K191" s="541" t="s">
        <v>11</v>
      </c>
      <c r="L191" s="2571"/>
      <c r="M191" s="2577"/>
    </row>
    <row r="192" spans="1:13" s="540" customFormat="1" ht="15" customHeight="1" x14ac:dyDescent="0.15">
      <c r="A192" s="2574"/>
      <c r="B192" s="2617"/>
      <c r="C192" s="2592"/>
      <c r="D192" s="2595"/>
      <c r="E192" s="2573" t="s">
        <v>3259</v>
      </c>
      <c r="F192" s="2568" t="s">
        <v>3260</v>
      </c>
      <c r="G192" s="2576" t="s">
        <v>3261</v>
      </c>
      <c r="H192" s="2577"/>
      <c r="I192" s="2588"/>
      <c r="J192" s="531" t="s">
        <v>3262</v>
      </c>
      <c r="K192" s="2568" t="s">
        <v>79</v>
      </c>
      <c r="L192" s="2571"/>
      <c r="M192" s="2577"/>
    </row>
    <row r="193" spans="1:13" s="540" customFormat="1" ht="15" customHeight="1" x14ac:dyDescent="0.15">
      <c r="A193" s="2574"/>
      <c r="B193" s="2617"/>
      <c r="C193" s="2592"/>
      <c r="D193" s="2595"/>
      <c r="E193" s="2574"/>
      <c r="F193" s="2569"/>
      <c r="G193" s="2577"/>
      <c r="H193" s="2577"/>
      <c r="I193" s="2588"/>
      <c r="J193" s="531" t="s">
        <v>3263</v>
      </c>
      <c r="K193" s="2569"/>
      <c r="L193" s="2571"/>
      <c r="M193" s="2577"/>
    </row>
    <row r="194" spans="1:13" s="540" customFormat="1" ht="15" customHeight="1" x14ac:dyDescent="0.15">
      <c r="A194" s="2574"/>
      <c r="B194" s="2617"/>
      <c r="C194" s="2592"/>
      <c r="D194" s="2595"/>
      <c r="E194" s="2574"/>
      <c r="F194" s="2569"/>
      <c r="G194" s="2577"/>
      <c r="H194" s="2577"/>
      <c r="I194" s="2588"/>
      <c r="J194" s="531" t="s">
        <v>3264</v>
      </c>
      <c r="K194" s="2570"/>
      <c r="L194" s="2571"/>
      <c r="M194" s="2577"/>
    </row>
    <row r="195" spans="1:13" s="540" customFormat="1" ht="15" customHeight="1" x14ac:dyDescent="0.15">
      <c r="A195" s="2574"/>
      <c r="B195" s="2617"/>
      <c r="C195" s="2592"/>
      <c r="D195" s="2595"/>
      <c r="E195" s="2574"/>
      <c r="F195" s="2569"/>
      <c r="G195" s="2577"/>
      <c r="H195" s="2577"/>
      <c r="I195" s="2588"/>
      <c r="J195" s="531" t="s">
        <v>3265</v>
      </c>
      <c r="K195" s="2568" t="s">
        <v>13</v>
      </c>
      <c r="L195" s="2571"/>
      <c r="M195" s="2577"/>
    </row>
    <row r="196" spans="1:13" s="540" customFormat="1" ht="15" customHeight="1" x14ac:dyDescent="0.15">
      <c r="A196" s="2574"/>
      <c r="B196" s="2617"/>
      <c r="C196" s="2592"/>
      <c r="D196" s="2595"/>
      <c r="E196" s="2574"/>
      <c r="F196" s="2569"/>
      <c r="G196" s="2577"/>
      <c r="H196" s="2577"/>
      <c r="I196" s="2588"/>
      <c r="J196" s="531" t="s">
        <v>3266</v>
      </c>
      <c r="K196" s="2570"/>
      <c r="L196" s="2571"/>
      <c r="M196" s="2577"/>
    </row>
    <row r="197" spans="1:13" s="540" customFormat="1" ht="15" customHeight="1" x14ac:dyDescent="0.15">
      <c r="A197" s="2574"/>
      <c r="B197" s="2617"/>
      <c r="C197" s="2592"/>
      <c r="D197" s="2595"/>
      <c r="E197" s="2574"/>
      <c r="F197" s="2569"/>
      <c r="G197" s="2577"/>
      <c r="H197" s="2577"/>
      <c r="I197" s="2588"/>
      <c r="J197" s="531" t="s">
        <v>3267</v>
      </c>
      <c r="K197" s="2568" t="s">
        <v>94</v>
      </c>
      <c r="L197" s="2571"/>
      <c r="M197" s="2577"/>
    </row>
    <row r="198" spans="1:13" s="540" customFormat="1" ht="15" customHeight="1" x14ac:dyDescent="0.15">
      <c r="A198" s="2574"/>
      <c r="B198" s="2617"/>
      <c r="C198" s="2592"/>
      <c r="D198" s="2595"/>
      <c r="E198" s="2574"/>
      <c r="F198" s="2569"/>
      <c r="G198" s="2577"/>
      <c r="H198" s="2577"/>
      <c r="I198" s="2588"/>
      <c r="J198" s="531" t="s">
        <v>3268</v>
      </c>
      <c r="K198" s="2570"/>
      <c r="L198" s="2571"/>
      <c r="M198" s="2577"/>
    </row>
    <row r="199" spans="1:13" s="540" customFormat="1" ht="15" customHeight="1" x14ac:dyDescent="0.15">
      <c r="A199" s="2574"/>
      <c r="B199" s="2617"/>
      <c r="C199" s="2592"/>
      <c r="D199" s="2595"/>
      <c r="E199" s="2574"/>
      <c r="F199" s="2569"/>
      <c r="G199" s="2577"/>
      <c r="H199" s="2577"/>
      <c r="I199" s="2588"/>
      <c r="J199" s="531" t="s">
        <v>3269</v>
      </c>
      <c r="K199" s="2568" t="s">
        <v>3023</v>
      </c>
      <c r="L199" s="2571"/>
      <c r="M199" s="2577"/>
    </row>
    <row r="200" spans="1:13" s="540" customFormat="1" ht="15" customHeight="1" x14ac:dyDescent="0.15">
      <c r="A200" s="2574"/>
      <c r="B200" s="2617"/>
      <c r="C200" s="2592"/>
      <c r="D200" s="2595"/>
      <c r="E200" s="2574"/>
      <c r="F200" s="2569"/>
      <c r="G200" s="2577"/>
      <c r="H200" s="2577"/>
      <c r="I200" s="2588"/>
      <c r="J200" s="531" t="s">
        <v>3270</v>
      </c>
      <c r="K200" s="2570"/>
      <c r="L200" s="2571"/>
      <c r="M200" s="2577"/>
    </row>
    <row r="201" spans="1:13" s="540" customFormat="1" ht="15" customHeight="1" x14ac:dyDescent="0.15">
      <c r="A201" s="2574"/>
      <c r="B201" s="2617"/>
      <c r="C201" s="2592"/>
      <c r="D201" s="2595"/>
      <c r="E201" s="2574"/>
      <c r="F201" s="2569"/>
      <c r="G201" s="2578"/>
      <c r="H201" s="2577"/>
      <c r="I201" s="2590"/>
      <c r="J201" s="541" t="s">
        <v>3271</v>
      </c>
      <c r="K201" s="548" t="s">
        <v>3272</v>
      </c>
      <c r="L201" s="2571"/>
      <c r="M201" s="2577"/>
    </row>
    <row r="202" spans="1:13" s="540" customFormat="1" ht="30.6" customHeight="1" x14ac:dyDescent="0.15">
      <c r="A202" s="2575"/>
      <c r="B202" s="2618"/>
      <c r="C202" s="2593"/>
      <c r="D202" s="2596"/>
      <c r="E202" s="2575"/>
      <c r="F202" s="2570"/>
      <c r="G202" s="562" t="s">
        <v>3273</v>
      </c>
      <c r="H202" s="2578"/>
      <c r="I202" s="2597"/>
      <c r="J202" s="531" t="s">
        <v>3274</v>
      </c>
      <c r="K202" s="548" t="s">
        <v>17</v>
      </c>
      <c r="L202" s="2565"/>
      <c r="M202" s="2578"/>
    </row>
    <row r="203" spans="1:13" s="540" customFormat="1" ht="15" customHeight="1" x14ac:dyDescent="0.15">
      <c r="A203" s="2573">
        <v>41</v>
      </c>
      <c r="B203" s="2616" t="s">
        <v>762</v>
      </c>
      <c r="C203" s="2591" t="s">
        <v>64</v>
      </c>
      <c r="D203" s="2619" t="s">
        <v>3275</v>
      </c>
      <c r="E203" s="2573" t="s">
        <v>96</v>
      </c>
      <c r="F203" s="2568" t="s">
        <v>3277</v>
      </c>
      <c r="G203" s="2576" t="s">
        <v>3278</v>
      </c>
      <c r="H203" s="2576" t="s">
        <v>799</v>
      </c>
      <c r="I203" s="581" t="s">
        <v>3280</v>
      </c>
      <c r="J203" s="531" t="s">
        <v>3281</v>
      </c>
      <c r="K203" s="541" t="s">
        <v>94</v>
      </c>
      <c r="L203" s="2564" t="s">
        <v>10</v>
      </c>
      <c r="M203" s="2576" t="s">
        <v>2</v>
      </c>
    </row>
    <row r="204" spans="1:13" s="540" customFormat="1" ht="15" customHeight="1" x14ac:dyDescent="0.15">
      <c r="A204" s="2574"/>
      <c r="B204" s="2617"/>
      <c r="C204" s="2592"/>
      <c r="D204" s="2595"/>
      <c r="E204" s="2574"/>
      <c r="F204" s="2569"/>
      <c r="G204" s="2577"/>
      <c r="H204" s="2577"/>
      <c r="I204" s="582"/>
      <c r="J204" s="531" t="s">
        <v>3282</v>
      </c>
      <c r="K204" s="541" t="s">
        <v>103</v>
      </c>
      <c r="L204" s="2571"/>
      <c r="M204" s="2577"/>
    </row>
    <row r="205" spans="1:13" s="540" customFormat="1" ht="15" customHeight="1" x14ac:dyDescent="0.15">
      <c r="A205" s="2574"/>
      <c r="B205" s="2617"/>
      <c r="C205" s="2592"/>
      <c r="D205" s="2595"/>
      <c r="E205" s="2574"/>
      <c r="F205" s="2569"/>
      <c r="G205" s="2577"/>
      <c r="H205" s="2577"/>
      <c r="I205" s="582"/>
      <c r="J205" s="531" t="s">
        <v>3283</v>
      </c>
      <c r="K205" s="541" t="s">
        <v>13</v>
      </c>
      <c r="L205" s="2571"/>
      <c r="M205" s="2577"/>
    </row>
    <row r="206" spans="1:13" s="540" customFormat="1" ht="15" customHeight="1" x14ac:dyDescent="0.15">
      <c r="A206" s="2574"/>
      <c r="B206" s="2617"/>
      <c r="C206" s="2592"/>
      <c r="D206" s="2595"/>
      <c r="E206" s="2574"/>
      <c r="F206" s="2569"/>
      <c r="G206" s="2577"/>
      <c r="H206" s="2577"/>
      <c r="I206" s="582"/>
      <c r="J206" s="531" t="s">
        <v>3284</v>
      </c>
      <c r="K206" s="541" t="s">
        <v>3092</v>
      </c>
      <c r="L206" s="2571"/>
      <c r="M206" s="2577"/>
    </row>
    <row r="207" spans="1:13" s="540" customFormat="1" ht="15" customHeight="1" x14ac:dyDescent="0.15">
      <c r="A207" s="2574"/>
      <c r="B207" s="2617"/>
      <c r="C207" s="2592"/>
      <c r="D207" s="2595"/>
      <c r="E207" s="2575"/>
      <c r="F207" s="2570"/>
      <c r="G207" s="2578"/>
      <c r="H207" s="2577"/>
      <c r="I207" s="582"/>
      <c r="J207" s="538" t="s">
        <v>3284</v>
      </c>
      <c r="K207" s="541" t="s">
        <v>3100</v>
      </c>
      <c r="L207" s="2571"/>
      <c r="M207" s="2577"/>
    </row>
    <row r="208" spans="1:13" s="540" customFormat="1" ht="158.44999999999999" customHeight="1" x14ac:dyDescent="0.15">
      <c r="A208" s="2574"/>
      <c r="B208" s="2617"/>
      <c r="C208" s="2592"/>
      <c r="D208" s="2595"/>
      <c r="E208" s="2610" t="s">
        <v>31</v>
      </c>
      <c r="F208" s="2613" t="s">
        <v>3285</v>
      </c>
      <c r="G208" s="2576" t="s">
        <v>3286</v>
      </c>
      <c r="H208" s="2577"/>
      <c r="I208" s="582"/>
      <c r="J208" s="538" t="s">
        <v>3287</v>
      </c>
      <c r="K208" s="583" t="s">
        <v>3288</v>
      </c>
      <c r="L208" s="2571"/>
      <c r="M208" s="2577"/>
    </row>
    <row r="209" spans="1:13" s="540" customFormat="1" ht="157.69999999999999" customHeight="1" x14ac:dyDescent="0.15">
      <c r="A209" s="2574"/>
      <c r="B209" s="2617"/>
      <c r="C209" s="2592"/>
      <c r="D209" s="2595"/>
      <c r="E209" s="2611"/>
      <c r="F209" s="2614"/>
      <c r="G209" s="2578"/>
      <c r="H209" s="2577"/>
      <c r="I209" s="582"/>
      <c r="J209" s="541"/>
      <c r="K209" s="584" t="s">
        <v>3289</v>
      </c>
      <c r="L209" s="2571"/>
      <c r="M209" s="2577"/>
    </row>
    <row r="210" spans="1:13" s="540" customFormat="1" ht="152.44999999999999" customHeight="1" x14ac:dyDescent="0.15">
      <c r="A210" s="2574"/>
      <c r="B210" s="2617"/>
      <c r="C210" s="2592"/>
      <c r="D210" s="2595"/>
      <c r="E210" s="2611"/>
      <c r="F210" s="2614"/>
      <c r="G210" s="2576" t="s">
        <v>3290</v>
      </c>
      <c r="H210" s="2577"/>
      <c r="I210" s="582"/>
      <c r="J210" s="538" t="s">
        <v>3291</v>
      </c>
      <c r="K210" s="583" t="s">
        <v>3288</v>
      </c>
      <c r="L210" s="2571"/>
      <c r="M210" s="2577"/>
    </row>
    <row r="211" spans="1:13" s="540" customFormat="1" ht="169.35" customHeight="1" x14ac:dyDescent="0.15">
      <c r="A211" s="2574"/>
      <c r="B211" s="2617"/>
      <c r="C211" s="2592"/>
      <c r="D211" s="2595"/>
      <c r="E211" s="2611"/>
      <c r="F211" s="2614"/>
      <c r="G211" s="2578"/>
      <c r="H211" s="2577"/>
      <c r="I211" s="582"/>
      <c r="J211" s="541"/>
      <c r="K211" s="584" t="s">
        <v>3289</v>
      </c>
      <c r="L211" s="2571"/>
      <c r="M211" s="2577"/>
    </row>
    <row r="212" spans="1:13" s="540" customFormat="1" ht="155.44999999999999" customHeight="1" x14ac:dyDescent="0.15">
      <c r="A212" s="2574"/>
      <c r="B212" s="2617"/>
      <c r="C212" s="2592"/>
      <c r="D212" s="2595"/>
      <c r="E212" s="2611"/>
      <c r="F212" s="2614"/>
      <c r="G212" s="2576" t="s">
        <v>3292</v>
      </c>
      <c r="H212" s="2577"/>
      <c r="I212" s="582"/>
      <c r="J212" s="559" t="s">
        <v>3293</v>
      </c>
      <c r="K212" s="583" t="s">
        <v>3288</v>
      </c>
      <c r="L212" s="2571"/>
      <c r="M212" s="2577"/>
    </row>
    <row r="213" spans="1:13" s="540" customFormat="1" ht="156" customHeight="1" x14ac:dyDescent="0.15">
      <c r="A213" s="2574"/>
      <c r="B213" s="2617"/>
      <c r="C213" s="2592"/>
      <c r="D213" s="2595"/>
      <c r="E213" s="2611"/>
      <c r="F213" s="2614"/>
      <c r="G213" s="2578"/>
      <c r="H213" s="2577"/>
      <c r="I213" s="582"/>
      <c r="J213" s="559"/>
      <c r="K213" s="584" t="s">
        <v>3289</v>
      </c>
      <c r="L213" s="2571"/>
      <c r="M213" s="2577"/>
    </row>
    <row r="214" spans="1:13" s="540" customFormat="1" ht="24.95" customHeight="1" x14ac:dyDescent="0.15">
      <c r="A214" s="2574"/>
      <c r="B214" s="2617"/>
      <c r="C214" s="2592"/>
      <c r="D214" s="2595"/>
      <c r="E214" s="2611"/>
      <c r="F214" s="2614"/>
      <c r="G214" s="525" t="s">
        <v>3294</v>
      </c>
      <c r="H214" s="2577"/>
      <c r="I214" s="582"/>
      <c r="J214" s="531" t="s">
        <v>3295</v>
      </c>
      <c r="K214" s="2613" t="s">
        <v>3296</v>
      </c>
      <c r="L214" s="2571"/>
      <c r="M214" s="2577"/>
    </row>
    <row r="215" spans="1:13" s="540" customFormat="1" ht="24.95" customHeight="1" x14ac:dyDescent="0.15">
      <c r="A215" s="2574"/>
      <c r="B215" s="2617"/>
      <c r="C215" s="2592"/>
      <c r="D215" s="2595"/>
      <c r="E215" s="2611"/>
      <c r="F215" s="2614"/>
      <c r="G215" s="525" t="s">
        <v>3297</v>
      </c>
      <c r="H215" s="2577"/>
      <c r="I215" s="582"/>
      <c r="J215" s="531" t="s">
        <v>3298</v>
      </c>
      <c r="K215" s="2614"/>
      <c r="L215" s="2571"/>
      <c r="M215" s="2577"/>
    </row>
    <row r="216" spans="1:13" s="540" customFormat="1" ht="24.95" customHeight="1" x14ac:dyDescent="0.15">
      <c r="A216" s="2574"/>
      <c r="B216" s="2617"/>
      <c r="C216" s="2592"/>
      <c r="D216" s="2595"/>
      <c r="E216" s="2611"/>
      <c r="F216" s="2614"/>
      <c r="G216" s="525" t="s">
        <v>3299</v>
      </c>
      <c r="H216" s="2577"/>
      <c r="I216" s="582"/>
      <c r="J216" s="531" t="s">
        <v>3300</v>
      </c>
      <c r="K216" s="2614"/>
      <c r="L216" s="2571"/>
      <c r="M216" s="2577"/>
    </row>
    <row r="217" spans="1:13" s="540" customFormat="1" ht="24.95" customHeight="1" x14ac:dyDescent="0.15">
      <c r="A217" s="2574"/>
      <c r="B217" s="2617"/>
      <c r="C217" s="2592"/>
      <c r="D217" s="2595"/>
      <c r="E217" s="2611"/>
      <c r="F217" s="2614"/>
      <c r="G217" s="525" t="s">
        <v>3301</v>
      </c>
      <c r="H217" s="2577"/>
      <c r="I217" s="582"/>
      <c r="J217" s="531" t="s">
        <v>3302</v>
      </c>
      <c r="K217" s="2614"/>
      <c r="L217" s="2571"/>
      <c r="M217" s="2577"/>
    </row>
    <row r="218" spans="1:13" s="540" customFormat="1" ht="24.95" customHeight="1" x14ac:dyDescent="0.15">
      <c r="A218" s="2574"/>
      <c r="B218" s="2617"/>
      <c r="C218" s="2592"/>
      <c r="D218" s="2595"/>
      <c r="E218" s="2611"/>
      <c r="F218" s="2614"/>
      <c r="G218" s="525" t="s">
        <v>3303</v>
      </c>
      <c r="H218" s="2577"/>
      <c r="I218" s="582"/>
      <c r="J218" s="531" t="s">
        <v>3304</v>
      </c>
      <c r="K218" s="2615"/>
      <c r="L218" s="2571"/>
      <c r="M218" s="2577"/>
    </row>
    <row r="219" spans="1:13" s="540" customFormat="1" ht="24.95" customHeight="1" x14ac:dyDescent="0.15">
      <c r="A219" s="2574"/>
      <c r="B219" s="2617"/>
      <c r="C219" s="2592"/>
      <c r="D219" s="2595"/>
      <c r="E219" s="2611"/>
      <c r="F219" s="2614"/>
      <c r="G219" s="525" t="s">
        <v>3305</v>
      </c>
      <c r="H219" s="2577"/>
      <c r="I219" s="582"/>
      <c r="J219" s="531" t="s">
        <v>3306</v>
      </c>
      <c r="K219" s="2568" t="s">
        <v>496</v>
      </c>
      <c r="L219" s="2571"/>
      <c r="M219" s="2577"/>
    </row>
    <row r="220" spans="1:13" s="540" customFormat="1" ht="15" customHeight="1" x14ac:dyDescent="0.15">
      <c r="A220" s="2574"/>
      <c r="B220" s="2617"/>
      <c r="C220" s="2592"/>
      <c r="D220" s="2595"/>
      <c r="E220" s="2611"/>
      <c r="F220" s="2614"/>
      <c r="G220" s="525" t="s">
        <v>3307</v>
      </c>
      <c r="H220" s="2577"/>
      <c r="I220" s="582"/>
      <c r="J220" s="531" t="s">
        <v>3308</v>
      </c>
      <c r="K220" s="2569"/>
      <c r="L220" s="2571"/>
      <c r="M220" s="2577"/>
    </row>
    <row r="221" spans="1:13" s="540" customFormat="1" ht="15" customHeight="1" x14ac:dyDescent="0.15">
      <c r="A221" s="2574"/>
      <c r="B221" s="2617"/>
      <c r="C221" s="2592"/>
      <c r="D221" s="2595"/>
      <c r="E221" s="2611"/>
      <c r="F221" s="2614"/>
      <c r="G221" s="525" t="s">
        <v>3309</v>
      </c>
      <c r="H221" s="2577"/>
      <c r="I221" s="582"/>
      <c r="J221" s="531" t="s">
        <v>3310</v>
      </c>
      <c r="K221" s="2570"/>
      <c r="L221" s="2571"/>
      <c r="M221" s="2577"/>
    </row>
    <row r="222" spans="1:13" s="540" customFormat="1" ht="15" customHeight="1" x14ac:dyDescent="0.15">
      <c r="A222" s="2574"/>
      <c r="B222" s="2617"/>
      <c r="C222" s="2592"/>
      <c r="D222" s="2595"/>
      <c r="E222" s="2611"/>
      <c r="F222" s="2614"/>
      <c r="G222" s="562" t="s">
        <v>3311</v>
      </c>
      <c r="H222" s="2577"/>
      <c r="I222" s="582"/>
      <c r="J222" s="531" t="s">
        <v>3312</v>
      </c>
      <c r="K222" s="2568" t="s">
        <v>3313</v>
      </c>
      <c r="L222" s="2571"/>
      <c r="M222" s="2577"/>
    </row>
    <row r="223" spans="1:13" s="540" customFormat="1" ht="15" customHeight="1" x14ac:dyDescent="0.15">
      <c r="A223" s="2574"/>
      <c r="B223" s="2617"/>
      <c r="C223" s="2592"/>
      <c r="D223" s="2595"/>
      <c r="E223" s="2611"/>
      <c r="F223" s="2614"/>
      <c r="G223" s="562" t="s">
        <v>3314</v>
      </c>
      <c r="H223" s="2577"/>
      <c r="I223" s="582"/>
      <c r="J223" s="531" t="s">
        <v>3315</v>
      </c>
      <c r="K223" s="2569"/>
      <c r="L223" s="2571"/>
      <c r="M223" s="2577"/>
    </row>
    <row r="224" spans="1:13" s="540" customFormat="1" ht="15" customHeight="1" x14ac:dyDescent="0.15">
      <c r="A224" s="2574"/>
      <c r="B224" s="2617"/>
      <c r="C224" s="2592"/>
      <c r="D224" s="2595"/>
      <c r="E224" s="2611"/>
      <c r="F224" s="2614"/>
      <c r="G224" s="562" t="s">
        <v>3316</v>
      </c>
      <c r="H224" s="2577"/>
      <c r="I224" s="582"/>
      <c r="J224" s="531" t="s">
        <v>3317</v>
      </c>
      <c r="K224" s="2569"/>
      <c r="L224" s="2571"/>
      <c r="M224" s="2577"/>
    </row>
    <row r="225" spans="1:13" s="540" customFormat="1" ht="15" customHeight="1" x14ac:dyDescent="0.15">
      <c r="A225" s="2574"/>
      <c r="B225" s="2617"/>
      <c r="C225" s="2592"/>
      <c r="D225" s="2595"/>
      <c r="E225" s="2611"/>
      <c r="F225" s="2614"/>
      <c r="G225" s="562" t="s">
        <v>3318</v>
      </c>
      <c r="H225" s="2577"/>
      <c r="I225" s="582"/>
      <c r="J225" s="531" t="s">
        <v>3319</v>
      </c>
      <c r="K225" s="2569"/>
      <c r="L225" s="2571"/>
      <c r="M225" s="2577"/>
    </row>
    <row r="226" spans="1:13" s="540" customFormat="1" ht="15" customHeight="1" x14ac:dyDescent="0.15">
      <c r="A226" s="2574"/>
      <c r="B226" s="2617"/>
      <c r="C226" s="2592"/>
      <c r="D226" s="2595"/>
      <c r="E226" s="2611"/>
      <c r="F226" s="2614"/>
      <c r="G226" s="562" t="s">
        <v>3320</v>
      </c>
      <c r="H226" s="2577"/>
      <c r="I226" s="582"/>
      <c r="J226" s="531" t="s">
        <v>3321</v>
      </c>
      <c r="K226" s="2569"/>
      <c r="L226" s="2571"/>
      <c r="M226" s="2577"/>
    </row>
    <row r="227" spans="1:13" s="540" customFormat="1" ht="15" customHeight="1" x14ac:dyDescent="0.15">
      <c r="A227" s="2574"/>
      <c r="B227" s="2617"/>
      <c r="C227" s="2592"/>
      <c r="D227" s="2595"/>
      <c r="E227" s="2611"/>
      <c r="F227" s="2614"/>
      <c r="G227" s="562" t="s">
        <v>3322</v>
      </c>
      <c r="H227" s="2577"/>
      <c r="I227" s="582"/>
      <c r="J227" s="531" t="s">
        <v>3323</v>
      </c>
      <c r="K227" s="2569"/>
      <c r="L227" s="2571"/>
      <c r="M227" s="2577"/>
    </row>
    <row r="228" spans="1:13" s="540" customFormat="1" ht="15" customHeight="1" x14ac:dyDescent="0.15">
      <c r="A228" s="2574"/>
      <c r="B228" s="2617"/>
      <c r="C228" s="2592"/>
      <c r="D228" s="2595"/>
      <c r="E228" s="2611"/>
      <c r="F228" s="2614"/>
      <c r="G228" s="562" t="s">
        <v>3324</v>
      </c>
      <c r="H228" s="2577"/>
      <c r="I228" s="582"/>
      <c r="J228" s="531" t="s">
        <v>3325</v>
      </c>
      <c r="K228" s="2569"/>
      <c r="L228" s="2571"/>
      <c r="M228" s="2577"/>
    </row>
    <row r="229" spans="1:13" s="540" customFormat="1" ht="15" customHeight="1" x14ac:dyDescent="0.15">
      <c r="A229" s="2574"/>
      <c r="B229" s="2617"/>
      <c r="C229" s="2592"/>
      <c r="D229" s="2595"/>
      <c r="E229" s="2611"/>
      <c r="F229" s="2614"/>
      <c r="G229" s="562" t="s">
        <v>3326</v>
      </c>
      <c r="H229" s="2577"/>
      <c r="I229" s="582"/>
      <c r="J229" s="531" t="s">
        <v>3327</v>
      </c>
      <c r="K229" s="2569"/>
      <c r="L229" s="2571"/>
      <c r="M229" s="2577"/>
    </row>
    <row r="230" spans="1:13" s="540" customFormat="1" ht="15" customHeight="1" x14ac:dyDescent="0.15">
      <c r="A230" s="2574"/>
      <c r="B230" s="2617"/>
      <c r="C230" s="2592"/>
      <c r="D230" s="2595"/>
      <c r="E230" s="2611"/>
      <c r="F230" s="2614"/>
      <c r="G230" s="562" t="s">
        <v>3328</v>
      </c>
      <c r="H230" s="2577"/>
      <c r="I230" s="582"/>
      <c r="J230" s="531" t="s">
        <v>3329</v>
      </c>
      <c r="K230" s="2569"/>
      <c r="L230" s="2571"/>
      <c r="M230" s="2577"/>
    </row>
    <row r="231" spans="1:13" s="540" customFormat="1" ht="15" customHeight="1" x14ac:dyDescent="0.15">
      <c r="A231" s="2574"/>
      <c r="B231" s="2617"/>
      <c r="C231" s="2592"/>
      <c r="D231" s="2595"/>
      <c r="E231" s="2611"/>
      <c r="F231" s="2614"/>
      <c r="G231" s="562" t="s">
        <v>3330</v>
      </c>
      <c r="H231" s="2577"/>
      <c r="I231" s="582"/>
      <c r="J231" s="531" t="s">
        <v>3331</v>
      </c>
      <c r="K231" s="2569"/>
      <c r="L231" s="2571"/>
      <c r="M231" s="2577"/>
    </row>
    <row r="232" spans="1:13" s="540" customFormat="1" ht="15" customHeight="1" x14ac:dyDescent="0.15">
      <c r="A232" s="2574"/>
      <c r="B232" s="2617"/>
      <c r="C232" s="2592"/>
      <c r="D232" s="2595"/>
      <c r="E232" s="2611"/>
      <c r="F232" s="2614"/>
      <c r="G232" s="562" t="s">
        <v>3332</v>
      </c>
      <c r="H232" s="2577"/>
      <c r="I232" s="582"/>
      <c r="J232" s="531" t="s">
        <v>3333</v>
      </c>
      <c r="K232" s="2569"/>
      <c r="L232" s="2571"/>
      <c r="M232" s="2577"/>
    </row>
    <row r="233" spans="1:13" s="540" customFormat="1" ht="15" customHeight="1" x14ac:dyDescent="0.15">
      <c r="A233" s="2574"/>
      <c r="B233" s="2617"/>
      <c r="C233" s="2592"/>
      <c r="D233" s="2595"/>
      <c r="E233" s="2611"/>
      <c r="F233" s="2614"/>
      <c r="G233" s="562" t="s">
        <v>3334</v>
      </c>
      <c r="H233" s="2577"/>
      <c r="I233" s="582"/>
      <c r="J233" s="531" t="s">
        <v>3335</v>
      </c>
      <c r="K233" s="2570"/>
      <c r="L233" s="2571"/>
      <c r="M233" s="2577"/>
    </row>
    <row r="234" spans="1:13" s="540" customFormat="1" ht="60" customHeight="1" x14ac:dyDescent="0.15">
      <c r="A234" s="2574"/>
      <c r="B234" s="2617"/>
      <c r="C234" s="2592"/>
      <c r="D234" s="2595"/>
      <c r="E234" s="2611"/>
      <c r="F234" s="2614"/>
      <c r="G234" s="562" t="s">
        <v>3336</v>
      </c>
      <c r="H234" s="2577"/>
      <c r="I234" s="582"/>
      <c r="J234" s="541" t="s">
        <v>3337</v>
      </c>
      <c r="K234" s="539" t="s">
        <v>3338</v>
      </c>
      <c r="L234" s="2571"/>
      <c r="M234" s="2577"/>
    </row>
    <row r="235" spans="1:13" s="540" customFormat="1" ht="54.95" customHeight="1" x14ac:dyDescent="0.15">
      <c r="A235" s="2574"/>
      <c r="B235" s="2617"/>
      <c r="C235" s="2592"/>
      <c r="D235" s="2620"/>
      <c r="E235" s="2573" t="s">
        <v>109</v>
      </c>
      <c r="F235" s="2568" t="s">
        <v>3339</v>
      </c>
      <c r="G235" s="585" t="s">
        <v>3340</v>
      </c>
      <c r="H235" s="2577"/>
      <c r="I235" s="582"/>
      <c r="J235" s="531" t="s">
        <v>3341</v>
      </c>
      <c r="K235" s="2576" t="s">
        <v>3342</v>
      </c>
      <c r="L235" s="2571"/>
      <c r="M235" s="2577"/>
    </row>
    <row r="236" spans="1:13" s="540" customFormat="1" ht="54.95" customHeight="1" x14ac:dyDescent="0.15">
      <c r="A236" s="2574"/>
      <c r="B236" s="2617"/>
      <c r="C236" s="2592"/>
      <c r="D236" s="2620"/>
      <c r="E236" s="2574"/>
      <c r="F236" s="2569"/>
      <c r="G236" s="585" t="s">
        <v>3343</v>
      </c>
      <c r="H236" s="2577"/>
      <c r="I236" s="582"/>
      <c r="J236" s="531" t="s">
        <v>3344</v>
      </c>
      <c r="K236" s="2578"/>
      <c r="L236" s="2571"/>
      <c r="M236" s="2577"/>
    </row>
    <row r="237" spans="1:13" s="540" customFormat="1" ht="75" customHeight="1" x14ac:dyDescent="0.15">
      <c r="A237" s="2574"/>
      <c r="B237" s="2617"/>
      <c r="C237" s="2592"/>
      <c r="D237" s="2620"/>
      <c r="E237" s="2574"/>
      <c r="F237" s="2569"/>
      <c r="G237" s="586" t="s">
        <v>3345</v>
      </c>
      <c r="H237" s="2577"/>
      <c r="I237" s="582"/>
      <c r="J237" s="587" t="s">
        <v>3346</v>
      </c>
      <c r="K237" s="588" t="s">
        <v>3347</v>
      </c>
      <c r="L237" s="2571"/>
      <c r="M237" s="2577"/>
    </row>
    <row r="238" spans="1:13" s="540" customFormat="1" ht="22.5" x14ac:dyDescent="0.15">
      <c r="A238" s="2574"/>
      <c r="B238" s="2617"/>
      <c r="C238" s="2592"/>
      <c r="D238" s="2620"/>
      <c r="E238" s="2574"/>
      <c r="F238" s="2569"/>
      <c r="G238" s="2606" t="s">
        <v>3348</v>
      </c>
      <c r="H238" s="2577"/>
      <c r="I238" s="582"/>
      <c r="J238" s="2581" t="s">
        <v>3349</v>
      </c>
      <c r="K238" s="589" t="s">
        <v>3350</v>
      </c>
      <c r="L238" s="2571"/>
      <c r="M238" s="2577"/>
    </row>
    <row r="239" spans="1:13" s="540" customFormat="1" ht="30" customHeight="1" x14ac:dyDescent="0.15">
      <c r="A239" s="2574"/>
      <c r="B239" s="2617"/>
      <c r="C239" s="2592"/>
      <c r="D239" s="2620"/>
      <c r="E239" s="2574"/>
      <c r="F239" s="2569"/>
      <c r="G239" s="2608"/>
      <c r="H239" s="2577"/>
      <c r="I239" s="582"/>
      <c r="J239" s="2583"/>
      <c r="K239" s="589" t="s">
        <v>3351</v>
      </c>
      <c r="L239" s="2571"/>
      <c r="M239" s="2577"/>
    </row>
    <row r="240" spans="1:13" s="540" customFormat="1" ht="22.5" x14ac:dyDescent="0.15">
      <c r="A240" s="2574"/>
      <c r="B240" s="2617"/>
      <c r="C240" s="2592"/>
      <c r="D240" s="2620"/>
      <c r="E240" s="2574"/>
      <c r="F240" s="2569"/>
      <c r="G240" s="2606" t="s">
        <v>3352</v>
      </c>
      <c r="H240" s="2577"/>
      <c r="I240" s="582"/>
      <c r="J240" s="2581" t="s">
        <v>3353</v>
      </c>
      <c r="K240" s="589" t="s">
        <v>3354</v>
      </c>
      <c r="L240" s="2571"/>
      <c r="M240" s="2577"/>
    </row>
    <row r="241" spans="1:13" s="540" customFormat="1" ht="30" customHeight="1" x14ac:dyDescent="0.15">
      <c r="A241" s="2574"/>
      <c r="B241" s="2617"/>
      <c r="C241" s="2592"/>
      <c r="D241" s="2620"/>
      <c r="E241" s="2574"/>
      <c r="F241" s="2569"/>
      <c r="G241" s="2608"/>
      <c r="H241" s="2577"/>
      <c r="I241" s="582"/>
      <c r="J241" s="2583"/>
      <c r="K241" s="589" t="s">
        <v>3351</v>
      </c>
      <c r="L241" s="2571"/>
      <c r="M241" s="2577"/>
    </row>
    <row r="242" spans="1:13" s="540" customFormat="1" ht="15" customHeight="1" x14ac:dyDescent="0.15">
      <c r="A242" s="2574"/>
      <c r="B242" s="2617"/>
      <c r="C242" s="2592"/>
      <c r="D242" s="2620"/>
      <c r="E242" s="2574"/>
      <c r="F242" s="2569"/>
      <c r="G242" s="585" t="s">
        <v>3356</v>
      </c>
      <c r="H242" s="2577"/>
      <c r="I242" s="582"/>
      <c r="J242" s="531" t="s">
        <v>3357</v>
      </c>
      <c r="K242" s="2568" t="s">
        <v>94</v>
      </c>
      <c r="L242" s="2571"/>
      <c r="M242" s="2577"/>
    </row>
    <row r="243" spans="1:13" s="540" customFormat="1" ht="15" customHeight="1" x14ac:dyDescent="0.15">
      <c r="A243" s="2574"/>
      <c r="B243" s="2617"/>
      <c r="C243" s="2592"/>
      <c r="D243" s="2620"/>
      <c r="E243" s="2574"/>
      <c r="F243" s="2569"/>
      <c r="G243" s="585" t="s">
        <v>3358</v>
      </c>
      <c r="H243" s="2577"/>
      <c r="I243" s="582"/>
      <c r="J243" s="531" t="s">
        <v>3359</v>
      </c>
      <c r="K243" s="2569"/>
      <c r="L243" s="2571"/>
      <c r="M243" s="2577"/>
    </row>
    <row r="244" spans="1:13" s="540" customFormat="1" ht="15" customHeight="1" x14ac:dyDescent="0.15">
      <c r="A244" s="2574"/>
      <c r="B244" s="2617"/>
      <c r="C244" s="2592"/>
      <c r="D244" s="2620"/>
      <c r="E244" s="2574"/>
      <c r="F244" s="2569"/>
      <c r="G244" s="585" t="s">
        <v>3360</v>
      </c>
      <c r="H244" s="2577"/>
      <c r="I244" s="582"/>
      <c r="J244" s="531" t="s">
        <v>3361</v>
      </c>
      <c r="K244" s="2569"/>
      <c r="L244" s="2571"/>
      <c r="M244" s="2577"/>
    </row>
    <row r="245" spans="1:13" s="540" customFormat="1" ht="15" customHeight="1" x14ac:dyDescent="0.15">
      <c r="A245" s="2574"/>
      <c r="B245" s="2617"/>
      <c r="C245" s="2592"/>
      <c r="D245" s="2620"/>
      <c r="E245" s="2574"/>
      <c r="F245" s="2569"/>
      <c r="G245" s="585" t="s">
        <v>3362</v>
      </c>
      <c r="H245" s="2577"/>
      <c r="I245" s="582"/>
      <c r="J245" s="531" t="s">
        <v>3363</v>
      </c>
      <c r="K245" s="2570"/>
      <c r="L245" s="2571"/>
      <c r="M245" s="2577"/>
    </row>
    <row r="246" spans="1:13" s="540" customFormat="1" ht="15" customHeight="1" x14ac:dyDescent="0.15">
      <c r="A246" s="2574"/>
      <c r="B246" s="2617"/>
      <c r="C246" s="2592"/>
      <c r="D246" s="2620"/>
      <c r="E246" s="2574"/>
      <c r="F246" s="2569"/>
      <c r="G246" s="585" t="s">
        <v>3364</v>
      </c>
      <c r="H246" s="2577"/>
      <c r="I246" s="582"/>
      <c r="J246" s="531" t="s">
        <v>3365</v>
      </c>
      <c r="K246" s="2568" t="s">
        <v>18</v>
      </c>
      <c r="L246" s="2571"/>
      <c r="M246" s="2577"/>
    </row>
    <row r="247" spans="1:13" s="540" customFormat="1" ht="15" customHeight="1" x14ac:dyDescent="0.15">
      <c r="A247" s="2574"/>
      <c r="B247" s="2617"/>
      <c r="C247" s="2592"/>
      <c r="D247" s="2620"/>
      <c r="E247" s="560"/>
      <c r="F247" s="561"/>
      <c r="G247" s="585" t="s">
        <v>3366</v>
      </c>
      <c r="H247" s="2577"/>
      <c r="I247" s="582"/>
      <c r="J247" s="531" t="s">
        <v>3367</v>
      </c>
      <c r="K247" s="2569"/>
      <c r="L247" s="2571"/>
      <c r="M247" s="2577"/>
    </row>
    <row r="248" spans="1:13" s="540" customFormat="1" ht="15" customHeight="1" x14ac:dyDescent="0.15">
      <c r="A248" s="2574"/>
      <c r="B248" s="2617"/>
      <c r="C248" s="2592"/>
      <c r="D248" s="2620"/>
      <c r="E248" s="560"/>
      <c r="F248" s="561"/>
      <c r="G248" s="585" t="s">
        <v>1396</v>
      </c>
      <c r="H248" s="2577"/>
      <c r="I248" s="582"/>
      <c r="J248" s="531" t="s">
        <v>3368</v>
      </c>
      <c r="K248" s="2569"/>
      <c r="L248" s="2571"/>
      <c r="M248" s="2577"/>
    </row>
    <row r="249" spans="1:13" s="540" customFormat="1" ht="15" customHeight="1" x14ac:dyDescent="0.15">
      <c r="A249" s="2574"/>
      <c r="B249" s="2617"/>
      <c r="C249" s="2592"/>
      <c r="D249" s="2620"/>
      <c r="E249" s="560"/>
      <c r="F249" s="561"/>
      <c r="G249" s="585" t="s">
        <v>3369</v>
      </c>
      <c r="H249" s="2577"/>
      <c r="I249" s="582"/>
      <c r="J249" s="531" t="s">
        <v>3370</v>
      </c>
      <c r="K249" s="2569"/>
      <c r="L249" s="2571"/>
      <c r="M249" s="2577"/>
    </row>
    <row r="250" spans="1:13" s="540" customFormat="1" ht="15" customHeight="1" x14ac:dyDescent="0.15">
      <c r="A250" s="2574"/>
      <c r="B250" s="2617"/>
      <c r="C250" s="2592"/>
      <c r="D250" s="2620"/>
      <c r="E250" s="560"/>
      <c r="F250" s="561"/>
      <c r="G250" s="585" t="s">
        <v>3371</v>
      </c>
      <c r="H250" s="2577"/>
      <c r="I250" s="582"/>
      <c r="J250" s="531" t="s">
        <v>3372</v>
      </c>
      <c r="K250" s="2569"/>
      <c r="L250" s="2571"/>
      <c r="M250" s="2577"/>
    </row>
    <row r="251" spans="1:13" s="540" customFormat="1" ht="15" customHeight="1" x14ac:dyDescent="0.15">
      <c r="A251" s="2574"/>
      <c r="B251" s="2617"/>
      <c r="C251" s="2592"/>
      <c r="D251" s="2620"/>
      <c r="E251" s="590"/>
      <c r="F251" s="530"/>
      <c r="G251" s="585" t="s">
        <v>3373</v>
      </c>
      <c r="H251" s="2577"/>
      <c r="I251" s="582"/>
      <c r="J251" s="531" t="s">
        <v>3374</v>
      </c>
      <c r="K251" s="2570"/>
      <c r="L251" s="2571"/>
      <c r="M251" s="2577"/>
    </row>
    <row r="252" spans="1:13" s="540" customFormat="1" ht="15" customHeight="1" x14ac:dyDescent="0.15">
      <c r="A252" s="2574"/>
      <c r="B252" s="2617"/>
      <c r="C252" s="2592"/>
      <c r="D252" s="2595"/>
      <c r="E252" s="591" t="s">
        <v>670</v>
      </c>
      <c r="F252" s="592" t="s">
        <v>3375</v>
      </c>
      <c r="G252" s="593" t="s">
        <v>3376</v>
      </c>
      <c r="H252" s="2577"/>
      <c r="I252" s="582"/>
      <c r="J252" s="594" t="s">
        <v>3377</v>
      </c>
      <c r="K252" s="594" t="s">
        <v>79</v>
      </c>
      <c r="L252" s="2571"/>
      <c r="M252" s="2577"/>
    </row>
    <row r="253" spans="1:13" s="540" customFormat="1" ht="60" customHeight="1" x14ac:dyDescent="0.15">
      <c r="A253" s="2574"/>
      <c r="B253" s="2617"/>
      <c r="C253" s="2592"/>
      <c r="D253" s="2595"/>
      <c r="E253" s="2610" t="s">
        <v>671</v>
      </c>
      <c r="F253" s="2613" t="s">
        <v>3378</v>
      </c>
      <c r="G253" s="593" t="s">
        <v>3379</v>
      </c>
      <c r="H253" s="2577"/>
      <c r="I253" s="582"/>
      <c r="J253" s="594" t="s">
        <v>3380</v>
      </c>
      <c r="K253" s="594" t="s">
        <v>3381</v>
      </c>
      <c r="L253" s="2571"/>
      <c r="M253" s="2577"/>
    </row>
    <row r="254" spans="1:13" s="540" customFormat="1" ht="15" customHeight="1" x14ac:dyDescent="0.15">
      <c r="A254" s="2574"/>
      <c r="B254" s="2617"/>
      <c r="C254" s="2592"/>
      <c r="D254" s="2595"/>
      <c r="E254" s="2611"/>
      <c r="F254" s="2614"/>
      <c r="G254" s="593" t="s">
        <v>3382</v>
      </c>
      <c r="H254" s="2577"/>
      <c r="I254" s="582"/>
      <c r="J254" s="531" t="s">
        <v>3383</v>
      </c>
      <c r="K254" s="594" t="s">
        <v>103</v>
      </c>
      <c r="L254" s="2571"/>
      <c r="M254" s="2577"/>
    </row>
    <row r="255" spans="1:13" s="540" customFormat="1" ht="15" customHeight="1" x14ac:dyDescent="0.15">
      <c r="A255" s="2574"/>
      <c r="B255" s="2617"/>
      <c r="C255" s="2592"/>
      <c r="D255" s="2595"/>
      <c r="E255" s="2611"/>
      <c r="F255" s="2614"/>
      <c r="G255" s="2606" t="s">
        <v>3385</v>
      </c>
      <c r="H255" s="2577"/>
      <c r="I255" s="582"/>
      <c r="J255" s="594" t="s">
        <v>3386</v>
      </c>
      <c r="K255" s="2606" t="s">
        <v>2501</v>
      </c>
      <c r="L255" s="2571"/>
      <c r="M255" s="2577"/>
    </row>
    <row r="256" spans="1:13" s="540" customFormat="1" ht="15" customHeight="1" x14ac:dyDescent="0.15">
      <c r="A256" s="2574"/>
      <c r="B256" s="2617"/>
      <c r="C256" s="2592"/>
      <c r="D256" s="2595"/>
      <c r="E256" s="2611"/>
      <c r="F256" s="2614"/>
      <c r="G256" s="2608"/>
      <c r="H256" s="2577"/>
      <c r="I256" s="582"/>
      <c r="J256" s="594" t="s">
        <v>3387</v>
      </c>
      <c r="K256" s="2607"/>
      <c r="L256" s="2571"/>
      <c r="M256" s="2577"/>
    </row>
    <row r="257" spans="1:13" s="540" customFormat="1" ht="15" customHeight="1" x14ac:dyDescent="0.15">
      <c r="A257" s="2574"/>
      <c r="B257" s="2617"/>
      <c r="C257" s="2592"/>
      <c r="D257" s="2595"/>
      <c r="E257" s="2611"/>
      <c r="F257" s="2614"/>
      <c r="G257" s="593" t="s">
        <v>3388</v>
      </c>
      <c r="H257" s="2577"/>
      <c r="I257" s="582"/>
      <c r="J257" s="594" t="s">
        <v>3389</v>
      </c>
      <c r="K257" s="2607"/>
      <c r="L257" s="2571"/>
      <c r="M257" s="2577"/>
    </row>
    <row r="258" spans="1:13" s="540" customFormat="1" ht="15" customHeight="1" x14ac:dyDescent="0.15">
      <c r="A258" s="2574"/>
      <c r="B258" s="2617"/>
      <c r="C258" s="2592"/>
      <c r="D258" s="2595"/>
      <c r="E258" s="2611"/>
      <c r="F258" s="2614"/>
      <c r="G258" s="593" t="s">
        <v>3390</v>
      </c>
      <c r="H258" s="2577"/>
      <c r="I258" s="582"/>
      <c r="J258" s="594" t="s">
        <v>3391</v>
      </c>
      <c r="K258" s="2607"/>
      <c r="L258" s="2571"/>
      <c r="M258" s="2577"/>
    </row>
    <row r="259" spans="1:13" s="540" customFormat="1" ht="15" customHeight="1" x14ac:dyDescent="0.15">
      <c r="A259" s="2574"/>
      <c r="B259" s="2617"/>
      <c r="C259" s="2592"/>
      <c r="D259" s="2595"/>
      <c r="E259" s="2611"/>
      <c r="F259" s="2614"/>
      <c r="G259" s="593" t="s">
        <v>3393</v>
      </c>
      <c r="H259" s="2577"/>
      <c r="I259" s="582"/>
      <c r="J259" s="594" t="s">
        <v>3394</v>
      </c>
      <c r="K259" s="2607"/>
      <c r="L259" s="2571"/>
      <c r="M259" s="2577"/>
    </row>
    <row r="260" spans="1:13" s="540" customFormat="1" ht="15" customHeight="1" x14ac:dyDescent="0.15">
      <c r="A260" s="2574"/>
      <c r="B260" s="2617"/>
      <c r="C260" s="2592"/>
      <c r="D260" s="2595"/>
      <c r="E260" s="2611"/>
      <c r="F260" s="2614"/>
      <c r="G260" s="2606" t="s">
        <v>3395</v>
      </c>
      <c r="H260" s="2577"/>
      <c r="I260" s="582"/>
      <c r="J260" s="594" t="s">
        <v>3396</v>
      </c>
      <c r="K260" s="2607"/>
      <c r="L260" s="2571"/>
      <c r="M260" s="2577"/>
    </row>
    <row r="261" spans="1:13" s="540" customFormat="1" ht="15" customHeight="1" x14ac:dyDescent="0.15">
      <c r="A261" s="2574"/>
      <c r="B261" s="2617"/>
      <c r="C261" s="2592"/>
      <c r="D261" s="2595"/>
      <c r="E261" s="2611"/>
      <c r="F261" s="2614"/>
      <c r="G261" s="2608"/>
      <c r="H261" s="2577"/>
      <c r="I261" s="582"/>
      <c r="J261" s="594" t="s">
        <v>3397</v>
      </c>
      <c r="K261" s="2607"/>
      <c r="L261" s="2571"/>
      <c r="M261" s="2577"/>
    </row>
    <row r="262" spans="1:13" s="540" customFormat="1" ht="15" customHeight="1" x14ac:dyDescent="0.15">
      <c r="A262" s="2574"/>
      <c r="B262" s="2617"/>
      <c r="C262" s="2592"/>
      <c r="D262" s="2595"/>
      <c r="E262" s="2611"/>
      <c r="F262" s="2614"/>
      <c r="G262" s="593" t="s">
        <v>3398</v>
      </c>
      <c r="H262" s="2577"/>
      <c r="I262" s="582"/>
      <c r="J262" s="594" t="s">
        <v>3399</v>
      </c>
      <c r="K262" s="2608"/>
      <c r="L262" s="2571"/>
      <c r="M262" s="2577"/>
    </row>
    <row r="263" spans="1:13" s="540" customFormat="1" ht="15" customHeight="1" x14ac:dyDescent="0.15">
      <c r="A263" s="2574"/>
      <c r="B263" s="2617"/>
      <c r="C263" s="2592"/>
      <c r="D263" s="2595"/>
      <c r="E263" s="2611"/>
      <c r="F263" s="2614"/>
      <c r="G263" s="593" t="s">
        <v>2915</v>
      </c>
      <c r="H263" s="2577"/>
      <c r="I263" s="582"/>
      <c r="J263" s="594" t="s">
        <v>2915</v>
      </c>
      <c r="K263" s="2606" t="s">
        <v>100</v>
      </c>
      <c r="L263" s="2571"/>
      <c r="M263" s="2577"/>
    </row>
    <row r="264" spans="1:13" s="540" customFormat="1" ht="15" customHeight="1" x14ac:dyDescent="0.15">
      <c r="A264" s="2574"/>
      <c r="B264" s="2617"/>
      <c r="C264" s="2592"/>
      <c r="D264" s="2595"/>
      <c r="E264" s="2611"/>
      <c r="F264" s="2614"/>
      <c r="G264" s="593" t="s">
        <v>3400</v>
      </c>
      <c r="H264" s="2577"/>
      <c r="I264" s="582"/>
      <c r="J264" s="594" t="s">
        <v>3401</v>
      </c>
      <c r="K264" s="2607"/>
      <c r="L264" s="2571"/>
      <c r="M264" s="2577"/>
    </row>
    <row r="265" spans="1:13" s="540" customFormat="1" ht="15" customHeight="1" x14ac:dyDescent="0.15">
      <c r="A265" s="2574"/>
      <c r="B265" s="2617"/>
      <c r="C265" s="2592"/>
      <c r="D265" s="2595"/>
      <c r="E265" s="2611"/>
      <c r="F265" s="2614"/>
      <c r="G265" s="593" t="s">
        <v>3402</v>
      </c>
      <c r="H265" s="2577"/>
      <c r="I265" s="582"/>
      <c r="J265" s="594" t="s">
        <v>3403</v>
      </c>
      <c r="K265" s="2608"/>
      <c r="L265" s="2571"/>
      <c r="M265" s="2577"/>
    </row>
    <row r="266" spans="1:13" s="540" customFormat="1" ht="15" customHeight="1" x14ac:dyDescent="0.15">
      <c r="A266" s="2574"/>
      <c r="B266" s="2617"/>
      <c r="C266" s="2592"/>
      <c r="D266" s="2595"/>
      <c r="E266" s="2611"/>
      <c r="F266" s="2614"/>
      <c r="G266" s="593" t="s">
        <v>3404</v>
      </c>
      <c r="H266" s="2577"/>
      <c r="I266" s="582"/>
      <c r="J266" s="594" t="s">
        <v>3405</v>
      </c>
      <c r="K266" s="2606" t="s">
        <v>101</v>
      </c>
      <c r="L266" s="2571"/>
      <c r="M266" s="2577"/>
    </row>
    <row r="267" spans="1:13" s="540" customFormat="1" ht="15" customHeight="1" x14ac:dyDescent="0.15">
      <c r="A267" s="2574"/>
      <c r="B267" s="2617"/>
      <c r="C267" s="2592"/>
      <c r="D267" s="2595"/>
      <c r="E267" s="2611"/>
      <c r="F267" s="2614"/>
      <c r="G267" s="593" t="s">
        <v>3406</v>
      </c>
      <c r="H267" s="2577"/>
      <c r="I267" s="582"/>
      <c r="J267" s="594" t="s">
        <v>3407</v>
      </c>
      <c r="K267" s="2607"/>
      <c r="L267" s="2571"/>
      <c r="M267" s="2577"/>
    </row>
    <row r="268" spans="1:13" s="540" customFormat="1" ht="15" customHeight="1" x14ac:dyDescent="0.15">
      <c r="A268" s="2574"/>
      <c r="B268" s="2617"/>
      <c r="C268" s="2592"/>
      <c r="D268" s="2595"/>
      <c r="E268" s="2611"/>
      <c r="F268" s="2614"/>
      <c r="G268" s="593" t="s">
        <v>3408</v>
      </c>
      <c r="H268" s="2577"/>
      <c r="I268" s="582"/>
      <c r="J268" s="594" t="s">
        <v>3408</v>
      </c>
      <c r="K268" s="2607"/>
      <c r="L268" s="2571"/>
      <c r="M268" s="2577"/>
    </row>
    <row r="269" spans="1:13" s="540" customFormat="1" ht="15" customHeight="1" x14ac:dyDescent="0.15">
      <c r="A269" s="2574"/>
      <c r="B269" s="2617"/>
      <c r="C269" s="2592"/>
      <c r="D269" s="2595"/>
      <c r="E269" s="2611"/>
      <c r="F269" s="2614"/>
      <c r="G269" s="593" t="s">
        <v>3409</v>
      </c>
      <c r="H269" s="2577"/>
      <c r="I269" s="582"/>
      <c r="J269" s="594" t="s">
        <v>3410</v>
      </c>
      <c r="K269" s="2607"/>
      <c r="L269" s="2571"/>
      <c r="M269" s="2577"/>
    </row>
    <row r="270" spans="1:13" s="540" customFormat="1" ht="15" customHeight="1" x14ac:dyDescent="0.15">
      <c r="A270" s="2574"/>
      <c r="B270" s="2617"/>
      <c r="C270" s="2592"/>
      <c r="D270" s="2595"/>
      <c r="E270" s="2611"/>
      <c r="F270" s="2614"/>
      <c r="G270" s="593" t="s">
        <v>3411</v>
      </c>
      <c r="H270" s="2577"/>
      <c r="I270" s="582"/>
      <c r="J270" s="594" t="s">
        <v>3412</v>
      </c>
      <c r="K270" s="2607"/>
      <c r="L270" s="2571"/>
      <c r="M270" s="2577"/>
    </row>
    <row r="271" spans="1:13" s="540" customFormat="1" ht="15" customHeight="1" x14ac:dyDescent="0.15">
      <c r="A271" s="2574"/>
      <c r="B271" s="2617"/>
      <c r="C271" s="2592"/>
      <c r="D271" s="2595"/>
      <c r="E271" s="2612"/>
      <c r="F271" s="2615"/>
      <c r="G271" s="593" t="s">
        <v>3413</v>
      </c>
      <c r="H271" s="2577"/>
      <c r="I271" s="582"/>
      <c r="J271" s="594" t="s">
        <v>3414</v>
      </c>
      <c r="K271" s="2608"/>
      <c r="L271" s="2571"/>
      <c r="M271" s="2577"/>
    </row>
    <row r="272" spans="1:13" s="540" customFormat="1" ht="30" customHeight="1" x14ac:dyDescent="0.15">
      <c r="A272" s="2574"/>
      <c r="B272" s="2617"/>
      <c r="C272" s="2592"/>
      <c r="D272" s="2595"/>
      <c r="E272" s="2603" t="s">
        <v>271</v>
      </c>
      <c r="F272" s="2568" t="s">
        <v>3415</v>
      </c>
      <c r="G272" s="562" t="s">
        <v>3416</v>
      </c>
      <c r="H272" s="2577"/>
      <c r="I272" s="582"/>
      <c r="J272" s="531" t="s">
        <v>3418</v>
      </c>
      <c r="K272" s="531" t="s">
        <v>2501</v>
      </c>
      <c r="L272" s="2571"/>
      <c r="M272" s="2577"/>
    </row>
    <row r="273" spans="1:13" s="540" customFormat="1" ht="15" customHeight="1" x14ac:dyDescent="0.15">
      <c r="A273" s="2574"/>
      <c r="B273" s="2617"/>
      <c r="C273" s="2592"/>
      <c r="D273" s="2595"/>
      <c r="E273" s="2604"/>
      <c r="F273" s="2570"/>
      <c r="G273" s="562" t="s">
        <v>3419</v>
      </c>
      <c r="H273" s="2577"/>
      <c r="I273" s="582"/>
      <c r="J273" s="531" t="s">
        <v>3420</v>
      </c>
      <c r="K273" s="531" t="s">
        <v>79</v>
      </c>
      <c r="L273" s="2571"/>
      <c r="M273" s="2577"/>
    </row>
    <row r="274" spans="1:13" s="540" customFormat="1" ht="15" customHeight="1" x14ac:dyDescent="0.15">
      <c r="A274" s="2574"/>
      <c r="B274" s="2617"/>
      <c r="C274" s="2592"/>
      <c r="D274" s="2595"/>
      <c r="E274" s="2603" t="s">
        <v>698</v>
      </c>
      <c r="F274" s="2568" t="s">
        <v>3421</v>
      </c>
      <c r="G274" s="556" t="s">
        <v>3422</v>
      </c>
      <c r="H274" s="2577"/>
      <c r="I274" s="582"/>
      <c r="J274" s="531" t="s">
        <v>3423</v>
      </c>
      <c r="K274" s="531" t="s">
        <v>94</v>
      </c>
      <c r="L274" s="2571"/>
      <c r="M274" s="2577"/>
    </row>
    <row r="275" spans="1:13" s="540" customFormat="1" ht="15" customHeight="1" x14ac:dyDescent="0.15">
      <c r="A275" s="2574"/>
      <c r="B275" s="2617"/>
      <c r="C275" s="2592"/>
      <c r="D275" s="2595"/>
      <c r="E275" s="2604"/>
      <c r="F275" s="2570"/>
      <c r="G275" s="556" t="s">
        <v>3424</v>
      </c>
      <c r="H275" s="2577"/>
      <c r="I275" s="582"/>
      <c r="J275" s="531" t="s">
        <v>3425</v>
      </c>
      <c r="K275" s="539" t="s">
        <v>79</v>
      </c>
      <c r="L275" s="2571"/>
      <c r="M275" s="2577"/>
    </row>
    <row r="276" spans="1:13" s="540" customFormat="1" ht="15" customHeight="1" x14ac:dyDescent="0.15">
      <c r="A276" s="2574"/>
      <c r="B276" s="2617"/>
      <c r="C276" s="2592"/>
      <c r="D276" s="2595"/>
      <c r="E276" s="595" t="s">
        <v>672</v>
      </c>
      <c r="F276" s="536" t="s">
        <v>3426</v>
      </c>
      <c r="G276" s="537" t="s">
        <v>3427</v>
      </c>
      <c r="H276" s="2577"/>
      <c r="I276" s="582"/>
      <c r="J276" s="531" t="s">
        <v>3428</v>
      </c>
      <c r="K276" s="539" t="s">
        <v>79</v>
      </c>
      <c r="L276" s="2571"/>
      <c r="M276" s="2577"/>
    </row>
    <row r="277" spans="1:13" s="540" customFormat="1" ht="15" customHeight="1" x14ac:dyDescent="0.15">
      <c r="A277" s="2574"/>
      <c r="B277" s="2617"/>
      <c r="C277" s="2592"/>
      <c r="D277" s="2595"/>
      <c r="E277" s="596" t="s">
        <v>673</v>
      </c>
      <c r="F277" s="597" t="s">
        <v>3429</v>
      </c>
      <c r="G277" s="525" t="s">
        <v>3430</v>
      </c>
      <c r="H277" s="2577"/>
      <c r="I277" s="582"/>
      <c r="J277" s="525" t="s">
        <v>3431</v>
      </c>
      <c r="K277" s="539" t="s">
        <v>94</v>
      </c>
      <c r="L277" s="2571"/>
      <c r="M277" s="2577"/>
    </row>
    <row r="278" spans="1:13" s="540" customFormat="1" ht="15" customHeight="1" x14ac:dyDescent="0.15">
      <c r="A278" s="2574"/>
      <c r="B278" s="2617"/>
      <c r="C278" s="2592"/>
      <c r="D278" s="2595"/>
      <c r="E278" s="598"/>
      <c r="F278" s="599"/>
      <c r="G278" s="557"/>
      <c r="H278" s="2577"/>
      <c r="I278" s="582"/>
      <c r="J278" s="557"/>
      <c r="K278" s="539" t="s">
        <v>11</v>
      </c>
      <c r="L278" s="2571"/>
      <c r="M278" s="2577"/>
    </row>
    <row r="279" spans="1:13" s="540" customFormat="1" ht="15" customHeight="1" x14ac:dyDescent="0.15">
      <c r="A279" s="2574"/>
      <c r="B279" s="2617"/>
      <c r="C279" s="2592"/>
      <c r="D279" s="2595"/>
      <c r="E279" s="600"/>
      <c r="F279" s="601"/>
      <c r="G279" s="558"/>
      <c r="H279" s="2577"/>
      <c r="I279" s="582"/>
      <c r="J279" s="558"/>
      <c r="K279" s="539" t="s">
        <v>12</v>
      </c>
      <c r="L279" s="2571"/>
      <c r="M279" s="2577"/>
    </row>
    <row r="280" spans="1:13" s="540" customFormat="1" ht="15" customHeight="1" x14ac:dyDescent="0.15">
      <c r="A280" s="2574"/>
      <c r="B280" s="2617"/>
      <c r="C280" s="2592"/>
      <c r="D280" s="2595"/>
      <c r="E280" s="2603" t="s">
        <v>3432</v>
      </c>
      <c r="F280" s="2568" t="s">
        <v>3434</v>
      </c>
      <c r="G280" s="2576" t="s">
        <v>3435</v>
      </c>
      <c r="H280" s="2577"/>
      <c r="I280" s="582"/>
      <c r="J280" s="531" t="s">
        <v>3436</v>
      </c>
      <c r="K280" s="2576" t="s">
        <v>51</v>
      </c>
      <c r="L280" s="2571"/>
      <c r="M280" s="2577"/>
    </row>
    <row r="281" spans="1:13" s="540" customFormat="1" ht="15" customHeight="1" x14ac:dyDescent="0.15">
      <c r="A281" s="2574"/>
      <c r="B281" s="2617"/>
      <c r="C281" s="2592"/>
      <c r="D281" s="2595"/>
      <c r="E281" s="2605"/>
      <c r="F281" s="2569"/>
      <c r="G281" s="2578"/>
      <c r="H281" s="2577"/>
      <c r="I281" s="582"/>
      <c r="J281" s="531" t="s">
        <v>3437</v>
      </c>
      <c r="K281" s="2577"/>
      <c r="L281" s="2571"/>
      <c r="M281" s="2577"/>
    </row>
    <row r="282" spans="1:13" s="540" customFormat="1" ht="15" customHeight="1" x14ac:dyDescent="0.15">
      <c r="A282" s="2574"/>
      <c r="B282" s="2617"/>
      <c r="C282" s="2592"/>
      <c r="D282" s="2595"/>
      <c r="E282" s="2605"/>
      <c r="F282" s="2569"/>
      <c r="G282" s="2576" t="s">
        <v>3438</v>
      </c>
      <c r="H282" s="2577"/>
      <c r="I282" s="582"/>
      <c r="J282" s="531" t="s">
        <v>3439</v>
      </c>
      <c r="K282" s="2577"/>
      <c r="L282" s="2571"/>
      <c r="M282" s="2577"/>
    </row>
    <row r="283" spans="1:13" s="540" customFormat="1" ht="15" customHeight="1" x14ac:dyDescent="0.15">
      <c r="A283" s="2574"/>
      <c r="B283" s="2617"/>
      <c r="C283" s="2592"/>
      <c r="D283" s="2595"/>
      <c r="E283" s="2605"/>
      <c r="F283" s="2569"/>
      <c r="G283" s="2578"/>
      <c r="H283" s="2577"/>
      <c r="I283" s="582"/>
      <c r="J283" s="531" t="s">
        <v>3440</v>
      </c>
      <c r="K283" s="2577"/>
      <c r="L283" s="2571"/>
      <c r="M283" s="2577"/>
    </row>
    <row r="284" spans="1:13" s="540" customFormat="1" ht="15" customHeight="1" x14ac:dyDescent="0.15">
      <c r="A284" s="2574"/>
      <c r="B284" s="2617"/>
      <c r="C284" s="2592"/>
      <c r="D284" s="2595"/>
      <c r="E284" s="2605"/>
      <c r="F284" s="2569"/>
      <c r="G284" s="590" t="s">
        <v>3441</v>
      </c>
      <c r="H284" s="2577"/>
      <c r="I284" s="582"/>
      <c r="J284" s="531" t="s">
        <v>3442</v>
      </c>
      <c r="K284" s="2578"/>
      <c r="L284" s="2571"/>
      <c r="M284" s="2577"/>
    </row>
    <row r="285" spans="1:13" s="540" customFormat="1" ht="15" customHeight="1" x14ac:dyDescent="0.15">
      <c r="A285" s="2574"/>
      <c r="B285" s="2617"/>
      <c r="C285" s="2592"/>
      <c r="D285" s="2595"/>
      <c r="E285" s="2605"/>
      <c r="F285" s="2569"/>
      <c r="G285" s="590" t="s">
        <v>3443</v>
      </c>
      <c r="H285" s="2577"/>
      <c r="I285" s="582"/>
      <c r="J285" s="531" t="s">
        <v>3444</v>
      </c>
      <c r="K285" s="2576" t="s">
        <v>94</v>
      </c>
      <c r="L285" s="2571"/>
      <c r="M285" s="2577"/>
    </row>
    <row r="286" spans="1:13" s="540" customFormat="1" ht="15" customHeight="1" x14ac:dyDescent="0.15">
      <c r="A286" s="2574"/>
      <c r="B286" s="2617"/>
      <c r="C286" s="2592"/>
      <c r="D286" s="2595"/>
      <c r="E286" s="2605"/>
      <c r="F286" s="2569"/>
      <c r="G286" s="590" t="s">
        <v>3445</v>
      </c>
      <c r="H286" s="2577"/>
      <c r="I286" s="582"/>
      <c r="J286" s="531" t="s">
        <v>3446</v>
      </c>
      <c r="K286" s="2577"/>
      <c r="L286" s="2571"/>
      <c r="M286" s="2577"/>
    </row>
    <row r="287" spans="1:13" s="540" customFormat="1" ht="15" customHeight="1" x14ac:dyDescent="0.15">
      <c r="A287" s="2574"/>
      <c r="B287" s="2617"/>
      <c r="C287" s="2592"/>
      <c r="D287" s="2595"/>
      <c r="E287" s="2605"/>
      <c r="F287" s="2569"/>
      <c r="G287" s="590" t="s">
        <v>3447</v>
      </c>
      <c r="H287" s="2577"/>
      <c r="I287" s="582"/>
      <c r="J287" s="531" t="s">
        <v>3448</v>
      </c>
      <c r="K287" s="2578"/>
      <c r="L287" s="2571"/>
      <c r="M287" s="2577"/>
    </row>
    <row r="288" spans="1:13" s="540" customFormat="1" ht="60" customHeight="1" x14ac:dyDescent="0.15">
      <c r="A288" s="2574"/>
      <c r="B288" s="2617"/>
      <c r="C288" s="2592"/>
      <c r="D288" s="2595"/>
      <c r="E288" s="2605"/>
      <c r="F288" s="2569"/>
      <c r="G288" s="590" t="s">
        <v>3449</v>
      </c>
      <c r="H288" s="2577"/>
      <c r="I288" s="582"/>
      <c r="J288" s="531" t="s">
        <v>3449</v>
      </c>
      <c r="K288" s="539" t="s">
        <v>3381</v>
      </c>
      <c r="L288" s="2571"/>
      <c r="M288" s="2577"/>
    </row>
    <row r="289" spans="1:13" s="540" customFormat="1" ht="60" customHeight="1" x14ac:dyDescent="0.15">
      <c r="A289" s="2574"/>
      <c r="B289" s="2617"/>
      <c r="C289" s="2592"/>
      <c r="D289" s="2595"/>
      <c r="E289" s="2605"/>
      <c r="F289" s="2569"/>
      <c r="G289" s="590" t="s">
        <v>3450</v>
      </c>
      <c r="H289" s="2577"/>
      <c r="I289" s="582"/>
      <c r="J289" s="531" t="s">
        <v>3450</v>
      </c>
      <c r="K289" s="539" t="s">
        <v>3451</v>
      </c>
      <c r="L289" s="2571"/>
      <c r="M289" s="2577"/>
    </row>
    <row r="290" spans="1:13" s="540" customFormat="1" ht="15" customHeight="1" x14ac:dyDescent="0.15">
      <c r="A290" s="2574"/>
      <c r="B290" s="2617"/>
      <c r="C290" s="2592"/>
      <c r="D290" s="2595"/>
      <c r="E290" s="2604"/>
      <c r="F290" s="2570"/>
      <c r="G290" s="590" t="s">
        <v>3452</v>
      </c>
      <c r="H290" s="2577"/>
      <c r="I290" s="582"/>
      <c r="J290" s="531" t="s">
        <v>3453</v>
      </c>
      <c r="K290" s="539" t="s">
        <v>13</v>
      </c>
      <c r="L290" s="2571"/>
      <c r="M290" s="2577"/>
    </row>
    <row r="291" spans="1:13" s="540" customFormat="1" ht="15" customHeight="1" x14ac:dyDescent="0.15">
      <c r="A291" s="2574"/>
      <c r="B291" s="2617"/>
      <c r="C291" s="2592"/>
      <c r="D291" s="2595"/>
      <c r="E291" s="2603" t="s">
        <v>3454</v>
      </c>
      <c r="F291" s="2568" t="s">
        <v>3455</v>
      </c>
      <c r="G291" s="590" t="s">
        <v>3456</v>
      </c>
      <c r="H291" s="2577"/>
      <c r="I291" s="582"/>
      <c r="J291" s="531" t="s">
        <v>3457</v>
      </c>
      <c r="K291" s="539" t="s">
        <v>94</v>
      </c>
      <c r="L291" s="2571"/>
      <c r="M291" s="2577"/>
    </row>
    <row r="292" spans="1:13" s="540" customFormat="1" ht="30" customHeight="1" x14ac:dyDescent="0.15">
      <c r="A292" s="2574"/>
      <c r="B292" s="2617"/>
      <c r="C292" s="2592"/>
      <c r="D292" s="2595"/>
      <c r="E292" s="2604"/>
      <c r="F292" s="2570"/>
      <c r="G292" s="590" t="s">
        <v>3458</v>
      </c>
      <c r="H292" s="2577"/>
      <c r="I292" s="582"/>
      <c r="J292" s="531" t="s">
        <v>3459</v>
      </c>
      <c r="K292" s="539" t="s">
        <v>51</v>
      </c>
      <c r="L292" s="2571"/>
      <c r="M292" s="2577"/>
    </row>
    <row r="293" spans="1:13" s="540" customFormat="1" ht="15" customHeight="1" x14ac:dyDescent="0.15">
      <c r="A293" s="2574"/>
      <c r="B293" s="2617"/>
      <c r="C293" s="2592"/>
      <c r="D293" s="2595"/>
      <c r="E293" s="2603" t="s">
        <v>3460</v>
      </c>
      <c r="F293" s="2568" t="s">
        <v>3461</v>
      </c>
      <c r="G293" s="590" t="s">
        <v>3462</v>
      </c>
      <c r="H293" s="2577"/>
      <c r="I293" s="582"/>
      <c r="J293" s="531" t="s">
        <v>3463</v>
      </c>
      <c r="K293" s="2609" t="s">
        <v>51</v>
      </c>
      <c r="L293" s="2571"/>
      <c r="M293" s="2577"/>
    </row>
    <row r="294" spans="1:13" s="540" customFormat="1" ht="15" customHeight="1" x14ac:dyDescent="0.15">
      <c r="A294" s="2574"/>
      <c r="B294" s="2617"/>
      <c r="C294" s="2592"/>
      <c r="D294" s="2595"/>
      <c r="E294" s="2605"/>
      <c r="F294" s="2569"/>
      <c r="G294" s="590" t="s">
        <v>3464</v>
      </c>
      <c r="H294" s="2577"/>
      <c r="I294" s="582"/>
      <c r="J294" s="531" t="s">
        <v>3465</v>
      </c>
      <c r="K294" s="2609"/>
      <c r="L294" s="2571"/>
      <c r="M294" s="2577"/>
    </row>
    <row r="295" spans="1:13" s="540" customFormat="1" ht="15" customHeight="1" x14ac:dyDescent="0.15">
      <c r="A295" s="2574"/>
      <c r="B295" s="2617"/>
      <c r="C295" s="2592"/>
      <c r="D295" s="2595"/>
      <c r="E295" s="2604"/>
      <c r="F295" s="2570"/>
      <c r="G295" s="590" t="s">
        <v>3466</v>
      </c>
      <c r="H295" s="2577"/>
      <c r="I295" s="582"/>
      <c r="J295" s="531" t="s">
        <v>3467</v>
      </c>
      <c r="K295" s="2609"/>
      <c r="L295" s="2571"/>
      <c r="M295" s="2577"/>
    </row>
    <row r="296" spans="1:13" s="540" customFormat="1" ht="90" customHeight="1" x14ac:dyDescent="0.15">
      <c r="A296" s="2574"/>
      <c r="B296" s="2617"/>
      <c r="C296" s="2592"/>
      <c r="D296" s="2595"/>
      <c r="E296" s="602" t="s">
        <v>677</v>
      </c>
      <c r="F296" s="530" t="s">
        <v>3468</v>
      </c>
      <c r="G296" s="590" t="s">
        <v>3303</v>
      </c>
      <c r="H296" s="2577"/>
      <c r="I296" s="582"/>
      <c r="J296" s="531" t="s">
        <v>3304</v>
      </c>
      <c r="K296" s="594" t="s">
        <v>3469</v>
      </c>
      <c r="L296" s="2571"/>
      <c r="M296" s="2577"/>
    </row>
    <row r="297" spans="1:13" s="540" customFormat="1" ht="15" customHeight="1" x14ac:dyDescent="0.15">
      <c r="A297" s="2574"/>
      <c r="B297" s="2617"/>
      <c r="C297" s="2592"/>
      <c r="D297" s="2595"/>
      <c r="E297" s="2603" t="s">
        <v>3471</v>
      </c>
      <c r="F297" s="2568" t="s">
        <v>3472</v>
      </c>
      <c r="G297" s="2576" t="s">
        <v>3473</v>
      </c>
      <c r="H297" s="2577"/>
      <c r="I297" s="582"/>
      <c r="J297" s="531" t="s">
        <v>3474</v>
      </c>
      <c r="K297" s="603" t="s">
        <v>11</v>
      </c>
      <c r="L297" s="2571"/>
      <c r="M297" s="2577"/>
    </row>
    <row r="298" spans="1:13" s="540" customFormat="1" ht="30" customHeight="1" x14ac:dyDescent="0.15">
      <c r="A298" s="2574"/>
      <c r="B298" s="2617"/>
      <c r="C298" s="2592"/>
      <c r="D298" s="2595"/>
      <c r="E298" s="2604"/>
      <c r="F298" s="2570"/>
      <c r="G298" s="2578"/>
      <c r="H298" s="2577"/>
      <c r="I298" s="582"/>
      <c r="J298" s="531" t="s">
        <v>3475</v>
      </c>
      <c r="K298" s="603" t="s">
        <v>12</v>
      </c>
      <c r="L298" s="2571"/>
      <c r="M298" s="2577"/>
    </row>
    <row r="299" spans="1:13" s="540" customFormat="1" ht="15" customHeight="1" x14ac:dyDescent="0.15">
      <c r="A299" s="2574"/>
      <c r="B299" s="2617"/>
      <c r="C299" s="2592"/>
      <c r="D299" s="2595"/>
      <c r="E299" s="2603" t="s">
        <v>3024</v>
      </c>
      <c r="F299" s="2568" t="s">
        <v>3476</v>
      </c>
      <c r="G299" s="2576" t="s">
        <v>3134</v>
      </c>
      <c r="H299" s="2577"/>
      <c r="I299" s="582"/>
      <c r="J299" s="531" t="s">
        <v>3477</v>
      </c>
      <c r="K299" s="2606" t="s">
        <v>11</v>
      </c>
      <c r="L299" s="2571"/>
      <c r="M299" s="2577"/>
    </row>
    <row r="300" spans="1:13" s="540" customFormat="1" ht="15" customHeight="1" x14ac:dyDescent="0.15">
      <c r="A300" s="2574"/>
      <c r="B300" s="2617"/>
      <c r="C300" s="2592"/>
      <c r="D300" s="2595"/>
      <c r="E300" s="2605"/>
      <c r="F300" s="2569"/>
      <c r="G300" s="2577"/>
      <c r="H300" s="2577"/>
      <c r="I300" s="582"/>
      <c r="J300" s="531" t="s">
        <v>3478</v>
      </c>
      <c r="K300" s="2607"/>
      <c r="L300" s="2571"/>
      <c r="M300" s="2577"/>
    </row>
    <row r="301" spans="1:13" s="540" customFormat="1" ht="15" customHeight="1" x14ac:dyDescent="0.15">
      <c r="A301" s="2574"/>
      <c r="B301" s="2617"/>
      <c r="C301" s="2592"/>
      <c r="D301" s="2595"/>
      <c r="E301" s="2605"/>
      <c r="F301" s="2569"/>
      <c r="G301" s="2577"/>
      <c r="H301" s="2577"/>
      <c r="I301" s="582"/>
      <c r="J301" s="531" t="s">
        <v>3479</v>
      </c>
      <c r="K301" s="2607"/>
      <c r="L301" s="2571"/>
      <c r="M301" s="2577"/>
    </row>
    <row r="302" spans="1:13" s="540" customFormat="1" ht="15" customHeight="1" x14ac:dyDescent="0.15">
      <c r="A302" s="2574"/>
      <c r="B302" s="2617"/>
      <c r="C302" s="2592"/>
      <c r="D302" s="2595"/>
      <c r="E302" s="2605"/>
      <c r="F302" s="2569"/>
      <c r="G302" s="2577"/>
      <c r="H302" s="2577"/>
      <c r="I302" s="582"/>
      <c r="J302" s="531" t="s">
        <v>3480</v>
      </c>
      <c r="K302" s="2607"/>
      <c r="L302" s="2571"/>
      <c r="M302" s="2577"/>
    </row>
    <row r="303" spans="1:13" s="540" customFormat="1" ht="15" customHeight="1" x14ac:dyDescent="0.15">
      <c r="A303" s="2574"/>
      <c r="B303" s="2617"/>
      <c r="C303" s="2592"/>
      <c r="D303" s="2595"/>
      <c r="E303" s="2605"/>
      <c r="F303" s="2569"/>
      <c r="G303" s="2577"/>
      <c r="H303" s="2577"/>
      <c r="I303" s="582"/>
      <c r="J303" s="531" t="s">
        <v>3481</v>
      </c>
      <c r="K303" s="2607"/>
      <c r="L303" s="2571"/>
      <c r="M303" s="2577"/>
    </row>
    <row r="304" spans="1:13" s="540" customFormat="1" ht="30" customHeight="1" x14ac:dyDescent="0.15">
      <c r="A304" s="2574"/>
      <c r="B304" s="2617"/>
      <c r="C304" s="2592"/>
      <c r="D304" s="2595"/>
      <c r="E304" s="2605"/>
      <c r="F304" s="2569"/>
      <c r="G304" s="2577"/>
      <c r="H304" s="2577"/>
      <c r="I304" s="582"/>
      <c r="J304" s="531" t="s">
        <v>3482</v>
      </c>
      <c r="K304" s="2607"/>
      <c r="L304" s="2571"/>
      <c r="M304" s="2577"/>
    </row>
    <row r="305" spans="1:13" s="540" customFormat="1" ht="15" customHeight="1" x14ac:dyDescent="0.15">
      <c r="A305" s="2574"/>
      <c r="B305" s="2617"/>
      <c r="C305" s="2592"/>
      <c r="D305" s="2595"/>
      <c r="E305" s="2605"/>
      <c r="F305" s="2569"/>
      <c r="G305" s="2577"/>
      <c r="H305" s="2577"/>
      <c r="I305" s="582"/>
      <c r="J305" s="531" t="s">
        <v>3483</v>
      </c>
      <c r="K305" s="2608"/>
      <c r="L305" s="2571"/>
      <c r="M305" s="2577"/>
    </row>
    <row r="306" spans="1:13" s="540" customFormat="1" ht="15" customHeight="1" x14ac:dyDescent="0.15">
      <c r="A306" s="2574"/>
      <c r="B306" s="2617"/>
      <c r="C306" s="2592"/>
      <c r="D306" s="2595"/>
      <c r="E306" s="2605"/>
      <c r="F306" s="2569"/>
      <c r="G306" s="2577"/>
      <c r="H306" s="2577"/>
      <c r="I306" s="582"/>
      <c r="J306" s="531" t="s">
        <v>3484</v>
      </c>
      <c r="K306" s="2606" t="s">
        <v>79</v>
      </c>
      <c r="L306" s="2571"/>
      <c r="M306" s="2577"/>
    </row>
    <row r="307" spans="1:13" s="540" customFormat="1" ht="15" customHeight="1" x14ac:dyDescent="0.15">
      <c r="A307" s="2574"/>
      <c r="B307" s="2617"/>
      <c r="C307" s="2592"/>
      <c r="D307" s="2595"/>
      <c r="E307" s="2605"/>
      <c r="F307" s="2569"/>
      <c r="G307" s="2577"/>
      <c r="H307" s="2577"/>
      <c r="I307" s="582"/>
      <c r="J307" s="531" t="s">
        <v>3485</v>
      </c>
      <c r="K307" s="2607"/>
      <c r="L307" s="2571"/>
      <c r="M307" s="2577"/>
    </row>
    <row r="308" spans="1:13" s="540" customFormat="1" ht="15" customHeight="1" x14ac:dyDescent="0.15">
      <c r="A308" s="2574"/>
      <c r="B308" s="2617"/>
      <c r="C308" s="2592"/>
      <c r="D308" s="2595"/>
      <c r="E308" s="2605"/>
      <c r="F308" s="2569"/>
      <c r="G308" s="2577"/>
      <c r="H308" s="2577"/>
      <c r="I308" s="582"/>
      <c r="J308" s="531" t="s">
        <v>3486</v>
      </c>
      <c r="K308" s="2607"/>
      <c r="L308" s="2571"/>
      <c r="M308" s="2577"/>
    </row>
    <row r="309" spans="1:13" s="540" customFormat="1" ht="15" customHeight="1" x14ac:dyDescent="0.15">
      <c r="A309" s="2574"/>
      <c r="B309" s="2617"/>
      <c r="C309" s="2592"/>
      <c r="D309" s="2595"/>
      <c r="E309" s="2605"/>
      <c r="F309" s="2569"/>
      <c r="G309" s="2577"/>
      <c r="H309" s="2577"/>
      <c r="I309" s="582"/>
      <c r="J309" s="531" t="s">
        <v>3487</v>
      </c>
      <c r="K309" s="2607"/>
      <c r="L309" s="2571"/>
      <c r="M309" s="2577"/>
    </row>
    <row r="310" spans="1:13" s="540" customFormat="1" ht="25.35" customHeight="1" x14ac:dyDescent="0.15">
      <c r="A310" s="2574"/>
      <c r="B310" s="2617"/>
      <c r="C310" s="2592"/>
      <c r="D310" s="2595"/>
      <c r="E310" s="2605"/>
      <c r="F310" s="2569"/>
      <c r="G310" s="2577"/>
      <c r="H310" s="2577"/>
      <c r="I310" s="582"/>
      <c r="J310" s="531" t="s">
        <v>3488</v>
      </c>
      <c r="K310" s="2607"/>
      <c r="L310" s="2571"/>
      <c r="M310" s="2577"/>
    </row>
    <row r="311" spans="1:13" s="540" customFormat="1" ht="15" customHeight="1" x14ac:dyDescent="0.15">
      <c r="A311" s="2574"/>
      <c r="B311" s="2617"/>
      <c r="C311" s="2592"/>
      <c r="D311" s="2595"/>
      <c r="E311" s="2605"/>
      <c r="F311" s="2569"/>
      <c r="G311" s="2577"/>
      <c r="H311" s="2577"/>
      <c r="I311" s="582"/>
      <c r="J311" s="531" t="s">
        <v>3489</v>
      </c>
      <c r="K311" s="2607"/>
      <c r="L311" s="2571"/>
      <c r="M311" s="2577"/>
    </row>
    <row r="312" spans="1:13" s="540" customFormat="1" ht="15" customHeight="1" x14ac:dyDescent="0.15">
      <c r="A312" s="2574"/>
      <c r="B312" s="2617"/>
      <c r="C312" s="2592"/>
      <c r="D312" s="2595"/>
      <c r="E312" s="2605"/>
      <c r="F312" s="2569"/>
      <c r="G312" s="2577"/>
      <c r="H312" s="2577"/>
      <c r="I312" s="582"/>
      <c r="J312" s="531" t="s">
        <v>3487</v>
      </c>
      <c r="K312" s="2607"/>
      <c r="L312" s="2571"/>
      <c r="M312" s="2577"/>
    </row>
    <row r="313" spans="1:13" s="540" customFormat="1" ht="30" customHeight="1" x14ac:dyDescent="0.15">
      <c r="A313" s="2574"/>
      <c r="B313" s="2617"/>
      <c r="C313" s="2592"/>
      <c r="D313" s="2595"/>
      <c r="E313" s="2605"/>
      <c r="F313" s="2569"/>
      <c r="G313" s="2577"/>
      <c r="H313" s="2577"/>
      <c r="I313" s="582"/>
      <c r="J313" s="531" t="s">
        <v>3490</v>
      </c>
      <c r="K313" s="2607"/>
      <c r="L313" s="2571"/>
      <c r="M313" s="2577"/>
    </row>
    <row r="314" spans="1:13" s="540" customFormat="1" ht="15" customHeight="1" x14ac:dyDescent="0.15">
      <c r="A314" s="2574"/>
      <c r="B314" s="2617"/>
      <c r="C314" s="2592"/>
      <c r="D314" s="2595"/>
      <c r="E314" s="2605"/>
      <c r="F314" s="2569"/>
      <c r="G314" s="2577"/>
      <c r="H314" s="2577"/>
      <c r="I314" s="582"/>
      <c r="J314" s="531" t="s">
        <v>3491</v>
      </c>
      <c r="K314" s="2608"/>
      <c r="L314" s="2571"/>
      <c r="M314" s="2577"/>
    </row>
    <row r="315" spans="1:13" s="540" customFormat="1" ht="15" customHeight="1" x14ac:dyDescent="0.15">
      <c r="A315" s="2574"/>
      <c r="B315" s="2617"/>
      <c r="C315" s="2592"/>
      <c r="D315" s="2595"/>
      <c r="E315" s="2605"/>
      <c r="F315" s="2569"/>
      <c r="G315" s="2577"/>
      <c r="H315" s="2577"/>
      <c r="I315" s="582"/>
      <c r="J315" s="531" t="s">
        <v>3492</v>
      </c>
      <c r="K315" s="2606" t="s">
        <v>13</v>
      </c>
      <c r="L315" s="2571"/>
      <c r="M315" s="2577"/>
    </row>
    <row r="316" spans="1:13" s="540" customFormat="1" ht="15" customHeight="1" x14ac:dyDescent="0.15">
      <c r="A316" s="2574"/>
      <c r="B316" s="2617"/>
      <c r="C316" s="2592"/>
      <c r="D316" s="2595"/>
      <c r="E316" s="2605"/>
      <c r="F316" s="2569"/>
      <c r="G316" s="2577"/>
      <c r="H316" s="2577"/>
      <c r="I316" s="582"/>
      <c r="J316" s="531" t="s">
        <v>3493</v>
      </c>
      <c r="K316" s="2607"/>
      <c r="L316" s="2571"/>
      <c r="M316" s="2577"/>
    </row>
    <row r="317" spans="1:13" s="540" customFormat="1" ht="15" customHeight="1" x14ac:dyDescent="0.15">
      <c r="A317" s="2574"/>
      <c r="B317" s="2617"/>
      <c r="C317" s="2592"/>
      <c r="D317" s="2595"/>
      <c r="E317" s="2605"/>
      <c r="F317" s="2569"/>
      <c r="G317" s="2577"/>
      <c r="H317" s="2577"/>
      <c r="I317" s="582"/>
      <c r="J317" s="531" t="s">
        <v>3494</v>
      </c>
      <c r="K317" s="2607"/>
      <c r="L317" s="2571"/>
      <c r="M317" s="2577"/>
    </row>
    <row r="318" spans="1:13" s="540" customFormat="1" ht="15" customHeight="1" x14ac:dyDescent="0.15">
      <c r="A318" s="2574"/>
      <c r="B318" s="2617"/>
      <c r="C318" s="2592"/>
      <c r="D318" s="2595"/>
      <c r="E318" s="2605"/>
      <c r="F318" s="2569"/>
      <c r="G318" s="2577"/>
      <c r="H318" s="2577"/>
      <c r="I318" s="582"/>
      <c r="J318" s="531" t="s">
        <v>3495</v>
      </c>
      <c r="K318" s="2608"/>
      <c r="L318" s="2571"/>
      <c r="M318" s="2577"/>
    </row>
    <row r="319" spans="1:13" s="540" customFormat="1" ht="15" customHeight="1" x14ac:dyDescent="0.15">
      <c r="A319" s="2574"/>
      <c r="B319" s="2617"/>
      <c r="C319" s="2592"/>
      <c r="D319" s="2595"/>
      <c r="E319" s="2605"/>
      <c r="F319" s="2569"/>
      <c r="G319" s="2577"/>
      <c r="H319" s="2577"/>
      <c r="I319" s="582"/>
      <c r="J319" s="531" t="s">
        <v>3496</v>
      </c>
      <c r="K319" s="2606" t="s">
        <v>94</v>
      </c>
      <c r="L319" s="2571"/>
      <c r="M319" s="2577"/>
    </row>
    <row r="320" spans="1:13" s="540" customFormat="1" ht="15" customHeight="1" x14ac:dyDescent="0.15">
      <c r="A320" s="2574"/>
      <c r="B320" s="2617"/>
      <c r="C320" s="2592"/>
      <c r="D320" s="2595"/>
      <c r="E320" s="2605"/>
      <c r="F320" s="2569"/>
      <c r="G320" s="2577"/>
      <c r="H320" s="2577"/>
      <c r="I320" s="582"/>
      <c r="J320" s="531" t="s">
        <v>3497</v>
      </c>
      <c r="K320" s="2607"/>
      <c r="L320" s="2571"/>
      <c r="M320" s="2577"/>
    </row>
    <row r="321" spans="1:13" s="540" customFormat="1" ht="15" customHeight="1" x14ac:dyDescent="0.15">
      <c r="A321" s="2574"/>
      <c r="B321" s="2617"/>
      <c r="C321" s="2592"/>
      <c r="D321" s="2595"/>
      <c r="E321" s="2605"/>
      <c r="F321" s="2569"/>
      <c r="G321" s="2577"/>
      <c r="H321" s="2577"/>
      <c r="I321" s="582"/>
      <c r="J321" s="531" t="s">
        <v>3498</v>
      </c>
      <c r="K321" s="2607"/>
      <c r="L321" s="2571"/>
      <c r="M321" s="2577"/>
    </row>
    <row r="322" spans="1:13" s="540" customFormat="1" ht="30" customHeight="1" x14ac:dyDescent="0.15">
      <c r="A322" s="2574"/>
      <c r="B322" s="2617"/>
      <c r="C322" s="2592"/>
      <c r="D322" s="2595"/>
      <c r="E322" s="2605"/>
      <c r="F322" s="2569"/>
      <c r="G322" s="2577"/>
      <c r="H322" s="2577"/>
      <c r="I322" s="582"/>
      <c r="J322" s="531" t="s">
        <v>3499</v>
      </c>
      <c r="K322" s="2607"/>
      <c r="L322" s="2571"/>
      <c r="M322" s="2577"/>
    </row>
    <row r="323" spans="1:13" s="540" customFormat="1" ht="15" customHeight="1" x14ac:dyDescent="0.15">
      <c r="A323" s="2574"/>
      <c r="B323" s="2617"/>
      <c r="C323" s="2592"/>
      <c r="D323" s="2595"/>
      <c r="E323" s="2605"/>
      <c r="F323" s="2569"/>
      <c r="G323" s="2577"/>
      <c r="H323" s="2577"/>
      <c r="I323" s="582"/>
      <c r="J323" s="531" t="s">
        <v>3500</v>
      </c>
      <c r="K323" s="2607"/>
      <c r="L323" s="2571"/>
      <c r="M323" s="2577"/>
    </row>
    <row r="324" spans="1:13" s="540" customFormat="1" ht="15" customHeight="1" x14ac:dyDescent="0.15">
      <c r="A324" s="2574"/>
      <c r="B324" s="2617"/>
      <c r="C324" s="2592"/>
      <c r="D324" s="2595"/>
      <c r="E324" s="2605"/>
      <c r="F324" s="2569"/>
      <c r="G324" s="2577"/>
      <c r="H324" s="2577"/>
      <c r="I324" s="582"/>
      <c r="J324" s="531" t="s">
        <v>3501</v>
      </c>
      <c r="K324" s="2607"/>
      <c r="L324" s="2571"/>
      <c r="M324" s="2577"/>
    </row>
    <row r="325" spans="1:13" s="540" customFormat="1" ht="15" customHeight="1" x14ac:dyDescent="0.15">
      <c r="A325" s="2574"/>
      <c r="B325" s="2617"/>
      <c r="C325" s="2592"/>
      <c r="D325" s="2595"/>
      <c r="E325" s="2605"/>
      <c r="F325" s="2569"/>
      <c r="G325" s="2577"/>
      <c r="H325" s="2577"/>
      <c r="I325" s="582"/>
      <c r="J325" s="531" t="s">
        <v>3502</v>
      </c>
      <c r="K325" s="2607"/>
      <c r="L325" s="2571"/>
      <c r="M325" s="2577"/>
    </row>
    <row r="326" spans="1:13" s="540" customFormat="1" ht="15" customHeight="1" x14ac:dyDescent="0.15">
      <c r="A326" s="2574"/>
      <c r="B326" s="2617"/>
      <c r="C326" s="2592"/>
      <c r="D326" s="2595"/>
      <c r="E326" s="2605"/>
      <c r="F326" s="2569"/>
      <c r="G326" s="2577"/>
      <c r="H326" s="2577"/>
      <c r="I326" s="582"/>
      <c r="J326" s="531" t="s">
        <v>3503</v>
      </c>
      <c r="K326" s="2607"/>
      <c r="L326" s="2571"/>
      <c r="M326" s="2577"/>
    </row>
    <row r="327" spans="1:13" s="540" customFormat="1" ht="15" customHeight="1" x14ac:dyDescent="0.15">
      <c r="A327" s="2574"/>
      <c r="B327" s="2617"/>
      <c r="C327" s="2592"/>
      <c r="D327" s="2595"/>
      <c r="E327" s="2605"/>
      <c r="F327" s="2569"/>
      <c r="G327" s="2577"/>
      <c r="H327" s="2577"/>
      <c r="I327" s="582"/>
      <c r="J327" s="531" t="s">
        <v>3504</v>
      </c>
      <c r="K327" s="2607"/>
      <c r="L327" s="2571"/>
      <c r="M327" s="2577"/>
    </row>
    <row r="328" spans="1:13" s="540" customFormat="1" ht="30" customHeight="1" x14ac:dyDescent="0.15">
      <c r="A328" s="2574"/>
      <c r="B328" s="2617"/>
      <c r="C328" s="2592"/>
      <c r="D328" s="2595"/>
      <c r="E328" s="2604"/>
      <c r="F328" s="2570"/>
      <c r="G328" s="2578"/>
      <c r="H328" s="2577"/>
      <c r="I328" s="582"/>
      <c r="J328" s="531" t="s">
        <v>3505</v>
      </c>
      <c r="K328" s="2608"/>
      <c r="L328" s="2571"/>
      <c r="M328" s="2577"/>
    </row>
    <row r="329" spans="1:13" s="540" customFormat="1" ht="15" customHeight="1" x14ac:dyDescent="0.15">
      <c r="A329" s="2574"/>
      <c r="B329" s="2617"/>
      <c r="C329" s="2593"/>
      <c r="D329" s="2596"/>
      <c r="E329" s="602" t="s">
        <v>3506</v>
      </c>
      <c r="F329" s="530" t="s">
        <v>3507</v>
      </c>
      <c r="G329" s="590" t="s">
        <v>3508</v>
      </c>
      <c r="H329" s="2577"/>
      <c r="I329" s="604"/>
      <c r="J329" s="531" t="s">
        <v>3509</v>
      </c>
      <c r="K329" s="603" t="s">
        <v>11</v>
      </c>
      <c r="L329" s="2565"/>
      <c r="M329" s="2578"/>
    </row>
    <row r="330" spans="1:13" s="540" customFormat="1" ht="15" customHeight="1" x14ac:dyDescent="0.15">
      <c r="A330" s="2574"/>
      <c r="B330" s="2617"/>
      <c r="C330" s="2591" t="s">
        <v>65</v>
      </c>
      <c r="D330" s="2594" t="s">
        <v>3510</v>
      </c>
      <c r="E330" s="2603" t="s">
        <v>96</v>
      </c>
      <c r="F330" s="2568" t="s">
        <v>3511</v>
      </c>
      <c r="G330" s="525" t="s">
        <v>3512</v>
      </c>
      <c r="H330" s="2577"/>
      <c r="I330" s="2600" t="s">
        <v>1500</v>
      </c>
      <c r="J330" s="531" t="s">
        <v>3513</v>
      </c>
      <c r="K330" s="2576" t="s">
        <v>11</v>
      </c>
      <c r="L330" s="2564" t="s">
        <v>10</v>
      </c>
      <c r="M330" s="2576" t="s">
        <v>2</v>
      </c>
    </row>
    <row r="331" spans="1:13" s="540" customFormat="1" ht="15" customHeight="1" x14ac:dyDescent="0.15">
      <c r="A331" s="2574"/>
      <c r="B331" s="2617"/>
      <c r="C331" s="2592"/>
      <c r="D331" s="2595"/>
      <c r="E331" s="2605"/>
      <c r="F331" s="2569"/>
      <c r="G331" s="558"/>
      <c r="H331" s="2577"/>
      <c r="I331" s="2601"/>
      <c r="J331" s="531" t="s">
        <v>3514</v>
      </c>
      <c r="K331" s="2578"/>
      <c r="L331" s="2571"/>
      <c r="M331" s="2577"/>
    </row>
    <row r="332" spans="1:13" s="540" customFormat="1" ht="15" customHeight="1" x14ac:dyDescent="0.15">
      <c r="A332" s="2574"/>
      <c r="B332" s="2617"/>
      <c r="C332" s="2592"/>
      <c r="D332" s="2595"/>
      <c r="E332" s="2605"/>
      <c r="F332" s="2569"/>
      <c r="G332" s="557" t="s">
        <v>3515</v>
      </c>
      <c r="H332" s="2577"/>
      <c r="I332" s="2601"/>
      <c r="J332" s="531" t="s">
        <v>3516</v>
      </c>
      <c r="K332" s="2576" t="s">
        <v>3116</v>
      </c>
      <c r="L332" s="2571"/>
      <c r="M332" s="2577"/>
    </row>
    <row r="333" spans="1:13" s="540" customFormat="1" ht="15" customHeight="1" x14ac:dyDescent="0.15">
      <c r="A333" s="2574"/>
      <c r="B333" s="2617"/>
      <c r="C333" s="2592"/>
      <c r="D333" s="2595"/>
      <c r="E333" s="2605"/>
      <c r="F333" s="2569"/>
      <c r="G333" s="557"/>
      <c r="H333" s="2577"/>
      <c r="I333" s="2601"/>
      <c r="J333" s="531" t="s">
        <v>3517</v>
      </c>
      <c r="K333" s="2577"/>
      <c r="L333" s="2571"/>
      <c r="M333" s="2577"/>
    </row>
    <row r="334" spans="1:13" s="540" customFormat="1" ht="11.25" x14ac:dyDescent="0.15">
      <c r="A334" s="2574"/>
      <c r="B334" s="2617"/>
      <c r="C334" s="2592"/>
      <c r="D334" s="2595"/>
      <c r="E334" s="2605"/>
      <c r="F334" s="2569"/>
      <c r="G334" s="557"/>
      <c r="H334" s="2577"/>
      <c r="I334" s="2601"/>
      <c r="J334" s="531" t="s">
        <v>3518</v>
      </c>
      <c r="K334" s="2578"/>
      <c r="L334" s="2571"/>
      <c r="M334" s="2577"/>
    </row>
    <row r="335" spans="1:13" s="540" customFormat="1" ht="15" customHeight="1" x14ac:dyDescent="0.15">
      <c r="A335" s="2574"/>
      <c r="B335" s="2617"/>
      <c r="C335" s="2592"/>
      <c r="D335" s="2595"/>
      <c r="E335" s="2605"/>
      <c r="F335" s="2569"/>
      <c r="G335" s="557"/>
      <c r="H335" s="2577"/>
      <c r="I335" s="2601"/>
      <c r="J335" s="531" t="s">
        <v>3519</v>
      </c>
      <c r="K335" s="2576" t="s">
        <v>3212</v>
      </c>
      <c r="L335" s="2571"/>
      <c r="M335" s="2577"/>
    </row>
    <row r="336" spans="1:13" s="540" customFormat="1" ht="15" customHeight="1" x14ac:dyDescent="0.15">
      <c r="A336" s="2574"/>
      <c r="B336" s="2617"/>
      <c r="C336" s="2592"/>
      <c r="D336" s="2595"/>
      <c r="E336" s="2605"/>
      <c r="F336" s="2569"/>
      <c r="G336" s="557"/>
      <c r="H336" s="2577"/>
      <c r="I336" s="2601"/>
      <c r="J336" s="531" t="s">
        <v>3520</v>
      </c>
      <c r="K336" s="2578"/>
      <c r="L336" s="2571"/>
      <c r="M336" s="2577"/>
    </row>
    <row r="337" spans="1:13" s="540" customFormat="1" ht="15" customHeight="1" x14ac:dyDescent="0.15">
      <c r="A337" s="2574"/>
      <c r="B337" s="2617"/>
      <c r="C337" s="2592"/>
      <c r="D337" s="2595"/>
      <c r="E337" s="2605"/>
      <c r="F337" s="2569"/>
      <c r="G337" s="557"/>
      <c r="H337" s="2577"/>
      <c r="I337" s="2601"/>
      <c r="J337" s="531" t="s">
        <v>3521</v>
      </c>
      <c r="K337" s="2576" t="s">
        <v>3522</v>
      </c>
      <c r="L337" s="2571"/>
      <c r="M337" s="2577"/>
    </row>
    <row r="338" spans="1:13" s="540" customFormat="1" ht="15" customHeight="1" x14ac:dyDescent="0.15">
      <c r="A338" s="2574"/>
      <c r="B338" s="2617"/>
      <c r="C338" s="2592"/>
      <c r="D338" s="2595"/>
      <c r="E338" s="2605"/>
      <c r="F338" s="2569"/>
      <c r="G338" s="557"/>
      <c r="H338" s="2577"/>
      <c r="I338" s="2601"/>
      <c r="J338" s="531" t="s">
        <v>3523</v>
      </c>
      <c r="K338" s="2577"/>
      <c r="L338" s="2571"/>
      <c r="M338" s="2577"/>
    </row>
    <row r="339" spans="1:13" s="540" customFormat="1" ht="15" customHeight="1" x14ac:dyDescent="0.15">
      <c r="A339" s="2574"/>
      <c r="B339" s="2617"/>
      <c r="C339" s="2592"/>
      <c r="D339" s="2595"/>
      <c r="E339" s="2605"/>
      <c r="F339" s="2569"/>
      <c r="G339" s="557"/>
      <c r="H339" s="2577"/>
      <c r="I339" s="2601"/>
      <c r="J339" s="531" t="s">
        <v>3524</v>
      </c>
      <c r="K339" s="2578"/>
      <c r="L339" s="2571"/>
      <c r="M339" s="2577"/>
    </row>
    <row r="340" spans="1:13" s="540" customFormat="1" ht="15" customHeight="1" x14ac:dyDescent="0.15">
      <c r="A340" s="2574"/>
      <c r="B340" s="2617"/>
      <c r="C340" s="2592"/>
      <c r="D340" s="2595"/>
      <c r="E340" s="2605"/>
      <c r="F340" s="2569"/>
      <c r="G340" s="557"/>
      <c r="H340" s="2577"/>
      <c r="I340" s="2601"/>
      <c r="J340" s="531" t="s">
        <v>3525</v>
      </c>
      <c r="K340" s="539" t="s">
        <v>79</v>
      </c>
      <c r="L340" s="2571"/>
      <c r="M340" s="2577"/>
    </row>
    <row r="341" spans="1:13" s="540" customFormat="1" ht="15" customHeight="1" x14ac:dyDescent="0.15">
      <c r="A341" s="2574"/>
      <c r="B341" s="2617"/>
      <c r="C341" s="2592"/>
      <c r="D341" s="2595"/>
      <c r="E341" s="2605"/>
      <c r="F341" s="2569"/>
      <c r="G341" s="557"/>
      <c r="H341" s="2577"/>
      <c r="I341" s="2601"/>
      <c r="J341" s="531" t="s">
        <v>3526</v>
      </c>
      <c r="K341" s="2576" t="s">
        <v>13</v>
      </c>
      <c r="L341" s="2571"/>
      <c r="M341" s="2577"/>
    </row>
    <row r="342" spans="1:13" s="540" customFormat="1" ht="15" customHeight="1" x14ac:dyDescent="0.15">
      <c r="A342" s="2574"/>
      <c r="B342" s="2617"/>
      <c r="C342" s="2592"/>
      <c r="D342" s="2595"/>
      <c r="E342" s="2605"/>
      <c r="F342" s="2569"/>
      <c r="G342" s="557"/>
      <c r="H342" s="2577"/>
      <c r="I342" s="2601"/>
      <c r="J342" s="531" t="s">
        <v>3527</v>
      </c>
      <c r="K342" s="2578"/>
      <c r="L342" s="2571"/>
      <c r="M342" s="2577"/>
    </row>
    <row r="343" spans="1:13" s="540" customFormat="1" ht="30" customHeight="1" x14ac:dyDescent="0.15">
      <c r="A343" s="2574"/>
      <c r="B343" s="2617"/>
      <c r="C343" s="2592"/>
      <c r="D343" s="2595"/>
      <c r="E343" s="2605"/>
      <c r="F343" s="2569"/>
      <c r="G343" s="557"/>
      <c r="H343" s="2577"/>
      <c r="I343" s="2601"/>
      <c r="J343" s="531" t="s">
        <v>3528</v>
      </c>
      <c r="K343" s="2576" t="s">
        <v>94</v>
      </c>
      <c r="L343" s="2571"/>
      <c r="M343" s="2577"/>
    </row>
    <row r="344" spans="1:13" s="540" customFormat="1" ht="15" customHeight="1" x14ac:dyDescent="0.15">
      <c r="A344" s="2574"/>
      <c r="B344" s="2617"/>
      <c r="C344" s="2592"/>
      <c r="D344" s="2595"/>
      <c r="E344" s="2605"/>
      <c r="F344" s="2569"/>
      <c r="G344" s="557"/>
      <c r="H344" s="2577"/>
      <c r="I344" s="2601"/>
      <c r="J344" s="531" t="s">
        <v>3529</v>
      </c>
      <c r="K344" s="2577"/>
      <c r="L344" s="2571"/>
      <c r="M344" s="2577"/>
    </row>
    <row r="345" spans="1:13" s="540" customFormat="1" ht="15" customHeight="1" x14ac:dyDescent="0.15">
      <c r="A345" s="2574"/>
      <c r="B345" s="2617"/>
      <c r="C345" s="2592"/>
      <c r="D345" s="2595"/>
      <c r="E345" s="2605"/>
      <c r="F345" s="2569"/>
      <c r="G345" s="557"/>
      <c r="H345" s="2577"/>
      <c r="I345" s="2601"/>
      <c r="J345" s="531" t="s">
        <v>3530</v>
      </c>
      <c r="K345" s="2577"/>
      <c r="L345" s="2571"/>
      <c r="M345" s="2577"/>
    </row>
    <row r="346" spans="1:13" s="540" customFormat="1" ht="24.6" customHeight="1" x14ac:dyDescent="0.15">
      <c r="A346" s="2574"/>
      <c r="B346" s="2617"/>
      <c r="C346" s="2592"/>
      <c r="D346" s="2595"/>
      <c r="E346" s="2605"/>
      <c r="F346" s="2569"/>
      <c r="G346" s="557"/>
      <c r="H346" s="2577"/>
      <c r="I346" s="2601"/>
      <c r="J346" s="531" t="s">
        <v>3531</v>
      </c>
      <c r="K346" s="2577"/>
      <c r="L346" s="2571"/>
      <c r="M346" s="2577"/>
    </row>
    <row r="347" spans="1:13" s="540" customFormat="1" ht="15" customHeight="1" x14ac:dyDescent="0.15">
      <c r="A347" s="2574"/>
      <c r="B347" s="2617"/>
      <c r="C347" s="2592"/>
      <c r="D347" s="2595"/>
      <c r="E347" s="2605"/>
      <c r="F347" s="2569"/>
      <c r="G347" s="557"/>
      <c r="H347" s="2577"/>
      <c r="I347" s="2601"/>
      <c r="J347" s="531" t="s">
        <v>3532</v>
      </c>
      <c r="K347" s="2577"/>
      <c r="L347" s="2571"/>
      <c r="M347" s="2577"/>
    </row>
    <row r="348" spans="1:13" s="540" customFormat="1" ht="15" customHeight="1" x14ac:dyDescent="0.15">
      <c r="A348" s="2574"/>
      <c r="B348" s="2617"/>
      <c r="C348" s="2592"/>
      <c r="D348" s="2595"/>
      <c r="E348" s="2605"/>
      <c r="F348" s="2569"/>
      <c r="G348" s="557"/>
      <c r="H348" s="2577"/>
      <c r="I348" s="2601"/>
      <c r="J348" s="531" t="s">
        <v>3533</v>
      </c>
      <c r="K348" s="2577"/>
      <c r="L348" s="2571"/>
      <c r="M348" s="2577"/>
    </row>
    <row r="349" spans="1:13" s="540" customFormat="1" ht="15" customHeight="1" x14ac:dyDescent="0.15">
      <c r="A349" s="2574"/>
      <c r="B349" s="2617"/>
      <c r="C349" s="2592"/>
      <c r="D349" s="2595"/>
      <c r="E349" s="2605"/>
      <c r="F349" s="2569"/>
      <c r="G349" s="557"/>
      <c r="H349" s="2577"/>
      <c r="I349" s="2601"/>
      <c r="J349" s="531" t="s">
        <v>3534</v>
      </c>
      <c r="K349" s="2577"/>
      <c r="L349" s="2571"/>
      <c r="M349" s="2577"/>
    </row>
    <row r="350" spans="1:13" s="540" customFormat="1" ht="15" customHeight="1" x14ac:dyDescent="0.15">
      <c r="A350" s="2574"/>
      <c r="B350" s="2617"/>
      <c r="C350" s="2592"/>
      <c r="D350" s="2595"/>
      <c r="E350" s="2605"/>
      <c r="F350" s="2569"/>
      <c r="G350" s="557"/>
      <c r="H350" s="2577"/>
      <c r="I350" s="2601"/>
      <c r="J350" s="531" t="s">
        <v>3535</v>
      </c>
      <c r="K350" s="2577"/>
      <c r="L350" s="2571"/>
      <c r="M350" s="2577"/>
    </row>
    <row r="351" spans="1:13" s="540" customFormat="1" ht="30" customHeight="1" x14ac:dyDescent="0.15">
      <c r="A351" s="2574"/>
      <c r="B351" s="2617"/>
      <c r="C351" s="2592"/>
      <c r="D351" s="2595"/>
      <c r="E351" s="2605"/>
      <c r="F351" s="2569"/>
      <c r="G351" s="557"/>
      <c r="H351" s="2577"/>
      <c r="I351" s="2601"/>
      <c r="J351" s="531" t="s">
        <v>3536</v>
      </c>
      <c r="K351" s="2578"/>
      <c r="L351" s="2571"/>
      <c r="M351" s="2577"/>
    </row>
    <row r="352" spans="1:13" s="540" customFormat="1" ht="15" customHeight="1" x14ac:dyDescent="0.15">
      <c r="A352" s="2574"/>
      <c r="B352" s="2617"/>
      <c r="C352" s="2592"/>
      <c r="D352" s="2595"/>
      <c r="E352" s="2605"/>
      <c r="F352" s="2569"/>
      <c r="G352" s="557"/>
      <c r="H352" s="2577"/>
      <c r="I352" s="2601"/>
      <c r="J352" s="531" t="s">
        <v>3537</v>
      </c>
      <c r="K352" s="539" t="s">
        <v>3538</v>
      </c>
      <c r="L352" s="2571"/>
      <c r="M352" s="2577"/>
    </row>
    <row r="353" spans="1:13" s="540" customFormat="1" ht="15" customHeight="1" x14ac:dyDescent="0.15">
      <c r="A353" s="2574"/>
      <c r="B353" s="2617"/>
      <c r="C353" s="2592"/>
      <c r="D353" s="2595"/>
      <c r="E353" s="2605"/>
      <c r="F353" s="2569"/>
      <c r="G353" s="557"/>
      <c r="H353" s="2577"/>
      <c r="I353" s="2601"/>
      <c r="J353" s="531" t="s">
        <v>3537</v>
      </c>
      <c r="K353" s="539" t="s">
        <v>3099</v>
      </c>
      <c r="L353" s="2571"/>
      <c r="M353" s="2577"/>
    </row>
    <row r="354" spans="1:13" s="540" customFormat="1" ht="30" customHeight="1" x14ac:dyDescent="0.15">
      <c r="A354" s="2574"/>
      <c r="B354" s="2617"/>
      <c r="C354" s="2592"/>
      <c r="D354" s="2595"/>
      <c r="E354" s="2605"/>
      <c r="F354" s="2569"/>
      <c r="G354" s="557"/>
      <c r="H354" s="2577"/>
      <c r="I354" s="2601"/>
      <c r="J354" s="531" t="s">
        <v>3539</v>
      </c>
      <c r="K354" s="539" t="s">
        <v>3100</v>
      </c>
      <c r="L354" s="2571"/>
      <c r="M354" s="2577"/>
    </row>
    <row r="355" spans="1:13" s="540" customFormat="1" ht="15" customHeight="1" x14ac:dyDescent="0.15">
      <c r="A355" s="2574"/>
      <c r="B355" s="2617"/>
      <c r="C355" s="2592"/>
      <c r="D355" s="2595"/>
      <c r="E355" s="2604"/>
      <c r="F355" s="2570"/>
      <c r="G355" s="558"/>
      <c r="H355" s="2577"/>
      <c r="I355" s="2601"/>
      <c r="J355" s="531" t="s">
        <v>3540</v>
      </c>
      <c r="K355" s="539" t="s">
        <v>3023</v>
      </c>
      <c r="L355" s="2571"/>
      <c r="M355" s="2577"/>
    </row>
    <row r="356" spans="1:13" s="540" customFormat="1" ht="15" customHeight="1" x14ac:dyDescent="0.15">
      <c r="A356" s="2574"/>
      <c r="B356" s="2617"/>
      <c r="C356" s="2592"/>
      <c r="D356" s="2595"/>
      <c r="E356" s="2603" t="s">
        <v>2081</v>
      </c>
      <c r="F356" s="2568" t="s">
        <v>3541</v>
      </c>
      <c r="G356" s="2576" t="s">
        <v>3542</v>
      </c>
      <c r="H356" s="2577"/>
      <c r="I356" s="2601"/>
      <c r="J356" s="2576" t="s">
        <v>3543</v>
      </c>
      <c r="K356" s="539" t="s">
        <v>94</v>
      </c>
      <c r="L356" s="2571"/>
      <c r="M356" s="2577"/>
    </row>
    <row r="357" spans="1:13" s="540" customFormat="1" ht="15" customHeight="1" x14ac:dyDescent="0.15">
      <c r="A357" s="2574"/>
      <c r="B357" s="2617"/>
      <c r="C357" s="2592"/>
      <c r="D357" s="2595"/>
      <c r="E357" s="2605"/>
      <c r="F357" s="2569"/>
      <c r="G357" s="2577"/>
      <c r="H357" s="2577"/>
      <c r="I357" s="2601"/>
      <c r="J357" s="2577"/>
      <c r="K357" s="539" t="s">
        <v>11</v>
      </c>
      <c r="L357" s="2571"/>
      <c r="M357" s="2577"/>
    </row>
    <row r="358" spans="1:13" s="540" customFormat="1" ht="15" customHeight="1" x14ac:dyDescent="0.15">
      <c r="A358" s="2574"/>
      <c r="B358" s="2617"/>
      <c r="C358" s="2592"/>
      <c r="D358" s="2595"/>
      <c r="E358" s="2605"/>
      <c r="F358" s="2569"/>
      <c r="G358" s="2577"/>
      <c r="H358" s="2577"/>
      <c r="I358" s="2601"/>
      <c r="J358" s="2577"/>
      <c r="K358" s="539" t="s">
        <v>79</v>
      </c>
      <c r="L358" s="2571"/>
      <c r="M358" s="2577"/>
    </row>
    <row r="359" spans="1:13" s="540" customFormat="1" ht="15" customHeight="1" x14ac:dyDescent="0.15">
      <c r="A359" s="2574"/>
      <c r="B359" s="2617"/>
      <c r="C359" s="2593"/>
      <c r="D359" s="2596"/>
      <c r="E359" s="2604"/>
      <c r="F359" s="2570"/>
      <c r="G359" s="2578"/>
      <c r="H359" s="2577"/>
      <c r="I359" s="2602"/>
      <c r="J359" s="2578"/>
      <c r="K359" s="539" t="s">
        <v>13</v>
      </c>
      <c r="L359" s="2565"/>
      <c r="M359" s="2578"/>
    </row>
    <row r="360" spans="1:13" s="540" customFormat="1" ht="15" customHeight="1" x14ac:dyDescent="0.15">
      <c r="A360" s="2574"/>
      <c r="B360" s="2617"/>
      <c r="C360" s="2591" t="s">
        <v>66</v>
      </c>
      <c r="D360" s="2594" t="s">
        <v>3545</v>
      </c>
      <c r="E360" s="2603" t="s">
        <v>96</v>
      </c>
      <c r="F360" s="2568" t="s">
        <v>3546</v>
      </c>
      <c r="G360" s="2576" t="s">
        <v>3148</v>
      </c>
      <c r="H360" s="2577"/>
      <c r="I360" s="2600" t="s">
        <v>1555</v>
      </c>
      <c r="J360" s="2576" t="s">
        <v>3547</v>
      </c>
      <c r="K360" s="539" t="s">
        <v>13</v>
      </c>
      <c r="L360" s="2564" t="s">
        <v>10</v>
      </c>
      <c r="M360" s="2576" t="s">
        <v>2</v>
      </c>
    </row>
    <row r="361" spans="1:13" s="540" customFormat="1" ht="15" customHeight="1" x14ac:dyDescent="0.15">
      <c r="A361" s="2574"/>
      <c r="B361" s="2617"/>
      <c r="C361" s="2592"/>
      <c r="D361" s="2595"/>
      <c r="E361" s="2605"/>
      <c r="F361" s="2569"/>
      <c r="G361" s="2577"/>
      <c r="H361" s="2577"/>
      <c r="I361" s="2601"/>
      <c r="J361" s="2577"/>
      <c r="K361" s="539" t="s">
        <v>94</v>
      </c>
      <c r="L361" s="2571"/>
      <c r="M361" s="2577"/>
    </row>
    <row r="362" spans="1:13" s="540" customFormat="1" ht="15" customHeight="1" x14ac:dyDescent="0.15">
      <c r="A362" s="2574"/>
      <c r="B362" s="2617"/>
      <c r="C362" s="2592"/>
      <c r="D362" s="2595"/>
      <c r="E362" s="2604"/>
      <c r="F362" s="2570"/>
      <c r="G362" s="2578"/>
      <c r="H362" s="2577"/>
      <c r="I362" s="2601"/>
      <c r="J362" s="2578"/>
      <c r="K362" s="539" t="s">
        <v>11</v>
      </c>
      <c r="L362" s="2571"/>
      <c r="M362" s="2577"/>
    </row>
    <row r="363" spans="1:13" s="540" customFormat="1" ht="15" customHeight="1" x14ac:dyDescent="0.15">
      <c r="A363" s="2574"/>
      <c r="B363" s="2617"/>
      <c r="C363" s="2592"/>
      <c r="D363" s="2595"/>
      <c r="E363" s="2603" t="s">
        <v>2081</v>
      </c>
      <c r="F363" s="2568" t="s">
        <v>3548</v>
      </c>
      <c r="G363" s="2576" t="s">
        <v>3549</v>
      </c>
      <c r="H363" s="2577"/>
      <c r="I363" s="2601"/>
      <c r="J363" s="531" t="s">
        <v>3550</v>
      </c>
      <c r="K363" s="2576" t="s">
        <v>13</v>
      </c>
      <c r="L363" s="2571"/>
      <c r="M363" s="2577"/>
    </row>
    <row r="364" spans="1:13" s="540" customFormat="1" ht="15" customHeight="1" x14ac:dyDescent="0.15">
      <c r="A364" s="2574"/>
      <c r="B364" s="2617"/>
      <c r="C364" s="2592"/>
      <c r="D364" s="2595"/>
      <c r="E364" s="2604"/>
      <c r="F364" s="2570"/>
      <c r="G364" s="2578"/>
      <c r="H364" s="2577"/>
      <c r="I364" s="2601"/>
      <c r="J364" s="531" t="s">
        <v>3551</v>
      </c>
      <c r="K364" s="2578"/>
      <c r="L364" s="2571"/>
      <c r="M364" s="2577"/>
    </row>
    <row r="365" spans="1:13" s="540" customFormat="1" ht="15" customHeight="1" x14ac:dyDescent="0.15">
      <c r="A365" s="2574"/>
      <c r="B365" s="2617"/>
      <c r="C365" s="2592"/>
      <c r="D365" s="2595"/>
      <c r="E365" s="2603" t="s">
        <v>31</v>
      </c>
      <c r="F365" s="2568" t="s">
        <v>3472</v>
      </c>
      <c r="G365" s="2576" t="s">
        <v>3552</v>
      </c>
      <c r="H365" s="2577"/>
      <c r="I365" s="2601"/>
      <c r="J365" s="531" t="s">
        <v>3553</v>
      </c>
      <c r="K365" s="2576" t="s">
        <v>11</v>
      </c>
      <c r="L365" s="2571"/>
      <c r="M365" s="2577"/>
    </row>
    <row r="366" spans="1:13" s="540" customFormat="1" ht="15" customHeight="1" x14ac:dyDescent="0.15">
      <c r="A366" s="2574"/>
      <c r="B366" s="2617"/>
      <c r="C366" s="2592"/>
      <c r="D366" s="2595"/>
      <c r="E366" s="2604"/>
      <c r="F366" s="2570"/>
      <c r="G366" s="2578"/>
      <c r="H366" s="2577"/>
      <c r="I366" s="2601"/>
      <c r="J366" s="531" t="s">
        <v>3554</v>
      </c>
      <c r="K366" s="2578"/>
      <c r="L366" s="2571"/>
      <c r="M366" s="2577"/>
    </row>
    <row r="367" spans="1:13" s="540" customFormat="1" ht="15" customHeight="1" x14ac:dyDescent="0.15">
      <c r="A367" s="2574"/>
      <c r="B367" s="2617"/>
      <c r="C367" s="2592"/>
      <c r="D367" s="2595"/>
      <c r="E367" s="2603" t="s">
        <v>20</v>
      </c>
      <c r="F367" s="2568" t="s">
        <v>3555</v>
      </c>
      <c r="G367" s="2576" t="s">
        <v>3556</v>
      </c>
      <c r="H367" s="2577"/>
      <c r="I367" s="2601"/>
      <c r="J367" s="531" t="s">
        <v>3557</v>
      </c>
      <c r="K367" s="539" t="s">
        <v>11</v>
      </c>
      <c r="L367" s="2571"/>
      <c r="M367" s="2577"/>
    </row>
    <row r="368" spans="1:13" s="540" customFormat="1" ht="30" customHeight="1" x14ac:dyDescent="0.15">
      <c r="A368" s="2574"/>
      <c r="B368" s="2617"/>
      <c r="C368" s="2592"/>
      <c r="D368" s="2595"/>
      <c r="E368" s="2604"/>
      <c r="F368" s="2570"/>
      <c r="G368" s="2578"/>
      <c r="H368" s="2577"/>
      <c r="I368" s="2601"/>
      <c r="J368" s="531" t="s">
        <v>3558</v>
      </c>
      <c r="K368" s="539" t="s">
        <v>2679</v>
      </c>
      <c r="L368" s="2571"/>
      <c r="M368" s="2577"/>
    </row>
    <row r="369" spans="1:13" s="540" customFormat="1" ht="15" customHeight="1" x14ac:dyDescent="0.15">
      <c r="A369" s="2574"/>
      <c r="B369" s="2617"/>
      <c r="C369" s="2592"/>
      <c r="D369" s="2595"/>
      <c r="E369" s="605" t="s">
        <v>32</v>
      </c>
      <c r="F369" s="539" t="s">
        <v>3559</v>
      </c>
      <c r="G369" s="562" t="s">
        <v>3560</v>
      </c>
      <c r="H369" s="2577"/>
      <c r="I369" s="2601"/>
      <c r="J369" s="531" t="s">
        <v>3561</v>
      </c>
      <c r="K369" s="539" t="s">
        <v>79</v>
      </c>
      <c r="L369" s="2571"/>
      <c r="M369" s="2577"/>
    </row>
    <row r="370" spans="1:13" s="540" customFormat="1" ht="15" customHeight="1" x14ac:dyDescent="0.15">
      <c r="A370" s="2574"/>
      <c r="B370" s="2617"/>
      <c r="C370" s="2592"/>
      <c r="D370" s="2595"/>
      <c r="E370" s="2603" t="s">
        <v>2329</v>
      </c>
      <c r="F370" s="2568" t="s">
        <v>3562</v>
      </c>
      <c r="G370" s="2576" t="s">
        <v>3563</v>
      </c>
      <c r="H370" s="2577"/>
      <c r="I370" s="2601"/>
      <c r="J370" s="531" t="s">
        <v>3564</v>
      </c>
      <c r="K370" s="2576" t="s">
        <v>79</v>
      </c>
      <c r="L370" s="2571"/>
      <c r="M370" s="2577"/>
    </row>
    <row r="371" spans="1:13" s="540" customFormat="1" ht="15" customHeight="1" x14ac:dyDescent="0.15">
      <c r="A371" s="2574"/>
      <c r="B371" s="2617"/>
      <c r="C371" s="2592"/>
      <c r="D371" s="2595"/>
      <c r="E371" s="2605"/>
      <c r="F371" s="2569"/>
      <c r="G371" s="2578"/>
      <c r="H371" s="2577"/>
      <c r="I371" s="2601"/>
      <c r="J371" s="531" t="s">
        <v>3565</v>
      </c>
      <c r="K371" s="2578"/>
      <c r="L371" s="2571"/>
      <c r="M371" s="2577"/>
    </row>
    <row r="372" spans="1:13" s="540" customFormat="1" ht="15" customHeight="1" x14ac:dyDescent="0.15">
      <c r="A372" s="2574"/>
      <c r="B372" s="2617"/>
      <c r="C372" s="2592"/>
      <c r="D372" s="2595"/>
      <c r="E372" s="2604"/>
      <c r="F372" s="2570"/>
      <c r="G372" s="562" t="s">
        <v>3566</v>
      </c>
      <c r="H372" s="2577"/>
      <c r="I372" s="2602"/>
      <c r="J372" s="531" t="s">
        <v>3567</v>
      </c>
      <c r="K372" s="539" t="s">
        <v>94</v>
      </c>
      <c r="L372" s="2565"/>
      <c r="M372" s="2578"/>
    </row>
    <row r="373" spans="1:13" s="540" customFormat="1" ht="15" customHeight="1" x14ac:dyDescent="0.15">
      <c r="A373" s="2574"/>
      <c r="B373" s="2617"/>
      <c r="C373" s="2591" t="s">
        <v>67</v>
      </c>
      <c r="D373" s="2594" t="s">
        <v>3569</v>
      </c>
      <c r="E373" s="605" t="s">
        <v>96</v>
      </c>
      <c r="F373" s="539" t="s">
        <v>3570</v>
      </c>
      <c r="G373" s="562" t="s">
        <v>3571</v>
      </c>
      <c r="H373" s="2577"/>
      <c r="I373" s="2600" t="s">
        <v>3568</v>
      </c>
      <c r="J373" s="531" t="s">
        <v>3572</v>
      </c>
      <c r="K373" s="539" t="s">
        <v>79</v>
      </c>
      <c r="L373" s="2564" t="s">
        <v>10</v>
      </c>
      <c r="M373" s="2576" t="s">
        <v>2</v>
      </c>
    </row>
    <row r="374" spans="1:13" s="540" customFormat="1" ht="29.45" customHeight="1" x14ac:dyDescent="0.15">
      <c r="A374" s="2574"/>
      <c r="B374" s="2617"/>
      <c r="C374" s="2592"/>
      <c r="D374" s="2595"/>
      <c r="E374" s="605" t="s">
        <v>2081</v>
      </c>
      <c r="F374" s="539" t="s">
        <v>3573</v>
      </c>
      <c r="G374" s="562" t="s">
        <v>3574</v>
      </c>
      <c r="H374" s="2577"/>
      <c r="I374" s="2601"/>
      <c r="J374" s="531" t="s">
        <v>3575</v>
      </c>
      <c r="K374" s="539" t="s">
        <v>13</v>
      </c>
      <c r="L374" s="2571"/>
      <c r="M374" s="2577"/>
    </row>
    <row r="375" spans="1:13" s="540" customFormat="1" ht="15" customHeight="1" x14ac:dyDescent="0.15">
      <c r="A375" s="2574"/>
      <c r="B375" s="2617"/>
      <c r="C375" s="2592"/>
      <c r="D375" s="2595"/>
      <c r="E375" s="2603" t="s">
        <v>31</v>
      </c>
      <c r="F375" s="2568" t="s">
        <v>3576</v>
      </c>
      <c r="G375" s="2576" t="s">
        <v>3577</v>
      </c>
      <c r="H375" s="2577"/>
      <c r="I375" s="2601"/>
      <c r="J375" s="531" t="s">
        <v>3578</v>
      </c>
      <c r="K375" s="539" t="s">
        <v>11</v>
      </c>
      <c r="L375" s="2571"/>
      <c r="M375" s="2577"/>
    </row>
    <row r="376" spans="1:13" s="540" customFormat="1" ht="30" customHeight="1" x14ac:dyDescent="0.15">
      <c r="A376" s="2574"/>
      <c r="B376" s="2617"/>
      <c r="C376" s="2592"/>
      <c r="D376" s="2595"/>
      <c r="E376" s="2604"/>
      <c r="F376" s="2570"/>
      <c r="G376" s="2578"/>
      <c r="H376" s="2577"/>
      <c r="I376" s="2601"/>
      <c r="J376" s="531" t="s">
        <v>3579</v>
      </c>
      <c r="K376" s="539" t="s">
        <v>11</v>
      </c>
      <c r="L376" s="2571"/>
      <c r="M376" s="2577"/>
    </row>
    <row r="377" spans="1:13" s="540" customFormat="1" ht="15" customHeight="1" x14ac:dyDescent="0.15">
      <c r="A377" s="2574"/>
      <c r="B377" s="2617"/>
      <c r="C377" s="2592"/>
      <c r="D377" s="2595"/>
      <c r="E377" s="605" t="s">
        <v>20</v>
      </c>
      <c r="F377" s="539" t="s">
        <v>3580</v>
      </c>
      <c r="G377" s="562" t="s">
        <v>3581</v>
      </c>
      <c r="H377" s="2577"/>
      <c r="I377" s="2601"/>
      <c r="J377" s="531" t="s">
        <v>3582</v>
      </c>
      <c r="K377" s="539" t="s">
        <v>11</v>
      </c>
      <c r="L377" s="2571"/>
      <c r="M377" s="2577"/>
    </row>
    <row r="378" spans="1:13" s="540" customFormat="1" ht="15" customHeight="1" x14ac:dyDescent="0.15">
      <c r="A378" s="2574"/>
      <c r="B378" s="2617"/>
      <c r="C378" s="2592"/>
      <c r="D378" s="2595"/>
      <c r="E378" s="595" t="s">
        <v>32</v>
      </c>
      <c r="F378" s="536" t="s">
        <v>3583</v>
      </c>
      <c r="G378" s="562" t="s">
        <v>3584</v>
      </c>
      <c r="H378" s="2577"/>
      <c r="I378" s="2601"/>
      <c r="J378" s="531" t="s">
        <v>3585</v>
      </c>
      <c r="K378" s="539" t="s">
        <v>79</v>
      </c>
      <c r="L378" s="2571"/>
      <c r="M378" s="2577"/>
    </row>
    <row r="379" spans="1:13" s="540" customFormat="1" ht="15" customHeight="1" x14ac:dyDescent="0.15">
      <c r="A379" s="2574"/>
      <c r="B379" s="2617"/>
      <c r="C379" s="2592"/>
      <c r="D379" s="2595"/>
      <c r="E379" s="606"/>
      <c r="F379" s="561"/>
      <c r="G379" s="2576" t="s">
        <v>3586</v>
      </c>
      <c r="H379" s="2577"/>
      <c r="I379" s="2601"/>
      <c r="J379" s="531" t="s">
        <v>3587</v>
      </c>
      <c r="K379" s="2576" t="s">
        <v>13</v>
      </c>
      <c r="L379" s="2571"/>
      <c r="M379" s="2577"/>
    </row>
    <row r="380" spans="1:13" s="540" customFormat="1" ht="25.7" customHeight="1" x14ac:dyDescent="0.15">
      <c r="A380" s="2574"/>
      <c r="B380" s="2617"/>
      <c r="C380" s="2592"/>
      <c r="D380" s="2595"/>
      <c r="E380" s="606"/>
      <c r="F380" s="561"/>
      <c r="G380" s="2577"/>
      <c r="H380" s="2577"/>
      <c r="I380" s="2601"/>
      <c r="J380" s="531" t="s">
        <v>3588</v>
      </c>
      <c r="K380" s="2577"/>
      <c r="L380" s="2571"/>
      <c r="M380" s="2577"/>
    </row>
    <row r="381" spans="1:13" s="540" customFormat="1" ht="15" customHeight="1" x14ac:dyDescent="0.15">
      <c r="A381" s="2574"/>
      <c r="B381" s="2617"/>
      <c r="C381" s="2592"/>
      <c r="D381" s="2595"/>
      <c r="E381" s="606"/>
      <c r="F381" s="561"/>
      <c r="G381" s="2578"/>
      <c r="H381" s="2577"/>
      <c r="I381" s="2601"/>
      <c r="J381" s="531" t="s">
        <v>3589</v>
      </c>
      <c r="K381" s="2578"/>
      <c r="L381" s="2571"/>
      <c r="M381" s="2577"/>
    </row>
    <row r="382" spans="1:13" s="540" customFormat="1" ht="15" customHeight="1" x14ac:dyDescent="0.15">
      <c r="A382" s="2574"/>
      <c r="B382" s="2617"/>
      <c r="C382" s="2592"/>
      <c r="D382" s="2595"/>
      <c r="E382" s="606"/>
      <c r="F382" s="561"/>
      <c r="G382" s="562" t="s">
        <v>3584</v>
      </c>
      <c r="H382" s="2577"/>
      <c r="I382" s="2601"/>
      <c r="J382" s="531" t="s">
        <v>3590</v>
      </c>
      <c r="K382" s="539" t="s">
        <v>3092</v>
      </c>
      <c r="L382" s="2571"/>
      <c r="M382" s="2577"/>
    </row>
    <row r="383" spans="1:13" s="540" customFormat="1" ht="15" customHeight="1" x14ac:dyDescent="0.15">
      <c r="A383" s="2574"/>
      <c r="B383" s="2617"/>
      <c r="C383" s="2592"/>
      <c r="D383" s="2595"/>
      <c r="E383" s="602"/>
      <c r="F383" s="530"/>
      <c r="G383" s="562" t="s">
        <v>3586</v>
      </c>
      <c r="H383" s="2577"/>
      <c r="I383" s="2601"/>
      <c r="J383" s="531" t="s">
        <v>3591</v>
      </c>
      <c r="K383" s="539" t="s">
        <v>94</v>
      </c>
      <c r="L383" s="2571"/>
      <c r="M383" s="2577"/>
    </row>
    <row r="384" spans="1:13" s="540" customFormat="1" ht="15" customHeight="1" x14ac:dyDescent="0.15">
      <c r="A384" s="2575"/>
      <c r="B384" s="2618"/>
      <c r="C384" s="2593"/>
      <c r="D384" s="2596"/>
      <c r="E384" s="607" t="s">
        <v>22</v>
      </c>
      <c r="F384" s="608" t="s">
        <v>3592</v>
      </c>
      <c r="G384" s="562" t="s">
        <v>3593</v>
      </c>
      <c r="H384" s="2578"/>
      <c r="I384" s="2602"/>
      <c r="J384" s="531" t="s">
        <v>3594</v>
      </c>
      <c r="K384" s="539" t="s">
        <v>94</v>
      </c>
      <c r="L384" s="2565"/>
      <c r="M384" s="2578"/>
    </row>
    <row r="385" spans="1:13" s="540" customFormat="1" ht="15" customHeight="1" x14ac:dyDescent="0.15">
      <c r="A385" s="537">
        <v>42</v>
      </c>
      <c r="B385" s="609" t="s">
        <v>763</v>
      </c>
      <c r="C385" s="610" t="s">
        <v>64</v>
      </c>
      <c r="D385" s="611" t="s">
        <v>1938</v>
      </c>
      <c r="E385" s="562" t="s">
        <v>31</v>
      </c>
      <c r="F385" s="585" t="s">
        <v>3595</v>
      </c>
      <c r="G385" s="562" t="s">
        <v>2245</v>
      </c>
      <c r="H385" s="2581" t="s">
        <v>763</v>
      </c>
      <c r="I385" s="612" t="s">
        <v>1938</v>
      </c>
      <c r="J385" s="531" t="s">
        <v>2245</v>
      </c>
      <c r="K385" s="539" t="s">
        <v>94</v>
      </c>
      <c r="L385" s="531" t="s">
        <v>10</v>
      </c>
      <c r="M385" s="531" t="s">
        <v>2</v>
      </c>
    </row>
    <row r="386" spans="1:13" s="540" customFormat="1" ht="45" customHeight="1" x14ac:dyDescent="0.15">
      <c r="A386" s="613"/>
      <c r="B386" s="614"/>
      <c r="C386" s="615" t="s">
        <v>61</v>
      </c>
      <c r="D386" s="528" t="s">
        <v>3231</v>
      </c>
      <c r="E386" s="616" t="s">
        <v>31</v>
      </c>
      <c r="F386" s="539" t="s">
        <v>52</v>
      </c>
      <c r="G386" s="562" t="s">
        <v>1957</v>
      </c>
      <c r="H386" s="2582"/>
      <c r="I386" s="2576" t="s">
        <v>764</v>
      </c>
      <c r="J386" s="531" t="s">
        <v>1957</v>
      </c>
      <c r="K386" s="539" t="s">
        <v>3596</v>
      </c>
      <c r="L386" s="2576" t="s">
        <v>10</v>
      </c>
      <c r="M386" s="2576" t="s">
        <v>2</v>
      </c>
    </row>
    <row r="387" spans="1:13" s="540" customFormat="1" ht="15" customHeight="1" x14ac:dyDescent="0.15">
      <c r="A387" s="613"/>
      <c r="B387" s="614"/>
      <c r="C387" s="615"/>
      <c r="D387" s="528"/>
      <c r="E387" s="2566" t="s">
        <v>20</v>
      </c>
      <c r="F387" s="2568" t="s">
        <v>3597</v>
      </c>
      <c r="G387" s="2576" t="s">
        <v>3598</v>
      </c>
      <c r="H387" s="2582"/>
      <c r="I387" s="2577"/>
      <c r="J387" s="531" t="s">
        <v>3599</v>
      </c>
      <c r="K387" s="2576" t="s">
        <v>11</v>
      </c>
      <c r="L387" s="2577"/>
      <c r="M387" s="2577"/>
    </row>
    <row r="388" spans="1:13" s="540" customFormat="1" ht="30" customHeight="1" x14ac:dyDescent="0.15">
      <c r="A388" s="613"/>
      <c r="B388" s="614"/>
      <c r="C388" s="615"/>
      <c r="D388" s="528"/>
      <c r="E388" s="2567"/>
      <c r="F388" s="2570"/>
      <c r="G388" s="2578"/>
      <c r="H388" s="2582"/>
      <c r="I388" s="2577"/>
      <c r="J388" s="531" t="s">
        <v>3600</v>
      </c>
      <c r="K388" s="2578"/>
      <c r="L388" s="2577"/>
      <c r="M388" s="2577"/>
    </row>
    <row r="389" spans="1:13" s="540" customFormat="1" ht="15" customHeight="1" x14ac:dyDescent="0.15">
      <c r="A389" s="613"/>
      <c r="B389" s="614"/>
      <c r="C389" s="615"/>
      <c r="D389" s="528"/>
      <c r="E389" s="616" t="s">
        <v>32</v>
      </c>
      <c r="F389" s="585" t="s">
        <v>3601</v>
      </c>
      <c r="G389" s="562" t="s">
        <v>3602</v>
      </c>
      <c r="H389" s="2583"/>
      <c r="I389" s="2578"/>
      <c r="J389" s="531" t="s">
        <v>3603</v>
      </c>
      <c r="K389" s="539" t="s">
        <v>79</v>
      </c>
      <c r="L389" s="2578"/>
      <c r="M389" s="2578"/>
    </row>
    <row r="390" spans="1:13" s="540" customFormat="1" ht="15" customHeight="1" x14ac:dyDescent="0.15">
      <c r="A390" s="537">
        <v>43</v>
      </c>
      <c r="B390" s="609" t="s">
        <v>3604</v>
      </c>
      <c r="C390" s="610" t="s">
        <v>67</v>
      </c>
      <c r="D390" s="617" t="s">
        <v>3605</v>
      </c>
      <c r="E390" s="535" t="s">
        <v>2081</v>
      </c>
      <c r="F390" s="585" t="s">
        <v>3606</v>
      </c>
      <c r="G390" s="531" t="s">
        <v>3607</v>
      </c>
      <c r="H390" s="531" t="s">
        <v>3604</v>
      </c>
      <c r="I390" s="618" t="s">
        <v>3608</v>
      </c>
      <c r="J390" s="531" t="s">
        <v>3609</v>
      </c>
      <c r="K390" s="531" t="s">
        <v>6</v>
      </c>
      <c r="L390" s="521" t="s">
        <v>10</v>
      </c>
      <c r="M390" s="531" t="s">
        <v>2</v>
      </c>
    </row>
    <row r="391" spans="1:13" s="540" customFormat="1" ht="16.350000000000001" customHeight="1" x14ac:dyDescent="0.15">
      <c r="A391" s="2573">
        <v>44</v>
      </c>
      <c r="B391" s="2594" t="s">
        <v>765</v>
      </c>
      <c r="C391" s="2591"/>
      <c r="D391" s="2594" t="s">
        <v>765</v>
      </c>
      <c r="E391" s="2598" t="s">
        <v>3610</v>
      </c>
      <c r="F391" s="2599"/>
      <c r="G391" s="562" t="s">
        <v>3611</v>
      </c>
      <c r="H391" s="2589" t="s">
        <v>765</v>
      </c>
      <c r="I391" s="2589" t="s">
        <v>765</v>
      </c>
      <c r="J391" s="531" t="s">
        <v>3612</v>
      </c>
      <c r="K391" s="539" t="s">
        <v>6</v>
      </c>
      <c r="L391" s="2564" t="s">
        <v>10</v>
      </c>
      <c r="M391" s="2576" t="s">
        <v>2</v>
      </c>
    </row>
    <row r="392" spans="1:13" s="540" customFormat="1" ht="15" customHeight="1" x14ac:dyDescent="0.15">
      <c r="A392" s="2574"/>
      <c r="B392" s="2595"/>
      <c r="C392" s="2592"/>
      <c r="D392" s="2595"/>
      <c r="E392" s="562" t="s">
        <v>2081</v>
      </c>
      <c r="F392" s="539" t="s">
        <v>3613</v>
      </c>
      <c r="G392" s="562" t="s">
        <v>3614</v>
      </c>
      <c r="H392" s="2590"/>
      <c r="I392" s="2590"/>
      <c r="J392" s="531" t="s">
        <v>3615</v>
      </c>
      <c r="K392" s="539" t="s">
        <v>11</v>
      </c>
      <c r="L392" s="2571"/>
      <c r="M392" s="2577"/>
    </row>
    <row r="393" spans="1:13" s="540" customFormat="1" ht="15" customHeight="1" x14ac:dyDescent="0.15">
      <c r="A393" s="2574"/>
      <c r="B393" s="2595"/>
      <c r="C393" s="2592"/>
      <c r="D393" s="2595"/>
      <c r="E393" s="2573" t="s">
        <v>31</v>
      </c>
      <c r="F393" s="2568" t="s">
        <v>3616</v>
      </c>
      <c r="G393" s="2576" t="s">
        <v>3617</v>
      </c>
      <c r="H393" s="2590"/>
      <c r="I393" s="2590"/>
      <c r="J393" s="531" t="s">
        <v>3618</v>
      </c>
      <c r="K393" s="539" t="s">
        <v>79</v>
      </c>
      <c r="L393" s="2571"/>
      <c r="M393" s="2577"/>
    </row>
    <row r="394" spans="1:13" s="540" customFormat="1" ht="15" customHeight="1" x14ac:dyDescent="0.15">
      <c r="A394" s="2575"/>
      <c r="B394" s="2596"/>
      <c r="C394" s="2593"/>
      <c r="D394" s="2596"/>
      <c r="E394" s="2575"/>
      <c r="F394" s="2570"/>
      <c r="G394" s="2578"/>
      <c r="H394" s="2597"/>
      <c r="I394" s="2597"/>
      <c r="J394" s="531" t="s">
        <v>3619</v>
      </c>
      <c r="K394" s="539" t="s">
        <v>3620</v>
      </c>
      <c r="L394" s="2565"/>
      <c r="M394" s="2578"/>
    </row>
    <row r="395" spans="1:13" s="540" customFormat="1" ht="15" customHeight="1" x14ac:dyDescent="0.15">
      <c r="A395" s="2573">
        <v>45</v>
      </c>
      <c r="B395" s="619" t="s">
        <v>3622</v>
      </c>
      <c r="C395" s="2591" t="s">
        <v>64</v>
      </c>
      <c r="D395" s="2594" t="s">
        <v>1994</v>
      </c>
      <c r="E395" s="2573" t="s">
        <v>3623</v>
      </c>
      <c r="F395" s="2568" t="s">
        <v>3624</v>
      </c>
      <c r="G395" s="2576" t="s">
        <v>3625</v>
      </c>
      <c r="H395" s="2587" t="s">
        <v>1994</v>
      </c>
      <c r="I395" s="2589" t="s">
        <v>1994</v>
      </c>
      <c r="J395" s="531" t="s">
        <v>3626</v>
      </c>
      <c r="K395" s="2576" t="s">
        <v>18</v>
      </c>
      <c r="L395" s="2564" t="s">
        <v>10</v>
      </c>
      <c r="M395" s="2576" t="s">
        <v>2</v>
      </c>
    </row>
    <row r="396" spans="1:13" s="540" customFormat="1" ht="15" customHeight="1" x14ac:dyDescent="0.15">
      <c r="A396" s="2574"/>
      <c r="B396" s="528"/>
      <c r="C396" s="2592"/>
      <c r="D396" s="2595"/>
      <c r="E396" s="2574"/>
      <c r="F396" s="2569"/>
      <c r="G396" s="2577"/>
      <c r="H396" s="2588"/>
      <c r="I396" s="2590"/>
      <c r="J396" s="531" t="s">
        <v>3627</v>
      </c>
      <c r="K396" s="2577"/>
      <c r="L396" s="2571"/>
      <c r="M396" s="2577"/>
    </row>
    <row r="397" spans="1:13" s="540" customFormat="1" ht="15" customHeight="1" x14ac:dyDescent="0.15">
      <c r="A397" s="2574"/>
      <c r="B397" s="528"/>
      <c r="C397" s="2592"/>
      <c r="D397" s="2595"/>
      <c r="E397" s="2574"/>
      <c r="F397" s="2569"/>
      <c r="G397" s="2577"/>
      <c r="H397" s="2588"/>
      <c r="I397" s="2590"/>
      <c r="J397" s="531" t="s">
        <v>3628</v>
      </c>
      <c r="K397" s="2577"/>
      <c r="L397" s="2571"/>
      <c r="M397" s="2577"/>
    </row>
    <row r="398" spans="1:13" s="540" customFormat="1" ht="15" customHeight="1" x14ac:dyDescent="0.15">
      <c r="A398" s="2574"/>
      <c r="B398" s="528"/>
      <c r="C398" s="2592"/>
      <c r="D398" s="2595"/>
      <c r="E398" s="2574"/>
      <c r="F398" s="2569"/>
      <c r="G398" s="2578"/>
      <c r="H398" s="2588"/>
      <c r="I398" s="2590"/>
      <c r="J398" s="531" t="s">
        <v>3629</v>
      </c>
      <c r="K398" s="2577"/>
      <c r="L398" s="2571"/>
      <c r="M398" s="2577"/>
    </row>
    <row r="399" spans="1:13" s="540" customFormat="1" ht="15" customHeight="1" x14ac:dyDescent="0.15">
      <c r="A399" s="2574"/>
      <c r="B399" s="528"/>
      <c r="C399" s="2592"/>
      <c r="D399" s="2595"/>
      <c r="E399" s="2574"/>
      <c r="F399" s="2569"/>
      <c r="G399" s="562" t="s">
        <v>3630</v>
      </c>
      <c r="H399" s="2588"/>
      <c r="I399" s="2590"/>
      <c r="J399" s="531" t="s">
        <v>3631</v>
      </c>
      <c r="K399" s="2577"/>
      <c r="L399" s="2571"/>
      <c r="M399" s="2577"/>
    </row>
    <row r="400" spans="1:13" s="540" customFormat="1" ht="15" customHeight="1" x14ac:dyDescent="0.15">
      <c r="A400" s="2574"/>
      <c r="B400" s="528"/>
      <c r="C400" s="2592"/>
      <c r="D400" s="2595"/>
      <c r="E400" s="2574"/>
      <c r="F400" s="2569"/>
      <c r="G400" s="562" t="s">
        <v>3632</v>
      </c>
      <c r="H400" s="2588"/>
      <c r="I400" s="2590"/>
      <c r="J400" s="531" t="s">
        <v>3633</v>
      </c>
      <c r="K400" s="2577"/>
      <c r="L400" s="2571"/>
      <c r="M400" s="2577"/>
    </row>
    <row r="401" spans="1:13" s="540" customFormat="1" ht="15" customHeight="1" x14ac:dyDescent="0.15">
      <c r="A401" s="2574"/>
      <c r="B401" s="528"/>
      <c r="C401" s="2592"/>
      <c r="D401" s="2595"/>
      <c r="E401" s="2575"/>
      <c r="F401" s="2570"/>
      <c r="G401" s="562" t="s">
        <v>3634</v>
      </c>
      <c r="H401" s="2588"/>
      <c r="I401" s="2590"/>
      <c r="J401" s="531" t="s">
        <v>3635</v>
      </c>
      <c r="K401" s="2578"/>
      <c r="L401" s="2571"/>
      <c r="M401" s="2577"/>
    </row>
    <row r="402" spans="1:13" s="540" customFormat="1" ht="15" customHeight="1" x14ac:dyDescent="0.15">
      <c r="A402" s="2574"/>
      <c r="B402" s="528"/>
      <c r="C402" s="2592"/>
      <c r="D402" s="2595"/>
      <c r="E402" s="537" t="s">
        <v>16</v>
      </c>
      <c r="F402" s="536" t="s">
        <v>3636</v>
      </c>
      <c r="G402" s="562" t="s">
        <v>3637</v>
      </c>
      <c r="H402" s="2588"/>
      <c r="I402" s="2590"/>
      <c r="J402" s="531" t="s">
        <v>3638</v>
      </c>
      <c r="K402" s="539" t="s">
        <v>13</v>
      </c>
      <c r="L402" s="2571"/>
      <c r="M402" s="2577"/>
    </row>
    <row r="403" spans="1:13" s="540" customFormat="1" ht="15" customHeight="1" x14ac:dyDescent="0.15">
      <c r="A403" s="2574"/>
      <c r="B403" s="528"/>
      <c r="C403" s="2592"/>
      <c r="D403" s="2595"/>
      <c r="E403" s="537" t="s">
        <v>31</v>
      </c>
      <c r="F403" s="536" t="s">
        <v>3639</v>
      </c>
      <c r="G403" s="562" t="s">
        <v>3640</v>
      </c>
      <c r="H403" s="2588"/>
      <c r="I403" s="2590"/>
      <c r="J403" s="531" t="s">
        <v>3640</v>
      </c>
      <c r="K403" s="539" t="s">
        <v>94</v>
      </c>
      <c r="L403" s="2571"/>
      <c r="M403" s="2577"/>
    </row>
    <row r="404" spans="1:13" s="540" customFormat="1" ht="15" customHeight="1" x14ac:dyDescent="0.15">
      <c r="A404" s="2574"/>
      <c r="B404" s="528"/>
      <c r="C404" s="2592"/>
      <c r="D404" s="2595"/>
      <c r="E404" s="537" t="s">
        <v>20</v>
      </c>
      <c r="F404" s="536" t="s">
        <v>3641</v>
      </c>
      <c r="G404" s="562" t="s">
        <v>3642</v>
      </c>
      <c r="H404" s="2588"/>
      <c r="I404" s="2590"/>
      <c r="J404" s="531" t="s">
        <v>3642</v>
      </c>
      <c r="K404" s="539" t="s">
        <v>13</v>
      </c>
      <c r="L404" s="2565"/>
      <c r="M404" s="2578"/>
    </row>
    <row r="405" spans="1:13" s="540" customFormat="1" ht="15" customHeight="1" x14ac:dyDescent="0.15">
      <c r="A405" s="2574"/>
      <c r="B405" s="528"/>
      <c r="C405" s="2591" t="s">
        <v>66</v>
      </c>
      <c r="D405" s="2594" t="s">
        <v>2011</v>
      </c>
      <c r="E405" s="537" t="s">
        <v>14</v>
      </c>
      <c r="F405" s="536" t="s">
        <v>3643</v>
      </c>
      <c r="G405" s="562" t="s">
        <v>3644</v>
      </c>
      <c r="H405" s="2588"/>
      <c r="I405" s="2587" t="s">
        <v>2011</v>
      </c>
      <c r="J405" s="531" t="s">
        <v>3645</v>
      </c>
      <c r="K405" s="539" t="s">
        <v>13</v>
      </c>
      <c r="L405" s="521" t="s">
        <v>10</v>
      </c>
      <c r="M405" s="531" t="s">
        <v>2</v>
      </c>
    </row>
    <row r="406" spans="1:13" s="540" customFormat="1" ht="15" customHeight="1" x14ac:dyDescent="0.15">
      <c r="A406" s="2574"/>
      <c r="B406" s="528"/>
      <c r="C406" s="2592"/>
      <c r="D406" s="2595"/>
      <c r="E406" s="2573" t="s">
        <v>16</v>
      </c>
      <c r="F406" s="2568" t="s">
        <v>3646</v>
      </c>
      <c r="G406" s="562" t="s">
        <v>3647</v>
      </c>
      <c r="H406" s="2588"/>
      <c r="I406" s="2588"/>
      <c r="J406" s="531" t="s">
        <v>3648</v>
      </c>
      <c r="K406" s="2576" t="s">
        <v>79</v>
      </c>
      <c r="L406" s="2564" t="s">
        <v>10</v>
      </c>
      <c r="M406" s="2576" t="s">
        <v>2</v>
      </c>
    </row>
    <row r="407" spans="1:13" s="540" customFormat="1" ht="15" customHeight="1" x14ac:dyDescent="0.15">
      <c r="A407" s="2575"/>
      <c r="B407" s="620"/>
      <c r="C407" s="2593"/>
      <c r="D407" s="2596"/>
      <c r="E407" s="2575"/>
      <c r="F407" s="2570"/>
      <c r="G407" s="537" t="s">
        <v>3649</v>
      </c>
      <c r="H407" s="621"/>
      <c r="I407" s="621"/>
      <c r="J407" s="531" t="s">
        <v>3650</v>
      </c>
      <c r="K407" s="2578"/>
      <c r="L407" s="2565"/>
      <c r="M407" s="2578"/>
    </row>
    <row r="408" spans="1:13" s="540" customFormat="1" ht="30" customHeight="1" x14ac:dyDescent="0.15">
      <c r="A408" s="2573">
        <v>49</v>
      </c>
      <c r="B408" s="2584" t="s">
        <v>2582</v>
      </c>
      <c r="C408" s="2584"/>
      <c r="D408" s="2584"/>
      <c r="E408" s="2573" t="s">
        <v>14</v>
      </c>
      <c r="F408" s="2568" t="s">
        <v>3651</v>
      </c>
      <c r="G408" s="2576" t="s">
        <v>3652</v>
      </c>
      <c r="H408" s="521" t="s">
        <v>786</v>
      </c>
      <c r="I408" s="521" t="s">
        <v>785</v>
      </c>
      <c r="J408" s="531" t="s">
        <v>3654</v>
      </c>
      <c r="K408" s="616" t="s">
        <v>11</v>
      </c>
      <c r="L408" s="2564" t="s">
        <v>10</v>
      </c>
      <c r="M408" s="2576" t="s">
        <v>2</v>
      </c>
    </row>
    <row r="409" spans="1:13" s="540" customFormat="1" ht="15" customHeight="1" x14ac:dyDescent="0.15">
      <c r="A409" s="2574"/>
      <c r="B409" s="2585"/>
      <c r="C409" s="2585"/>
      <c r="D409" s="2585"/>
      <c r="E409" s="2574"/>
      <c r="F409" s="2569"/>
      <c r="G409" s="2577"/>
      <c r="H409" s="2564" t="s">
        <v>797</v>
      </c>
      <c r="I409" s="2579" t="s">
        <v>758</v>
      </c>
      <c r="J409" s="531" t="s">
        <v>3655</v>
      </c>
      <c r="K409" s="2581" t="s">
        <v>103</v>
      </c>
      <c r="L409" s="2571"/>
      <c r="M409" s="2577"/>
    </row>
    <row r="410" spans="1:13" s="540" customFormat="1" ht="15" customHeight="1" x14ac:dyDescent="0.15">
      <c r="A410" s="2574"/>
      <c r="B410" s="2585"/>
      <c r="C410" s="2585"/>
      <c r="D410" s="2585"/>
      <c r="E410" s="2574"/>
      <c r="F410" s="2569"/>
      <c r="G410" s="2577"/>
      <c r="H410" s="2571"/>
      <c r="I410" s="2580"/>
      <c r="J410" s="531" t="s">
        <v>3656</v>
      </c>
      <c r="K410" s="2582"/>
      <c r="L410" s="2571"/>
      <c r="M410" s="2577"/>
    </row>
    <row r="411" spans="1:13" s="540" customFormat="1" ht="15" customHeight="1" x14ac:dyDescent="0.15">
      <c r="A411" s="2574"/>
      <c r="B411" s="2585"/>
      <c r="C411" s="2585"/>
      <c r="D411" s="2585"/>
      <c r="E411" s="2574"/>
      <c r="F411" s="2569"/>
      <c r="G411" s="2577"/>
      <c r="H411" s="2571"/>
      <c r="I411" s="2580"/>
      <c r="J411" s="531" t="s">
        <v>3657</v>
      </c>
      <c r="K411" s="2582"/>
      <c r="L411" s="2571"/>
      <c r="M411" s="2577"/>
    </row>
    <row r="412" spans="1:13" s="540" customFormat="1" ht="15" customHeight="1" x14ac:dyDescent="0.15">
      <c r="A412" s="2574"/>
      <c r="B412" s="2585"/>
      <c r="C412" s="2585"/>
      <c r="D412" s="2585"/>
      <c r="E412" s="2574"/>
      <c r="F412" s="2569"/>
      <c r="G412" s="2577"/>
      <c r="H412" s="2571"/>
      <c r="I412" s="2580"/>
      <c r="J412" s="531" t="s">
        <v>3658</v>
      </c>
      <c r="K412" s="2582"/>
      <c r="L412" s="2571"/>
      <c r="M412" s="2577"/>
    </row>
    <row r="413" spans="1:13" s="540" customFormat="1" ht="15" customHeight="1" x14ac:dyDescent="0.15">
      <c r="A413" s="2574"/>
      <c r="B413" s="2585"/>
      <c r="C413" s="2585"/>
      <c r="D413" s="2585"/>
      <c r="E413" s="2574"/>
      <c r="F413" s="2569"/>
      <c r="G413" s="2577"/>
      <c r="H413" s="2571"/>
      <c r="I413" s="2580"/>
      <c r="J413" s="531" t="s">
        <v>3659</v>
      </c>
      <c r="K413" s="2583"/>
      <c r="L413" s="2571"/>
      <c r="M413" s="2577"/>
    </row>
    <row r="414" spans="1:13" s="540" customFormat="1" ht="15" customHeight="1" x14ac:dyDescent="0.15">
      <c r="A414" s="2574"/>
      <c r="B414" s="2585"/>
      <c r="C414" s="2585"/>
      <c r="D414" s="2585"/>
      <c r="E414" s="2574"/>
      <c r="F414" s="2569"/>
      <c r="G414" s="2577"/>
      <c r="H414" s="2571"/>
      <c r="I414" s="2580"/>
      <c r="J414" s="531" t="s">
        <v>3660</v>
      </c>
      <c r="K414" s="616" t="s">
        <v>17</v>
      </c>
      <c r="L414" s="2571"/>
      <c r="M414" s="2577"/>
    </row>
    <row r="415" spans="1:13" s="540" customFormat="1" ht="15" customHeight="1" x14ac:dyDescent="0.15">
      <c r="A415" s="2574"/>
      <c r="B415" s="2585"/>
      <c r="C415" s="2585"/>
      <c r="D415" s="2585"/>
      <c r="E415" s="2574"/>
      <c r="F415" s="2569"/>
      <c r="G415" s="2577"/>
      <c r="H415" s="2571"/>
      <c r="I415" s="2564" t="s">
        <v>3046</v>
      </c>
      <c r="J415" s="531" t="s">
        <v>3661</v>
      </c>
      <c r="K415" s="616" t="s">
        <v>103</v>
      </c>
      <c r="L415" s="2571"/>
      <c r="M415" s="2577"/>
    </row>
    <row r="416" spans="1:13" s="540" customFormat="1" ht="15" customHeight="1" x14ac:dyDescent="0.15">
      <c r="A416" s="2574"/>
      <c r="B416" s="2585"/>
      <c r="C416" s="2585"/>
      <c r="D416" s="2585"/>
      <c r="E416" s="2574"/>
      <c r="F416" s="2569"/>
      <c r="G416" s="2577"/>
      <c r="H416" s="2565"/>
      <c r="I416" s="2565"/>
      <c r="J416" s="531" t="s">
        <v>3662</v>
      </c>
      <c r="K416" s="616" t="s">
        <v>12</v>
      </c>
      <c r="L416" s="2571"/>
      <c r="M416" s="2577"/>
    </row>
    <row r="417" spans="1:13" s="540" customFormat="1" ht="15" customHeight="1" x14ac:dyDescent="0.15">
      <c r="A417" s="2574"/>
      <c r="B417" s="2585"/>
      <c r="C417" s="2585"/>
      <c r="D417" s="2585"/>
      <c r="E417" s="2574"/>
      <c r="F417" s="2569"/>
      <c r="G417" s="2577"/>
      <c r="H417" s="2564" t="s">
        <v>2108</v>
      </c>
      <c r="I417" s="2564" t="s">
        <v>3075</v>
      </c>
      <c r="J417" s="531" t="s">
        <v>3664</v>
      </c>
      <c r="K417" s="2566" t="s">
        <v>11</v>
      </c>
      <c r="L417" s="2571"/>
      <c r="M417" s="2577"/>
    </row>
    <row r="418" spans="1:13" s="540" customFormat="1" ht="15" customHeight="1" x14ac:dyDescent="0.15">
      <c r="A418" s="2574"/>
      <c r="B418" s="2585"/>
      <c r="C418" s="2585"/>
      <c r="D418" s="2585"/>
      <c r="E418" s="2574"/>
      <c r="F418" s="2569"/>
      <c r="G418" s="2577"/>
      <c r="H418" s="2571"/>
      <c r="I418" s="2571"/>
      <c r="J418" s="531" t="s">
        <v>3665</v>
      </c>
      <c r="K418" s="2572"/>
      <c r="L418" s="2571"/>
      <c r="M418" s="2577"/>
    </row>
    <row r="419" spans="1:13" s="540" customFormat="1" ht="15" customHeight="1" x14ac:dyDescent="0.15">
      <c r="A419" s="2574"/>
      <c r="B419" s="2585"/>
      <c r="C419" s="2585"/>
      <c r="D419" s="2585"/>
      <c r="E419" s="2574"/>
      <c r="F419" s="2569"/>
      <c r="G419" s="2577"/>
      <c r="H419" s="2571"/>
      <c r="I419" s="2571"/>
      <c r="J419" s="531" t="s">
        <v>3666</v>
      </c>
      <c r="K419" s="2572"/>
      <c r="L419" s="2571"/>
      <c r="M419" s="2577"/>
    </row>
    <row r="420" spans="1:13" s="540" customFormat="1" ht="15" customHeight="1" x14ac:dyDescent="0.15">
      <c r="A420" s="2574"/>
      <c r="B420" s="2585"/>
      <c r="C420" s="2585"/>
      <c r="D420" s="2585"/>
      <c r="E420" s="2574"/>
      <c r="F420" s="2569"/>
      <c r="G420" s="2577"/>
      <c r="H420" s="2571"/>
      <c r="I420" s="2571"/>
      <c r="J420" s="531" t="s">
        <v>3667</v>
      </c>
      <c r="K420" s="2572"/>
      <c r="L420" s="2571"/>
      <c r="M420" s="2577"/>
    </row>
    <row r="421" spans="1:13" s="540" customFormat="1" ht="15" customHeight="1" x14ac:dyDescent="0.15">
      <c r="A421" s="2574"/>
      <c r="B421" s="2585"/>
      <c r="C421" s="2585"/>
      <c r="D421" s="2585"/>
      <c r="E421" s="2574"/>
      <c r="F421" s="2569"/>
      <c r="G421" s="2577"/>
      <c r="H421" s="2571"/>
      <c r="I421" s="2571"/>
      <c r="J421" s="531" t="s">
        <v>3668</v>
      </c>
      <c r="K421" s="2572"/>
      <c r="L421" s="2571"/>
      <c r="M421" s="2577"/>
    </row>
    <row r="422" spans="1:13" s="540" customFormat="1" ht="15" customHeight="1" x14ac:dyDescent="0.15">
      <c r="A422" s="2574"/>
      <c r="B422" s="2585"/>
      <c r="C422" s="2585"/>
      <c r="D422" s="2585"/>
      <c r="E422" s="2574"/>
      <c r="F422" s="2569"/>
      <c r="G422" s="2577"/>
      <c r="H422" s="2571"/>
      <c r="I422" s="2571"/>
      <c r="J422" s="531" t="s">
        <v>3669</v>
      </c>
      <c r="K422" s="2572"/>
      <c r="L422" s="2571"/>
      <c r="M422" s="2577"/>
    </row>
    <row r="423" spans="1:13" s="540" customFormat="1" ht="15" customHeight="1" x14ac:dyDescent="0.15">
      <c r="A423" s="2574"/>
      <c r="B423" s="2585"/>
      <c r="C423" s="2585"/>
      <c r="D423" s="2585"/>
      <c r="E423" s="2574"/>
      <c r="F423" s="2569"/>
      <c r="G423" s="2577"/>
      <c r="H423" s="2571"/>
      <c r="I423" s="2571"/>
      <c r="J423" s="531" t="s">
        <v>3670</v>
      </c>
      <c r="K423" s="2567"/>
      <c r="L423" s="2571"/>
      <c r="M423" s="2577"/>
    </row>
    <row r="424" spans="1:13" s="540" customFormat="1" ht="30" customHeight="1" x14ac:dyDescent="0.15">
      <c r="A424" s="2574"/>
      <c r="B424" s="2585"/>
      <c r="C424" s="2585"/>
      <c r="D424" s="2585"/>
      <c r="E424" s="2574"/>
      <c r="F424" s="2569"/>
      <c r="G424" s="2577"/>
      <c r="H424" s="2571"/>
      <c r="I424" s="2571"/>
      <c r="J424" s="531" t="s">
        <v>3671</v>
      </c>
      <c r="K424" s="2566" t="s">
        <v>12</v>
      </c>
      <c r="L424" s="2571"/>
      <c r="M424" s="2577"/>
    </row>
    <row r="425" spans="1:13" s="540" customFormat="1" ht="15" customHeight="1" x14ac:dyDescent="0.15">
      <c r="A425" s="2574"/>
      <c r="B425" s="2585"/>
      <c r="C425" s="2585"/>
      <c r="D425" s="2585"/>
      <c r="E425" s="2574"/>
      <c r="F425" s="2569"/>
      <c r="G425" s="2577"/>
      <c r="H425" s="2571"/>
      <c r="I425" s="2571"/>
      <c r="J425" s="531" t="s">
        <v>3672</v>
      </c>
      <c r="K425" s="2567"/>
      <c r="L425" s="2571"/>
      <c r="M425" s="2577"/>
    </row>
    <row r="426" spans="1:13" s="540" customFormat="1" ht="15" customHeight="1" x14ac:dyDescent="0.15">
      <c r="A426" s="2574"/>
      <c r="B426" s="2585"/>
      <c r="C426" s="2585"/>
      <c r="D426" s="2585"/>
      <c r="E426" s="2574"/>
      <c r="F426" s="2569"/>
      <c r="G426" s="2577"/>
      <c r="H426" s="2571"/>
      <c r="I426" s="2571"/>
      <c r="J426" s="531" t="s">
        <v>3673</v>
      </c>
      <c r="K426" s="616" t="s">
        <v>3674</v>
      </c>
      <c r="L426" s="2571"/>
      <c r="M426" s="2577"/>
    </row>
    <row r="427" spans="1:13" s="540" customFormat="1" ht="15" customHeight="1" x14ac:dyDescent="0.15">
      <c r="A427" s="2574"/>
      <c r="B427" s="2585"/>
      <c r="C427" s="2585"/>
      <c r="D427" s="2585"/>
      <c r="E427" s="2574"/>
      <c r="F427" s="2569"/>
      <c r="G427" s="2577"/>
      <c r="H427" s="2571"/>
      <c r="I427" s="2565"/>
      <c r="J427" s="531" t="s">
        <v>3675</v>
      </c>
      <c r="K427" s="622" t="s">
        <v>3162</v>
      </c>
      <c r="L427" s="2571"/>
      <c r="M427" s="2577"/>
    </row>
    <row r="428" spans="1:13" s="540" customFormat="1" ht="15" customHeight="1" x14ac:dyDescent="0.15">
      <c r="A428" s="2574"/>
      <c r="B428" s="2585"/>
      <c r="C428" s="2585"/>
      <c r="D428" s="2585"/>
      <c r="E428" s="2574"/>
      <c r="F428" s="2569"/>
      <c r="G428" s="2577"/>
      <c r="H428" s="2571"/>
      <c r="I428" s="2564" t="s">
        <v>3676</v>
      </c>
      <c r="J428" s="531" t="s">
        <v>3677</v>
      </c>
      <c r="K428" s="2566" t="s">
        <v>11</v>
      </c>
      <c r="L428" s="2571"/>
      <c r="M428" s="2577"/>
    </row>
    <row r="429" spans="1:13" s="540" customFormat="1" ht="15" customHeight="1" x14ac:dyDescent="0.15">
      <c r="A429" s="2574"/>
      <c r="B429" s="2585"/>
      <c r="C429" s="2585"/>
      <c r="D429" s="2585"/>
      <c r="E429" s="2574"/>
      <c r="F429" s="2569"/>
      <c r="G429" s="2577"/>
      <c r="H429" s="2571"/>
      <c r="I429" s="2571"/>
      <c r="J429" s="531" t="s">
        <v>3678</v>
      </c>
      <c r="K429" s="2572"/>
      <c r="L429" s="2571"/>
      <c r="M429" s="2577"/>
    </row>
    <row r="430" spans="1:13" s="540" customFormat="1" ht="15" customHeight="1" x14ac:dyDescent="0.15">
      <c r="A430" s="2574"/>
      <c r="B430" s="2585"/>
      <c r="C430" s="2585"/>
      <c r="D430" s="2585"/>
      <c r="E430" s="2574"/>
      <c r="F430" s="2569"/>
      <c r="G430" s="2577"/>
      <c r="H430" s="2565"/>
      <c r="I430" s="2565"/>
      <c r="J430" s="531" t="s">
        <v>3679</v>
      </c>
      <c r="K430" s="2567"/>
      <c r="L430" s="2571"/>
      <c r="M430" s="2577"/>
    </row>
    <row r="431" spans="1:13" s="540" customFormat="1" ht="15" customHeight="1" x14ac:dyDescent="0.15">
      <c r="A431" s="2574"/>
      <c r="B431" s="2585"/>
      <c r="C431" s="2585"/>
      <c r="D431" s="2585"/>
      <c r="E431" s="2574"/>
      <c r="F431" s="2569"/>
      <c r="G431" s="2577"/>
      <c r="H431" s="2564" t="s">
        <v>3680</v>
      </c>
      <c r="I431" s="2564" t="s">
        <v>3681</v>
      </c>
      <c r="J431" s="531" t="s">
        <v>3682</v>
      </c>
      <c r="K431" s="616" t="s">
        <v>12</v>
      </c>
      <c r="L431" s="2571"/>
      <c r="M431" s="2577"/>
    </row>
    <row r="432" spans="1:13" s="540" customFormat="1" ht="30" customHeight="1" x14ac:dyDescent="0.15">
      <c r="A432" s="2574"/>
      <c r="B432" s="2585"/>
      <c r="C432" s="2585"/>
      <c r="D432" s="2585"/>
      <c r="E432" s="2574"/>
      <c r="F432" s="2569"/>
      <c r="G432" s="2577"/>
      <c r="H432" s="2571"/>
      <c r="I432" s="2571"/>
      <c r="J432" s="531" t="s">
        <v>3683</v>
      </c>
      <c r="K432" s="2566" t="s">
        <v>48</v>
      </c>
      <c r="L432" s="2571"/>
      <c r="M432" s="2577"/>
    </row>
    <row r="433" spans="1:13" s="540" customFormat="1" ht="15" customHeight="1" x14ac:dyDescent="0.15">
      <c r="A433" s="2574"/>
      <c r="B433" s="2585"/>
      <c r="C433" s="2585"/>
      <c r="D433" s="2585"/>
      <c r="E433" s="2574"/>
      <c r="F433" s="2569"/>
      <c r="G433" s="2577"/>
      <c r="H433" s="2571"/>
      <c r="I433" s="2571"/>
      <c r="J433" s="531" t="s">
        <v>3684</v>
      </c>
      <c r="K433" s="2572"/>
      <c r="L433" s="2571"/>
      <c r="M433" s="2577"/>
    </row>
    <row r="434" spans="1:13" s="540" customFormat="1" ht="15" customHeight="1" x14ac:dyDescent="0.15">
      <c r="A434" s="2574"/>
      <c r="B434" s="2585"/>
      <c r="C434" s="2585"/>
      <c r="D434" s="2585"/>
      <c r="E434" s="2574"/>
      <c r="F434" s="2569"/>
      <c r="G434" s="2577"/>
      <c r="H434" s="2571"/>
      <c r="I434" s="2571"/>
      <c r="J434" s="531" t="s">
        <v>3685</v>
      </c>
      <c r="K434" s="2572"/>
      <c r="L434" s="2571"/>
      <c r="M434" s="2577"/>
    </row>
    <row r="435" spans="1:13" s="540" customFormat="1" ht="15" customHeight="1" x14ac:dyDescent="0.15">
      <c r="A435" s="2574"/>
      <c r="B435" s="2585"/>
      <c r="C435" s="2585"/>
      <c r="D435" s="2585"/>
      <c r="E435" s="2574"/>
      <c r="F435" s="2569"/>
      <c r="G435" s="2577"/>
      <c r="H435" s="2571"/>
      <c r="I435" s="2571"/>
      <c r="J435" s="531" t="s">
        <v>3686</v>
      </c>
      <c r="K435" s="2572"/>
      <c r="L435" s="2571"/>
      <c r="M435" s="2577"/>
    </row>
    <row r="436" spans="1:13" s="540" customFormat="1" ht="15" customHeight="1" x14ac:dyDescent="0.15">
      <c r="A436" s="2574"/>
      <c r="B436" s="2585"/>
      <c r="C436" s="2585"/>
      <c r="D436" s="2585"/>
      <c r="E436" s="2574"/>
      <c r="F436" s="2569"/>
      <c r="G436" s="2577"/>
      <c r="H436" s="2571"/>
      <c r="I436" s="2571"/>
      <c r="J436" s="531" t="s">
        <v>3687</v>
      </c>
      <c r="K436" s="2572"/>
      <c r="L436" s="2571"/>
      <c r="M436" s="2577"/>
    </row>
    <row r="437" spans="1:13" s="540" customFormat="1" ht="15" customHeight="1" x14ac:dyDescent="0.15">
      <c r="A437" s="2574"/>
      <c r="B437" s="2585"/>
      <c r="C437" s="2585"/>
      <c r="D437" s="2585"/>
      <c r="E437" s="2574"/>
      <c r="F437" s="2569"/>
      <c r="G437" s="2577"/>
      <c r="H437" s="2571"/>
      <c r="I437" s="2571"/>
      <c r="J437" s="531" t="s">
        <v>3688</v>
      </c>
      <c r="K437" s="2572"/>
      <c r="L437" s="2571"/>
      <c r="M437" s="2577"/>
    </row>
    <row r="438" spans="1:13" s="540" customFormat="1" ht="15" customHeight="1" x14ac:dyDescent="0.15">
      <c r="A438" s="2574"/>
      <c r="B438" s="2585"/>
      <c r="C438" s="2585"/>
      <c r="D438" s="2585"/>
      <c r="E438" s="2574"/>
      <c r="F438" s="2569"/>
      <c r="G438" s="2577"/>
      <c r="H438" s="2565"/>
      <c r="I438" s="2565"/>
      <c r="J438" s="531" t="s">
        <v>3689</v>
      </c>
      <c r="K438" s="2567"/>
      <c r="L438" s="2571"/>
      <c r="M438" s="2577"/>
    </row>
    <row r="439" spans="1:13" s="540" customFormat="1" ht="15" customHeight="1" x14ac:dyDescent="0.15">
      <c r="A439" s="2574"/>
      <c r="B439" s="2585"/>
      <c r="C439" s="2585"/>
      <c r="D439" s="2585"/>
      <c r="E439" s="2574"/>
      <c r="F439" s="2569"/>
      <c r="G439" s="2577"/>
      <c r="H439" s="2564" t="s">
        <v>760</v>
      </c>
      <c r="I439" s="2564" t="s">
        <v>760</v>
      </c>
      <c r="J439" s="531" t="s">
        <v>3691</v>
      </c>
      <c r="K439" s="616" t="s">
        <v>103</v>
      </c>
      <c r="L439" s="2571"/>
      <c r="M439" s="2577"/>
    </row>
    <row r="440" spans="1:13" s="540" customFormat="1" ht="15" customHeight="1" x14ac:dyDescent="0.15">
      <c r="A440" s="2574"/>
      <c r="B440" s="2585"/>
      <c r="C440" s="2585"/>
      <c r="D440" s="2585"/>
      <c r="E440" s="2574"/>
      <c r="F440" s="2569"/>
      <c r="G440" s="2577"/>
      <c r="H440" s="2571"/>
      <c r="I440" s="2571"/>
      <c r="J440" s="531" t="s">
        <v>3692</v>
      </c>
      <c r="K440" s="2566" t="s">
        <v>79</v>
      </c>
      <c r="L440" s="2571"/>
      <c r="M440" s="2577"/>
    </row>
    <row r="441" spans="1:13" s="540" customFormat="1" ht="15" customHeight="1" x14ac:dyDescent="0.15">
      <c r="A441" s="2574"/>
      <c r="B441" s="2585"/>
      <c r="C441" s="2585"/>
      <c r="D441" s="2585"/>
      <c r="E441" s="2574"/>
      <c r="F441" s="2569"/>
      <c r="G441" s="2577"/>
      <c r="H441" s="2571"/>
      <c r="I441" s="2571"/>
      <c r="J441" s="531" t="s">
        <v>3693</v>
      </c>
      <c r="K441" s="2567"/>
      <c r="L441" s="2571"/>
      <c r="M441" s="2577"/>
    </row>
    <row r="442" spans="1:13" s="540" customFormat="1" ht="15" customHeight="1" x14ac:dyDescent="0.15">
      <c r="A442" s="2574"/>
      <c r="B442" s="2585"/>
      <c r="C442" s="2585"/>
      <c r="D442" s="2585"/>
      <c r="E442" s="2574"/>
      <c r="F442" s="2569"/>
      <c r="G442" s="2577"/>
      <c r="H442" s="2571"/>
      <c r="I442" s="2571"/>
      <c r="J442" s="531" t="s">
        <v>3694</v>
      </c>
      <c r="K442" s="616" t="s">
        <v>13</v>
      </c>
      <c r="L442" s="2571"/>
      <c r="M442" s="2577"/>
    </row>
    <row r="443" spans="1:13" s="540" customFormat="1" ht="15" customHeight="1" x14ac:dyDescent="0.15">
      <c r="A443" s="2574"/>
      <c r="B443" s="2585"/>
      <c r="C443" s="2585"/>
      <c r="D443" s="2585"/>
      <c r="E443" s="2574"/>
      <c r="F443" s="2569"/>
      <c r="G443" s="2577"/>
      <c r="H443" s="2571"/>
      <c r="I443" s="2571"/>
      <c r="J443" s="531" t="s">
        <v>3695</v>
      </c>
      <c r="K443" s="616" t="s">
        <v>94</v>
      </c>
      <c r="L443" s="2571"/>
      <c r="M443" s="2577"/>
    </row>
    <row r="444" spans="1:13" s="540" customFormat="1" ht="15" customHeight="1" x14ac:dyDescent="0.15">
      <c r="A444" s="2574"/>
      <c r="B444" s="2585"/>
      <c r="C444" s="2585"/>
      <c r="D444" s="2585"/>
      <c r="E444" s="2574"/>
      <c r="F444" s="2569"/>
      <c r="G444" s="2577"/>
      <c r="H444" s="2571"/>
      <c r="I444" s="2571"/>
      <c r="J444" s="531" t="s">
        <v>3696</v>
      </c>
      <c r="K444" s="616" t="s">
        <v>2679</v>
      </c>
      <c r="L444" s="2571"/>
      <c r="M444" s="2577"/>
    </row>
    <row r="445" spans="1:13" s="540" customFormat="1" ht="15" customHeight="1" x14ac:dyDescent="0.15">
      <c r="A445" s="2574"/>
      <c r="B445" s="2585"/>
      <c r="C445" s="2585"/>
      <c r="D445" s="2585"/>
      <c r="E445" s="2574"/>
      <c r="F445" s="2569"/>
      <c r="G445" s="2577"/>
      <c r="H445" s="2565"/>
      <c r="I445" s="2565"/>
      <c r="J445" s="531" t="s">
        <v>3692</v>
      </c>
      <c r="K445" s="616" t="s">
        <v>13</v>
      </c>
      <c r="L445" s="2571"/>
      <c r="M445" s="2577"/>
    </row>
    <row r="446" spans="1:13" s="540" customFormat="1" ht="15" customHeight="1" x14ac:dyDescent="0.15">
      <c r="A446" s="2574"/>
      <c r="B446" s="2585"/>
      <c r="C446" s="2585"/>
      <c r="D446" s="2585"/>
      <c r="E446" s="2574"/>
      <c r="F446" s="2569"/>
      <c r="G446" s="2577"/>
      <c r="H446" s="2564" t="s">
        <v>3698</v>
      </c>
      <c r="I446" s="521" t="s">
        <v>3699</v>
      </c>
      <c r="J446" s="531" t="s">
        <v>3700</v>
      </c>
      <c r="K446" s="616" t="s">
        <v>103</v>
      </c>
      <c r="L446" s="2571"/>
      <c r="M446" s="2577"/>
    </row>
    <row r="447" spans="1:13" s="540" customFormat="1" ht="15" customHeight="1" x14ac:dyDescent="0.15">
      <c r="A447" s="2574"/>
      <c r="B447" s="2585"/>
      <c r="C447" s="2585"/>
      <c r="D447" s="2585"/>
      <c r="E447" s="2574"/>
      <c r="F447" s="2569"/>
      <c r="G447" s="2577"/>
      <c r="H447" s="2571"/>
      <c r="I447" s="2564" t="s">
        <v>3701</v>
      </c>
      <c r="J447" s="531" t="s">
        <v>3702</v>
      </c>
      <c r="K447" s="2566" t="s">
        <v>103</v>
      </c>
      <c r="L447" s="2571"/>
      <c r="M447" s="2577"/>
    </row>
    <row r="448" spans="1:13" s="540" customFormat="1" ht="15" customHeight="1" x14ac:dyDescent="0.15">
      <c r="A448" s="2574"/>
      <c r="B448" s="2585"/>
      <c r="C448" s="2585"/>
      <c r="D448" s="2585"/>
      <c r="E448" s="2574"/>
      <c r="F448" s="2569"/>
      <c r="G448" s="2577"/>
      <c r="H448" s="2565"/>
      <c r="I448" s="2565"/>
      <c r="J448" s="531" t="s">
        <v>3703</v>
      </c>
      <c r="K448" s="2567"/>
      <c r="L448" s="2571"/>
      <c r="M448" s="2577"/>
    </row>
    <row r="449" spans="1:13" s="540" customFormat="1" ht="30" customHeight="1" x14ac:dyDescent="0.15">
      <c r="A449" s="2574"/>
      <c r="B449" s="2585"/>
      <c r="C449" s="2585"/>
      <c r="D449" s="2585"/>
      <c r="E449" s="2574"/>
      <c r="F449" s="2569"/>
      <c r="G449" s="2577"/>
      <c r="H449" s="2564" t="s">
        <v>799</v>
      </c>
      <c r="I449" s="2564" t="s">
        <v>3704</v>
      </c>
      <c r="J449" s="531" t="s">
        <v>3705</v>
      </c>
      <c r="K449" s="2566" t="s">
        <v>103</v>
      </c>
      <c r="L449" s="2571"/>
      <c r="M449" s="2577"/>
    </row>
    <row r="450" spans="1:13" s="540" customFormat="1" ht="15" customHeight="1" x14ac:dyDescent="0.15">
      <c r="A450" s="2574"/>
      <c r="B450" s="2585"/>
      <c r="C450" s="2585"/>
      <c r="D450" s="2585"/>
      <c r="E450" s="2574"/>
      <c r="F450" s="2569"/>
      <c r="G450" s="2577"/>
      <c r="H450" s="2571"/>
      <c r="I450" s="2571"/>
      <c r="J450" s="531" t="s">
        <v>3706</v>
      </c>
      <c r="K450" s="2572"/>
      <c r="L450" s="2571"/>
      <c r="M450" s="2577"/>
    </row>
    <row r="451" spans="1:13" s="540" customFormat="1" ht="15" customHeight="1" x14ac:dyDescent="0.15">
      <c r="A451" s="2574"/>
      <c r="B451" s="2585"/>
      <c r="C451" s="2585"/>
      <c r="D451" s="2585"/>
      <c r="E451" s="2574"/>
      <c r="F451" s="2569"/>
      <c r="G451" s="2577"/>
      <c r="H451" s="2571"/>
      <c r="I451" s="2571"/>
      <c r="J451" s="531" t="s">
        <v>3707</v>
      </c>
      <c r="K451" s="2572"/>
      <c r="L451" s="2571"/>
      <c r="M451" s="2577"/>
    </row>
    <row r="452" spans="1:13" s="540" customFormat="1" ht="15" customHeight="1" x14ac:dyDescent="0.15">
      <c r="A452" s="2574"/>
      <c r="B452" s="2585"/>
      <c r="C452" s="2585"/>
      <c r="D452" s="2585"/>
      <c r="E452" s="2574"/>
      <c r="F452" s="2569"/>
      <c r="G452" s="2577"/>
      <c r="H452" s="2571"/>
      <c r="I452" s="2571"/>
      <c r="J452" s="531" t="s">
        <v>3708</v>
      </c>
      <c r="K452" s="2572"/>
      <c r="L452" s="2571"/>
      <c r="M452" s="2577"/>
    </row>
    <row r="453" spans="1:13" s="540" customFormat="1" ht="15" customHeight="1" x14ac:dyDescent="0.15">
      <c r="A453" s="2574"/>
      <c r="B453" s="2585"/>
      <c r="C453" s="2585"/>
      <c r="D453" s="2585"/>
      <c r="E453" s="2574"/>
      <c r="F453" s="2569"/>
      <c r="G453" s="2577"/>
      <c r="H453" s="2571"/>
      <c r="I453" s="2571"/>
      <c r="J453" s="531" t="s">
        <v>3709</v>
      </c>
      <c r="K453" s="2567"/>
      <c r="L453" s="2571"/>
      <c r="M453" s="2577"/>
    </row>
    <row r="454" spans="1:13" s="540" customFormat="1" ht="15" customHeight="1" x14ac:dyDescent="0.15">
      <c r="A454" s="2574"/>
      <c r="B454" s="2585"/>
      <c r="C454" s="2585"/>
      <c r="D454" s="2585"/>
      <c r="E454" s="2574"/>
      <c r="F454" s="2569"/>
      <c r="G454" s="2577"/>
      <c r="H454" s="2571"/>
      <c r="I454" s="2571"/>
      <c r="J454" s="2576" t="s">
        <v>3710</v>
      </c>
      <c r="K454" s="616" t="s">
        <v>79</v>
      </c>
      <c r="L454" s="2571"/>
      <c r="M454" s="2577"/>
    </row>
    <row r="455" spans="1:13" s="540" customFormat="1" ht="15" customHeight="1" x14ac:dyDescent="0.15">
      <c r="A455" s="2574"/>
      <c r="B455" s="2585"/>
      <c r="C455" s="2585"/>
      <c r="D455" s="2585"/>
      <c r="E455" s="2574"/>
      <c r="F455" s="2569"/>
      <c r="G455" s="2577"/>
      <c r="H455" s="2571"/>
      <c r="I455" s="2571"/>
      <c r="J455" s="2577"/>
      <c r="K455" s="616" t="s">
        <v>13</v>
      </c>
      <c r="L455" s="2571"/>
      <c r="M455" s="2577"/>
    </row>
    <row r="456" spans="1:13" s="540" customFormat="1" ht="15" customHeight="1" x14ac:dyDescent="0.15">
      <c r="A456" s="2574"/>
      <c r="B456" s="2585"/>
      <c r="C456" s="2585"/>
      <c r="D456" s="2585"/>
      <c r="E456" s="2574"/>
      <c r="F456" s="2569"/>
      <c r="G456" s="2577"/>
      <c r="H456" s="2571"/>
      <c r="I456" s="2571"/>
      <c r="J456" s="2578"/>
      <c r="K456" s="616" t="s">
        <v>3023</v>
      </c>
      <c r="L456" s="2571"/>
      <c r="M456" s="2577"/>
    </row>
    <row r="457" spans="1:13" s="540" customFormat="1" ht="15" customHeight="1" x14ac:dyDescent="0.15">
      <c r="A457" s="2574"/>
      <c r="B457" s="2585"/>
      <c r="C457" s="2585"/>
      <c r="D457" s="2585"/>
      <c r="E457" s="2574"/>
      <c r="F457" s="2569"/>
      <c r="G457" s="2577"/>
      <c r="H457" s="2571"/>
      <c r="I457" s="2571"/>
      <c r="J457" s="531" t="s">
        <v>3706</v>
      </c>
      <c r="K457" s="616" t="s">
        <v>3711</v>
      </c>
      <c r="L457" s="2571"/>
      <c r="M457" s="2577"/>
    </row>
    <row r="458" spans="1:13" s="540" customFormat="1" ht="16.7" customHeight="1" x14ac:dyDescent="0.15">
      <c r="A458" s="2574"/>
      <c r="B458" s="2585"/>
      <c r="C458" s="2585"/>
      <c r="D458" s="2585"/>
      <c r="E458" s="2574"/>
      <c r="F458" s="2569"/>
      <c r="G458" s="2577"/>
      <c r="H458" s="2571"/>
      <c r="I458" s="2571"/>
      <c r="J458" s="531" t="s">
        <v>3712</v>
      </c>
      <c r="K458" s="622" t="s">
        <v>3162</v>
      </c>
      <c r="L458" s="2571"/>
      <c r="M458" s="2577"/>
    </row>
    <row r="459" spans="1:13" s="540" customFormat="1" ht="15" customHeight="1" x14ac:dyDescent="0.15">
      <c r="A459" s="2574"/>
      <c r="B459" s="2585"/>
      <c r="C459" s="2585"/>
      <c r="D459" s="2585"/>
      <c r="E459" s="2574"/>
      <c r="F459" s="2569"/>
      <c r="G459" s="2577"/>
      <c r="H459" s="2571"/>
      <c r="I459" s="2565"/>
      <c r="J459" s="531" t="s">
        <v>3713</v>
      </c>
      <c r="K459" s="616" t="s">
        <v>3714</v>
      </c>
      <c r="L459" s="2571"/>
      <c r="M459" s="2577"/>
    </row>
    <row r="460" spans="1:13" s="540" customFormat="1" ht="15" customHeight="1" x14ac:dyDescent="0.15">
      <c r="A460" s="2574"/>
      <c r="B460" s="2585"/>
      <c r="C460" s="2585"/>
      <c r="D460" s="2585"/>
      <c r="E460" s="2574"/>
      <c r="F460" s="2569"/>
      <c r="G460" s="2577"/>
      <c r="H460" s="2571"/>
      <c r="I460" s="2564" t="s">
        <v>3715</v>
      </c>
      <c r="J460" s="531" t="s">
        <v>3716</v>
      </c>
      <c r="K460" s="2566" t="s">
        <v>11</v>
      </c>
      <c r="L460" s="2571"/>
      <c r="M460" s="2577"/>
    </row>
    <row r="461" spans="1:13" s="540" customFormat="1" ht="15" customHeight="1" x14ac:dyDescent="0.15">
      <c r="A461" s="2574"/>
      <c r="B461" s="2585"/>
      <c r="C461" s="2585"/>
      <c r="D461" s="2585"/>
      <c r="E461" s="2574"/>
      <c r="F461" s="2569"/>
      <c r="G461" s="2577"/>
      <c r="H461" s="2571"/>
      <c r="I461" s="2571"/>
      <c r="J461" s="531" t="s">
        <v>3717</v>
      </c>
      <c r="K461" s="2567"/>
      <c r="L461" s="2571"/>
      <c r="M461" s="2577"/>
    </row>
    <row r="462" spans="1:13" s="540" customFormat="1" ht="15" customHeight="1" x14ac:dyDescent="0.15">
      <c r="A462" s="2574"/>
      <c r="B462" s="2585"/>
      <c r="C462" s="2585"/>
      <c r="D462" s="2585"/>
      <c r="E462" s="2574"/>
      <c r="F462" s="2569"/>
      <c r="G462" s="2577"/>
      <c r="H462" s="2571"/>
      <c r="I462" s="2571"/>
      <c r="J462" s="531" t="s">
        <v>3718</v>
      </c>
      <c r="K462" s="616" t="s">
        <v>94</v>
      </c>
      <c r="L462" s="2571"/>
      <c r="M462" s="2577"/>
    </row>
    <row r="463" spans="1:13" s="540" customFormat="1" ht="15" customHeight="1" x14ac:dyDescent="0.15">
      <c r="A463" s="2574"/>
      <c r="B463" s="2585"/>
      <c r="C463" s="2585"/>
      <c r="D463" s="2585"/>
      <c r="E463" s="2574"/>
      <c r="F463" s="2569"/>
      <c r="G463" s="2577"/>
      <c r="H463" s="2571"/>
      <c r="I463" s="2571"/>
      <c r="J463" s="2576" t="s">
        <v>3719</v>
      </c>
      <c r="K463" s="616" t="s">
        <v>3165</v>
      </c>
      <c r="L463" s="2571"/>
      <c r="M463" s="2577"/>
    </row>
    <row r="464" spans="1:13" s="540" customFormat="1" ht="15" customHeight="1" x14ac:dyDescent="0.15">
      <c r="A464" s="2574"/>
      <c r="B464" s="2585"/>
      <c r="C464" s="2585"/>
      <c r="D464" s="2585"/>
      <c r="E464" s="2574"/>
      <c r="F464" s="2569"/>
      <c r="G464" s="2577"/>
      <c r="H464" s="2571"/>
      <c r="I464" s="2571"/>
      <c r="J464" s="2577"/>
      <c r="K464" s="616" t="s">
        <v>3620</v>
      </c>
      <c r="L464" s="2571"/>
      <c r="M464" s="2577"/>
    </row>
    <row r="465" spans="1:13" s="540" customFormat="1" ht="15" customHeight="1" x14ac:dyDescent="0.15">
      <c r="A465" s="2574"/>
      <c r="B465" s="2585"/>
      <c r="C465" s="2585"/>
      <c r="D465" s="2585"/>
      <c r="E465" s="2574"/>
      <c r="F465" s="2569"/>
      <c r="G465" s="2577"/>
      <c r="H465" s="2571"/>
      <c r="I465" s="2571"/>
      <c r="J465" s="2577"/>
      <c r="K465" s="616" t="s">
        <v>3099</v>
      </c>
      <c r="L465" s="2571"/>
      <c r="M465" s="2577"/>
    </row>
    <row r="466" spans="1:13" s="540" customFormat="1" ht="15" customHeight="1" x14ac:dyDescent="0.15">
      <c r="A466" s="2574"/>
      <c r="B466" s="2585"/>
      <c r="C466" s="2585"/>
      <c r="D466" s="2585"/>
      <c r="E466" s="2574"/>
      <c r="F466" s="2569"/>
      <c r="G466" s="2577"/>
      <c r="H466" s="2571"/>
      <c r="I466" s="2571"/>
      <c r="J466" s="2578"/>
      <c r="K466" s="616" t="s">
        <v>3100</v>
      </c>
      <c r="L466" s="2571"/>
      <c r="M466" s="2577"/>
    </row>
    <row r="467" spans="1:13" s="540" customFormat="1" ht="15" customHeight="1" x14ac:dyDescent="0.15">
      <c r="A467" s="2574"/>
      <c r="B467" s="2585"/>
      <c r="C467" s="2585"/>
      <c r="D467" s="2585"/>
      <c r="E467" s="2574"/>
      <c r="F467" s="2569"/>
      <c r="G467" s="2577"/>
      <c r="H467" s="2571"/>
      <c r="I467" s="2571"/>
      <c r="J467" s="531" t="s">
        <v>3720</v>
      </c>
      <c r="K467" s="616" t="s">
        <v>3023</v>
      </c>
      <c r="L467" s="2571"/>
      <c r="M467" s="2577"/>
    </row>
    <row r="468" spans="1:13" s="540" customFormat="1" ht="15" customHeight="1" x14ac:dyDescent="0.15">
      <c r="A468" s="2574"/>
      <c r="B468" s="2585"/>
      <c r="C468" s="2585"/>
      <c r="D468" s="2585"/>
      <c r="E468" s="2574"/>
      <c r="F468" s="2569"/>
      <c r="G468" s="2577"/>
      <c r="H468" s="2571"/>
      <c r="I468" s="2564" t="s">
        <v>3280</v>
      </c>
      <c r="J468" s="531" t="s">
        <v>3721</v>
      </c>
      <c r="K468" s="2566" t="s">
        <v>11</v>
      </c>
      <c r="L468" s="2571"/>
      <c r="M468" s="2577"/>
    </row>
    <row r="469" spans="1:13" s="540" customFormat="1" ht="15" customHeight="1" x14ac:dyDescent="0.15">
      <c r="A469" s="2574"/>
      <c r="B469" s="2585"/>
      <c r="C469" s="2585"/>
      <c r="D469" s="2585"/>
      <c r="E469" s="2574"/>
      <c r="F469" s="2569"/>
      <c r="G469" s="2577"/>
      <c r="H469" s="2571"/>
      <c r="I469" s="2571"/>
      <c r="J469" s="531" t="s">
        <v>3722</v>
      </c>
      <c r="K469" s="2572"/>
      <c r="L469" s="2571"/>
      <c r="M469" s="2577"/>
    </row>
    <row r="470" spans="1:13" s="540" customFormat="1" ht="15" customHeight="1" x14ac:dyDescent="0.15">
      <c r="A470" s="2574"/>
      <c r="B470" s="2585"/>
      <c r="C470" s="2585"/>
      <c r="D470" s="2585"/>
      <c r="E470" s="2574"/>
      <c r="F470" s="2569"/>
      <c r="G470" s="2577"/>
      <c r="H470" s="2571"/>
      <c r="I470" s="2571"/>
      <c r="J470" s="531" t="s">
        <v>3723</v>
      </c>
      <c r="K470" s="2572"/>
      <c r="L470" s="2571"/>
      <c r="M470" s="2577"/>
    </row>
    <row r="471" spans="1:13" s="540" customFormat="1" ht="15" customHeight="1" x14ac:dyDescent="0.15">
      <c r="A471" s="2574"/>
      <c r="B471" s="2585"/>
      <c r="C471" s="2585"/>
      <c r="D471" s="2585"/>
      <c r="E471" s="2574"/>
      <c r="F471" s="2569"/>
      <c r="G471" s="2577"/>
      <c r="H471" s="2571"/>
      <c r="I471" s="2571"/>
      <c r="J471" s="531" t="s">
        <v>3724</v>
      </c>
      <c r="K471" s="2572"/>
      <c r="L471" s="2571"/>
      <c r="M471" s="2577"/>
    </row>
    <row r="472" spans="1:13" s="540" customFormat="1" ht="15" customHeight="1" x14ac:dyDescent="0.15">
      <c r="A472" s="2574"/>
      <c r="B472" s="2585"/>
      <c r="C472" s="2585"/>
      <c r="D472" s="2585"/>
      <c r="E472" s="2574"/>
      <c r="F472" s="2569"/>
      <c r="G472" s="2577"/>
      <c r="H472" s="2571"/>
      <c r="I472" s="2571"/>
      <c r="J472" s="531" t="s">
        <v>3725</v>
      </c>
      <c r="K472" s="2572"/>
      <c r="L472" s="2571"/>
      <c r="M472" s="2577"/>
    </row>
    <row r="473" spans="1:13" s="540" customFormat="1" ht="15" customHeight="1" x14ac:dyDescent="0.15">
      <c r="A473" s="2574"/>
      <c r="B473" s="2585"/>
      <c r="C473" s="2585"/>
      <c r="D473" s="2585"/>
      <c r="E473" s="2574"/>
      <c r="F473" s="2569"/>
      <c r="G473" s="2577"/>
      <c r="H473" s="2571"/>
      <c r="I473" s="2571"/>
      <c r="J473" s="531" t="s">
        <v>3726</v>
      </c>
      <c r="K473" s="2572"/>
      <c r="L473" s="2571"/>
      <c r="M473" s="2577"/>
    </row>
    <row r="474" spans="1:13" s="540" customFormat="1" ht="30" customHeight="1" x14ac:dyDescent="0.15">
      <c r="A474" s="2574"/>
      <c r="B474" s="2585"/>
      <c r="C474" s="2585"/>
      <c r="D474" s="2585"/>
      <c r="E474" s="2574"/>
      <c r="F474" s="2569"/>
      <c r="G474" s="2577"/>
      <c r="H474" s="2571"/>
      <c r="I474" s="2571"/>
      <c r="J474" s="531" t="s">
        <v>3727</v>
      </c>
      <c r="K474" s="2572"/>
      <c r="L474" s="2571"/>
      <c r="M474" s="2577"/>
    </row>
    <row r="475" spans="1:13" s="540" customFormat="1" ht="15" customHeight="1" x14ac:dyDescent="0.15">
      <c r="A475" s="2574"/>
      <c r="B475" s="2585"/>
      <c r="C475" s="2585"/>
      <c r="D475" s="2585"/>
      <c r="E475" s="2574"/>
      <c r="F475" s="2569"/>
      <c r="G475" s="2577"/>
      <c r="H475" s="2571"/>
      <c r="I475" s="2571"/>
      <c r="J475" s="531" t="s">
        <v>3728</v>
      </c>
      <c r="K475" s="2572"/>
      <c r="L475" s="2571"/>
      <c r="M475" s="2577"/>
    </row>
    <row r="476" spans="1:13" s="540" customFormat="1" ht="15" customHeight="1" x14ac:dyDescent="0.15">
      <c r="A476" s="2574"/>
      <c r="B476" s="2585"/>
      <c r="C476" s="2585"/>
      <c r="D476" s="2585"/>
      <c r="E476" s="2574"/>
      <c r="F476" s="2569"/>
      <c r="G476" s="2577"/>
      <c r="H476" s="2571"/>
      <c r="I476" s="2571"/>
      <c r="J476" s="531" t="s">
        <v>3729</v>
      </c>
      <c r="K476" s="2567"/>
      <c r="L476" s="2571"/>
      <c r="M476" s="2577"/>
    </row>
    <row r="477" spans="1:13" s="540" customFormat="1" ht="15" customHeight="1" x14ac:dyDescent="0.15">
      <c r="A477" s="2574"/>
      <c r="B477" s="2585"/>
      <c r="C477" s="2585"/>
      <c r="D477" s="2585"/>
      <c r="E477" s="2574"/>
      <c r="F477" s="2569"/>
      <c r="G477" s="2577"/>
      <c r="H477" s="2571"/>
      <c r="I477" s="2571"/>
      <c r="J477" s="531" t="s">
        <v>3730</v>
      </c>
      <c r="K477" s="2566" t="s">
        <v>2679</v>
      </c>
      <c r="L477" s="2571"/>
      <c r="M477" s="2577"/>
    </row>
    <row r="478" spans="1:13" s="540" customFormat="1" ht="15" customHeight="1" x14ac:dyDescent="0.15">
      <c r="A478" s="2574"/>
      <c r="B478" s="2585"/>
      <c r="C478" s="2585"/>
      <c r="D478" s="2585"/>
      <c r="E478" s="2574"/>
      <c r="F478" s="2569"/>
      <c r="G478" s="2577"/>
      <c r="H478" s="2571"/>
      <c r="I478" s="2571"/>
      <c r="J478" s="531" t="s">
        <v>3731</v>
      </c>
      <c r="K478" s="2567"/>
      <c r="L478" s="2571"/>
      <c r="M478" s="2577"/>
    </row>
    <row r="479" spans="1:13" s="540" customFormat="1" ht="15" customHeight="1" x14ac:dyDescent="0.15">
      <c r="A479" s="2574"/>
      <c r="B479" s="2585"/>
      <c r="C479" s="2585"/>
      <c r="D479" s="2585"/>
      <c r="E479" s="2574"/>
      <c r="F479" s="2569"/>
      <c r="G479" s="2577"/>
      <c r="H479" s="2565"/>
      <c r="I479" s="2565"/>
      <c r="J479" s="531" t="s">
        <v>3732</v>
      </c>
      <c r="K479" s="616" t="s">
        <v>79</v>
      </c>
      <c r="L479" s="2571"/>
      <c r="M479" s="2577"/>
    </row>
    <row r="480" spans="1:13" s="540" customFormat="1" ht="15" customHeight="1" x14ac:dyDescent="0.15">
      <c r="A480" s="2574"/>
      <c r="B480" s="2585"/>
      <c r="C480" s="2585"/>
      <c r="D480" s="2585"/>
      <c r="E480" s="2574"/>
      <c r="F480" s="2569"/>
      <c r="G480" s="2577"/>
      <c r="H480" s="2564" t="s">
        <v>3733</v>
      </c>
      <c r="I480" s="2564" t="s">
        <v>3622</v>
      </c>
      <c r="J480" s="531" t="s">
        <v>3734</v>
      </c>
      <c r="K480" s="2566" t="s">
        <v>48</v>
      </c>
      <c r="L480" s="2571"/>
      <c r="M480" s="2577"/>
    </row>
    <row r="481" spans="1:13" s="540" customFormat="1" ht="15" customHeight="1" x14ac:dyDescent="0.15">
      <c r="A481" s="2574"/>
      <c r="B481" s="2585"/>
      <c r="C481" s="2585"/>
      <c r="D481" s="2585"/>
      <c r="E481" s="2574"/>
      <c r="F481" s="2569"/>
      <c r="G481" s="2577"/>
      <c r="H481" s="2571"/>
      <c r="I481" s="2571"/>
      <c r="J481" s="531" t="s">
        <v>3735</v>
      </c>
      <c r="K481" s="2572"/>
      <c r="L481" s="2571"/>
      <c r="M481" s="2577"/>
    </row>
    <row r="482" spans="1:13" s="540" customFormat="1" ht="15" customHeight="1" x14ac:dyDescent="0.15">
      <c r="A482" s="2574"/>
      <c r="B482" s="2585"/>
      <c r="C482" s="2585"/>
      <c r="D482" s="2585"/>
      <c r="E482" s="2574"/>
      <c r="F482" s="2569"/>
      <c r="G482" s="2577"/>
      <c r="H482" s="2571"/>
      <c r="I482" s="2571"/>
      <c r="J482" s="531" t="s">
        <v>3736</v>
      </c>
      <c r="K482" s="2567"/>
      <c r="L482" s="2571"/>
      <c r="M482" s="2577"/>
    </row>
    <row r="483" spans="1:13" s="540" customFormat="1" ht="29.45" customHeight="1" x14ac:dyDescent="0.15">
      <c r="A483" s="2574"/>
      <c r="B483" s="2585"/>
      <c r="C483" s="2585"/>
      <c r="D483" s="2585"/>
      <c r="E483" s="2575"/>
      <c r="F483" s="2570"/>
      <c r="G483" s="2578"/>
      <c r="H483" s="2565"/>
      <c r="I483" s="2565"/>
      <c r="J483" s="531" t="s">
        <v>3737</v>
      </c>
      <c r="K483" s="585" t="s">
        <v>2679</v>
      </c>
      <c r="L483" s="2571"/>
      <c r="M483" s="2577"/>
    </row>
    <row r="484" spans="1:13" s="540" customFormat="1" ht="30" customHeight="1" x14ac:dyDescent="0.15">
      <c r="A484" s="2574"/>
      <c r="B484" s="2585"/>
      <c r="C484" s="2585"/>
      <c r="D484" s="2585"/>
      <c r="E484" s="2573" t="s">
        <v>16</v>
      </c>
      <c r="F484" s="2568" t="s">
        <v>2585</v>
      </c>
      <c r="G484" s="2568" t="s">
        <v>3738</v>
      </c>
      <c r="H484" s="2564" t="s">
        <v>3680</v>
      </c>
      <c r="I484" s="2564" t="s">
        <v>3681</v>
      </c>
      <c r="J484" s="531" t="s">
        <v>3739</v>
      </c>
      <c r="K484" s="2566" t="s">
        <v>9</v>
      </c>
      <c r="L484" s="2571"/>
      <c r="M484" s="2577"/>
    </row>
    <row r="485" spans="1:13" s="540" customFormat="1" ht="15" customHeight="1" x14ac:dyDescent="0.15">
      <c r="A485" s="2574"/>
      <c r="B485" s="2585"/>
      <c r="C485" s="2585"/>
      <c r="D485" s="2585"/>
      <c r="E485" s="2574"/>
      <c r="F485" s="2569"/>
      <c r="G485" s="2569"/>
      <c r="H485" s="2571"/>
      <c r="I485" s="2571"/>
      <c r="J485" s="531" t="s">
        <v>3740</v>
      </c>
      <c r="K485" s="2572"/>
      <c r="L485" s="2571"/>
      <c r="M485" s="2577"/>
    </row>
    <row r="486" spans="1:13" s="540" customFormat="1" ht="15" customHeight="1" x14ac:dyDescent="0.15">
      <c r="A486" s="2574"/>
      <c r="B486" s="2585"/>
      <c r="C486" s="2585"/>
      <c r="D486" s="2585"/>
      <c r="E486" s="2574"/>
      <c r="F486" s="2569"/>
      <c r="G486" s="2569"/>
      <c r="H486" s="2571"/>
      <c r="I486" s="2571"/>
      <c r="J486" s="531" t="s">
        <v>3741</v>
      </c>
      <c r="K486" s="2572"/>
      <c r="L486" s="2571"/>
      <c r="M486" s="2577"/>
    </row>
    <row r="487" spans="1:13" s="540" customFormat="1" ht="30" customHeight="1" x14ac:dyDescent="0.15">
      <c r="A487" s="2574"/>
      <c r="B487" s="2585"/>
      <c r="C487" s="2585"/>
      <c r="D487" s="2585"/>
      <c r="E487" s="2574"/>
      <c r="F487" s="2569"/>
      <c r="G487" s="2569"/>
      <c r="H487" s="2571"/>
      <c r="I487" s="2571"/>
      <c r="J487" s="531" t="s">
        <v>3742</v>
      </c>
      <c r="K487" s="2572"/>
      <c r="L487" s="2571"/>
      <c r="M487" s="2577"/>
    </row>
    <row r="488" spans="1:13" s="540" customFormat="1" ht="30" customHeight="1" x14ac:dyDescent="0.15">
      <c r="A488" s="2574"/>
      <c r="B488" s="2585"/>
      <c r="C488" s="2585"/>
      <c r="D488" s="2585"/>
      <c r="E488" s="2574"/>
      <c r="F488" s="2569"/>
      <c r="G488" s="2569"/>
      <c r="H488" s="2565"/>
      <c r="I488" s="2565"/>
      <c r="J488" s="531" t="s">
        <v>3743</v>
      </c>
      <c r="K488" s="2567"/>
      <c r="L488" s="2571"/>
      <c r="M488" s="2577"/>
    </row>
    <row r="489" spans="1:13" s="540" customFormat="1" ht="15" customHeight="1" x14ac:dyDescent="0.15">
      <c r="A489" s="2574"/>
      <c r="B489" s="2585"/>
      <c r="C489" s="2585"/>
      <c r="D489" s="2585"/>
      <c r="E489" s="2574"/>
      <c r="F489" s="2569"/>
      <c r="G489" s="2569"/>
      <c r="H489" s="2564" t="s">
        <v>2108</v>
      </c>
      <c r="I489" s="2564" t="s">
        <v>3075</v>
      </c>
      <c r="J489" s="531" t="s">
        <v>3744</v>
      </c>
      <c r="K489" s="616" t="s">
        <v>12</v>
      </c>
      <c r="L489" s="2571"/>
      <c r="M489" s="2577"/>
    </row>
    <row r="490" spans="1:13" s="540" customFormat="1" ht="15" customHeight="1" x14ac:dyDescent="0.15">
      <c r="A490" s="2574"/>
      <c r="B490" s="2585"/>
      <c r="C490" s="2585"/>
      <c r="D490" s="2585"/>
      <c r="E490" s="2574"/>
      <c r="F490" s="2569"/>
      <c r="G490" s="2569"/>
      <c r="H490" s="2571"/>
      <c r="I490" s="2571"/>
      <c r="J490" s="531" t="s">
        <v>3745</v>
      </c>
      <c r="K490" s="2566" t="s">
        <v>11</v>
      </c>
      <c r="L490" s="2571"/>
      <c r="M490" s="2577"/>
    </row>
    <row r="491" spans="1:13" s="540" customFormat="1" ht="30" customHeight="1" x14ac:dyDescent="0.15">
      <c r="A491" s="2574"/>
      <c r="B491" s="2585"/>
      <c r="C491" s="2585"/>
      <c r="D491" s="2585"/>
      <c r="E491" s="2574"/>
      <c r="F491" s="2569"/>
      <c r="G491" s="2569"/>
      <c r="H491" s="2571"/>
      <c r="I491" s="2571"/>
      <c r="J491" s="531" t="s">
        <v>3746</v>
      </c>
      <c r="K491" s="2572"/>
      <c r="L491" s="2571"/>
      <c r="M491" s="2577"/>
    </row>
    <row r="492" spans="1:13" s="540" customFormat="1" ht="30" customHeight="1" x14ac:dyDescent="0.15">
      <c r="A492" s="2574"/>
      <c r="B492" s="2585"/>
      <c r="C492" s="2585"/>
      <c r="D492" s="2585"/>
      <c r="E492" s="2574"/>
      <c r="F492" s="2569"/>
      <c r="G492" s="2569"/>
      <c r="H492" s="2571"/>
      <c r="I492" s="2571"/>
      <c r="J492" s="531" t="s">
        <v>3747</v>
      </c>
      <c r="K492" s="2567"/>
      <c r="L492" s="2571"/>
      <c r="M492" s="2577"/>
    </row>
    <row r="493" spans="1:13" s="540" customFormat="1" ht="15" customHeight="1" x14ac:dyDescent="0.15">
      <c r="A493" s="2574"/>
      <c r="B493" s="2585"/>
      <c r="C493" s="2585"/>
      <c r="D493" s="2585"/>
      <c r="E493" s="2574"/>
      <c r="F493" s="2569"/>
      <c r="G493" s="2569"/>
      <c r="H493" s="2571"/>
      <c r="I493" s="2571"/>
      <c r="J493" s="531" t="s">
        <v>3748</v>
      </c>
      <c r="K493" s="616" t="s">
        <v>104</v>
      </c>
      <c r="L493" s="2571"/>
      <c r="M493" s="2577"/>
    </row>
    <row r="494" spans="1:13" s="540" customFormat="1" ht="15" customHeight="1" x14ac:dyDescent="0.15">
      <c r="A494" s="2574"/>
      <c r="B494" s="2585"/>
      <c r="C494" s="2585"/>
      <c r="D494" s="2585"/>
      <c r="E494" s="2574"/>
      <c r="F494" s="2569"/>
      <c r="G494" s="2570"/>
      <c r="H494" s="2565"/>
      <c r="I494" s="2565"/>
      <c r="J494" s="531" t="s">
        <v>3749</v>
      </c>
      <c r="K494" s="616" t="s">
        <v>3714</v>
      </c>
      <c r="L494" s="2571"/>
      <c r="M494" s="2577"/>
    </row>
    <row r="495" spans="1:13" s="540" customFormat="1" ht="15" customHeight="1" x14ac:dyDescent="0.15">
      <c r="A495" s="2574"/>
      <c r="B495" s="2585"/>
      <c r="C495" s="2585"/>
      <c r="D495" s="2585"/>
      <c r="E495" s="2574"/>
      <c r="F495" s="2569"/>
      <c r="G495" s="2568" t="s">
        <v>2941</v>
      </c>
      <c r="H495" s="521" t="s">
        <v>2108</v>
      </c>
      <c r="I495" s="521" t="s">
        <v>3676</v>
      </c>
      <c r="J495" s="531" t="s">
        <v>3750</v>
      </c>
      <c r="K495" s="616" t="s">
        <v>94</v>
      </c>
      <c r="L495" s="2571"/>
      <c r="M495" s="2577"/>
    </row>
    <row r="496" spans="1:13" s="540" customFormat="1" ht="15" customHeight="1" x14ac:dyDescent="0.15">
      <c r="A496" s="2574"/>
      <c r="B496" s="2585"/>
      <c r="C496" s="2585"/>
      <c r="D496" s="2585"/>
      <c r="E496" s="2574"/>
      <c r="F496" s="2569"/>
      <c r="G496" s="2569"/>
      <c r="H496" s="2564" t="s">
        <v>3680</v>
      </c>
      <c r="I496" s="2564" t="s">
        <v>3681</v>
      </c>
      <c r="J496" s="531" t="s">
        <v>3751</v>
      </c>
      <c r="K496" s="2566" t="s">
        <v>6</v>
      </c>
      <c r="L496" s="2571"/>
      <c r="M496" s="2577"/>
    </row>
    <row r="497" spans="1:13" s="540" customFormat="1" ht="15" customHeight="1" x14ac:dyDescent="0.15">
      <c r="A497" s="2574"/>
      <c r="B497" s="2585"/>
      <c r="C497" s="2585"/>
      <c r="D497" s="2585"/>
      <c r="E497" s="2574"/>
      <c r="F497" s="2569"/>
      <c r="G497" s="2569"/>
      <c r="H497" s="2565"/>
      <c r="I497" s="2565"/>
      <c r="J497" s="531" t="s">
        <v>3752</v>
      </c>
      <c r="K497" s="2567"/>
      <c r="L497" s="2571"/>
      <c r="M497" s="2577"/>
    </row>
    <row r="498" spans="1:13" s="540" customFormat="1" ht="11.25" x14ac:dyDescent="0.15">
      <c r="A498" s="2574"/>
      <c r="B498" s="2585"/>
      <c r="C498" s="2585"/>
      <c r="D498" s="2585"/>
      <c r="E498" s="2574"/>
      <c r="F498" s="2569"/>
      <c r="G498" s="2568" t="s">
        <v>2591</v>
      </c>
      <c r="H498" s="2564" t="s">
        <v>797</v>
      </c>
      <c r="I498" s="623" t="s">
        <v>758</v>
      </c>
      <c r="J498" s="585" t="s">
        <v>3753</v>
      </c>
      <c r="K498" s="2566" t="s">
        <v>214</v>
      </c>
      <c r="L498" s="2571"/>
      <c r="M498" s="2577"/>
    </row>
    <row r="499" spans="1:13" s="540" customFormat="1" ht="15" customHeight="1" x14ac:dyDescent="0.15">
      <c r="A499" s="2574"/>
      <c r="B499" s="2585"/>
      <c r="C499" s="2585"/>
      <c r="D499" s="2585"/>
      <c r="E499" s="2574"/>
      <c r="F499" s="2569"/>
      <c r="G499" s="2569"/>
      <c r="H499" s="2571"/>
      <c r="I499" s="623"/>
      <c r="J499" s="585" t="s">
        <v>3754</v>
      </c>
      <c r="K499" s="2572"/>
      <c r="L499" s="2571"/>
      <c r="M499" s="2577"/>
    </row>
    <row r="500" spans="1:13" s="540" customFormat="1" ht="15" customHeight="1" x14ac:dyDescent="0.15">
      <c r="A500" s="2574"/>
      <c r="B500" s="2585"/>
      <c r="C500" s="2585"/>
      <c r="D500" s="2585"/>
      <c r="E500" s="2574"/>
      <c r="F500" s="2569"/>
      <c r="G500" s="2569"/>
      <c r="H500" s="2571"/>
      <c r="I500" s="623"/>
      <c r="J500" s="585" t="s">
        <v>3755</v>
      </c>
      <c r="K500" s="2572"/>
      <c r="L500" s="2571"/>
      <c r="M500" s="2577"/>
    </row>
    <row r="501" spans="1:13" s="540" customFormat="1" ht="15" customHeight="1" x14ac:dyDescent="0.15">
      <c r="A501" s="2574"/>
      <c r="B501" s="2585"/>
      <c r="C501" s="2585"/>
      <c r="D501" s="2585"/>
      <c r="E501" s="2574"/>
      <c r="F501" s="2569"/>
      <c r="G501" s="2569"/>
      <c r="H501" s="2571"/>
      <c r="I501" s="623"/>
      <c r="J501" s="585" t="s">
        <v>3756</v>
      </c>
      <c r="K501" s="2572"/>
      <c r="L501" s="2571"/>
      <c r="M501" s="2577"/>
    </row>
    <row r="502" spans="1:13" s="540" customFormat="1" ht="15" customHeight="1" x14ac:dyDescent="0.15">
      <c r="A502" s="2574"/>
      <c r="B502" s="2585"/>
      <c r="C502" s="2585"/>
      <c r="D502" s="2585"/>
      <c r="E502" s="2574"/>
      <c r="F502" s="2569"/>
      <c r="G502" s="2569"/>
      <c r="H502" s="2571"/>
      <c r="I502" s="623"/>
      <c r="J502" s="585" t="s">
        <v>3757</v>
      </c>
      <c r="K502" s="2572"/>
      <c r="L502" s="2571"/>
      <c r="M502" s="2577"/>
    </row>
    <row r="503" spans="1:13" s="540" customFormat="1" ht="15" customHeight="1" x14ac:dyDescent="0.15">
      <c r="A503" s="2574"/>
      <c r="B503" s="2585"/>
      <c r="C503" s="2585"/>
      <c r="D503" s="2585"/>
      <c r="E503" s="2574"/>
      <c r="F503" s="2569"/>
      <c r="G503" s="2569"/>
      <c r="H503" s="2571"/>
      <c r="I503" s="623"/>
      <c r="J503" s="585" t="s">
        <v>3758</v>
      </c>
      <c r="K503" s="2572"/>
      <c r="L503" s="2571"/>
      <c r="M503" s="2577"/>
    </row>
    <row r="504" spans="1:13" s="540" customFormat="1" ht="15" customHeight="1" x14ac:dyDescent="0.15">
      <c r="A504" s="2574"/>
      <c r="B504" s="2585"/>
      <c r="C504" s="2585"/>
      <c r="D504" s="2585"/>
      <c r="E504" s="2574"/>
      <c r="F504" s="2569"/>
      <c r="G504" s="2569"/>
      <c r="H504" s="2571"/>
      <c r="I504" s="623"/>
      <c r="J504" s="585" t="s">
        <v>3759</v>
      </c>
      <c r="K504" s="2572"/>
      <c r="L504" s="2571"/>
      <c r="M504" s="2577"/>
    </row>
    <row r="505" spans="1:13" s="540" customFormat="1" ht="15" customHeight="1" x14ac:dyDescent="0.15">
      <c r="A505" s="2574"/>
      <c r="B505" s="2585"/>
      <c r="C505" s="2585"/>
      <c r="D505" s="2585"/>
      <c r="E505" s="2574"/>
      <c r="F505" s="2569"/>
      <c r="G505" s="2569"/>
      <c r="H505" s="2571"/>
      <c r="I505" s="623"/>
      <c r="J505" s="585" t="s">
        <v>3760</v>
      </c>
      <c r="K505" s="2572"/>
      <c r="L505" s="2571"/>
      <c r="M505" s="2577"/>
    </row>
    <row r="506" spans="1:13" s="540" customFormat="1" ht="15" customHeight="1" x14ac:dyDescent="0.15">
      <c r="A506" s="2574"/>
      <c r="B506" s="2585"/>
      <c r="C506" s="2585"/>
      <c r="D506" s="2585"/>
      <c r="E506" s="2574"/>
      <c r="F506" s="2569"/>
      <c r="G506" s="2569"/>
      <c r="H506" s="2571"/>
      <c r="I506" s="623"/>
      <c r="J506" s="585" t="s">
        <v>3761</v>
      </c>
      <c r="K506" s="2567"/>
      <c r="L506" s="2571"/>
      <c r="M506" s="2577"/>
    </row>
    <row r="507" spans="1:13" s="540" customFormat="1" ht="15" customHeight="1" x14ac:dyDescent="0.15">
      <c r="A507" s="2574"/>
      <c r="B507" s="2585"/>
      <c r="C507" s="2585"/>
      <c r="D507" s="2585"/>
      <c r="E507" s="2574"/>
      <c r="F507" s="2569"/>
      <c r="G507" s="2569"/>
      <c r="H507" s="2571"/>
      <c r="I507" s="2564" t="s">
        <v>3046</v>
      </c>
      <c r="J507" s="531" t="s">
        <v>3762</v>
      </c>
      <c r="K507" s="2566" t="s">
        <v>214</v>
      </c>
      <c r="L507" s="2571"/>
      <c r="M507" s="2577"/>
    </row>
    <row r="508" spans="1:13" s="540" customFormat="1" ht="15" customHeight="1" x14ac:dyDescent="0.15">
      <c r="A508" s="2574"/>
      <c r="B508" s="2585"/>
      <c r="C508" s="2585"/>
      <c r="D508" s="2585"/>
      <c r="E508" s="2574"/>
      <c r="F508" s="2569"/>
      <c r="G508" s="2569"/>
      <c r="H508" s="2571"/>
      <c r="I508" s="2571"/>
      <c r="J508" s="545" t="s">
        <v>3763</v>
      </c>
      <c r="K508" s="2572"/>
      <c r="L508" s="2571"/>
      <c r="M508" s="2577"/>
    </row>
    <row r="509" spans="1:13" s="540" customFormat="1" ht="15" customHeight="1" x14ac:dyDescent="0.15">
      <c r="A509" s="2574"/>
      <c r="B509" s="2585"/>
      <c r="C509" s="2585"/>
      <c r="D509" s="2585"/>
      <c r="E509" s="2574"/>
      <c r="F509" s="2569"/>
      <c r="G509" s="2569"/>
      <c r="H509" s="2571"/>
      <c r="I509" s="2571"/>
      <c r="J509" s="545" t="s">
        <v>3764</v>
      </c>
      <c r="K509" s="2572"/>
      <c r="L509" s="2571"/>
      <c r="M509" s="2577"/>
    </row>
    <row r="510" spans="1:13" s="540" customFormat="1" ht="15" customHeight="1" x14ac:dyDescent="0.15">
      <c r="A510" s="2574"/>
      <c r="B510" s="2585"/>
      <c r="C510" s="2585"/>
      <c r="D510" s="2585"/>
      <c r="E510" s="2574"/>
      <c r="F510" s="2569"/>
      <c r="G510" s="2569"/>
      <c r="H510" s="2571"/>
      <c r="I510" s="2571"/>
      <c r="J510" s="545" t="s">
        <v>3765</v>
      </c>
      <c r="K510" s="2572"/>
      <c r="L510" s="2571"/>
      <c r="M510" s="2577"/>
    </row>
    <row r="511" spans="1:13" s="540" customFormat="1" ht="15" customHeight="1" x14ac:dyDescent="0.15">
      <c r="A511" s="2574"/>
      <c r="B511" s="2585"/>
      <c r="C511" s="2585"/>
      <c r="D511" s="2585"/>
      <c r="E511" s="2574"/>
      <c r="F511" s="2569"/>
      <c r="G511" s="2569"/>
      <c r="H511" s="2565"/>
      <c r="I511" s="2565"/>
      <c r="J511" s="545" t="s">
        <v>3766</v>
      </c>
      <c r="K511" s="2567"/>
      <c r="L511" s="2571"/>
      <c r="M511" s="2577"/>
    </row>
    <row r="512" spans="1:13" s="540" customFormat="1" ht="30" customHeight="1" x14ac:dyDescent="0.15">
      <c r="A512" s="2574"/>
      <c r="B512" s="2585"/>
      <c r="C512" s="2585"/>
      <c r="D512" s="2585"/>
      <c r="E512" s="2574"/>
      <c r="F512" s="2569"/>
      <c r="G512" s="2569"/>
      <c r="H512" s="533" t="s">
        <v>2108</v>
      </c>
      <c r="I512" s="521" t="s">
        <v>3075</v>
      </c>
      <c r="J512" s="531" t="s">
        <v>3767</v>
      </c>
      <c r="K512" s="616" t="s">
        <v>79</v>
      </c>
      <c r="L512" s="2571"/>
      <c r="M512" s="2577"/>
    </row>
    <row r="513" spans="1:13" s="540" customFormat="1" ht="15" customHeight="1" x14ac:dyDescent="0.15">
      <c r="A513" s="2574"/>
      <c r="B513" s="2585"/>
      <c r="C513" s="2585"/>
      <c r="D513" s="2585"/>
      <c r="E513" s="2574"/>
      <c r="F513" s="2569"/>
      <c r="G513" s="2569"/>
      <c r="H513" s="2564" t="s">
        <v>3680</v>
      </c>
      <c r="I513" s="2564" t="s">
        <v>3681</v>
      </c>
      <c r="J513" s="531" t="s">
        <v>3768</v>
      </c>
      <c r="K513" s="2558" t="s">
        <v>214</v>
      </c>
      <c r="L513" s="2571"/>
      <c r="M513" s="2577"/>
    </row>
    <row r="514" spans="1:13" s="540" customFormat="1" ht="15" customHeight="1" x14ac:dyDescent="0.15">
      <c r="A514" s="2574"/>
      <c r="B514" s="2585"/>
      <c r="C514" s="2585"/>
      <c r="D514" s="2585"/>
      <c r="E514" s="2574"/>
      <c r="F514" s="2569"/>
      <c r="G514" s="2569"/>
      <c r="H514" s="2571"/>
      <c r="I514" s="2571"/>
      <c r="J514" s="531" t="s">
        <v>3769</v>
      </c>
      <c r="K514" s="2558"/>
      <c r="L514" s="2571"/>
      <c r="M514" s="2577"/>
    </row>
    <row r="515" spans="1:13" s="540" customFormat="1" ht="15" customHeight="1" x14ac:dyDescent="0.15">
      <c r="A515" s="2574"/>
      <c r="B515" s="2585"/>
      <c r="C515" s="2585"/>
      <c r="D515" s="2585"/>
      <c r="E515" s="2574"/>
      <c r="F515" s="2569"/>
      <c r="G515" s="2569"/>
      <c r="H515" s="2571"/>
      <c r="I515" s="2571"/>
      <c r="J515" s="531" t="s">
        <v>3770</v>
      </c>
      <c r="K515" s="2558"/>
      <c r="L515" s="2571"/>
      <c r="M515" s="2577"/>
    </row>
    <row r="516" spans="1:13" s="540" customFormat="1" ht="30" customHeight="1" x14ac:dyDescent="0.15">
      <c r="A516" s="2574"/>
      <c r="B516" s="2585"/>
      <c r="C516" s="2585"/>
      <c r="D516" s="2585"/>
      <c r="E516" s="2574"/>
      <c r="F516" s="2569"/>
      <c r="G516" s="2569"/>
      <c r="H516" s="2565"/>
      <c r="I516" s="2565"/>
      <c r="J516" s="531" t="s">
        <v>3771</v>
      </c>
      <c r="K516" s="2558"/>
      <c r="L516" s="2571"/>
      <c r="M516" s="2577"/>
    </row>
    <row r="517" spans="1:13" s="540" customFormat="1" ht="30" customHeight="1" x14ac:dyDescent="0.15">
      <c r="A517" s="2574"/>
      <c r="B517" s="2585"/>
      <c r="C517" s="2585"/>
      <c r="D517" s="2585"/>
      <c r="E517" s="2574"/>
      <c r="F517" s="2569"/>
      <c r="G517" s="2569"/>
      <c r="H517" s="521" t="s">
        <v>760</v>
      </c>
      <c r="I517" s="521" t="s">
        <v>760</v>
      </c>
      <c r="J517" s="531" t="s">
        <v>3772</v>
      </c>
      <c r="K517" s="624" t="s">
        <v>79</v>
      </c>
      <c r="L517" s="2571"/>
      <c r="M517" s="2577"/>
    </row>
    <row r="518" spans="1:13" s="540" customFormat="1" ht="15" customHeight="1" x14ac:dyDescent="0.15">
      <c r="A518" s="2574"/>
      <c r="B518" s="2585"/>
      <c r="C518" s="2585"/>
      <c r="D518" s="2585"/>
      <c r="E518" s="2574"/>
      <c r="F518" s="2569"/>
      <c r="G518" s="2569"/>
      <c r="H518" s="2559" t="s">
        <v>799</v>
      </c>
      <c r="I518" s="2559" t="s">
        <v>3704</v>
      </c>
      <c r="J518" s="531" t="s">
        <v>3773</v>
      </c>
      <c r="K518" s="2558" t="s">
        <v>79</v>
      </c>
      <c r="L518" s="2571"/>
      <c r="M518" s="2577"/>
    </row>
    <row r="519" spans="1:13" s="540" customFormat="1" ht="28.35" customHeight="1" x14ac:dyDescent="0.15">
      <c r="A519" s="2575"/>
      <c r="B519" s="2586"/>
      <c r="C519" s="2586"/>
      <c r="D519" s="2586"/>
      <c r="E519" s="2575"/>
      <c r="F519" s="2570"/>
      <c r="G519" s="2570"/>
      <c r="H519" s="2559"/>
      <c r="I519" s="2559"/>
      <c r="J519" s="531" t="s">
        <v>3774</v>
      </c>
      <c r="K519" s="2558"/>
      <c r="L519" s="2565"/>
      <c r="M519" s="2578"/>
    </row>
    <row r="520" spans="1:13" ht="288.75" customHeight="1" x14ac:dyDescent="0.25">
      <c r="A520" s="2560" t="s">
        <v>12312</v>
      </c>
      <c r="B520" s="2561"/>
      <c r="C520" s="2561"/>
      <c r="D520" s="2561"/>
      <c r="E520" s="2562"/>
      <c r="F520" s="2562"/>
      <c r="G520" s="2562"/>
      <c r="H520" s="2562"/>
      <c r="I520" s="2562"/>
      <c r="J520" s="2562"/>
      <c r="K520" s="2562"/>
      <c r="L520" s="2562"/>
      <c r="M520" s="2563"/>
    </row>
    <row r="521" spans="1:13" x14ac:dyDescent="0.25">
      <c r="A521" s="451"/>
      <c r="B521" s="451"/>
      <c r="C521" s="451"/>
      <c r="D521" s="452"/>
      <c r="E521" s="451"/>
      <c r="F521" s="296"/>
      <c r="G521" s="296"/>
      <c r="H521" s="296"/>
      <c r="I521" s="296"/>
      <c r="J521" s="296"/>
      <c r="K521" s="296"/>
      <c r="L521" s="296"/>
      <c r="M521" s="454"/>
    </row>
    <row r="522" spans="1:13" x14ac:dyDescent="0.25">
      <c r="A522" s="451"/>
      <c r="B522" s="451"/>
      <c r="C522" s="451"/>
      <c r="D522" s="452"/>
      <c r="E522" s="451"/>
      <c r="F522" s="296"/>
      <c r="G522" s="296"/>
      <c r="H522" s="296"/>
      <c r="I522" s="296"/>
      <c r="J522" s="296"/>
      <c r="K522" s="296"/>
      <c r="L522" s="296"/>
      <c r="M522" s="454"/>
    </row>
    <row r="523" spans="1:13" x14ac:dyDescent="0.25">
      <c r="A523" s="451"/>
      <c r="B523" s="451"/>
      <c r="C523" s="451"/>
      <c r="D523" s="452"/>
      <c r="E523" s="451"/>
      <c r="F523" s="296"/>
      <c r="G523" s="296"/>
      <c r="H523" s="296"/>
      <c r="I523" s="296"/>
      <c r="J523" s="296"/>
      <c r="K523" s="296"/>
      <c r="L523" s="296"/>
      <c r="M523" s="454"/>
    </row>
    <row r="524" spans="1:13" x14ac:dyDescent="0.25">
      <c r="A524" s="451"/>
      <c r="B524" s="451"/>
      <c r="C524" s="451"/>
      <c r="D524" s="452"/>
      <c r="E524" s="451"/>
      <c r="F524" s="296"/>
      <c r="G524" s="296"/>
      <c r="H524" s="296"/>
      <c r="I524" s="296"/>
      <c r="J524" s="296"/>
      <c r="K524" s="296"/>
      <c r="L524" s="296"/>
      <c r="M524" s="454"/>
    </row>
    <row r="525" spans="1:13" x14ac:dyDescent="0.25">
      <c r="A525" s="451"/>
      <c r="B525" s="451"/>
      <c r="C525" s="451"/>
      <c r="D525" s="452"/>
      <c r="E525" s="451"/>
      <c r="F525" s="296"/>
      <c r="G525" s="296"/>
      <c r="H525" s="296"/>
      <c r="I525" s="296"/>
      <c r="J525" s="296"/>
      <c r="K525" s="296"/>
      <c r="L525" s="296"/>
      <c r="M525" s="454"/>
    </row>
    <row r="526" spans="1:13" x14ac:dyDescent="0.25">
      <c r="A526" s="451"/>
      <c r="B526" s="451"/>
      <c r="C526" s="451"/>
      <c r="D526" s="452"/>
      <c r="E526" s="451"/>
      <c r="F526" s="296"/>
      <c r="G526" s="296"/>
      <c r="H526" s="296"/>
      <c r="I526" s="296"/>
      <c r="J526" s="296"/>
      <c r="K526" s="296"/>
      <c r="L526" s="296"/>
      <c r="M526" s="454"/>
    </row>
    <row r="527" spans="1:13" x14ac:dyDescent="0.25">
      <c r="A527" s="451"/>
      <c r="B527" s="451"/>
      <c r="C527" s="451"/>
      <c r="D527" s="452"/>
      <c r="E527" s="451"/>
      <c r="F527" s="296"/>
      <c r="G527" s="296"/>
      <c r="H527" s="296"/>
      <c r="I527" s="296"/>
      <c r="J527" s="296"/>
      <c r="K527" s="296"/>
      <c r="L527" s="296"/>
      <c r="M527" s="454"/>
    </row>
    <row r="528" spans="1:13" x14ac:dyDescent="0.25">
      <c r="A528" s="451"/>
      <c r="B528" s="451"/>
      <c r="C528" s="451"/>
      <c r="D528" s="452"/>
      <c r="E528" s="451"/>
      <c r="F528" s="296"/>
      <c r="G528" s="296"/>
      <c r="H528" s="296"/>
      <c r="I528" s="296"/>
      <c r="J528" s="296"/>
      <c r="K528" s="296"/>
      <c r="L528" s="296"/>
      <c r="M528" s="454"/>
    </row>
    <row r="529" spans="1:13" x14ac:dyDescent="0.25">
      <c r="A529" s="451"/>
      <c r="B529" s="451"/>
      <c r="C529" s="451"/>
      <c r="D529" s="452"/>
      <c r="E529" s="451"/>
      <c r="F529" s="296"/>
      <c r="G529" s="296"/>
      <c r="H529" s="296"/>
      <c r="I529" s="296"/>
      <c r="J529" s="296"/>
      <c r="K529" s="296"/>
      <c r="L529" s="296"/>
      <c r="M529" s="454"/>
    </row>
    <row r="530" spans="1:13" x14ac:dyDescent="0.25">
      <c r="A530" s="451"/>
      <c r="B530" s="451"/>
      <c r="C530" s="451"/>
      <c r="D530" s="452"/>
      <c r="E530" s="451"/>
      <c r="F530" s="296"/>
      <c r="G530" s="296"/>
      <c r="H530" s="296"/>
      <c r="I530" s="296"/>
      <c r="J530" s="296"/>
      <c r="K530" s="296"/>
      <c r="L530" s="296"/>
      <c r="M530" s="454"/>
    </row>
    <row r="531" spans="1:13" x14ac:dyDescent="0.25">
      <c r="A531" s="451"/>
      <c r="B531" s="451"/>
      <c r="C531" s="451"/>
      <c r="D531" s="452"/>
      <c r="E531" s="451"/>
      <c r="F531" s="296"/>
      <c r="G531" s="296"/>
      <c r="H531" s="296"/>
      <c r="I531" s="296"/>
      <c r="J531" s="296"/>
      <c r="K531" s="296"/>
      <c r="L531" s="296"/>
      <c r="M531" s="454"/>
    </row>
    <row r="532" spans="1:13" x14ac:dyDescent="0.25">
      <c r="A532" s="451"/>
      <c r="B532" s="451"/>
      <c r="C532" s="451"/>
      <c r="D532" s="452"/>
      <c r="E532" s="451"/>
      <c r="F532" s="296"/>
      <c r="G532" s="296"/>
      <c r="H532" s="296"/>
      <c r="I532" s="296"/>
      <c r="J532" s="296"/>
      <c r="K532" s="296"/>
      <c r="L532" s="296"/>
      <c r="M532" s="454"/>
    </row>
    <row r="533" spans="1:13" x14ac:dyDescent="0.25">
      <c r="A533" s="451"/>
      <c r="B533" s="451"/>
      <c r="C533" s="451"/>
      <c r="D533" s="452"/>
      <c r="E533" s="451"/>
      <c r="F533" s="296"/>
      <c r="G533" s="296"/>
      <c r="H533" s="296"/>
      <c r="I533" s="296"/>
      <c r="J533" s="296"/>
      <c r="K533" s="296"/>
      <c r="L533" s="296"/>
      <c r="M533" s="454"/>
    </row>
    <row r="534" spans="1:13" x14ac:dyDescent="0.25">
      <c r="A534" s="451"/>
      <c r="B534" s="451"/>
      <c r="C534" s="451"/>
      <c r="D534" s="452"/>
      <c r="E534" s="451"/>
      <c r="F534" s="296"/>
      <c r="G534" s="296"/>
      <c r="H534" s="296"/>
      <c r="I534" s="296"/>
      <c r="J534" s="296"/>
      <c r="K534" s="296"/>
      <c r="L534" s="296"/>
      <c r="M534" s="454"/>
    </row>
    <row r="535" spans="1:13" x14ac:dyDescent="0.25">
      <c r="A535" s="451"/>
      <c r="B535" s="451"/>
      <c r="C535" s="451"/>
      <c r="D535" s="452"/>
      <c r="E535" s="451"/>
      <c r="F535" s="296"/>
      <c r="G535" s="296"/>
      <c r="H535" s="296"/>
      <c r="I535" s="296"/>
      <c r="J535" s="296"/>
      <c r="K535" s="296"/>
      <c r="L535" s="296"/>
      <c r="M535" s="454"/>
    </row>
    <row r="536" spans="1:13" x14ac:dyDescent="0.25">
      <c r="A536" s="451"/>
      <c r="B536" s="451"/>
      <c r="C536" s="451"/>
      <c r="D536" s="452"/>
      <c r="E536" s="451"/>
      <c r="F536" s="296"/>
      <c r="G536" s="296"/>
      <c r="H536" s="296"/>
      <c r="I536" s="296"/>
      <c r="J536" s="296"/>
      <c r="K536" s="296"/>
      <c r="L536" s="296"/>
      <c r="M536" s="454"/>
    </row>
    <row r="537" spans="1:13" x14ac:dyDescent="0.25">
      <c r="A537" s="451"/>
      <c r="B537" s="451"/>
      <c r="C537" s="451"/>
      <c r="D537" s="452"/>
      <c r="E537" s="451"/>
      <c r="F537" s="296"/>
      <c r="G537" s="296"/>
      <c r="H537" s="296"/>
      <c r="I537" s="296"/>
      <c r="J537" s="296"/>
      <c r="K537" s="296"/>
      <c r="L537" s="296"/>
      <c r="M537" s="454"/>
    </row>
    <row r="538" spans="1:13" x14ac:dyDescent="0.25">
      <c r="A538" s="451"/>
      <c r="B538" s="451"/>
      <c r="C538" s="451"/>
      <c r="D538" s="452"/>
      <c r="E538" s="451"/>
      <c r="F538" s="296"/>
      <c r="G538" s="296"/>
      <c r="H538" s="296"/>
      <c r="I538" s="296"/>
      <c r="J538" s="296"/>
      <c r="K538" s="296"/>
      <c r="L538" s="296"/>
      <c r="M538" s="454"/>
    </row>
    <row r="539" spans="1:13" x14ac:dyDescent="0.25">
      <c r="A539" s="451"/>
      <c r="B539" s="451"/>
      <c r="C539" s="451"/>
      <c r="D539" s="452"/>
      <c r="E539" s="451"/>
      <c r="F539" s="296"/>
      <c r="G539" s="296"/>
      <c r="H539" s="296"/>
      <c r="I539" s="296"/>
      <c r="J539" s="296"/>
      <c r="K539" s="296"/>
      <c r="L539" s="296"/>
      <c r="M539" s="454"/>
    </row>
    <row r="540" spans="1:13" x14ac:dyDescent="0.25">
      <c r="A540" s="451"/>
      <c r="B540" s="451"/>
      <c r="C540" s="451"/>
      <c r="D540" s="452"/>
      <c r="E540" s="451"/>
      <c r="F540" s="296"/>
      <c r="G540" s="296"/>
      <c r="H540" s="296"/>
      <c r="I540" s="296"/>
      <c r="J540" s="296"/>
      <c r="K540" s="296"/>
      <c r="L540" s="296"/>
      <c r="M540" s="454"/>
    </row>
    <row r="541" spans="1:13" x14ac:dyDescent="0.25">
      <c r="A541" s="451"/>
      <c r="B541" s="451"/>
      <c r="C541" s="451"/>
      <c r="D541" s="452"/>
      <c r="E541" s="451"/>
      <c r="F541" s="296"/>
      <c r="G541" s="296"/>
      <c r="H541" s="296"/>
      <c r="I541" s="296"/>
      <c r="J541" s="296"/>
      <c r="K541" s="296"/>
      <c r="L541" s="296"/>
      <c r="M541" s="454"/>
    </row>
    <row r="542" spans="1:13" x14ac:dyDescent="0.25">
      <c r="A542" s="451"/>
      <c r="B542" s="451"/>
      <c r="C542" s="451"/>
      <c r="D542" s="452"/>
      <c r="E542" s="451"/>
      <c r="F542" s="296"/>
      <c r="G542" s="296"/>
      <c r="H542" s="296"/>
      <c r="I542" s="296"/>
      <c r="J542" s="296"/>
      <c r="K542" s="296"/>
      <c r="L542" s="296"/>
      <c r="M542" s="454"/>
    </row>
    <row r="543" spans="1:13" x14ac:dyDescent="0.25">
      <c r="A543" s="451"/>
      <c r="B543" s="451"/>
      <c r="C543" s="451"/>
      <c r="D543" s="452"/>
      <c r="E543" s="451"/>
      <c r="F543" s="296"/>
      <c r="G543" s="296"/>
      <c r="H543" s="296"/>
      <c r="I543" s="296"/>
      <c r="J543" s="296"/>
      <c r="K543" s="296"/>
      <c r="L543" s="296"/>
      <c r="M543" s="454"/>
    </row>
    <row r="544" spans="1:13" x14ac:dyDescent="0.25">
      <c r="A544" s="451"/>
      <c r="B544" s="451"/>
      <c r="C544" s="451"/>
      <c r="D544" s="452"/>
      <c r="E544" s="451"/>
      <c r="F544" s="296"/>
      <c r="G544" s="296"/>
      <c r="H544" s="296"/>
      <c r="I544" s="296"/>
      <c r="J544" s="296"/>
      <c r="K544" s="296"/>
      <c r="L544" s="296"/>
      <c r="M544" s="454"/>
    </row>
    <row r="545" spans="1:13" x14ac:dyDescent="0.25">
      <c r="A545" s="451"/>
      <c r="B545" s="451"/>
      <c r="C545" s="451"/>
      <c r="D545" s="452"/>
      <c r="E545" s="451"/>
      <c r="F545" s="296"/>
      <c r="G545" s="296"/>
      <c r="H545" s="296"/>
      <c r="I545" s="296"/>
      <c r="K545" s="296"/>
      <c r="L545" s="296"/>
      <c r="M545" s="454"/>
    </row>
    <row r="546" spans="1:13" x14ac:dyDescent="0.25">
      <c r="A546" s="451"/>
      <c r="B546" s="451"/>
      <c r="C546" s="451"/>
      <c r="D546" s="452"/>
      <c r="E546" s="451"/>
      <c r="F546" s="296"/>
      <c r="G546" s="296"/>
      <c r="H546" s="296"/>
      <c r="K546" s="296"/>
      <c r="L546" s="296"/>
      <c r="M546" s="454"/>
    </row>
    <row r="547" spans="1:13" x14ac:dyDescent="0.25">
      <c r="A547" s="451"/>
      <c r="B547" s="451"/>
      <c r="C547" s="451"/>
      <c r="D547" s="452"/>
      <c r="E547" s="451"/>
      <c r="F547" s="296"/>
      <c r="G547" s="296"/>
      <c r="K547" s="296"/>
      <c r="L547" s="296"/>
      <c r="M547" s="454"/>
    </row>
    <row r="548" spans="1:13" x14ac:dyDescent="0.25">
      <c r="A548" s="451"/>
      <c r="B548" s="451"/>
      <c r="C548" s="451"/>
      <c r="D548" s="452"/>
      <c r="E548" s="451"/>
      <c r="F548" s="296"/>
      <c r="G548" s="296"/>
      <c r="K548" s="296"/>
      <c r="L548" s="296"/>
      <c r="M548" s="454"/>
    </row>
    <row r="549" spans="1:13" x14ac:dyDescent="0.25">
      <c r="A549" s="451"/>
      <c r="B549" s="451"/>
      <c r="C549" s="451"/>
      <c r="D549" s="452"/>
      <c r="E549" s="451"/>
      <c r="F549" s="296"/>
      <c r="G549" s="296"/>
      <c r="K549" s="296"/>
      <c r="L549" s="296"/>
      <c r="M549" s="454"/>
    </row>
    <row r="550" spans="1:13" x14ac:dyDescent="0.25">
      <c r="A550" s="451"/>
      <c r="B550" s="451"/>
      <c r="C550" s="451"/>
      <c r="D550" s="452"/>
      <c r="E550" s="451"/>
      <c r="F550" s="296"/>
      <c r="G550" s="296"/>
      <c r="K550" s="296"/>
      <c r="L550" s="296"/>
      <c r="M550" s="454"/>
    </row>
    <row r="551" spans="1:13" x14ac:dyDescent="0.25">
      <c r="A551" s="451"/>
      <c r="B551" s="451"/>
      <c r="C551" s="451"/>
      <c r="D551" s="452"/>
      <c r="E551" s="451"/>
      <c r="F551" s="296"/>
      <c r="G551" s="296"/>
      <c r="K551" s="296"/>
      <c r="L551" s="296"/>
      <c r="M551" s="454"/>
    </row>
    <row r="552" spans="1:13" x14ac:dyDescent="0.25">
      <c r="A552" s="451"/>
      <c r="B552" s="451"/>
      <c r="C552" s="451"/>
      <c r="D552" s="452"/>
      <c r="E552" s="451"/>
      <c r="F552" s="296"/>
      <c r="G552" s="296"/>
      <c r="K552" s="296"/>
      <c r="L552" s="296"/>
      <c r="M552" s="454"/>
    </row>
    <row r="553" spans="1:13" x14ac:dyDescent="0.25">
      <c r="A553" s="451"/>
      <c r="B553" s="451"/>
      <c r="C553" s="451"/>
      <c r="D553" s="452"/>
      <c r="E553" s="451"/>
      <c r="F553" s="296"/>
      <c r="G553" s="296"/>
      <c r="K553" s="296"/>
      <c r="L553" s="296"/>
      <c r="M553" s="454"/>
    </row>
    <row r="554" spans="1:13" x14ac:dyDescent="0.25">
      <c r="A554" s="451"/>
      <c r="B554" s="451"/>
      <c r="C554" s="451"/>
      <c r="D554" s="452"/>
      <c r="E554" s="451"/>
      <c r="F554" s="296"/>
      <c r="G554" s="296"/>
      <c r="K554" s="296"/>
      <c r="L554" s="296"/>
      <c r="M554" s="454"/>
    </row>
    <row r="555" spans="1:13" x14ac:dyDescent="0.25">
      <c r="A555" s="451"/>
      <c r="B555" s="451"/>
      <c r="C555" s="451"/>
      <c r="D555" s="452"/>
      <c r="E555" s="451"/>
      <c r="F555" s="296"/>
      <c r="G555" s="296"/>
      <c r="K555" s="296"/>
      <c r="L555" s="296"/>
      <c r="M555" s="454"/>
    </row>
    <row r="556" spans="1:13" x14ac:dyDescent="0.25">
      <c r="A556" s="451"/>
      <c r="B556" s="451"/>
      <c r="C556" s="451"/>
      <c r="D556" s="452"/>
      <c r="E556" s="451"/>
      <c r="F556" s="296"/>
      <c r="G556" s="296"/>
      <c r="K556" s="296"/>
      <c r="L556" s="296"/>
      <c r="M556" s="454"/>
    </row>
    <row r="557" spans="1:13" x14ac:dyDescent="0.25">
      <c r="A557" s="451"/>
      <c r="B557" s="451"/>
      <c r="C557" s="451"/>
      <c r="D557" s="452"/>
      <c r="E557" s="451"/>
      <c r="F557" s="296"/>
      <c r="G557" s="296"/>
      <c r="K557" s="296"/>
      <c r="L557" s="296"/>
      <c r="M557" s="454"/>
    </row>
    <row r="558" spans="1:13" x14ac:dyDescent="0.25">
      <c r="A558" s="451"/>
      <c r="B558" s="451"/>
      <c r="C558" s="451"/>
      <c r="D558" s="452"/>
      <c r="E558" s="451"/>
      <c r="F558" s="296"/>
      <c r="G558" s="296"/>
      <c r="K558" s="296"/>
      <c r="L558" s="296"/>
      <c r="M558" s="454"/>
    </row>
    <row r="559" spans="1:13" x14ac:dyDescent="0.25">
      <c r="A559" s="451"/>
      <c r="B559" s="451"/>
      <c r="C559" s="451"/>
      <c r="D559" s="452"/>
      <c r="E559" s="451"/>
      <c r="F559" s="296"/>
      <c r="G559" s="296"/>
      <c r="K559" s="296"/>
      <c r="L559" s="296"/>
      <c r="M559" s="454"/>
    </row>
    <row r="560" spans="1:13" x14ac:dyDescent="0.25">
      <c r="A560" s="451"/>
      <c r="B560" s="451"/>
      <c r="C560" s="451"/>
      <c r="D560" s="452"/>
      <c r="E560" s="451"/>
      <c r="F560" s="296"/>
      <c r="G560" s="296"/>
      <c r="K560" s="296"/>
      <c r="L560" s="296"/>
      <c r="M560" s="454"/>
    </row>
    <row r="561" spans="1:2" x14ac:dyDescent="0.25">
      <c r="A561" s="451"/>
      <c r="B561" s="451"/>
    </row>
  </sheetData>
  <sheetProtection algorithmName="SHA-512" hashValue="ZRfE2MSj/2PwtnPJ7b1rxpn5IwD18Xxk+cLuQAhUGSbjZusxtgoDhZQTa01nkeZFlaR4VXCkKzhUqbEDDn1SDQ==" saltValue="t0+hF0InVni+MN7oToR7KA==" spinCount="100000" sheet="1" objects="1" scenarios="1" selectLockedCells="1" selectUnlockedCells="1"/>
  <mergeCells count="402">
    <mergeCell ref="A4:A7"/>
    <mergeCell ref="B4:B7"/>
    <mergeCell ref="C4:D7"/>
    <mergeCell ref="H4:H7"/>
    <mergeCell ref="I4:I7"/>
    <mergeCell ref="L4:L7"/>
    <mergeCell ref="A1:M1"/>
    <mergeCell ref="A2:D2"/>
    <mergeCell ref="J2:M2"/>
    <mergeCell ref="A3:B3"/>
    <mergeCell ref="C3:D3"/>
    <mergeCell ref="E3:F3"/>
    <mergeCell ref="M4:M7"/>
    <mergeCell ref="B8:B10"/>
    <mergeCell ref="C8:D10"/>
    <mergeCell ref="E8:F10"/>
    <mergeCell ref="H8:H10"/>
    <mergeCell ref="I8:I10"/>
    <mergeCell ref="K8:K10"/>
    <mergeCell ref="L8:L10"/>
    <mergeCell ref="M8:M10"/>
    <mergeCell ref="M11:M12"/>
    <mergeCell ref="A13:A21"/>
    <mergeCell ref="B13:B21"/>
    <mergeCell ref="H13:H21"/>
    <mergeCell ref="L13:L21"/>
    <mergeCell ref="M13:M21"/>
    <mergeCell ref="C14:C21"/>
    <mergeCell ref="A11:A12"/>
    <mergeCell ref="B11:B12"/>
    <mergeCell ref="C11:D12"/>
    <mergeCell ref="E11:F12"/>
    <mergeCell ref="H11:H12"/>
    <mergeCell ref="I11:I12"/>
    <mergeCell ref="D14:D21"/>
    <mergeCell ref="I14:I21"/>
    <mergeCell ref="E15:E19"/>
    <mergeCell ref="F15:F19"/>
    <mergeCell ref="K15:K17"/>
    <mergeCell ref="K18:K19"/>
    <mergeCell ref="J11:J12"/>
    <mergeCell ref="K11:K12"/>
    <mergeCell ref="L11:L12"/>
    <mergeCell ref="L24:L64"/>
    <mergeCell ref="M24:M64"/>
    <mergeCell ref="G22:G23"/>
    <mergeCell ref="H22:H23"/>
    <mergeCell ref="I22:I23"/>
    <mergeCell ref="L22:L23"/>
    <mergeCell ref="M22:M23"/>
    <mergeCell ref="A24:A64"/>
    <mergeCell ref="B24:B64"/>
    <mergeCell ref="C24:C25"/>
    <mergeCell ref="E24:E25"/>
    <mergeCell ref="F24:F25"/>
    <mergeCell ref="A22:A23"/>
    <mergeCell ref="B22:B23"/>
    <mergeCell ref="C22:C23"/>
    <mergeCell ref="D22:D23"/>
    <mergeCell ref="E22:E23"/>
    <mergeCell ref="F22:F23"/>
    <mergeCell ref="E26:E44"/>
    <mergeCell ref="F26:F44"/>
    <mergeCell ref="G26:G27"/>
    <mergeCell ref="K26:K27"/>
    <mergeCell ref="K28:K32"/>
    <mergeCell ref="G29:G30"/>
    <mergeCell ref="G34:G44"/>
    <mergeCell ref="K34:K42"/>
    <mergeCell ref="G24:G25"/>
    <mergeCell ref="H24:H64"/>
    <mergeCell ref="I24:I60"/>
    <mergeCell ref="K24:K25"/>
    <mergeCell ref="C61:C62"/>
    <mergeCell ref="E61:E62"/>
    <mergeCell ref="F61:F62"/>
    <mergeCell ref="G61:G62"/>
    <mergeCell ref="I61:I64"/>
    <mergeCell ref="K61:K62"/>
    <mergeCell ref="E45:E60"/>
    <mergeCell ref="F45:F60"/>
    <mergeCell ref="G45:G60"/>
    <mergeCell ref="K45:K49"/>
    <mergeCell ref="K50:K57"/>
    <mergeCell ref="K58:K60"/>
    <mergeCell ref="A65:A109"/>
    <mergeCell ref="B65:B109"/>
    <mergeCell ref="C65:C72"/>
    <mergeCell ref="D65:D72"/>
    <mergeCell ref="E65:E72"/>
    <mergeCell ref="F65:F72"/>
    <mergeCell ref="C73:C109"/>
    <mergeCell ref="D73:D109"/>
    <mergeCell ref="F81:F84"/>
    <mergeCell ref="E91:E95"/>
    <mergeCell ref="L73:L109"/>
    <mergeCell ref="M73:M109"/>
    <mergeCell ref="E77:E80"/>
    <mergeCell ref="F77:F80"/>
    <mergeCell ref="G77:G80"/>
    <mergeCell ref="J77:J80"/>
    <mergeCell ref="E81:E84"/>
    <mergeCell ref="H65:H72"/>
    <mergeCell ref="I65:I72"/>
    <mergeCell ref="K65:K69"/>
    <mergeCell ref="L65:L72"/>
    <mergeCell ref="M65:M72"/>
    <mergeCell ref="K70:K72"/>
    <mergeCell ref="F91:F95"/>
    <mergeCell ref="G91:G95"/>
    <mergeCell ref="K91:K93"/>
    <mergeCell ref="E96:E97"/>
    <mergeCell ref="F96:F97"/>
    <mergeCell ref="G96:G97"/>
    <mergeCell ref="G81:G84"/>
    <mergeCell ref="K84:K85"/>
    <mergeCell ref="E86:E90"/>
    <mergeCell ref="F86:F90"/>
    <mergeCell ref="G86:G90"/>
    <mergeCell ref="J86:J90"/>
    <mergeCell ref="H73:H109"/>
    <mergeCell ref="I73:I109"/>
    <mergeCell ref="J73:J74"/>
    <mergeCell ref="E103:E105"/>
    <mergeCell ref="F103:F105"/>
    <mergeCell ref="G103:G105"/>
    <mergeCell ref="K103:K104"/>
    <mergeCell ref="E107:E109"/>
    <mergeCell ref="F107:F109"/>
    <mergeCell ref="G107:G109"/>
    <mergeCell ref="K108:K109"/>
    <mergeCell ref="E98:E99"/>
    <mergeCell ref="F98:F99"/>
    <mergeCell ref="G98:G99"/>
    <mergeCell ref="E100:E101"/>
    <mergeCell ref="F100:F101"/>
    <mergeCell ref="G100:G101"/>
    <mergeCell ref="L110:L130"/>
    <mergeCell ref="M110:M175"/>
    <mergeCell ref="G111:G118"/>
    <mergeCell ref="G119:G130"/>
    <mergeCell ref="G131:G141"/>
    <mergeCell ref="K131:K132"/>
    <mergeCell ref="K142:K146"/>
    <mergeCell ref="A110:A184"/>
    <mergeCell ref="B110:B184"/>
    <mergeCell ref="C110:C175"/>
    <mergeCell ref="D110:D175"/>
    <mergeCell ref="E110:E175"/>
    <mergeCell ref="F110:F175"/>
    <mergeCell ref="J147:J149"/>
    <mergeCell ref="K158:K167"/>
    <mergeCell ref="G169:G170"/>
    <mergeCell ref="K169:K170"/>
    <mergeCell ref="G171:G172"/>
    <mergeCell ref="K171:K172"/>
    <mergeCell ref="H110:H184"/>
    <mergeCell ref="I110:I175"/>
    <mergeCell ref="K110:K130"/>
    <mergeCell ref="L176:L184"/>
    <mergeCell ref="M176:M184"/>
    <mergeCell ref="C177:C181"/>
    <mergeCell ref="D177:D181"/>
    <mergeCell ref="E177:E181"/>
    <mergeCell ref="F177:F181"/>
    <mergeCell ref="I177:I181"/>
    <mergeCell ref="K177:K182"/>
    <mergeCell ref="C182:C184"/>
    <mergeCell ref="D182:D184"/>
    <mergeCell ref="I182:I184"/>
    <mergeCell ref="E183:E184"/>
    <mergeCell ref="F183:F184"/>
    <mergeCell ref="A185:A202"/>
    <mergeCell ref="B185:B202"/>
    <mergeCell ref="C185:C202"/>
    <mergeCell ref="D185:D202"/>
    <mergeCell ref="E185:E187"/>
    <mergeCell ref="F185:F187"/>
    <mergeCell ref="H185:H202"/>
    <mergeCell ref="I185:I202"/>
    <mergeCell ref="L185:L202"/>
    <mergeCell ref="M185:M202"/>
    <mergeCell ref="E192:E202"/>
    <mergeCell ref="F192:F202"/>
    <mergeCell ref="G192:G201"/>
    <mergeCell ref="K192:K194"/>
    <mergeCell ref="K195:K196"/>
    <mergeCell ref="K197:K198"/>
    <mergeCell ref="K199:K200"/>
    <mergeCell ref="A203:A384"/>
    <mergeCell ref="B203:B384"/>
    <mergeCell ref="C203:C329"/>
    <mergeCell ref="D203:D329"/>
    <mergeCell ref="E203:E207"/>
    <mergeCell ref="F203:F207"/>
    <mergeCell ref="E272:E273"/>
    <mergeCell ref="F272:F273"/>
    <mergeCell ref="E274:E275"/>
    <mergeCell ref="F274:F275"/>
    <mergeCell ref="G203:G207"/>
    <mergeCell ref="H203:H384"/>
    <mergeCell ref="L203:L329"/>
    <mergeCell ref="M203:M329"/>
    <mergeCell ref="E208:E234"/>
    <mergeCell ref="F208:F234"/>
    <mergeCell ref="G208:G209"/>
    <mergeCell ref="G210:G211"/>
    <mergeCell ref="G212:G213"/>
    <mergeCell ref="K214:K218"/>
    <mergeCell ref="K219:K221"/>
    <mergeCell ref="K222:K233"/>
    <mergeCell ref="E235:E246"/>
    <mergeCell ref="F235:F246"/>
    <mergeCell ref="K235:K236"/>
    <mergeCell ref="G238:G239"/>
    <mergeCell ref="J238:J239"/>
    <mergeCell ref="G240:G241"/>
    <mergeCell ref="J240:J241"/>
    <mergeCell ref="K242:K245"/>
    <mergeCell ref="E280:E290"/>
    <mergeCell ref="F280:F290"/>
    <mergeCell ref="G280:G281"/>
    <mergeCell ref="K280:K284"/>
    <mergeCell ref="G282:G283"/>
    <mergeCell ref="K285:K287"/>
    <mergeCell ref="K246:K251"/>
    <mergeCell ref="E253:E271"/>
    <mergeCell ref="F253:F271"/>
    <mergeCell ref="G255:G256"/>
    <mergeCell ref="K255:K262"/>
    <mergeCell ref="G260:G261"/>
    <mergeCell ref="K263:K265"/>
    <mergeCell ref="K266:K271"/>
    <mergeCell ref="E299:E328"/>
    <mergeCell ref="F299:F328"/>
    <mergeCell ref="G299:G328"/>
    <mergeCell ref="K299:K305"/>
    <mergeCell ref="K306:K314"/>
    <mergeCell ref="K315:K318"/>
    <mergeCell ref="K319:K328"/>
    <mergeCell ref="E291:E292"/>
    <mergeCell ref="F291:F292"/>
    <mergeCell ref="E293:E295"/>
    <mergeCell ref="F293:F295"/>
    <mergeCell ref="K293:K295"/>
    <mergeCell ref="E297:E298"/>
    <mergeCell ref="F297:F298"/>
    <mergeCell ref="G297:G298"/>
    <mergeCell ref="C360:C372"/>
    <mergeCell ref="D360:D372"/>
    <mergeCell ref="E360:E362"/>
    <mergeCell ref="F360:F362"/>
    <mergeCell ref="G360:G362"/>
    <mergeCell ref="I360:I372"/>
    <mergeCell ref="L330:L359"/>
    <mergeCell ref="M330:M359"/>
    <mergeCell ref="K332:K334"/>
    <mergeCell ref="K335:K336"/>
    <mergeCell ref="K337:K339"/>
    <mergeCell ref="K341:K342"/>
    <mergeCell ref="K343:K351"/>
    <mergeCell ref="C330:C359"/>
    <mergeCell ref="D330:D359"/>
    <mergeCell ref="E330:E355"/>
    <mergeCell ref="F330:F355"/>
    <mergeCell ref="I330:I359"/>
    <mergeCell ref="K330:K331"/>
    <mergeCell ref="E356:E359"/>
    <mergeCell ref="F356:F359"/>
    <mergeCell ref="G356:G359"/>
    <mergeCell ref="J356:J359"/>
    <mergeCell ref="L360:L372"/>
    <mergeCell ref="M360:M372"/>
    <mergeCell ref="E363:E364"/>
    <mergeCell ref="F363:F364"/>
    <mergeCell ref="G363:G364"/>
    <mergeCell ref="K363:K364"/>
    <mergeCell ref="E365:E366"/>
    <mergeCell ref="F365:F366"/>
    <mergeCell ref="G365:G366"/>
    <mergeCell ref="K365:K366"/>
    <mergeCell ref="E367:E368"/>
    <mergeCell ref="F367:F368"/>
    <mergeCell ref="G367:G368"/>
    <mergeCell ref="E370:E372"/>
    <mergeCell ref="F370:F372"/>
    <mergeCell ref="G370:G371"/>
    <mergeCell ref="K370:K371"/>
    <mergeCell ref="J360:J362"/>
    <mergeCell ref="H385:H389"/>
    <mergeCell ref="I386:I389"/>
    <mergeCell ref="L386:L389"/>
    <mergeCell ref="M386:M389"/>
    <mergeCell ref="E387:E388"/>
    <mergeCell ref="F387:F388"/>
    <mergeCell ref="G387:G388"/>
    <mergeCell ref="K387:K388"/>
    <mergeCell ref="C373:C384"/>
    <mergeCell ref="D373:D384"/>
    <mergeCell ref="I373:I384"/>
    <mergeCell ref="L373:L384"/>
    <mergeCell ref="M373:M384"/>
    <mergeCell ref="E375:E376"/>
    <mergeCell ref="F375:F376"/>
    <mergeCell ref="G375:G376"/>
    <mergeCell ref="G379:G381"/>
    <mergeCell ref="K379:K381"/>
    <mergeCell ref="F395:F401"/>
    <mergeCell ref="G395:G398"/>
    <mergeCell ref="I391:I394"/>
    <mergeCell ref="L391:L394"/>
    <mergeCell ref="M391:M394"/>
    <mergeCell ref="E393:E394"/>
    <mergeCell ref="F393:F394"/>
    <mergeCell ref="G393:G394"/>
    <mergeCell ref="A391:A394"/>
    <mergeCell ref="B391:B394"/>
    <mergeCell ref="C391:C394"/>
    <mergeCell ref="D391:D394"/>
    <mergeCell ref="E391:F391"/>
    <mergeCell ref="H391:H394"/>
    <mergeCell ref="K406:K407"/>
    <mergeCell ref="L406:L407"/>
    <mergeCell ref="M406:M407"/>
    <mergeCell ref="A408:A519"/>
    <mergeCell ref="B408:D519"/>
    <mergeCell ref="E408:E483"/>
    <mergeCell ref="F408:F483"/>
    <mergeCell ref="G408:G483"/>
    <mergeCell ref="L408:L519"/>
    <mergeCell ref="M408:M519"/>
    <mergeCell ref="H395:H406"/>
    <mergeCell ref="I395:I404"/>
    <mergeCell ref="K395:K401"/>
    <mergeCell ref="L395:L404"/>
    <mergeCell ref="M395:M404"/>
    <mergeCell ref="C405:C407"/>
    <mergeCell ref="D405:D407"/>
    <mergeCell ref="I405:I406"/>
    <mergeCell ref="E406:E407"/>
    <mergeCell ref="F406:F407"/>
    <mergeCell ref="A395:A407"/>
    <mergeCell ref="C395:C404"/>
    <mergeCell ref="D395:D404"/>
    <mergeCell ref="E395:E401"/>
    <mergeCell ref="H431:H438"/>
    <mergeCell ref="I431:I438"/>
    <mergeCell ref="K432:K438"/>
    <mergeCell ref="H439:H445"/>
    <mergeCell ref="I439:I445"/>
    <mergeCell ref="K440:K441"/>
    <mergeCell ref="H409:H416"/>
    <mergeCell ref="I409:I414"/>
    <mergeCell ref="K409:K413"/>
    <mergeCell ref="I415:I416"/>
    <mergeCell ref="H417:H430"/>
    <mergeCell ref="I417:I427"/>
    <mergeCell ref="K417:K423"/>
    <mergeCell ref="K424:K425"/>
    <mergeCell ref="I428:I430"/>
    <mergeCell ref="K428:K430"/>
    <mergeCell ref="G495:G497"/>
    <mergeCell ref="I468:I479"/>
    <mergeCell ref="K468:K476"/>
    <mergeCell ref="K477:K478"/>
    <mergeCell ref="H480:H483"/>
    <mergeCell ref="I480:I483"/>
    <mergeCell ref="K480:K482"/>
    <mergeCell ref="H446:H448"/>
    <mergeCell ref="I447:I448"/>
    <mergeCell ref="K447:K448"/>
    <mergeCell ref="H449:H479"/>
    <mergeCell ref="I449:I459"/>
    <mergeCell ref="K449:K453"/>
    <mergeCell ref="J454:J456"/>
    <mergeCell ref="I460:I467"/>
    <mergeCell ref="K460:K461"/>
    <mergeCell ref="J463:J466"/>
    <mergeCell ref="K513:K516"/>
    <mergeCell ref="H518:H519"/>
    <mergeCell ref="I518:I519"/>
    <mergeCell ref="K518:K519"/>
    <mergeCell ref="A520:M520"/>
    <mergeCell ref="H496:H497"/>
    <mergeCell ref="I496:I497"/>
    <mergeCell ref="K496:K497"/>
    <mergeCell ref="G498:G519"/>
    <mergeCell ref="H498:H511"/>
    <mergeCell ref="K498:K506"/>
    <mergeCell ref="I507:I511"/>
    <mergeCell ref="K507:K511"/>
    <mergeCell ref="H513:H516"/>
    <mergeCell ref="I513:I516"/>
    <mergeCell ref="E484:E519"/>
    <mergeCell ref="F484:F519"/>
    <mergeCell ref="G484:G494"/>
    <mergeCell ref="H484:H488"/>
    <mergeCell ref="I484:I488"/>
    <mergeCell ref="K484:K488"/>
    <mergeCell ref="H489:H494"/>
    <mergeCell ref="I489:I494"/>
    <mergeCell ref="K490:K492"/>
  </mergeCells>
  <phoneticPr fontId="3"/>
  <conditionalFormatting sqref="C13:D13 L11:M11 N11:XFD12">
    <cfRule type="expression" priority="26">
      <formula>"A1=&lt;&gt;空自標準文書保存期間基準!A1"</formula>
    </cfRule>
  </conditionalFormatting>
  <conditionalFormatting sqref="C13:D13 L11:M11 N11:XFD12">
    <cfRule type="expression" priority="25">
      <formula>#REF!&lt;&gt;C11</formula>
    </cfRule>
  </conditionalFormatting>
  <conditionalFormatting sqref="E13:G13">
    <cfRule type="expression" priority="24">
      <formula>"A1=&lt;&gt;空自標準文書保存期間基準!A1"</formula>
    </cfRule>
  </conditionalFormatting>
  <conditionalFormatting sqref="E13:G13">
    <cfRule type="expression" priority="23">
      <formula>#REF!&lt;&gt;E13</formula>
    </cfRule>
  </conditionalFormatting>
  <conditionalFormatting sqref="A390:B390">
    <cfRule type="expression" priority="22">
      <formula>"A1=&lt;&gt;空自標準文書保存期間基準!A1"</formula>
    </cfRule>
  </conditionalFormatting>
  <conditionalFormatting sqref="A390:B390">
    <cfRule type="expression" priority="21">
      <formula>#REF!&lt;&gt;A390</formula>
    </cfRule>
  </conditionalFormatting>
  <conditionalFormatting sqref="C390:D390">
    <cfRule type="expression" priority="20">
      <formula>"A1=&lt;&gt;空自標準文書保存期間基準!A1"</formula>
    </cfRule>
  </conditionalFormatting>
  <conditionalFormatting sqref="C390:D390">
    <cfRule type="expression" priority="19">
      <formula>#REF!&lt;&gt;C390</formula>
    </cfRule>
  </conditionalFormatting>
  <conditionalFormatting sqref="E390:F390">
    <cfRule type="expression" priority="18">
      <formula>"A1=&lt;&gt;空自標準文書保存期間基準!A1"</formula>
    </cfRule>
  </conditionalFormatting>
  <conditionalFormatting sqref="E390:F390">
    <cfRule type="expression" priority="17">
      <formula>#REF!&lt;&gt;E390</formula>
    </cfRule>
  </conditionalFormatting>
  <conditionalFormatting sqref="G390:J390">
    <cfRule type="expression" priority="16">
      <formula>"A1=&lt;&gt;空自標準文書保存期間基準!A1"</formula>
    </cfRule>
  </conditionalFormatting>
  <conditionalFormatting sqref="G390:J390">
    <cfRule type="expression" priority="15">
      <formula>#REF!&lt;&gt;G390</formula>
    </cfRule>
  </conditionalFormatting>
  <conditionalFormatting sqref="K390:L390">
    <cfRule type="expression" priority="14">
      <formula>"A1=&lt;&gt;空自標準文書保存期間基準!A1"</formula>
    </cfRule>
  </conditionalFormatting>
  <conditionalFormatting sqref="K390:L390">
    <cfRule type="expression" priority="13">
      <formula>#REF!&lt;&gt;K390</formula>
    </cfRule>
  </conditionalFormatting>
  <conditionalFormatting sqref="G11:G12">
    <cfRule type="expression" priority="12">
      <formula>"A1=&lt;&gt;空自標準文書保存期間基準!A1"</formula>
    </cfRule>
  </conditionalFormatting>
  <conditionalFormatting sqref="G11:G12">
    <cfRule type="expression" priority="11">
      <formula>#REF!&lt;&gt;G11</formula>
    </cfRule>
  </conditionalFormatting>
  <conditionalFormatting sqref="E11">
    <cfRule type="expression" priority="10">
      <formula>"A1=&lt;&gt;空自標準文書保存期間基準!A1"</formula>
    </cfRule>
  </conditionalFormatting>
  <conditionalFormatting sqref="E11">
    <cfRule type="expression" priority="9">
      <formula>#REF!&lt;&gt;E11</formula>
    </cfRule>
  </conditionalFormatting>
  <conditionalFormatting sqref="C11">
    <cfRule type="expression" priority="8">
      <formula>"A1=&lt;&gt;空自標準文書保存期間基準!A1"</formula>
    </cfRule>
  </conditionalFormatting>
  <conditionalFormatting sqref="C11">
    <cfRule type="expression" priority="7">
      <formula>#REF!&lt;&gt;C11</formula>
    </cfRule>
  </conditionalFormatting>
  <conditionalFormatting sqref="A11">
    <cfRule type="expression" priority="6">
      <formula>"A1=&lt;&gt;空自標準文書保存期間基準!A1"</formula>
    </cfRule>
  </conditionalFormatting>
  <conditionalFormatting sqref="A11">
    <cfRule type="expression" priority="5">
      <formula>#REF!&lt;&gt;A11</formula>
    </cfRule>
  </conditionalFormatting>
  <conditionalFormatting sqref="B11">
    <cfRule type="expression" priority="4">
      <formula>"A1=&lt;&gt;空自標準文書保存期間基準!A1"</formula>
    </cfRule>
  </conditionalFormatting>
  <conditionalFormatting sqref="B11">
    <cfRule type="expression" priority="3">
      <formula>#REF!&lt;&gt;B11</formula>
    </cfRule>
  </conditionalFormatting>
  <conditionalFormatting sqref="K11">
    <cfRule type="expression" priority="2">
      <formula>"A1=&lt;&gt;空自標準文書保存期間基準!A1"</formula>
    </cfRule>
  </conditionalFormatting>
  <conditionalFormatting sqref="K11">
    <cfRule type="expression" priority="1">
      <formula>#REF!&lt;&gt;K11</formula>
    </cfRule>
  </conditionalFormatting>
  <printOptions horizontalCentered="1"/>
  <pageMargins left="0.27559055118110237" right="0.19685039370078741" top="0.39370078740157483" bottom="0.19685039370078741" header="0.19685039370078741" footer="0.19685039370078741"/>
  <pageSetup paperSize="8" scale="73" fitToHeight="0" orientation="landscape" r:id="rId1"/>
  <headerFooter differentFirst="1" scaleWithDoc="0"/>
  <rowBreaks count="1" manualBreakCount="1">
    <brk id="236"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89113-ADE7-44CE-8DCB-F453B18E6D05}">
  <sheetPr codeName="Sheet6">
    <pageSetUpPr fitToPage="1"/>
  </sheetPr>
  <dimension ref="A1:R142"/>
  <sheetViews>
    <sheetView showGridLines="0" topLeftCell="A65" zoomScale="90" zoomScaleNormal="90" zoomScaleSheetLayoutView="70" workbookViewId="0">
      <selection activeCell="J2" sqref="J2:M2"/>
    </sheetView>
  </sheetViews>
  <sheetFormatPr defaultColWidth="8.88671875" defaultRowHeight="10.5" x14ac:dyDescent="0.25"/>
  <cols>
    <col min="1" max="1" width="2.44140625" style="647" customWidth="1"/>
    <col min="2" max="2" width="12.77734375" style="455" customWidth="1"/>
    <col min="3" max="3" width="3.109375" style="455" customWidth="1"/>
    <col min="4" max="4" width="15.77734375" style="456" customWidth="1"/>
    <col min="5" max="5" width="2.44140625" style="648" customWidth="1"/>
    <col min="6" max="6" width="40.6640625" style="285" customWidth="1"/>
    <col min="7" max="7" width="41" style="285" customWidth="1"/>
    <col min="8" max="9" width="11.109375" style="285" customWidth="1"/>
    <col min="10" max="10" width="44.77734375" style="285" customWidth="1"/>
    <col min="11" max="12" width="9" style="285" customWidth="1"/>
    <col min="13" max="13" width="12.77734375" style="284" customWidth="1"/>
    <col min="14" max="14" width="11.77734375" style="284" customWidth="1"/>
    <col min="15" max="15" width="5.6640625" style="285" customWidth="1"/>
    <col min="16" max="16384" width="8.88671875" style="285"/>
  </cols>
  <sheetData>
    <row r="1" spans="1:14" ht="17.25" customHeight="1" x14ac:dyDescent="0.25">
      <c r="A1" s="2479" t="s">
        <v>3775</v>
      </c>
      <c r="B1" s="2479"/>
      <c r="C1" s="2479"/>
      <c r="D1" s="2479"/>
      <c r="E1" s="2479"/>
      <c r="F1" s="2479"/>
      <c r="G1" s="2479"/>
      <c r="H1" s="2479"/>
      <c r="I1" s="2479"/>
      <c r="J1" s="2479"/>
      <c r="K1" s="2479"/>
      <c r="L1" s="2479"/>
      <c r="M1" s="2479"/>
    </row>
    <row r="2" spans="1:14" ht="21" customHeight="1" x14ac:dyDescent="0.25">
      <c r="A2" s="625"/>
      <c r="B2" s="2668" t="s">
        <v>2945</v>
      </c>
      <c r="C2" s="2668"/>
      <c r="D2" s="2668"/>
      <c r="E2" s="2668"/>
      <c r="F2" s="2668"/>
      <c r="G2" s="286"/>
      <c r="H2" s="286"/>
      <c r="I2" s="286"/>
      <c r="J2" s="2669" t="s">
        <v>3776</v>
      </c>
      <c r="K2" s="2669"/>
      <c r="L2" s="2669"/>
      <c r="M2" s="2669"/>
      <c r="N2" s="290"/>
    </row>
    <row r="3" spans="1:14" ht="24" customHeight="1" x14ac:dyDescent="0.25">
      <c r="A3" s="2482" t="s">
        <v>2020</v>
      </c>
      <c r="B3" s="2483"/>
      <c r="C3" s="2482" t="s">
        <v>113</v>
      </c>
      <c r="D3" s="2483"/>
      <c r="E3" s="2482" t="s">
        <v>3777</v>
      </c>
      <c r="F3" s="2483"/>
      <c r="G3" s="2062" t="s">
        <v>115</v>
      </c>
      <c r="H3" s="2111" t="s">
        <v>2021</v>
      </c>
      <c r="I3" s="2062" t="s">
        <v>2022</v>
      </c>
      <c r="J3" s="2062" t="s">
        <v>2948</v>
      </c>
      <c r="K3" s="2062" t="s">
        <v>179</v>
      </c>
      <c r="L3" s="2062" t="s">
        <v>3778</v>
      </c>
      <c r="M3" s="294" t="s">
        <v>181</v>
      </c>
      <c r="N3" s="626"/>
    </row>
    <row r="4" spans="1:14" ht="24.95" customHeight="1" x14ac:dyDescent="0.25">
      <c r="A4" s="2151">
        <v>22</v>
      </c>
      <c r="B4" s="2471" t="s">
        <v>3779</v>
      </c>
      <c r="C4" s="2152"/>
      <c r="D4" s="2060" t="s">
        <v>73</v>
      </c>
      <c r="E4" s="2112" t="s">
        <v>14</v>
      </c>
      <c r="F4" s="2075" t="s">
        <v>74</v>
      </c>
      <c r="G4" s="2161" t="s">
        <v>168</v>
      </c>
      <c r="H4" s="2472" t="s">
        <v>177</v>
      </c>
      <c r="I4" s="2060" t="s">
        <v>73</v>
      </c>
      <c r="J4" s="2051" t="s">
        <v>168</v>
      </c>
      <c r="K4" s="2061" t="s">
        <v>422</v>
      </c>
      <c r="L4" s="2061" t="s">
        <v>2026</v>
      </c>
      <c r="M4" s="2380" t="s">
        <v>3780</v>
      </c>
      <c r="N4" s="627"/>
    </row>
    <row r="5" spans="1:14" ht="34.35" customHeight="1" x14ac:dyDescent="0.25">
      <c r="A5" s="2149"/>
      <c r="B5" s="2667"/>
      <c r="C5" s="628"/>
      <c r="D5" s="2100"/>
      <c r="E5" s="629" t="s">
        <v>2216</v>
      </c>
      <c r="F5" s="2089" t="s">
        <v>77</v>
      </c>
      <c r="G5" s="2109" t="s">
        <v>172</v>
      </c>
      <c r="H5" s="2461"/>
      <c r="I5" s="630"/>
      <c r="J5" s="203" t="s">
        <v>3781</v>
      </c>
      <c r="K5" s="203" t="s">
        <v>3783</v>
      </c>
      <c r="L5" s="2058"/>
      <c r="M5" s="2381"/>
      <c r="N5" s="627"/>
    </row>
    <row r="6" spans="1:14" ht="54.95" customHeight="1" x14ac:dyDescent="0.25">
      <c r="A6" s="2150">
        <v>27</v>
      </c>
      <c r="B6" s="2470" t="s">
        <v>470</v>
      </c>
      <c r="C6" s="495"/>
      <c r="D6" s="2059" t="s">
        <v>2956</v>
      </c>
      <c r="E6" s="2473" t="s">
        <v>2608</v>
      </c>
      <c r="F6" s="2475"/>
      <c r="G6" s="2379" t="s">
        <v>3784</v>
      </c>
      <c r="H6" s="2460" t="s">
        <v>117</v>
      </c>
      <c r="I6" s="2379" t="s">
        <v>2956</v>
      </c>
      <c r="J6" s="2379" t="s">
        <v>199</v>
      </c>
      <c r="K6" s="2379" t="s">
        <v>11</v>
      </c>
      <c r="L6" s="2057" t="s">
        <v>2610</v>
      </c>
      <c r="M6" s="2379" t="s">
        <v>3786</v>
      </c>
      <c r="N6" s="627"/>
    </row>
    <row r="7" spans="1:14" ht="54.95" customHeight="1" x14ac:dyDescent="0.25">
      <c r="A7" s="2151"/>
      <c r="B7" s="2471"/>
      <c r="C7" s="2152"/>
      <c r="D7" s="2060"/>
      <c r="E7" s="2498"/>
      <c r="F7" s="2499"/>
      <c r="G7" s="2380"/>
      <c r="H7" s="2472"/>
      <c r="I7" s="2380"/>
      <c r="J7" s="2380"/>
      <c r="K7" s="2380"/>
      <c r="L7" s="2061"/>
      <c r="M7" s="2380"/>
      <c r="N7" s="627"/>
    </row>
    <row r="8" spans="1:14" ht="93" customHeight="1" x14ac:dyDescent="0.25">
      <c r="A8" s="2149"/>
      <c r="B8" s="2667"/>
      <c r="C8" s="628"/>
      <c r="D8" s="2100"/>
      <c r="E8" s="2474"/>
      <c r="F8" s="2476"/>
      <c r="G8" s="2381"/>
      <c r="H8" s="2461"/>
      <c r="I8" s="2381"/>
      <c r="J8" s="2381"/>
      <c r="K8" s="2381"/>
      <c r="L8" s="2058"/>
      <c r="M8" s="2381"/>
      <c r="N8" s="627"/>
    </row>
    <row r="9" spans="1:14" ht="20.45" customHeight="1" x14ac:dyDescent="0.25">
      <c r="A9" s="2505">
        <v>31</v>
      </c>
      <c r="B9" s="2508" t="s">
        <v>727</v>
      </c>
      <c r="C9" s="2650" t="s">
        <v>3787</v>
      </c>
      <c r="D9" s="2475" t="s">
        <v>3789</v>
      </c>
      <c r="E9" s="629" t="s">
        <v>96</v>
      </c>
      <c r="F9" s="2089" t="s">
        <v>3790</v>
      </c>
      <c r="G9" s="203" t="s">
        <v>3792</v>
      </c>
      <c r="H9" s="2379" t="s">
        <v>3793</v>
      </c>
      <c r="I9" s="2379" t="s">
        <v>3794</v>
      </c>
      <c r="J9" s="203" t="s">
        <v>3795</v>
      </c>
      <c r="K9" s="2049" t="s">
        <v>422</v>
      </c>
      <c r="L9" s="2379" t="s">
        <v>10</v>
      </c>
      <c r="M9" s="2379" t="s">
        <v>78</v>
      </c>
      <c r="N9" s="627"/>
    </row>
    <row r="10" spans="1:14" ht="15.6" customHeight="1" x14ac:dyDescent="0.25">
      <c r="A10" s="2506"/>
      <c r="B10" s="2509"/>
      <c r="C10" s="2658"/>
      <c r="D10" s="2499"/>
      <c r="E10" s="2665" t="s">
        <v>2043</v>
      </c>
      <c r="F10" s="2475" t="s">
        <v>3796</v>
      </c>
      <c r="G10" s="203" t="s">
        <v>3797</v>
      </c>
      <c r="H10" s="2380"/>
      <c r="I10" s="2380"/>
      <c r="J10" s="203" t="s">
        <v>3798</v>
      </c>
      <c r="K10" s="2054" t="s">
        <v>13</v>
      </c>
      <c r="L10" s="2380"/>
      <c r="M10" s="2380"/>
      <c r="N10" s="627"/>
    </row>
    <row r="11" spans="1:14" ht="15.6" customHeight="1" x14ac:dyDescent="0.25">
      <c r="A11" s="2507"/>
      <c r="B11" s="2510"/>
      <c r="C11" s="2651"/>
      <c r="D11" s="2476"/>
      <c r="E11" s="2666"/>
      <c r="F11" s="2476"/>
      <c r="G11" s="631" t="s">
        <v>2978</v>
      </c>
      <c r="H11" s="2381"/>
      <c r="I11" s="2381"/>
      <c r="J11" s="2058" t="s">
        <v>3799</v>
      </c>
      <c r="K11" s="2051" t="s">
        <v>79</v>
      </c>
      <c r="L11" s="2381"/>
      <c r="M11" s="2381"/>
      <c r="N11" s="627"/>
    </row>
    <row r="12" spans="1:14" s="502" customFormat="1" ht="13.35" customHeight="1" x14ac:dyDescent="0.15">
      <c r="A12" s="2153">
        <v>39</v>
      </c>
      <c r="B12" s="2081" t="s">
        <v>760</v>
      </c>
      <c r="C12" s="2076"/>
      <c r="D12" s="2077" t="s">
        <v>760</v>
      </c>
      <c r="E12" s="2079" t="s">
        <v>2081</v>
      </c>
      <c r="F12" s="2154" t="s">
        <v>92</v>
      </c>
      <c r="G12" s="2097" t="s">
        <v>3800</v>
      </c>
      <c r="H12" s="2071" t="s">
        <v>759</v>
      </c>
      <c r="I12" s="2084" t="s">
        <v>759</v>
      </c>
      <c r="J12" s="2097" t="s">
        <v>3801</v>
      </c>
      <c r="K12" s="2097" t="s">
        <v>94</v>
      </c>
      <c r="L12" s="394" t="s">
        <v>102</v>
      </c>
      <c r="M12" s="2097" t="s">
        <v>78</v>
      </c>
      <c r="N12" s="632"/>
    </row>
    <row r="13" spans="1:14" s="502" customFormat="1" ht="89.25" customHeight="1" x14ac:dyDescent="0.15">
      <c r="A13" s="2153"/>
      <c r="B13" s="2081"/>
      <c r="C13" s="2079"/>
      <c r="D13" s="2077"/>
      <c r="E13" s="2492" t="s">
        <v>3802</v>
      </c>
      <c r="F13" s="2485"/>
      <c r="G13" s="326" t="s">
        <v>3803</v>
      </c>
      <c r="H13" s="394"/>
      <c r="I13" s="2154"/>
      <c r="J13" s="326" t="s">
        <v>3804</v>
      </c>
      <c r="K13" s="326" t="s">
        <v>94</v>
      </c>
      <c r="L13" s="394"/>
      <c r="M13" s="326" t="s">
        <v>78</v>
      </c>
      <c r="N13" s="632"/>
    </row>
    <row r="14" spans="1:14" s="502" customFormat="1" ht="113.45" customHeight="1" x14ac:dyDescent="0.15">
      <c r="A14" s="2153"/>
      <c r="B14" s="2081"/>
      <c r="C14" s="2079"/>
      <c r="D14" s="2077"/>
      <c r="E14" s="2079"/>
      <c r="F14" s="2064"/>
      <c r="G14" s="326" t="s">
        <v>3805</v>
      </c>
      <c r="H14" s="394"/>
      <c r="I14" s="2154"/>
      <c r="J14" s="326" t="s">
        <v>3806</v>
      </c>
      <c r="K14" s="326" t="s">
        <v>106</v>
      </c>
      <c r="L14" s="394"/>
      <c r="M14" s="326" t="s">
        <v>78</v>
      </c>
      <c r="N14" s="632"/>
    </row>
    <row r="15" spans="1:14" s="502" customFormat="1" ht="127.35" customHeight="1" x14ac:dyDescent="0.15">
      <c r="A15" s="2153"/>
      <c r="B15" s="2081"/>
      <c r="C15" s="2079"/>
      <c r="D15" s="2077"/>
      <c r="E15" s="2527"/>
      <c r="F15" s="2502"/>
      <c r="G15" s="2097" t="s">
        <v>3807</v>
      </c>
      <c r="H15" s="394"/>
      <c r="I15" s="332"/>
      <c r="J15" s="326" t="s">
        <v>3808</v>
      </c>
      <c r="K15" s="326" t="s">
        <v>3809</v>
      </c>
      <c r="L15" s="394"/>
      <c r="M15" s="326" t="s">
        <v>2</v>
      </c>
      <c r="N15" s="632"/>
    </row>
    <row r="16" spans="1:14" s="502" customFormat="1" ht="126.6" customHeight="1" x14ac:dyDescent="0.15">
      <c r="A16" s="2153"/>
      <c r="B16" s="2081"/>
      <c r="C16" s="2079"/>
      <c r="D16" s="2077"/>
      <c r="E16" s="2099"/>
      <c r="F16" s="2077"/>
      <c r="G16" s="326" t="s">
        <v>3810</v>
      </c>
      <c r="H16" s="394"/>
      <c r="I16" s="2154"/>
      <c r="J16" s="326" t="s">
        <v>3811</v>
      </c>
      <c r="K16" s="326" t="s">
        <v>3812</v>
      </c>
      <c r="L16" s="394"/>
      <c r="M16" s="326" t="s">
        <v>78</v>
      </c>
      <c r="N16" s="632"/>
    </row>
    <row r="17" spans="1:14" s="502" customFormat="1" ht="15.6" customHeight="1" x14ac:dyDescent="0.15">
      <c r="A17" s="2153"/>
      <c r="B17" s="2081"/>
      <c r="C17" s="2079"/>
      <c r="D17" s="2077"/>
      <c r="E17" s="2660"/>
      <c r="F17" s="2661"/>
      <c r="G17" s="2097" t="s">
        <v>3810</v>
      </c>
      <c r="H17" s="394"/>
      <c r="I17" s="2154"/>
      <c r="J17" s="326" t="s">
        <v>3813</v>
      </c>
      <c r="K17" s="326" t="s">
        <v>79</v>
      </c>
      <c r="L17" s="394"/>
      <c r="M17" s="326" t="s">
        <v>2</v>
      </c>
      <c r="N17" s="632"/>
    </row>
    <row r="18" spans="1:14" s="502" customFormat="1" ht="138" customHeight="1" x14ac:dyDescent="0.15">
      <c r="A18" s="2662"/>
      <c r="B18" s="2509"/>
      <c r="C18" s="2506"/>
      <c r="D18" s="2502"/>
      <c r="E18" s="2651"/>
      <c r="F18" s="2664"/>
      <c r="G18" s="326" t="s">
        <v>3814</v>
      </c>
      <c r="H18" s="394"/>
      <c r="I18" s="2154"/>
      <c r="J18" s="326" t="s">
        <v>3815</v>
      </c>
      <c r="K18" s="326" t="s">
        <v>18</v>
      </c>
      <c r="L18" s="394"/>
      <c r="M18" s="326" t="s">
        <v>2</v>
      </c>
    </row>
    <row r="19" spans="1:14" s="502" customFormat="1" ht="82.5" customHeight="1" x14ac:dyDescent="0.15">
      <c r="A19" s="2662"/>
      <c r="B19" s="2509"/>
      <c r="C19" s="2506"/>
      <c r="D19" s="2502"/>
      <c r="E19" s="2092" t="s">
        <v>2216</v>
      </c>
      <c r="F19" s="2485" t="s">
        <v>3247</v>
      </c>
      <c r="G19" s="326" t="s">
        <v>3816</v>
      </c>
      <c r="H19" s="394"/>
      <c r="I19" s="2154"/>
      <c r="J19" s="326" t="s">
        <v>3817</v>
      </c>
      <c r="K19" s="326" t="s">
        <v>11</v>
      </c>
      <c r="L19" s="394"/>
      <c r="M19" s="326" t="s">
        <v>2</v>
      </c>
    </row>
    <row r="20" spans="1:14" s="502" customFormat="1" ht="15.6" customHeight="1" x14ac:dyDescent="0.15">
      <c r="A20" s="2662"/>
      <c r="B20" s="2509"/>
      <c r="C20" s="2506"/>
      <c r="D20" s="2502"/>
      <c r="E20" s="2098"/>
      <c r="F20" s="2486"/>
      <c r="G20" s="326" t="s">
        <v>3819</v>
      </c>
      <c r="H20" s="394"/>
      <c r="I20" s="2154"/>
      <c r="J20" s="326" t="s">
        <v>3820</v>
      </c>
      <c r="K20" s="326" t="s">
        <v>13</v>
      </c>
      <c r="L20" s="394"/>
      <c r="M20" s="326" t="s">
        <v>2</v>
      </c>
    </row>
    <row r="21" spans="1:14" s="502" customFormat="1" ht="21" customHeight="1" x14ac:dyDescent="0.15">
      <c r="A21" s="2662"/>
      <c r="B21" s="2509"/>
      <c r="C21" s="2506"/>
      <c r="D21" s="2502"/>
      <c r="E21" s="2080"/>
      <c r="F21" s="2486"/>
      <c r="G21" s="2097" t="s">
        <v>3821</v>
      </c>
      <c r="H21" s="394"/>
      <c r="I21" s="332"/>
      <c r="J21" s="326" t="s">
        <v>3822</v>
      </c>
      <c r="K21" s="326" t="s">
        <v>18</v>
      </c>
      <c r="L21" s="394"/>
      <c r="M21" s="326" t="s">
        <v>2</v>
      </c>
    </row>
    <row r="22" spans="1:14" s="502" customFormat="1" ht="42" x14ac:dyDescent="0.15">
      <c r="A22" s="2662"/>
      <c r="B22" s="2509"/>
      <c r="C22" s="2506"/>
      <c r="D22" s="2502"/>
      <c r="E22" s="2079" t="s">
        <v>2036</v>
      </c>
      <c r="F22" s="2063" t="s">
        <v>3823</v>
      </c>
      <c r="G22" s="326" t="s">
        <v>3824</v>
      </c>
      <c r="H22" s="394"/>
      <c r="I22" s="332"/>
      <c r="J22" s="326" t="s">
        <v>3825</v>
      </c>
      <c r="K22" s="326" t="s">
        <v>3826</v>
      </c>
      <c r="L22" s="394"/>
      <c r="M22" s="2096" t="s">
        <v>78</v>
      </c>
    </row>
    <row r="23" spans="1:14" s="502" customFormat="1" ht="30" customHeight="1" x14ac:dyDescent="0.15">
      <c r="A23" s="2662"/>
      <c r="B23" s="2509"/>
      <c r="C23" s="2506"/>
      <c r="D23" s="2502"/>
      <c r="E23" s="2079"/>
      <c r="F23" s="332"/>
      <c r="G23" s="2493" t="s">
        <v>3827</v>
      </c>
      <c r="H23" s="394"/>
      <c r="I23" s="332"/>
      <c r="J23" s="2493" t="s">
        <v>3828</v>
      </c>
      <c r="K23" s="2493" t="s">
        <v>18</v>
      </c>
      <c r="L23" s="394"/>
      <c r="M23" s="2096" t="s">
        <v>2</v>
      </c>
    </row>
    <row r="24" spans="1:14" s="502" customFormat="1" ht="15" customHeight="1" x14ac:dyDescent="0.15">
      <c r="A24" s="2662"/>
      <c r="B24" s="2509"/>
      <c r="C24" s="2506"/>
      <c r="D24" s="2502"/>
      <c r="E24" s="2080"/>
      <c r="F24" s="2095"/>
      <c r="G24" s="2495"/>
      <c r="H24" s="394"/>
      <c r="I24" s="332"/>
      <c r="J24" s="2495"/>
      <c r="K24" s="2495"/>
      <c r="L24" s="394"/>
      <c r="M24" s="2096" t="s">
        <v>99</v>
      </c>
    </row>
    <row r="25" spans="1:14" s="502" customFormat="1" ht="19.350000000000001" customHeight="1" x14ac:dyDescent="0.15">
      <c r="A25" s="2662"/>
      <c r="B25" s="2509"/>
      <c r="C25" s="2506"/>
      <c r="D25" s="2502"/>
      <c r="E25" s="2079" t="s">
        <v>669</v>
      </c>
      <c r="F25" s="332" t="s">
        <v>2494</v>
      </c>
      <c r="G25" s="2088" t="s">
        <v>3829</v>
      </c>
      <c r="H25" s="394"/>
      <c r="I25" s="332"/>
      <c r="J25" s="2072" t="s">
        <v>3830</v>
      </c>
      <c r="K25" s="2072" t="s">
        <v>422</v>
      </c>
      <c r="L25" s="394"/>
      <c r="M25" s="2096" t="s">
        <v>99</v>
      </c>
    </row>
    <row r="26" spans="1:14" s="502" customFormat="1" ht="103.5" customHeight="1" x14ac:dyDescent="0.15">
      <c r="A26" s="2662"/>
      <c r="B26" s="2509"/>
      <c r="C26" s="2506"/>
      <c r="D26" s="2502"/>
      <c r="E26" s="2079"/>
      <c r="F26" s="332"/>
      <c r="G26" s="2088" t="s">
        <v>3831</v>
      </c>
      <c r="H26" s="394"/>
      <c r="I26" s="332"/>
      <c r="J26" s="326" t="s">
        <v>3832</v>
      </c>
      <c r="K26" s="326" t="s">
        <v>9</v>
      </c>
      <c r="L26" s="394"/>
      <c r="M26" s="2096" t="s">
        <v>99</v>
      </c>
    </row>
    <row r="27" spans="1:14" s="502" customFormat="1" ht="20.45" customHeight="1" x14ac:dyDescent="0.15">
      <c r="A27" s="2662"/>
      <c r="B27" s="2509"/>
      <c r="C27" s="2506"/>
      <c r="D27" s="2502"/>
      <c r="E27" s="2080"/>
      <c r="F27" s="2095"/>
      <c r="G27" s="2071" t="s">
        <v>3834</v>
      </c>
      <c r="H27" s="394"/>
      <c r="I27" s="332"/>
      <c r="J27" s="394" t="s">
        <v>3835</v>
      </c>
      <c r="K27" s="394" t="s">
        <v>79</v>
      </c>
      <c r="L27" s="394"/>
      <c r="M27" s="2096" t="s">
        <v>2</v>
      </c>
    </row>
    <row r="28" spans="1:14" s="502" customFormat="1" ht="23.45" customHeight="1" x14ac:dyDescent="0.15">
      <c r="A28" s="2662"/>
      <c r="B28" s="2509"/>
      <c r="C28" s="2506"/>
      <c r="D28" s="2502"/>
      <c r="E28" s="2079" t="s">
        <v>109</v>
      </c>
      <c r="F28" s="332" t="s">
        <v>3836</v>
      </c>
      <c r="G28" s="2088" t="s">
        <v>3837</v>
      </c>
      <c r="H28" s="394"/>
      <c r="I28" s="332"/>
      <c r="J28" s="326" t="s">
        <v>3838</v>
      </c>
      <c r="K28" s="326" t="s">
        <v>4</v>
      </c>
      <c r="L28" s="394"/>
      <c r="M28" s="326" t="s">
        <v>78</v>
      </c>
    </row>
    <row r="29" spans="1:14" s="502" customFormat="1" ht="25.35" customHeight="1" x14ac:dyDescent="0.15">
      <c r="A29" s="2662"/>
      <c r="B29" s="2509"/>
      <c r="C29" s="2506"/>
      <c r="D29" s="2502"/>
      <c r="E29" s="2079"/>
      <c r="F29" s="332"/>
      <c r="G29" s="2071" t="s">
        <v>3839</v>
      </c>
      <c r="H29" s="394"/>
      <c r="I29" s="332"/>
      <c r="J29" s="326" t="s">
        <v>3840</v>
      </c>
      <c r="K29" s="2097" t="s">
        <v>94</v>
      </c>
      <c r="L29" s="394"/>
      <c r="M29" s="2097" t="s">
        <v>78</v>
      </c>
    </row>
    <row r="30" spans="1:14" s="502" customFormat="1" ht="24" customHeight="1" x14ac:dyDescent="0.15">
      <c r="A30" s="2663"/>
      <c r="B30" s="2510"/>
      <c r="C30" s="2507"/>
      <c r="D30" s="2491"/>
      <c r="E30" s="2080"/>
      <c r="F30" s="2095"/>
      <c r="G30" s="2072"/>
      <c r="H30" s="2097"/>
      <c r="I30" s="2095"/>
      <c r="J30" s="2097" t="s">
        <v>3841</v>
      </c>
      <c r="K30" s="326" t="s">
        <v>79</v>
      </c>
      <c r="L30" s="2097"/>
      <c r="M30" s="326" t="s">
        <v>78</v>
      </c>
    </row>
    <row r="31" spans="1:14" s="502" customFormat="1" ht="21" x14ac:dyDescent="0.15">
      <c r="A31" s="2153">
        <v>40</v>
      </c>
      <c r="B31" s="389" t="s">
        <v>2160</v>
      </c>
      <c r="C31" s="2066" t="s">
        <v>64</v>
      </c>
      <c r="D31" s="2077" t="s">
        <v>2161</v>
      </c>
      <c r="E31" s="2155" t="s">
        <v>669</v>
      </c>
      <c r="F31" s="332" t="s">
        <v>3842</v>
      </c>
      <c r="G31" s="2097" t="s">
        <v>3843</v>
      </c>
      <c r="H31" s="394" t="s">
        <v>3698</v>
      </c>
      <c r="I31" s="2077" t="s">
        <v>2161</v>
      </c>
      <c r="J31" s="2097" t="s">
        <v>3844</v>
      </c>
      <c r="K31" s="2097" t="s">
        <v>4</v>
      </c>
      <c r="L31" s="2061" t="s">
        <v>102</v>
      </c>
      <c r="M31" s="2095" t="s">
        <v>2</v>
      </c>
    </row>
    <row r="32" spans="1:14" s="502" customFormat="1" ht="15" customHeight="1" x14ac:dyDescent="0.15">
      <c r="A32" s="2153"/>
      <c r="B32" s="379"/>
      <c r="C32" s="2076"/>
      <c r="D32" s="2077"/>
      <c r="E32" s="2155"/>
      <c r="F32" s="332"/>
      <c r="G32" s="326" t="s">
        <v>3845</v>
      </c>
      <c r="H32" s="394"/>
      <c r="I32" s="2086"/>
      <c r="J32" s="2097" t="s">
        <v>3846</v>
      </c>
      <c r="K32" s="394" t="s">
        <v>13</v>
      </c>
      <c r="L32" s="2061"/>
      <c r="M32" s="332" t="s">
        <v>78</v>
      </c>
    </row>
    <row r="33" spans="1:18" s="502" customFormat="1" ht="17.45" customHeight="1" x14ac:dyDescent="0.15">
      <c r="A33" s="2156"/>
      <c r="B33" s="2082"/>
      <c r="C33" s="2080"/>
      <c r="D33" s="2069"/>
      <c r="E33" s="2093"/>
      <c r="F33" s="2095"/>
      <c r="G33" s="2097" t="s">
        <v>2169</v>
      </c>
      <c r="H33" s="2097"/>
      <c r="I33" s="2097"/>
      <c r="J33" s="326" t="s">
        <v>3848</v>
      </c>
      <c r="K33" s="326" t="s">
        <v>18</v>
      </c>
      <c r="L33" s="2097"/>
      <c r="M33" s="310" t="s">
        <v>2</v>
      </c>
    </row>
    <row r="34" spans="1:18" s="502" customFormat="1" ht="23.45" customHeight="1" x14ac:dyDescent="0.15">
      <c r="A34" s="2153">
        <v>42</v>
      </c>
      <c r="B34" s="2081" t="s">
        <v>763</v>
      </c>
      <c r="C34" s="2076" t="s">
        <v>64</v>
      </c>
      <c r="D34" s="2502" t="s">
        <v>1938</v>
      </c>
      <c r="E34" s="2157" t="s">
        <v>16</v>
      </c>
      <c r="F34" s="2064" t="s">
        <v>3849</v>
      </c>
      <c r="G34" s="2097" t="s">
        <v>3850</v>
      </c>
      <c r="H34" s="2071" t="s">
        <v>763</v>
      </c>
      <c r="I34" s="2086" t="s">
        <v>3852</v>
      </c>
      <c r="J34" s="2097" t="s">
        <v>3853</v>
      </c>
      <c r="K34" s="2072" t="s">
        <v>94</v>
      </c>
      <c r="L34" s="394" t="s">
        <v>102</v>
      </c>
      <c r="M34" s="2095" t="s">
        <v>2</v>
      </c>
    </row>
    <row r="35" spans="1:18" s="502" customFormat="1" ht="13.7" customHeight="1" x14ac:dyDescent="0.15">
      <c r="A35" s="2153"/>
      <c r="B35" s="2158"/>
      <c r="C35" s="2657"/>
      <c r="D35" s="2502"/>
      <c r="E35" s="509" t="s">
        <v>2216</v>
      </c>
      <c r="F35" s="310" t="s">
        <v>3854</v>
      </c>
      <c r="G35" s="326" t="s">
        <v>3855</v>
      </c>
      <c r="H35" s="2071"/>
      <c r="I35" s="2086"/>
      <c r="J35" s="2096" t="s">
        <v>3856</v>
      </c>
      <c r="K35" s="2072" t="s">
        <v>79</v>
      </c>
      <c r="L35" s="394"/>
      <c r="M35" s="2095" t="s">
        <v>99</v>
      </c>
    </row>
    <row r="36" spans="1:18" s="502" customFormat="1" ht="21" x14ac:dyDescent="0.15">
      <c r="A36" s="2153"/>
      <c r="B36" s="2158"/>
      <c r="C36" s="2659"/>
      <c r="D36" s="2491"/>
      <c r="E36" s="509" t="s">
        <v>2036</v>
      </c>
      <c r="F36" s="310" t="s">
        <v>3857</v>
      </c>
      <c r="G36" s="326" t="s">
        <v>3858</v>
      </c>
      <c r="H36" s="2071"/>
      <c r="I36" s="2074"/>
      <c r="J36" s="2096" t="s">
        <v>3859</v>
      </c>
      <c r="K36" s="2072" t="s">
        <v>422</v>
      </c>
      <c r="L36" s="2097"/>
      <c r="M36" s="2095" t="s">
        <v>99</v>
      </c>
    </row>
    <row r="37" spans="1:18" s="502" customFormat="1" ht="22.7" customHeight="1" x14ac:dyDescent="0.15">
      <c r="A37" s="2153"/>
      <c r="B37" s="2158"/>
      <c r="C37" s="2076" t="s">
        <v>65</v>
      </c>
      <c r="D37" s="2077" t="s">
        <v>3234</v>
      </c>
      <c r="E37" s="633" t="s">
        <v>2043</v>
      </c>
      <c r="F37" s="2083" t="s">
        <v>3861</v>
      </c>
      <c r="G37" s="326" t="s">
        <v>3862</v>
      </c>
      <c r="H37" s="333"/>
      <c r="I37" s="634" t="s">
        <v>3234</v>
      </c>
      <c r="J37" s="326" t="s">
        <v>3863</v>
      </c>
      <c r="K37" s="310" t="s">
        <v>18</v>
      </c>
      <c r="L37" s="394" t="s">
        <v>102</v>
      </c>
      <c r="M37" s="2095" t="s">
        <v>2</v>
      </c>
    </row>
    <row r="38" spans="1:18" s="502" customFormat="1" ht="21" x14ac:dyDescent="0.15">
      <c r="A38" s="2153"/>
      <c r="B38" s="2158"/>
      <c r="C38" s="2076"/>
      <c r="D38" s="2077"/>
      <c r="E38" s="633" t="s">
        <v>2216</v>
      </c>
      <c r="F38" s="2083" t="s">
        <v>3864</v>
      </c>
      <c r="G38" s="326" t="s">
        <v>3865</v>
      </c>
      <c r="H38" s="333"/>
      <c r="I38" s="634"/>
      <c r="J38" s="326" t="s">
        <v>3866</v>
      </c>
      <c r="K38" s="310" t="s">
        <v>422</v>
      </c>
      <c r="L38" s="394"/>
      <c r="M38" s="2095" t="s">
        <v>99</v>
      </c>
    </row>
    <row r="39" spans="1:18" s="502" customFormat="1" ht="31.35" customHeight="1" x14ac:dyDescent="0.15">
      <c r="A39" s="2153"/>
      <c r="B39" s="2158"/>
      <c r="C39" s="2067"/>
      <c r="D39" s="2069"/>
      <c r="E39" s="2093" t="s">
        <v>2036</v>
      </c>
      <c r="F39" s="332" t="s">
        <v>3867</v>
      </c>
      <c r="G39" s="333" t="s">
        <v>3868</v>
      </c>
      <c r="H39" s="394"/>
      <c r="I39" s="410"/>
      <c r="J39" s="394" t="s">
        <v>3869</v>
      </c>
      <c r="K39" s="310" t="s">
        <v>11</v>
      </c>
      <c r="L39" s="2097"/>
      <c r="M39" s="2095" t="s">
        <v>2</v>
      </c>
    </row>
    <row r="40" spans="1:18" s="502" customFormat="1" ht="107.25" customHeight="1" x14ac:dyDescent="0.15">
      <c r="A40" s="2153"/>
      <c r="B40" s="2081"/>
      <c r="C40" s="635" t="s">
        <v>66</v>
      </c>
      <c r="D40" s="391" t="s">
        <v>2339</v>
      </c>
      <c r="E40" s="2650" t="s">
        <v>14</v>
      </c>
      <c r="F40" s="2485" t="s">
        <v>2340</v>
      </c>
      <c r="G40" s="2493" t="s">
        <v>3871</v>
      </c>
      <c r="H40" s="2154"/>
      <c r="I40" s="408" t="s">
        <v>3873</v>
      </c>
      <c r="J40" s="326" t="s">
        <v>3874</v>
      </c>
      <c r="K40" s="326" t="s">
        <v>6</v>
      </c>
      <c r="L40" s="394" t="s">
        <v>102</v>
      </c>
      <c r="M40" s="310" t="s">
        <v>2</v>
      </c>
    </row>
    <row r="41" spans="1:18" s="502" customFormat="1" ht="57.6" customHeight="1" x14ac:dyDescent="0.15">
      <c r="A41" s="2153"/>
      <c r="B41" s="2081"/>
      <c r="C41" s="636"/>
      <c r="D41" s="381"/>
      <c r="E41" s="2658"/>
      <c r="F41" s="2486"/>
      <c r="G41" s="2494"/>
      <c r="H41" s="2154"/>
      <c r="I41" s="348"/>
      <c r="J41" s="326" t="s">
        <v>3875</v>
      </c>
      <c r="K41" s="326" t="s">
        <v>3876</v>
      </c>
      <c r="L41" s="394"/>
      <c r="M41" s="310" t="s">
        <v>78</v>
      </c>
    </row>
    <row r="42" spans="1:18" s="502" customFormat="1" ht="67.349999999999994" customHeight="1" x14ac:dyDescent="0.15">
      <c r="A42" s="2153"/>
      <c r="B42" s="2081"/>
      <c r="C42" s="636"/>
      <c r="D42" s="381"/>
      <c r="E42" s="2658"/>
      <c r="F42" s="2486"/>
      <c r="G42" s="2494"/>
      <c r="H42" s="2154"/>
      <c r="I42" s="348"/>
      <c r="J42" s="326" t="s">
        <v>3877</v>
      </c>
      <c r="K42" s="326" t="s">
        <v>3878</v>
      </c>
      <c r="L42" s="394"/>
      <c r="M42" s="310" t="s">
        <v>78</v>
      </c>
    </row>
    <row r="43" spans="1:18" s="502" customFormat="1" ht="61.5" customHeight="1" x14ac:dyDescent="0.15">
      <c r="A43" s="2153"/>
      <c r="B43" s="2081"/>
      <c r="C43" s="636"/>
      <c r="D43" s="381"/>
      <c r="E43" s="2658"/>
      <c r="F43" s="2486"/>
      <c r="G43" s="2494"/>
      <c r="H43" s="2154"/>
      <c r="I43" s="348"/>
      <c r="J43" s="326" t="s">
        <v>3879</v>
      </c>
      <c r="K43" s="326" t="s">
        <v>18</v>
      </c>
      <c r="L43" s="394"/>
      <c r="M43" s="310" t="s">
        <v>2</v>
      </c>
      <c r="P43" s="2529"/>
      <c r="Q43" s="2529"/>
      <c r="R43" s="2529"/>
    </row>
    <row r="44" spans="1:18" s="502" customFormat="1" ht="16.350000000000001" customHeight="1" x14ac:dyDescent="0.15">
      <c r="A44" s="2153"/>
      <c r="B44" s="2081"/>
      <c r="C44" s="636"/>
      <c r="D44" s="381"/>
      <c r="E44" s="2658"/>
      <c r="F44" s="2486"/>
      <c r="G44" s="2494"/>
      <c r="H44" s="2154"/>
      <c r="I44" s="348"/>
      <c r="J44" s="2097" t="s">
        <v>3880</v>
      </c>
      <c r="K44" s="326" t="s">
        <v>11</v>
      </c>
      <c r="L44" s="394"/>
      <c r="M44" s="310" t="s">
        <v>2</v>
      </c>
      <c r="P44" s="2529"/>
      <c r="Q44" s="2529"/>
      <c r="R44" s="2529"/>
    </row>
    <row r="45" spans="1:18" s="502" customFormat="1" ht="61.7" customHeight="1" x14ac:dyDescent="0.15">
      <c r="A45" s="2153"/>
      <c r="B45" s="2081"/>
      <c r="C45" s="636"/>
      <c r="D45" s="381"/>
      <c r="E45" s="2658"/>
      <c r="F45" s="2486"/>
      <c r="G45" s="2494"/>
      <c r="H45" s="2154"/>
      <c r="I45" s="348"/>
      <c r="J45" s="2097" t="s">
        <v>3881</v>
      </c>
      <c r="K45" s="326" t="s">
        <v>3882</v>
      </c>
      <c r="L45" s="394"/>
      <c r="M45" s="310" t="s">
        <v>2</v>
      </c>
      <c r="P45" s="2529"/>
      <c r="Q45" s="2529"/>
      <c r="R45" s="2529"/>
    </row>
    <row r="46" spans="1:18" s="502" customFormat="1" ht="46.7" customHeight="1" x14ac:dyDescent="0.15">
      <c r="A46" s="2153"/>
      <c r="B46" s="2081"/>
      <c r="C46" s="636"/>
      <c r="D46" s="381"/>
      <c r="E46" s="2658"/>
      <c r="F46" s="2486"/>
      <c r="G46" s="2494"/>
      <c r="H46" s="2154"/>
      <c r="I46" s="348"/>
      <c r="J46" s="2097" t="s">
        <v>3883</v>
      </c>
      <c r="K46" s="326" t="s">
        <v>3884</v>
      </c>
      <c r="L46" s="394"/>
      <c r="M46" s="310" t="s">
        <v>2</v>
      </c>
      <c r="P46" s="2529"/>
      <c r="Q46" s="2529"/>
      <c r="R46" s="2529"/>
    </row>
    <row r="47" spans="1:18" s="502" customFormat="1" ht="47.45" customHeight="1" x14ac:dyDescent="0.15">
      <c r="A47" s="2153"/>
      <c r="B47" s="2081"/>
      <c r="C47" s="636"/>
      <c r="D47" s="381"/>
      <c r="E47" s="2651"/>
      <c r="F47" s="2487"/>
      <c r="G47" s="2495"/>
      <c r="H47" s="2154"/>
      <c r="I47" s="348"/>
      <c r="J47" s="2097" t="s">
        <v>3885</v>
      </c>
      <c r="K47" s="326" t="s">
        <v>422</v>
      </c>
      <c r="L47" s="394"/>
      <c r="M47" s="310" t="s">
        <v>78</v>
      </c>
      <c r="P47" s="2529"/>
      <c r="Q47" s="2529"/>
      <c r="R47" s="2529"/>
    </row>
    <row r="48" spans="1:18" s="502" customFormat="1" ht="22.7" customHeight="1" x14ac:dyDescent="0.15">
      <c r="A48" s="2153"/>
      <c r="B48" s="2081"/>
      <c r="C48" s="333"/>
      <c r="D48" s="2152"/>
      <c r="E48" s="2078" t="s">
        <v>3886</v>
      </c>
      <c r="F48" s="2653" t="s">
        <v>3887</v>
      </c>
      <c r="G48" s="2655" t="s">
        <v>3888</v>
      </c>
      <c r="H48" s="2154"/>
      <c r="I48" s="348"/>
      <c r="J48" s="326" t="s">
        <v>3889</v>
      </c>
      <c r="K48" s="326" t="s">
        <v>18</v>
      </c>
      <c r="L48" s="394"/>
      <c r="M48" s="310" t="s">
        <v>490</v>
      </c>
      <c r="P48" s="2529"/>
      <c r="Q48" s="2529"/>
      <c r="R48" s="2529"/>
    </row>
    <row r="49" spans="1:18" s="502" customFormat="1" ht="59.45" customHeight="1" x14ac:dyDescent="0.15">
      <c r="A49" s="2153"/>
      <c r="B49" s="2081"/>
      <c r="C49" s="333"/>
      <c r="D49" s="2152"/>
      <c r="E49" s="2080"/>
      <c r="F49" s="2654"/>
      <c r="G49" s="2656"/>
      <c r="H49" s="2154"/>
      <c r="I49" s="348"/>
      <c r="J49" s="326" t="s">
        <v>3890</v>
      </c>
      <c r="K49" s="326" t="s">
        <v>3891</v>
      </c>
      <c r="L49" s="394"/>
      <c r="M49" s="310" t="s">
        <v>78</v>
      </c>
      <c r="P49" s="2529"/>
      <c r="Q49" s="2529"/>
      <c r="R49" s="2529"/>
    </row>
    <row r="50" spans="1:18" s="502" customFormat="1" ht="44.25" customHeight="1" x14ac:dyDescent="0.15">
      <c r="A50" s="2153"/>
      <c r="B50" s="2081"/>
      <c r="C50" s="333"/>
      <c r="D50" s="2152"/>
      <c r="E50" s="2078" t="s">
        <v>2043</v>
      </c>
      <c r="F50" s="2094" t="s">
        <v>3892</v>
      </c>
      <c r="G50" s="2096" t="s">
        <v>3893</v>
      </c>
      <c r="H50" s="2154"/>
      <c r="I50" s="348"/>
      <c r="J50" s="326" t="s">
        <v>3894</v>
      </c>
      <c r="K50" s="326" t="s">
        <v>6</v>
      </c>
      <c r="L50" s="394"/>
      <c r="M50" s="310" t="s">
        <v>2</v>
      </c>
      <c r="P50" s="2529"/>
      <c r="Q50" s="2529"/>
      <c r="R50" s="2529"/>
    </row>
    <row r="51" spans="1:18" s="502" customFormat="1" ht="49.5" customHeight="1" x14ac:dyDescent="0.15">
      <c r="A51" s="2153"/>
      <c r="B51" s="2158"/>
      <c r="C51" s="333"/>
      <c r="D51" s="2152"/>
      <c r="E51" s="633" t="s">
        <v>22</v>
      </c>
      <c r="F51" s="2083" t="s">
        <v>2357</v>
      </c>
      <c r="G51" s="347" t="s">
        <v>3895</v>
      </c>
      <c r="H51" s="394"/>
      <c r="I51" s="410"/>
      <c r="J51" s="326" t="s">
        <v>3896</v>
      </c>
      <c r="K51" s="425" t="s">
        <v>79</v>
      </c>
      <c r="L51" s="2097"/>
      <c r="M51" s="310" t="s">
        <v>2</v>
      </c>
    </row>
    <row r="52" spans="1:18" s="502" customFormat="1" ht="32.450000000000003" customHeight="1" x14ac:dyDescent="0.15">
      <c r="A52" s="2153"/>
      <c r="B52" s="2158"/>
      <c r="C52" s="2066" t="s">
        <v>67</v>
      </c>
      <c r="D52" s="2068" t="s">
        <v>3897</v>
      </c>
      <c r="E52" s="2079" t="s">
        <v>2081</v>
      </c>
      <c r="F52" s="2154" t="s">
        <v>3898</v>
      </c>
      <c r="G52" s="326" t="s">
        <v>3899</v>
      </c>
      <c r="H52" s="394"/>
      <c r="I52" s="408" t="s">
        <v>2426</v>
      </c>
      <c r="J52" s="326" t="s">
        <v>3900</v>
      </c>
      <c r="K52" s="425" t="s">
        <v>422</v>
      </c>
      <c r="L52" s="394" t="s">
        <v>102</v>
      </c>
      <c r="M52" s="310" t="s">
        <v>99</v>
      </c>
    </row>
    <row r="53" spans="1:18" s="502" customFormat="1" ht="79.7" customHeight="1" x14ac:dyDescent="0.15">
      <c r="A53" s="2153"/>
      <c r="B53" s="2081"/>
      <c r="C53" s="2159"/>
      <c r="D53" s="2077"/>
      <c r="E53" s="2160"/>
      <c r="F53" s="2154"/>
      <c r="G53" s="326" t="s">
        <v>3901</v>
      </c>
      <c r="H53" s="394"/>
      <c r="I53" s="348"/>
      <c r="J53" s="326" t="s">
        <v>3902</v>
      </c>
      <c r="K53" s="425" t="s">
        <v>3904</v>
      </c>
      <c r="L53" s="394"/>
      <c r="M53" s="310" t="s">
        <v>99</v>
      </c>
    </row>
    <row r="54" spans="1:18" s="502" customFormat="1" ht="25.7" customHeight="1" x14ac:dyDescent="0.15">
      <c r="A54" s="2153"/>
      <c r="B54" s="2081"/>
      <c r="C54" s="2159"/>
      <c r="D54" s="2077"/>
      <c r="E54" s="2160"/>
      <c r="F54" s="332"/>
      <c r="G54" s="2493" t="s">
        <v>3905</v>
      </c>
      <c r="H54" s="394"/>
      <c r="I54" s="348"/>
      <c r="J54" s="326" t="s">
        <v>3906</v>
      </c>
      <c r="K54" s="425" t="s">
        <v>5</v>
      </c>
      <c r="L54" s="394"/>
      <c r="M54" s="310" t="s">
        <v>99</v>
      </c>
    </row>
    <row r="55" spans="1:18" s="502" customFormat="1" ht="96.75" customHeight="1" x14ac:dyDescent="0.15">
      <c r="A55" s="2153"/>
      <c r="B55" s="2081"/>
      <c r="C55" s="2159"/>
      <c r="D55" s="2077"/>
      <c r="E55" s="637"/>
      <c r="F55" s="2095"/>
      <c r="G55" s="2495"/>
      <c r="H55" s="394"/>
      <c r="I55" s="348"/>
      <c r="J55" s="326" t="s">
        <v>3907</v>
      </c>
      <c r="K55" s="425" t="s">
        <v>79</v>
      </c>
      <c r="L55" s="394"/>
      <c r="M55" s="310" t="s">
        <v>99</v>
      </c>
    </row>
    <row r="56" spans="1:18" s="502" customFormat="1" ht="10.7" customHeight="1" x14ac:dyDescent="0.15">
      <c r="A56" s="2153"/>
      <c r="B56" s="2081"/>
      <c r="C56" s="2159"/>
      <c r="D56" s="2077"/>
      <c r="E56" s="2155" t="s">
        <v>2043</v>
      </c>
      <c r="F56" s="332" t="s">
        <v>3908</v>
      </c>
      <c r="G56" s="2088" t="s">
        <v>3909</v>
      </c>
      <c r="H56" s="394"/>
      <c r="I56" s="348"/>
      <c r="J56" s="326" t="s">
        <v>3910</v>
      </c>
      <c r="K56" s="2096" t="s">
        <v>79</v>
      </c>
      <c r="L56" s="394"/>
      <c r="M56" s="2094" t="s">
        <v>99</v>
      </c>
    </row>
    <row r="57" spans="1:18" s="502" customFormat="1" ht="13.35" customHeight="1" x14ac:dyDescent="0.15">
      <c r="A57" s="2153"/>
      <c r="B57" s="2158"/>
      <c r="C57" s="333"/>
      <c r="D57" s="381"/>
      <c r="E57" s="2098"/>
      <c r="F57" s="638"/>
      <c r="G57" s="2088" t="s">
        <v>3911</v>
      </c>
      <c r="H57" s="2071"/>
      <c r="I57" s="348"/>
      <c r="J57" s="326" t="s">
        <v>3912</v>
      </c>
      <c r="K57" s="2096" t="s">
        <v>79</v>
      </c>
      <c r="L57" s="2071"/>
      <c r="M57" s="2094" t="s">
        <v>99</v>
      </c>
    </row>
    <row r="58" spans="1:18" s="502" customFormat="1" ht="136.35" customHeight="1" x14ac:dyDescent="0.15">
      <c r="A58" s="2153"/>
      <c r="B58" s="2158"/>
      <c r="C58" s="358"/>
      <c r="D58" s="405"/>
      <c r="E58" s="2093"/>
      <c r="F58" s="2095"/>
      <c r="G58" s="2088" t="s">
        <v>3913</v>
      </c>
      <c r="H58" s="2071"/>
      <c r="I58" s="410"/>
      <c r="J58" s="326" t="s">
        <v>3914</v>
      </c>
      <c r="K58" s="2096" t="s">
        <v>11</v>
      </c>
      <c r="L58" s="2072"/>
      <c r="M58" s="326" t="s">
        <v>414</v>
      </c>
    </row>
    <row r="59" spans="1:18" s="502" customFormat="1" ht="192" customHeight="1" x14ac:dyDescent="0.15">
      <c r="A59" s="2153"/>
      <c r="B59" s="2158"/>
      <c r="C59" s="2657" t="s">
        <v>898</v>
      </c>
      <c r="D59" s="2502" t="s">
        <v>3915</v>
      </c>
      <c r="E59" s="2658" t="s">
        <v>14</v>
      </c>
      <c r="F59" s="2485" t="s">
        <v>3916</v>
      </c>
      <c r="G59" s="2097" t="s">
        <v>3917</v>
      </c>
      <c r="H59" s="394"/>
      <c r="I59" s="2077" t="s">
        <v>3915</v>
      </c>
      <c r="J59" s="2097" t="s">
        <v>3918</v>
      </c>
      <c r="K59" s="326" t="s">
        <v>18</v>
      </c>
      <c r="L59" s="394" t="s">
        <v>102</v>
      </c>
      <c r="M59" s="2095" t="s">
        <v>99</v>
      </c>
    </row>
    <row r="60" spans="1:18" s="502" customFormat="1" ht="85.7" customHeight="1" x14ac:dyDescent="0.15">
      <c r="A60" s="2153"/>
      <c r="B60" s="2158"/>
      <c r="C60" s="2657"/>
      <c r="D60" s="2502"/>
      <c r="E60" s="2658"/>
      <c r="F60" s="2486"/>
      <c r="G60" s="2097" t="s">
        <v>3919</v>
      </c>
      <c r="H60" s="394"/>
      <c r="I60" s="348"/>
      <c r="J60" s="2097" t="s">
        <v>3920</v>
      </c>
      <c r="K60" s="326" t="s">
        <v>13</v>
      </c>
      <c r="L60" s="394"/>
      <c r="M60" s="2095" t="s">
        <v>99</v>
      </c>
    </row>
    <row r="61" spans="1:18" s="502" customFormat="1" ht="57.75" customHeight="1" x14ac:dyDescent="0.15">
      <c r="A61" s="2153"/>
      <c r="B61" s="2081"/>
      <c r="C61" s="2657"/>
      <c r="D61" s="2502"/>
      <c r="E61" s="2658"/>
      <c r="F61" s="2486"/>
      <c r="G61" s="2097" t="s">
        <v>3921</v>
      </c>
      <c r="H61" s="394"/>
      <c r="I61" s="348"/>
      <c r="J61" s="2097" t="s">
        <v>3922</v>
      </c>
      <c r="K61" s="326" t="s">
        <v>11</v>
      </c>
      <c r="L61" s="2097"/>
      <c r="M61" s="2095" t="s">
        <v>99</v>
      </c>
    </row>
    <row r="62" spans="1:18" s="502" customFormat="1" ht="9.6" customHeight="1" x14ac:dyDescent="0.15">
      <c r="A62" s="2153"/>
      <c r="B62" s="2158"/>
      <c r="C62" s="2066" t="s">
        <v>1976</v>
      </c>
      <c r="D62" s="2068" t="s">
        <v>1966</v>
      </c>
      <c r="E62" s="2650" t="s">
        <v>14</v>
      </c>
      <c r="F62" s="2485" t="s">
        <v>3923</v>
      </c>
      <c r="G62" s="2492" t="s">
        <v>3924</v>
      </c>
      <c r="H62" s="2085"/>
      <c r="I62" s="639" t="s">
        <v>3926</v>
      </c>
      <c r="J62" s="326" t="s">
        <v>3927</v>
      </c>
      <c r="K62" s="310" t="s">
        <v>18</v>
      </c>
      <c r="L62" s="394" t="s">
        <v>102</v>
      </c>
      <c r="M62" s="310" t="s">
        <v>2</v>
      </c>
    </row>
    <row r="63" spans="1:18" s="502" customFormat="1" x14ac:dyDescent="0.15">
      <c r="A63" s="2153"/>
      <c r="B63" s="2158"/>
      <c r="C63" s="2076"/>
      <c r="D63" s="2077"/>
      <c r="E63" s="2651"/>
      <c r="F63" s="2487"/>
      <c r="G63" s="2520"/>
      <c r="H63" s="2085"/>
      <c r="I63" s="634"/>
      <c r="J63" s="2097" t="s">
        <v>3928</v>
      </c>
      <c r="K63" s="310" t="s">
        <v>94</v>
      </c>
      <c r="L63" s="394"/>
      <c r="M63" s="310" t="s">
        <v>2</v>
      </c>
    </row>
    <row r="64" spans="1:18" s="502" customFormat="1" ht="50.25" customHeight="1" x14ac:dyDescent="0.15">
      <c r="A64" s="2153"/>
      <c r="B64" s="2158"/>
      <c r="C64" s="2076"/>
      <c r="D64" s="2077"/>
      <c r="E64" s="2098" t="s">
        <v>2081</v>
      </c>
      <c r="F64" s="2064" t="s">
        <v>3929</v>
      </c>
      <c r="G64" s="2493" t="s">
        <v>3930</v>
      </c>
      <c r="H64" s="2085"/>
      <c r="I64" s="634"/>
      <c r="J64" s="326" t="s">
        <v>3931</v>
      </c>
      <c r="K64" s="310" t="s">
        <v>94</v>
      </c>
      <c r="L64" s="394"/>
      <c r="M64" s="310" t="s">
        <v>78</v>
      </c>
    </row>
    <row r="65" spans="1:17" s="502" customFormat="1" ht="26.25" customHeight="1" x14ac:dyDescent="0.15">
      <c r="A65" s="2153"/>
      <c r="B65" s="2158"/>
      <c r="C65" s="2079"/>
      <c r="D65" s="2077"/>
      <c r="E65" s="640"/>
      <c r="F65" s="2095"/>
      <c r="G65" s="2495"/>
      <c r="H65" s="333"/>
      <c r="I65" s="634"/>
      <c r="J65" s="2097" t="s">
        <v>3932</v>
      </c>
      <c r="K65" s="310" t="s">
        <v>5</v>
      </c>
      <c r="L65" s="2071"/>
      <c r="M65" s="310" t="s">
        <v>2</v>
      </c>
    </row>
    <row r="66" spans="1:17" s="502" customFormat="1" ht="39" customHeight="1" x14ac:dyDescent="0.15">
      <c r="A66" s="2156"/>
      <c r="B66" s="2082"/>
      <c r="C66" s="2080"/>
      <c r="D66" s="2069"/>
      <c r="E66" s="641" t="s">
        <v>2043</v>
      </c>
      <c r="F66" s="310" t="s">
        <v>3934</v>
      </c>
      <c r="G66" s="326" t="s">
        <v>3935</v>
      </c>
      <c r="H66" s="358"/>
      <c r="I66" s="642"/>
      <c r="J66" s="2072" t="s">
        <v>3935</v>
      </c>
      <c r="K66" s="310" t="s">
        <v>3936</v>
      </c>
      <c r="L66" s="2072"/>
      <c r="M66" s="310" t="s">
        <v>78</v>
      </c>
    </row>
    <row r="67" spans="1:17" s="502" customFormat="1" ht="21" x14ac:dyDescent="0.15">
      <c r="A67" s="2070">
        <v>50</v>
      </c>
      <c r="B67" s="389" t="s">
        <v>3937</v>
      </c>
      <c r="C67" s="643" t="s">
        <v>59</v>
      </c>
      <c r="D67" s="2068" t="s">
        <v>3938</v>
      </c>
      <c r="E67" s="644" t="s">
        <v>14</v>
      </c>
      <c r="F67" s="2094" t="s">
        <v>3939</v>
      </c>
      <c r="G67" s="326" t="s">
        <v>3940</v>
      </c>
      <c r="H67" s="2096" t="s">
        <v>3941</v>
      </c>
      <c r="I67" s="2073" t="s">
        <v>3938</v>
      </c>
      <c r="J67" s="326" t="s">
        <v>3942</v>
      </c>
      <c r="K67" s="326" t="s">
        <v>6</v>
      </c>
      <c r="L67" s="2057" t="s">
        <v>10</v>
      </c>
      <c r="M67" s="326" t="s">
        <v>78</v>
      </c>
    </row>
    <row r="68" spans="1:17" s="502" customFormat="1" x14ac:dyDescent="0.15">
      <c r="A68" s="2156"/>
      <c r="B68" s="409"/>
      <c r="C68" s="645"/>
      <c r="D68" s="2069"/>
      <c r="E68" s="637"/>
      <c r="F68" s="2095"/>
      <c r="G68" s="358" t="s">
        <v>3943</v>
      </c>
      <c r="H68" s="2097"/>
      <c r="I68" s="2074"/>
      <c r="J68" s="2097" t="s">
        <v>3944</v>
      </c>
      <c r="K68" s="2097" t="s">
        <v>5</v>
      </c>
      <c r="L68" s="2058"/>
      <c r="M68" s="2095" t="s">
        <v>78</v>
      </c>
    </row>
    <row r="69" spans="1:17" s="502" customFormat="1" x14ac:dyDescent="0.15">
      <c r="A69" s="2505">
        <v>49</v>
      </c>
      <c r="B69" s="2528" t="s">
        <v>2582</v>
      </c>
      <c r="C69" s="2528"/>
      <c r="D69" s="2485"/>
      <c r="E69" s="2092" t="s">
        <v>96</v>
      </c>
      <c r="F69" s="2083" t="s">
        <v>3651</v>
      </c>
      <c r="G69" s="326" t="s">
        <v>3945</v>
      </c>
      <c r="H69" s="2492" t="s">
        <v>2582</v>
      </c>
      <c r="I69" s="2485"/>
      <c r="J69" s="326" t="s">
        <v>2583</v>
      </c>
      <c r="K69" s="2513" t="s">
        <v>48</v>
      </c>
      <c r="L69" s="2379" t="s">
        <v>10</v>
      </c>
      <c r="M69" s="2493" t="s">
        <v>2584</v>
      </c>
    </row>
    <row r="70" spans="1:17" ht="21" x14ac:dyDescent="0.25">
      <c r="A70" s="2506"/>
      <c r="B70" s="2652"/>
      <c r="C70" s="2652"/>
      <c r="D70" s="2486"/>
      <c r="E70" s="2505" t="s">
        <v>2081</v>
      </c>
      <c r="F70" s="2064" t="s">
        <v>3946</v>
      </c>
      <c r="G70" s="326" t="s">
        <v>2940</v>
      </c>
      <c r="H70" s="2520"/>
      <c r="I70" s="2486"/>
      <c r="J70" s="326" t="s">
        <v>2941</v>
      </c>
      <c r="K70" s="2514"/>
      <c r="L70" s="2380"/>
      <c r="M70" s="2494"/>
      <c r="N70" s="380"/>
      <c r="O70" s="380"/>
      <c r="P70" s="380"/>
      <c r="Q70" s="380"/>
    </row>
    <row r="71" spans="1:17" ht="18" customHeight="1" x14ac:dyDescent="0.25">
      <c r="A71" s="2506"/>
      <c r="B71" s="2652"/>
      <c r="C71" s="2652"/>
      <c r="D71" s="2486"/>
      <c r="E71" s="2506"/>
      <c r="F71" s="2064"/>
      <c r="G71" s="326" t="s">
        <v>2942</v>
      </c>
      <c r="H71" s="2520"/>
      <c r="I71" s="2486"/>
      <c r="J71" s="326" t="s">
        <v>2589</v>
      </c>
      <c r="K71" s="448" t="s">
        <v>94</v>
      </c>
      <c r="L71" s="2380"/>
      <c r="M71" s="2494"/>
      <c r="N71" s="380"/>
      <c r="O71" s="380"/>
      <c r="P71" s="380"/>
      <c r="Q71" s="380"/>
    </row>
    <row r="72" spans="1:17" ht="36" customHeight="1" x14ac:dyDescent="0.25">
      <c r="A72" s="2507"/>
      <c r="B72" s="2530"/>
      <c r="C72" s="2530"/>
      <c r="D72" s="2487"/>
      <c r="E72" s="2507"/>
      <c r="F72" s="2065"/>
      <c r="G72" s="326" t="s">
        <v>2943</v>
      </c>
      <c r="H72" s="2519"/>
      <c r="I72" s="2487"/>
      <c r="J72" s="326" t="s">
        <v>2591</v>
      </c>
      <c r="K72" s="2087" t="s">
        <v>79</v>
      </c>
      <c r="L72" s="2381"/>
      <c r="M72" s="2495"/>
      <c r="N72" s="380"/>
      <c r="O72" s="380"/>
      <c r="P72" s="380"/>
      <c r="Q72" s="380"/>
    </row>
    <row r="73" spans="1:17" ht="261.75" customHeight="1" x14ac:dyDescent="0.25">
      <c r="A73" s="2474" t="s">
        <v>12313</v>
      </c>
      <c r="B73" s="2649"/>
      <c r="C73" s="2649"/>
      <c r="D73" s="2649"/>
      <c r="E73" s="2649"/>
      <c r="F73" s="2649"/>
      <c r="G73" s="2649"/>
      <c r="H73" s="2649"/>
      <c r="I73" s="2649"/>
      <c r="J73" s="2649"/>
      <c r="K73" s="2649"/>
      <c r="L73" s="2649"/>
      <c r="M73" s="2476"/>
    </row>
    <row r="74" spans="1:17" x14ac:dyDescent="0.25">
      <c r="A74" s="646"/>
      <c r="B74" s="451"/>
      <c r="C74" s="451"/>
      <c r="D74" s="452"/>
      <c r="E74" s="512"/>
      <c r="F74" s="296"/>
      <c r="G74" s="296"/>
      <c r="H74" s="296"/>
      <c r="I74" s="296"/>
      <c r="J74" s="296"/>
      <c r="K74" s="296"/>
      <c r="L74" s="296"/>
      <c r="M74" s="454"/>
    </row>
    <row r="75" spans="1:17" x14ac:dyDescent="0.25">
      <c r="A75" s="646"/>
      <c r="B75" s="451"/>
      <c r="C75" s="451"/>
      <c r="D75" s="452"/>
      <c r="E75" s="512"/>
      <c r="F75" s="296"/>
      <c r="G75" s="296"/>
      <c r="H75" s="296"/>
      <c r="I75" s="296"/>
      <c r="J75" s="296"/>
      <c r="K75" s="296"/>
      <c r="L75" s="296"/>
      <c r="M75" s="454"/>
    </row>
    <row r="76" spans="1:17" x14ac:dyDescent="0.25">
      <c r="A76" s="646"/>
      <c r="B76" s="451"/>
      <c r="C76" s="451"/>
      <c r="D76" s="452"/>
      <c r="E76" s="512"/>
      <c r="F76" s="296"/>
      <c r="G76" s="296"/>
      <c r="H76" s="296"/>
      <c r="I76" s="296"/>
      <c r="J76" s="296"/>
      <c r="K76" s="296"/>
      <c r="L76" s="296"/>
      <c r="M76" s="454"/>
    </row>
    <row r="77" spans="1:17" x14ac:dyDescent="0.25">
      <c r="A77" s="646"/>
      <c r="B77" s="451"/>
      <c r="C77" s="451"/>
      <c r="D77" s="452"/>
      <c r="E77" s="512"/>
      <c r="F77" s="296"/>
      <c r="G77" s="296"/>
      <c r="H77" s="296"/>
      <c r="I77" s="296"/>
      <c r="J77" s="296"/>
      <c r="K77" s="296"/>
      <c r="L77" s="296"/>
      <c r="M77" s="454"/>
    </row>
    <row r="78" spans="1:17" x14ac:dyDescent="0.25">
      <c r="A78" s="646"/>
      <c r="B78" s="451"/>
      <c r="C78" s="451"/>
      <c r="D78" s="452"/>
      <c r="E78" s="512"/>
      <c r="F78" s="296"/>
      <c r="G78" s="296"/>
      <c r="H78" s="296"/>
      <c r="I78" s="296"/>
      <c r="J78" s="296"/>
      <c r="K78" s="296"/>
      <c r="L78" s="296"/>
      <c r="M78" s="454"/>
    </row>
    <row r="79" spans="1:17" x14ac:dyDescent="0.25">
      <c r="A79" s="646"/>
      <c r="B79" s="451"/>
      <c r="C79" s="451"/>
      <c r="D79" s="452"/>
      <c r="E79" s="512"/>
      <c r="F79" s="296"/>
      <c r="G79" s="296"/>
      <c r="H79" s="296"/>
      <c r="I79" s="296"/>
      <c r="J79" s="296"/>
      <c r="K79" s="296"/>
      <c r="L79" s="296"/>
      <c r="M79" s="454"/>
    </row>
    <row r="80" spans="1:17" x14ac:dyDescent="0.25">
      <c r="A80" s="646"/>
      <c r="B80" s="451"/>
      <c r="C80" s="451"/>
      <c r="D80" s="452"/>
      <c r="E80" s="512"/>
      <c r="F80" s="296"/>
      <c r="G80" s="296"/>
      <c r="H80" s="296"/>
      <c r="I80" s="296"/>
      <c r="J80" s="296"/>
      <c r="K80" s="296"/>
      <c r="L80" s="296"/>
      <c r="M80" s="454"/>
    </row>
    <row r="81" spans="1:18" x14ac:dyDescent="0.25">
      <c r="A81" s="646"/>
      <c r="B81" s="451"/>
      <c r="C81" s="451"/>
      <c r="D81" s="452"/>
      <c r="E81" s="512"/>
      <c r="F81" s="296"/>
      <c r="G81" s="296"/>
      <c r="H81" s="296"/>
      <c r="I81" s="296"/>
      <c r="J81" s="296"/>
      <c r="K81" s="296"/>
      <c r="L81" s="296"/>
      <c r="M81" s="454"/>
    </row>
    <row r="82" spans="1:18" s="284" customFormat="1" x14ac:dyDescent="0.25">
      <c r="A82" s="646"/>
      <c r="B82" s="451"/>
      <c r="C82" s="451"/>
      <c r="D82" s="452"/>
      <c r="E82" s="512"/>
      <c r="F82" s="296"/>
      <c r="G82" s="296"/>
      <c r="H82" s="296"/>
      <c r="I82" s="296"/>
      <c r="J82" s="296"/>
      <c r="K82" s="296"/>
      <c r="L82" s="296"/>
      <c r="M82" s="454"/>
      <c r="O82" s="285"/>
      <c r="P82" s="285"/>
      <c r="Q82" s="285"/>
      <c r="R82" s="285"/>
    </row>
    <row r="83" spans="1:18" s="284" customFormat="1" x14ac:dyDescent="0.25">
      <c r="A83" s="646"/>
      <c r="B83" s="451"/>
      <c r="C83" s="451"/>
      <c r="D83" s="452"/>
      <c r="E83" s="512"/>
      <c r="F83" s="296"/>
      <c r="G83" s="296"/>
      <c r="H83" s="296"/>
      <c r="I83" s="296"/>
      <c r="J83" s="296"/>
      <c r="K83" s="296"/>
      <c r="L83" s="296"/>
      <c r="M83" s="454"/>
      <c r="O83" s="285"/>
      <c r="P83" s="285"/>
      <c r="Q83" s="285"/>
      <c r="R83" s="285"/>
    </row>
    <row r="84" spans="1:18" s="284" customFormat="1" x14ac:dyDescent="0.25">
      <c r="A84" s="646"/>
      <c r="B84" s="451"/>
      <c r="C84" s="451"/>
      <c r="D84" s="452"/>
      <c r="E84" s="512"/>
      <c r="F84" s="296"/>
      <c r="G84" s="296"/>
      <c r="H84" s="296"/>
      <c r="I84" s="296"/>
      <c r="J84" s="296"/>
      <c r="K84" s="296"/>
      <c r="L84" s="296"/>
      <c r="M84" s="454"/>
      <c r="O84" s="285"/>
      <c r="P84" s="285"/>
      <c r="Q84" s="285"/>
      <c r="R84" s="285"/>
    </row>
    <row r="85" spans="1:18" s="284" customFormat="1" x14ac:dyDescent="0.25">
      <c r="A85" s="646"/>
      <c r="B85" s="451"/>
      <c r="C85" s="451"/>
      <c r="D85" s="452"/>
      <c r="E85" s="512"/>
      <c r="F85" s="296"/>
      <c r="G85" s="296"/>
      <c r="H85" s="296"/>
      <c r="I85" s="296"/>
      <c r="J85" s="296"/>
      <c r="K85" s="296"/>
      <c r="L85" s="296"/>
      <c r="M85" s="454"/>
      <c r="O85" s="285"/>
      <c r="P85" s="285"/>
      <c r="Q85" s="285"/>
      <c r="R85" s="285"/>
    </row>
    <row r="86" spans="1:18" s="284" customFormat="1" x14ac:dyDescent="0.25">
      <c r="A86" s="646"/>
      <c r="B86" s="451"/>
      <c r="C86" s="451"/>
      <c r="D86" s="452"/>
      <c r="E86" s="512"/>
      <c r="F86" s="296"/>
      <c r="G86" s="296"/>
      <c r="H86" s="296"/>
      <c r="I86" s="296"/>
      <c r="J86" s="296"/>
      <c r="K86" s="296"/>
      <c r="L86" s="296"/>
      <c r="M86" s="454"/>
      <c r="O86" s="285"/>
      <c r="P86" s="285"/>
      <c r="Q86" s="285"/>
      <c r="R86" s="285"/>
    </row>
    <row r="87" spans="1:18" s="284" customFormat="1" x14ac:dyDescent="0.25">
      <c r="A87" s="646"/>
      <c r="B87" s="451"/>
      <c r="C87" s="451"/>
      <c r="D87" s="452"/>
      <c r="E87" s="512"/>
      <c r="F87" s="296"/>
      <c r="G87" s="296"/>
      <c r="H87" s="296"/>
      <c r="I87" s="296"/>
      <c r="J87" s="296"/>
      <c r="K87" s="296"/>
      <c r="L87" s="296"/>
      <c r="M87" s="454"/>
      <c r="O87" s="285"/>
      <c r="P87" s="285"/>
      <c r="Q87" s="285"/>
      <c r="R87" s="285"/>
    </row>
    <row r="88" spans="1:18" s="284" customFormat="1" x14ac:dyDescent="0.25">
      <c r="A88" s="646"/>
      <c r="B88" s="451"/>
      <c r="C88" s="451"/>
      <c r="D88" s="452"/>
      <c r="E88" s="512"/>
      <c r="F88" s="296"/>
      <c r="G88" s="296"/>
      <c r="H88" s="296"/>
      <c r="I88" s="296"/>
      <c r="J88" s="296"/>
      <c r="K88" s="296"/>
      <c r="L88" s="296"/>
      <c r="M88" s="454"/>
      <c r="O88" s="285"/>
      <c r="P88" s="285"/>
      <c r="Q88" s="285"/>
      <c r="R88" s="285"/>
    </row>
    <row r="89" spans="1:18" s="284" customFormat="1" x14ac:dyDescent="0.25">
      <c r="A89" s="646"/>
      <c r="B89" s="451"/>
      <c r="C89" s="451"/>
      <c r="D89" s="452"/>
      <c r="E89" s="512"/>
      <c r="F89" s="296"/>
      <c r="G89" s="296"/>
      <c r="H89" s="296"/>
      <c r="I89" s="296"/>
      <c r="J89" s="296"/>
      <c r="K89" s="296"/>
      <c r="L89" s="296"/>
      <c r="M89" s="454"/>
      <c r="O89" s="285"/>
      <c r="P89" s="285"/>
      <c r="Q89" s="285"/>
      <c r="R89" s="285"/>
    </row>
    <row r="90" spans="1:18" s="284" customFormat="1" x14ac:dyDescent="0.25">
      <c r="A90" s="646"/>
      <c r="B90" s="451"/>
      <c r="C90" s="451"/>
      <c r="D90" s="452"/>
      <c r="E90" s="512"/>
      <c r="F90" s="296"/>
      <c r="G90" s="296"/>
      <c r="H90" s="296"/>
      <c r="I90" s="296"/>
      <c r="J90" s="296"/>
      <c r="K90" s="296"/>
      <c r="L90" s="296"/>
      <c r="M90" s="454"/>
      <c r="O90" s="285"/>
      <c r="P90" s="285"/>
      <c r="Q90" s="285"/>
      <c r="R90" s="285"/>
    </row>
    <row r="91" spans="1:18" s="284" customFormat="1" x14ac:dyDescent="0.25">
      <c r="A91" s="646"/>
      <c r="B91" s="451"/>
      <c r="C91" s="451"/>
      <c r="D91" s="452"/>
      <c r="E91" s="512"/>
      <c r="F91" s="296"/>
      <c r="G91" s="296"/>
      <c r="H91" s="296"/>
      <c r="I91" s="296"/>
      <c r="J91" s="296"/>
      <c r="K91" s="296"/>
      <c r="L91" s="296"/>
      <c r="M91" s="454"/>
      <c r="O91" s="285"/>
      <c r="P91" s="285"/>
      <c r="Q91" s="285"/>
      <c r="R91" s="285"/>
    </row>
    <row r="92" spans="1:18" s="284" customFormat="1" x14ac:dyDescent="0.25">
      <c r="A92" s="646"/>
      <c r="B92" s="451"/>
      <c r="C92" s="451"/>
      <c r="D92" s="452"/>
      <c r="E92" s="512"/>
      <c r="F92" s="296"/>
      <c r="G92" s="296"/>
      <c r="H92" s="296"/>
      <c r="I92" s="296"/>
      <c r="J92" s="296"/>
      <c r="K92" s="296"/>
      <c r="L92" s="296"/>
      <c r="M92" s="454"/>
      <c r="O92" s="285"/>
      <c r="P92" s="285"/>
      <c r="Q92" s="285"/>
      <c r="R92" s="285"/>
    </row>
    <row r="93" spans="1:18" s="284" customFormat="1" x14ac:dyDescent="0.25">
      <c r="A93" s="646"/>
      <c r="B93" s="451"/>
      <c r="C93" s="451"/>
      <c r="D93" s="452"/>
      <c r="E93" s="512"/>
      <c r="F93" s="296"/>
      <c r="G93" s="296"/>
      <c r="H93" s="296"/>
      <c r="I93" s="296"/>
      <c r="J93" s="296"/>
      <c r="K93" s="296"/>
      <c r="L93" s="296"/>
      <c r="M93" s="454"/>
      <c r="O93" s="285"/>
      <c r="P93" s="285"/>
      <c r="Q93" s="285"/>
      <c r="R93" s="285"/>
    </row>
    <row r="94" spans="1:18" s="284" customFormat="1" x14ac:dyDescent="0.25">
      <c r="A94" s="646"/>
      <c r="B94" s="451"/>
      <c r="C94" s="451"/>
      <c r="D94" s="452"/>
      <c r="E94" s="512"/>
      <c r="F94" s="296"/>
      <c r="G94" s="296"/>
      <c r="H94" s="296"/>
      <c r="I94" s="296"/>
      <c r="J94" s="296"/>
      <c r="K94" s="296"/>
      <c r="L94" s="296"/>
      <c r="M94" s="454"/>
      <c r="O94" s="285"/>
      <c r="P94" s="285"/>
      <c r="Q94" s="285"/>
      <c r="R94" s="285"/>
    </row>
    <row r="95" spans="1:18" s="284" customFormat="1" x14ac:dyDescent="0.25">
      <c r="A95" s="646"/>
      <c r="B95" s="451"/>
      <c r="C95" s="451"/>
      <c r="D95" s="452"/>
      <c r="E95" s="512"/>
      <c r="F95" s="296"/>
      <c r="G95" s="296"/>
      <c r="H95" s="296"/>
      <c r="I95" s="296"/>
      <c r="J95" s="296"/>
      <c r="K95" s="296"/>
      <c r="L95" s="296"/>
      <c r="M95" s="454"/>
      <c r="O95" s="285"/>
      <c r="P95" s="285"/>
      <c r="Q95" s="285"/>
      <c r="R95" s="285"/>
    </row>
    <row r="96" spans="1:18" s="284" customFormat="1" x14ac:dyDescent="0.25">
      <c r="A96" s="646"/>
      <c r="B96" s="451"/>
      <c r="C96" s="451"/>
      <c r="D96" s="452"/>
      <c r="E96" s="512"/>
      <c r="F96" s="296"/>
      <c r="G96" s="296"/>
      <c r="H96" s="296"/>
      <c r="I96" s="296"/>
      <c r="J96" s="296"/>
      <c r="K96" s="296"/>
      <c r="L96" s="296"/>
      <c r="M96" s="454"/>
      <c r="O96" s="285"/>
      <c r="P96" s="285"/>
      <c r="Q96" s="285"/>
      <c r="R96" s="285"/>
    </row>
    <row r="97" spans="1:18" s="284" customFormat="1" x14ac:dyDescent="0.25">
      <c r="A97" s="646"/>
      <c r="B97" s="451"/>
      <c r="C97" s="451"/>
      <c r="D97" s="452"/>
      <c r="E97" s="512"/>
      <c r="F97" s="296"/>
      <c r="G97" s="296"/>
      <c r="H97" s="296"/>
      <c r="I97" s="296"/>
      <c r="J97" s="296"/>
      <c r="K97" s="296"/>
      <c r="L97" s="296"/>
      <c r="M97" s="454"/>
      <c r="O97" s="285"/>
      <c r="P97" s="285"/>
      <c r="Q97" s="285"/>
      <c r="R97" s="285"/>
    </row>
    <row r="98" spans="1:18" s="284" customFormat="1" x14ac:dyDescent="0.25">
      <c r="A98" s="646"/>
      <c r="B98" s="451"/>
      <c r="C98" s="451"/>
      <c r="D98" s="452"/>
      <c r="E98" s="512"/>
      <c r="F98" s="296"/>
      <c r="G98" s="296"/>
      <c r="H98" s="296"/>
      <c r="I98" s="296"/>
      <c r="J98" s="296"/>
      <c r="K98" s="296"/>
      <c r="L98" s="296"/>
      <c r="M98" s="454"/>
      <c r="O98" s="285"/>
      <c r="P98" s="285"/>
      <c r="Q98" s="285"/>
      <c r="R98" s="285"/>
    </row>
    <row r="99" spans="1:18" s="284" customFormat="1" x14ac:dyDescent="0.25">
      <c r="A99" s="646"/>
      <c r="B99" s="451"/>
      <c r="C99" s="451"/>
      <c r="D99" s="452"/>
      <c r="E99" s="512"/>
      <c r="F99" s="296"/>
      <c r="G99" s="296"/>
      <c r="H99" s="296"/>
      <c r="I99" s="296"/>
      <c r="J99" s="296"/>
      <c r="K99" s="296"/>
      <c r="L99" s="296"/>
      <c r="M99" s="454"/>
      <c r="O99" s="285"/>
      <c r="P99" s="285"/>
      <c r="Q99" s="285"/>
      <c r="R99" s="285"/>
    </row>
    <row r="100" spans="1:18" s="284" customFormat="1" x14ac:dyDescent="0.25">
      <c r="A100" s="646"/>
      <c r="B100" s="451"/>
      <c r="C100" s="451"/>
      <c r="D100" s="452"/>
      <c r="E100" s="512"/>
      <c r="F100" s="296"/>
      <c r="G100" s="296"/>
      <c r="H100" s="296"/>
      <c r="I100" s="296"/>
      <c r="J100" s="296"/>
      <c r="K100" s="296"/>
      <c r="L100" s="296"/>
      <c r="M100" s="454"/>
      <c r="O100" s="285"/>
      <c r="P100" s="285"/>
      <c r="Q100" s="285"/>
      <c r="R100" s="285"/>
    </row>
    <row r="101" spans="1:18" s="284" customFormat="1" x14ac:dyDescent="0.25">
      <c r="A101" s="646"/>
      <c r="B101" s="451"/>
      <c r="C101" s="451"/>
      <c r="D101" s="452"/>
      <c r="E101" s="512"/>
      <c r="F101" s="296"/>
      <c r="G101" s="296"/>
      <c r="H101" s="296"/>
      <c r="I101" s="296"/>
      <c r="J101" s="296"/>
      <c r="K101" s="296"/>
      <c r="L101" s="296"/>
      <c r="M101" s="454"/>
      <c r="O101" s="285"/>
      <c r="P101" s="285"/>
      <c r="Q101" s="285"/>
      <c r="R101" s="285"/>
    </row>
    <row r="102" spans="1:18" s="284" customFormat="1" x14ac:dyDescent="0.25">
      <c r="A102" s="646"/>
      <c r="B102" s="451"/>
      <c r="C102" s="451"/>
      <c r="D102" s="452"/>
      <c r="E102" s="512"/>
      <c r="F102" s="296"/>
      <c r="G102" s="296"/>
      <c r="H102" s="296"/>
      <c r="I102" s="296"/>
      <c r="J102" s="296"/>
      <c r="K102" s="296"/>
      <c r="L102" s="296"/>
      <c r="M102" s="454"/>
      <c r="O102" s="285"/>
      <c r="P102" s="285"/>
      <c r="Q102" s="285"/>
      <c r="R102" s="285"/>
    </row>
    <row r="103" spans="1:18" s="284" customFormat="1" x14ac:dyDescent="0.25">
      <c r="A103" s="646"/>
      <c r="B103" s="451"/>
      <c r="C103" s="451"/>
      <c r="D103" s="452"/>
      <c r="E103" s="512"/>
      <c r="F103" s="296"/>
      <c r="G103" s="296"/>
      <c r="H103" s="296"/>
      <c r="I103" s="296"/>
      <c r="J103" s="296"/>
      <c r="K103" s="296"/>
      <c r="L103" s="296"/>
      <c r="M103" s="454"/>
      <c r="O103" s="285"/>
      <c r="P103" s="285"/>
      <c r="Q103" s="285"/>
      <c r="R103" s="285"/>
    </row>
    <row r="104" spans="1:18" s="284" customFormat="1" x14ac:dyDescent="0.25">
      <c r="A104" s="646"/>
      <c r="B104" s="451"/>
      <c r="C104" s="451"/>
      <c r="D104" s="452"/>
      <c r="E104" s="512"/>
      <c r="F104" s="296"/>
      <c r="G104" s="296"/>
      <c r="H104" s="296"/>
      <c r="I104" s="296"/>
      <c r="J104" s="296"/>
      <c r="K104" s="296"/>
      <c r="L104" s="296"/>
      <c r="M104" s="454"/>
      <c r="O104" s="285"/>
      <c r="P104" s="285"/>
      <c r="Q104" s="285"/>
      <c r="R104" s="285"/>
    </row>
    <row r="105" spans="1:18" s="284" customFormat="1" x14ac:dyDescent="0.25">
      <c r="A105" s="646"/>
      <c r="B105" s="451"/>
      <c r="C105" s="451"/>
      <c r="D105" s="452"/>
      <c r="E105" s="512"/>
      <c r="F105" s="296"/>
      <c r="G105" s="296"/>
      <c r="H105" s="296"/>
      <c r="I105" s="296"/>
      <c r="J105" s="296"/>
      <c r="K105" s="296"/>
      <c r="L105" s="296"/>
      <c r="M105" s="454"/>
      <c r="O105" s="285"/>
      <c r="P105" s="285"/>
      <c r="Q105" s="285"/>
      <c r="R105" s="285"/>
    </row>
    <row r="106" spans="1:18" s="284" customFormat="1" x14ac:dyDescent="0.25">
      <c r="A106" s="646"/>
      <c r="B106" s="451"/>
      <c r="C106" s="451"/>
      <c r="D106" s="452"/>
      <c r="E106" s="512"/>
      <c r="F106" s="296"/>
      <c r="G106" s="296"/>
      <c r="H106" s="296"/>
      <c r="I106" s="296"/>
      <c r="J106" s="296"/>
      <c r="K106" s="296"/>
      <c r="L106" s="296"/>
      <c r="M106" s="454"/>
      <c r="O106" s="285"/>
      <c r="P106" s="285"/>
      <c r="Q106" s="285"/>
      <c r="R106" s="285"/>
    </row>
    <row r="107" spans="1:18" s="284" customFormat="1" x14ac:dyDescent="0.25">
      <c r="A107" s="646"/>
      <c r="B107" s="451"/>
      <c r="C107" s="451"/>
      <c r="D107" s="452"/>
      <c r="E107" s="512"/>
      <c r="F107" s="296"/>
      <c r="G107" s="296"/>
      <c r="H107" s="296"/>
      <c r="I107" s="296"/>
      <c r="J107" s="296"/>
      <c r="K107" s="296"/>
      <c r="L107" s="296"/>
      <c r="M107" s="454"/>
      <c r="O107" s="285"/>
      <c r="P107" s="285"/>
      <c r="Q107" s="285"/>
      <c r="R107" s="285"/>
    </row>
    <row r="108" spans="1:18" s="284" customFormat="1" x14ac:dyDescent="0.25">
      <c r="A108" s="646"/>
      <c r="B108" s="451"/>
      <c r="C108" s="451"/>
      <c r="D108" s="452"/>
      <c r="E108" s="512"/>
      <c r="F108" s="296"/>
      <c r="G108" s="296"/>
      <c r="H108" s="296"/>
      <c r="I108" s="296"/>
      <c r="J108" s="296"/>
      <c r="K108" s="296"/>
      <c r="L108" s="296"/>
      <c r="M108" s="454"/>
      <c r="O108" s="285"/>
      <c r="P108" s="285"/>
      <c r="Q108" s="285"/>
      <c r="R108" s="285"/>
    </row>
    <row r="109" spans="1:18" s="284" customFormat="1" x14ac:dyDescent="0.25">
      <c r="A109" s="646"/>
      <c r="B109" s="451"/>
      <c r="C109" s="451"/>
      <c r="D109" s="452"/>
      <c r="E109" s="512"/>
      <c r="F109" s="296"/>
      <c r="G109" s="296"/>
      <c r="H109" s="296"/>
      <c r="I109" s="296"/>
      <c r="J109" s="296"/>
      <c r="K109" s="296"/>
      <c r="L109" s="296"/>
      <c r="M109" s="454"/>
      <c r="O109" s="285"/>
      <c r="P109" s="285"/>
      <c r="Q109" s="285"/>
      <c r="R109" s="285"/>
    </row>
    <row r="110" spans="1:18" s="284" customFormat="1" x14ac:dyDescent="0.25">
      <c r="A110" s="646"/>
      <c r="B110" s="451"/>
      <c r="C110" s="451"/>
      <c r="D110" s="452"/>
      <c r="E110" s="512"/>
      <c r="F110" s="296"/>
      <c r="G110" s="296"/>
      <c r="H110" s="296"/>
      <c r="I110" s="296"/>
      <c r="J110" s="296"/>
      <c r="K110" s="296"/>
      <c r="L110" s="296"/>
      <c r="M110" s="454"/>
      <c r="O110" s="285"/>
      <c r="P110" s="285"/>
      <c r="Q110" s="285"/>
      <c r="R110" s="285"/>
    </row>
    <row r="111" spans="1:18" s="284" customFormat="1" x14ac:dyDescent="0.25">
      <c r="A111" s="646"/>
      <c r="B111" s="451"/>
      <c r="C111" s="451"/>
      <c r="D111" s="452"/>
      <c r="E111" s="512"/>
      <c r="F111" s="296"/>
      <c r="G111" s="296"/>
      <c r="H111" s="296"/>
      <c r="I111" s="296"/>
      <c r="J111" s="296"/>
      <c r="K111" s="296"/>
      <c r="L111" s="296"/>
      <c r="M111" s="454"/>
      <c r="O111" s="285"/>
      <c r="P111" s="285"/>
      <c r="Q111" s="285"/>
      <c r="R111" s="285"/>
    </row>
    <row r="112" spans="1:18" s="284" customFormat="1" x14ac:dyDescent="0.25">
      <c r="A112" s="646"/>
      <c r="B112" s="451"/>
      <c r="C112" s="451"/>
      <c r="D112" s="452"/>
      <c r="E112" s="512"/>
      <c r="F112" s="296"/>
      <c r="G112" s="296"/>
      <c r="H112" s="296"/>
      <c r="I112" s="296"/>
      <c r="J112" s="296"/>
      <c r="K112" s="296"/>
      <c r="L112" s="296"/>
      <c r="M112" s="454"/>
      <c r="O112" s="285"/>
      <c r="P112" s="285"/>
      <c r="Q112" s="285"/>
      <c r="R112" s="285"/>
    </row>
    <row r="113" spans="1:18" s="284" customFormat="1" x14ac:dyDescent="0.25">
      <c r="A113" s="646"/>
      <c r="B113" s="451"/>
      <c r="C113" s="451"/>
      <c r="D113" s="452"/>
      <c r="E113" s="512"/>
      <c r="F113" s="296"/>
      <c r="G113" s="296"/>
      <c r="H113" s="296"/>
      <c r="I113" s="296"/>
      <c r="J113" s="296"/>
      <c r="K113" s="296"/>
      <c r="L113" s="296"/>
      <c r="M113" s="454"/>
      <c r="O113" s="285"/>
      <c r="P113" s="285"/>
      <c r="Q113" s="285"/>
      <c r="R113" s="285"/>
    </row>
    <row r="114" spans="1:18" s="284" customFormat="1" x14ac:dyDescent="0.25">
      <c r="A114" s="646"/>
      <c r="B114" s="451"/>
      <c r="C114" s="451"/>
      <c r="D114" s="452"/>
      <c r="E114" s="512"/>
      <c r="F114" s="296"/>
      <c r="G114" s="296"/>
      <c r="H114" s="296"/>
      <c r="I114" s="296"/>
      <c r="J114" s="296"/>
      <c r="K114" s="296"/>
      <c r="L114" s="296"/>
      <c r="M114" s="454"/>
      <c r="O114" s="285"/>
      <c r="P114" s="285"/>
      <c r="Q114" s="285"/>
      <c r="R114" s="285"/>
    </row>
    <row r="115" spans="1:18" s="284" customFormat="1" x14ac:dyDescent="0.25">
      <c r="A115" s="646"/>
      <c r="B115" s="451"/>
      <c r="C115" s="451"/>
      <c r="D115" s="452"/>
      <c r="E115" s="512"/>
      <c r="F115" s="296"/>
      <c r="G115" s="296"/>
      <c r="H115" s="296"/>
      <c r="I115" s="296"/>
      <c r="J115" s="296"/>
      <c r="K115" s="296"/>
      <c r="L115" s="296"/>
      <c r="M115" s="454"/>
      <c r="O115" s="285"/>
      <c r="P115" s="285"/>
      <c r="Q115" s="285"/>
      <c r="R115" s="285"/>
    </row>
    <row r="116" spans="1:18" s="284" customFormat="1" x14ac:dyDescent="0.25">
      <c r="A116" s="646"/>
      <c r="B116" s="451"/>
      <c r="C116" s="451"/>
      <c r="D116" s="452"/>
      <c r="E116" s="512"/>
      <c r="F116" s="296"/>
      <c r="G116" s="296"/>
      <c r="H116" s="296"/>
      <c r="I116" s="296"/>
      <c r="J116" s="296"/>
      <c r="K116" s="296"/>
      <c r="L116" s="296"/>
      <c r="M116" s="454"/>
      <c r="O116" s="285"/>
      <c r="P116" s="285"/>
      <c r="Q116" s="285"/>
      <c r="R116" s="285"/>
    </row>
    <row r="117" spans="1:18" s="284" customFormat="1" x14ac:dyDescent="0.25">
      <c r="A117" s="646"/>
      <c r="B117" s="451"/>
      <c r="C117" s="451"/>
      <c r="D117" s="452"/>
      <c r="E117" s="512"/>
      <c r="F117" s="296"/>
      <c r="G117" s="296"/>
      <c r="H117" s="296"/>
      <c r="I117" s="296"/>
      <c r="J117" s="296"/>
      <c r="K117" s="296"/>
      <c r="L117" s="296"/>
      <c r="M117" s="454"/>
      <c r="O117" s="285"/>
      <c r="P117" s="285"/>
      <c r="Q117" s="285"/>
      <c r="R117" s="285"/>
    </row>
    <row r="118" spans="1:18" s="284" customFormat="1" x14ac:dyDescent="0.25">
      <c r="A118" s="646"/>
      <c r="B118" s="451"/>
      <c r="C118" s="451"/>
      <c r="D118" s="452"/>
      <c r="E118" s="512"/>
      <c r="F118" s="296"/>
      <c r="G118" s="296"/>
      <c r="H118" s="296"/>
      <c r="I118" s="296"/>
      <c r="J118" s="296"/>
      <c r="K118" s="296"/>
      <c r="L118" s="296"/>
      <c r="M118" s="454"/>
      <c r="O118" s="285"/>
      <c r="P118" s="285"/>
      <c r="Q118" s="285"/>
      <c r="R118" s="285"/>
    </row>
    <row r="119" spans="1:18" s="284" customFormat="1" x14ac:dyDescent="0.25">
      <c r="A119" s="646"/>
      <c r="B119" s="451"/>
      <c r="C119" s="451"/>
      <c r="D119" s="452"/>
      <c r="E119" s="512"/>
      <c r="F119" s="296"/>
      <c r="G119" s="296"/>
      <c r="H119" s="296"/>
      <c r="I119" s="296"/>
      <c r="J119" s="296"/>
      <c r="K119" s="296"/>
      <c r="L119" s="296"/>
      <c r="M119" s="454"/>
      <c r="O119" s="285"/>
      <c r="P119" s="285"/>
      <c r="Q119" s="285"/>
      <c r="R119" s="285"/>
    </row>
    <row r="120" spans="1:18" s="284" customFormat="1" x14ac:dyDescent="0.25">
      <c r="A120" s="646"/>
      <c r="B120" s="451"/>
      <c r="C120" s="451"/>
      <c r="D120" s="452"/>
      <c r="E120" s="512"/>
      <c r="F120" s="296"/>
      <c r="G120" s="296"/>
      <c r="H120" s="296"/>
      <c r="I120" s="296"/>
      <c r="J120" s="296"/>
      <c r="K120" s="296"/>
      <c r="L120" s="296"/>
      <c r="M120" s="454"/>
      <c r="O120" s="285"/>
      <c r="P120" s="285"/>
      <c r="Q120" s="285"/>
      <c r="R120" s="285"/>
    </row>
    <row r="121" spans="1:18" s="284" customFormat="1" x14ac:dyDescent="0.25">
      <c r="A121" s="646"/>
      <c r="B121" s="451"/>
      <c r="C121" s="451"/>
      <c r="D121" s="452"/>
      <c r="E121" s="512"/>
      <c r="F121" s="296"/>
      <c r="G121" s="296"/>
      <c r="H121" s="296"/>
      <c r="I121" s="296"/>
      <c r="J121" s="296"/>
      <c r="K121" s="296"/>
      <c r="L121" s="296"/>
      <c r="M121" s="454"/>
      <c r="O121" s="285"/>
      <c r="P121" s="285"/>
      <c r="Q121" s="285"/>
      <c r="R121" s="285"/>
    </row>
    <row r="122" spans="1:18" s="284" customFormat="1" x14ac:dyDescent="0.25">
      <c r="A122" s="646"/>
      <c r="B122" s="451"/>
      <c r="C122" s="451"/>
      <c r="D122" s="452"/>
      <c r="E122" s="512"/>
      <c r="F122" s="296"/>
      <c r="G122" s="296"/>
      <c r="H122" s="296"/>
      <c r="I122" s="296"/>
      <c r="J122" s="296"/>
      <c r="K122" s="296"/>
      <c r="L122" s="296"/>
      <c r="M122" s="454"/>
      <c r="O122" s="285"/>
      <c r="P122" s="285"/>
      <c r="Q122" s="285"/>
      <c r="R122" s="285"/>
    </row>
    <row r="123" spans="1:18" s="284" customFormat="1" x14ac:dyDescent="0.25">
      <c r="A123" s="646"/>
      <c r="B123" s="451"/>
      <c r="C123" s="451"/>
      <c r="D123" s="452"/>
      <c r="E123" s="512"/>
      <c r="F123" s="296"/>
      <c r="G123" s="296"/>
      <c r="H123" s="296"/>
      <c r="I123" s="296"/>
      <c r="J123" s="296"/>
      <c r="K123" s="296"/>
      <c r="L123" s="296"/>
      <c r="M123" s="454"/>
      <c r="O123" s="285"/>
      <c r="P123" s="285"/>
      <c r="Q123" s="285"/>
      <c r="R123" s="285"/>
    </row>
    <row r="124" spans="1:18" s="284" customFormat="1" x14ac:dyDescent="0.25">
      <c r="A124" s="646"/>
      <c r="B124" s="451"/>
      <c r="C124" s="451"/>
      <c r="D124" s="452"/>
      <c r="E124" s="512"/>
      <c r="F124" s="296"/>
      <c r="G124" s="296"/>
      <c r="H124" s="296"/>
      <c r="I124" s="296"/>
      <c r="J124" s="296"/>
      <c r="K124" s="296"/>
      <c r="L124" s="296"/>
      <c r="M124" s="454"/>
      <c r="O124" s="285"/>
      <c r="P124" s="285"/>
      <c r="Q124" s="285"/>
      <c r="R124" s="285"/>
    </row>
    <row r="125" spans="1:18" s="284" customFormat="1" x14ac:dyDescent="0.25">
      <c r="A125" s="646"/>
      <c r="B125" s="451"/>
      <c r="C125" s="451"/>
      <c r="D125" s="452"/>
      <c r="E125" s="512"/>
      <c r="F125" s="296"/>
      <c r="G125" s="296"/>
      <c r="H125" s="296"/>
      <c r="I125" s="296"/>
      <c r="J125" s="296"/>
      <c r="K125" s="296"/>
      <c r="L125" s="296"/>
      <c r="M125" s="454"/>
      <c r="O125" s="285"/>
      <c r="P125" s="285"/>
      <c r="Q125" s="285"/>
      <c r="R125" s="285"/>
    </row>
    <row r="126" spans="1:18" s="284" customFormat="1" x14ac:dyDescent="0.25">
      <c r="A126" s="646"/>
      <c r="B126" s="451"/>
      <c r="C126" s="451"/>
      <c r="D126" s="452"/>
      <c r="E126" s="512"/>
      <c r="F126" s="296"/>
      <c r="G126" s="296"/>
      <c r="H126" s="296"/>
      <c r="I126" s="296"/>
      <c r="J126" s="296"/>
      <c r="K126" s="296"/>
      <c r="L126" s="296"/>
      <c r="M126" s="454"/>
      <c r="O126" s="285"/>
      <c r="P126" s="285"/>
      <c r="Q126" s="285"/>
      <c r="R126" s="285"/>
    </row>
    <row r="127" spans="1:18" s="284" customFormat="1" x14ac:dyDescent="0.25">
      <c r="A127" s="646"/>
      <c r="B127" s="451"/>
      <c r="C127" s="451"/>
      <c r="D127" s="452"/>
      <c r="E127" s="512"/>
      <c r="F127" s="296"/>
      <c r="G127" s="296"/>
      <c r="H127" s="296"/>
      <c r="I127" s="296"/>
      <c r="J127" s="296"/>
      <c r="K127" s="296"/>
      <c r="L127" s="296"/>
      <c r="M127" s="454"/>
      <c r="O127" s="285"/>
      <c r="P127" s="285"/>
      <c r="Q127" s="285"/>
      <c r="R127" s="285"/>
    </row>
    <row r="128" spans="1:18" s="284" customFormat="1" x14ac:dyDescent="0.25">
      <c r="A128" s="646"/>
      <c r="B128" s="451"/>
      <c r="C128" s="451"/>
      <c r="D128" s="452"/>
      <c r="E128" s="512"/>
      <c r="F128" s="296"/>
      <c r="G128" s="296"/>
      <c r="H128" s="296"/>
      <c r="I128" s="296"/>
      <c r="J128" s="296"/>
      <c r="K128" s="296"/>
      <c r="L128" s="296"/>
      <c r="M128" s="454"/>
      <c r="O128" s="285"/>
      <c r="P128" s="285"/>
      <c r="Q128" s="285"/>
      <c r="R128" s="285"/>
    </row>
    <row r="129" spans="1:18" s="284" customFormat="1" x14ac:dyDescent="0.25">
      <c r="A129" s="646"/>
      <c r="B129" s="451"/>
      <c r="C129" s="451"/>
      <c r="D129" s="452"/>
      <c r="E129" s="512"/>
      <c r="F129" s="296"/>
      <c r="G129" s="296"/>
      <c r="H129" s="296"/>
      <c r="I129" s="296"/>
      <c r="J129" s="296"/>
      <c r="K129" s="296"/>
      <c r="L129" s="296"/>
      <c r="M129" s="454"/>
      <c r="O129" s="285"/>
      <c r="P129" s="285"/>
      <c r="Q129" s="285"/>
      <c r="R129" s="285"/>
    </row>
    <row r="130" spans="1:18" s="284" customFormat="1" x14ac:dyDescent="0.25">
      <c r="A130" s="646"/>
      <c r="B130" s="451"/>
      <c r="C130" s="451"/>
      <c r="D130" s="452"/>
      <c r="E130" s="512"/>
      <c r="F130" s="296"/>
      <c r="G130" s="296"/>
      <c r="H130" s="296"/>
      <c r="I130" s="296"/>
      <c r="J130" s="296"/>
      <c r="K130" s="296"/>
      <c r="L130" s="296"/>
      <c r="M130" s="454"/>
      <c r="O130" s="285"/>
      <c r="P130" s="285"/>
      <c r="Q130" s="285"/>
      <c r="R130" s="285"/>
    </row>
    <row r="131" spans="1:18" s="284" customFormat="1" x14ac:dyDescent="0.25">
      <c r="A131" s="646"/>
      <c r="B131" s="451"/>
      <c r="C131" s="451"/>
      <c r="D131" s="452"/>
      <c r="E131" s="512"/>
      <c r="F131" s="296"/>
      <c r="G131" s="296"/>
      <c r="H131" s="296"/>
      <c r="I131" s="296"/>
      <c r="J131" s="296"/>
      <c r="K131" s="296"/>
      <c r="L131" s="296"/>
      <c r="M131" s="454"/>
      <c r="O131" s="285"/>
      <c r="P131" s="285"/>
      <c r="Q131" s="285"/>
      <c r="R131" s="285"/>
    </row>
    <row r="132" spans="1:18" s="284" customFormat="1" x14ac:dyDescent="0.25">
      <c r="A132" s="646"/>
      <c r="B132" s="451"/>
      <c r="C132" s="451"/>
      <c r="D132" s="452"/>
      <c r="E132" s="512"/>
      <c r="F132" s="296"/>
      <c r="G132" s="296"/>
      <c r="H132" s="296"/>
      <c r="I132" s="296"/>
      <c r="J132" s="296"/>
      <c r="K132" s="296"/>
      <c r="L132" s="296"/>
      <c r="M132" s="454"/>
      <c r="O132" s="285"/>
      <c r="P132" s="285"/>
      <c r="Q132" s="285"/>
      <c r="R132" s="285"/>
    </row>
    <row r="133" spans="1:18" s="284" customFormat="1" x14ac:dyDescent="0.25">
      <c r="A133" s="646"/>
      <c r="B133" s="451"/>
      <c r="C133" s="451"/>
      <c r="D133" s="452"/>
      <c r="E133" s="512"/>
      <c r="F133" s="296"/>
      <c r="G133" s="296"/>
      <c r="H133" s="296"/>
      <c r="I133" s="296"/>
      <c r="J133" s="296"/>
      <c r="K133" s="296"/>
      <c r="L133" s="296"/>
      <c r="M133" s="454"/>
      <c r="O133" s="285"/>
      <c r="P133" s="285"/>
      <c r="Q133" s="285"/>
      <c r="R133" s="285"/>
    </row>
    <row r="134" spans="1:18" s="284" customFormat="1" x14ac:dyDescent="0.25">
      <c r="A134" s="646"/>
      <c r="B134" s="451"/>
      <c r="C134" s="451"/>
      <c r="D134" s="452"/>
      <c r="E134" s="512"/>
      <c r="F134" s="296"/>
      <c r="G134" s="296"/>
      <c r="H134" s="296"/>
      <c r="I134" s="296"/>
      <c r="J134" s="296"/>
      <c r="K134" s="296"/>
      <c r="L134" s="296"/>
      <c r="M134" s="454"/>
      <c r="O134" s="285"/>
      <c r="P134" s="285"/>
      <c r="Q134" s="285"/>
      <c r="R134" s="285"/>
    </row>
    <row r="135" spans="1:18" s="284" customFormat="1" x14ac:dyDescent="0.25">
      <c r="A135" s="646"/>
      <c r="B135" s="451"/>
      <c r="C135" s="451"/>
      <c r="D135" s="452"/>
      <c r="E135" s="512"/>
      <c r="F135" s="296"/>
      <c r="G135" s="296"/>
      <c r="H135" s="296"/>
      <c r="I135" s="296"/>
      <c r="J135" s="296"/>
      <c r="K135" s="296"/>
      <c r="L135" s="296"/>
      <c r="M135" s="454"/>
      <c r="O135" s="285"/>
      <c r="P135" s="285"/>
      <c r="Q135" s="285"/>
      <c r="R135" s="285"/>
    </row>
    <row r="136" spans="1:18" s="284" customFormat="1" x14ac:dyDescent="0.25">
      <c r="A136" s="646"/>
      <c r="B136" s="451"/>
      <c r="C136" s="451"/>
      <c r="D136" s="452"/>
      <c r="E136" s="512"/>
      <c r="F136" s="296"/>
      <c r="G136" s="296"/>
      <c r="H136" s="296"/>
      <c r="I136" s="296"/>
      <c r="J136" s="296"/>
      <c r="K136" s="296"/>
      <c r="L136" s="296"/>
      <c r="M136" s="454"/>
      <c r="O136" s="285"/>
      <c r="P136" s="285"/>
      <c r="Q136" s="285"/>
      <c r="R136" s="285"/>
    </row>
    <row r="137" spans="1:18" s="284" customFormat="1" x14ac:dyDescent="0.25">
      <c r="A137" s="646"/>
      <c r="B137" s="451"/>
      <c r="C137" s="451"/>
      <c r="D137" s="452"/>
      <c r="E137" s="512"/>
      <c r="F137" s="296"/>
      <c r="G137" s="296"/>
      <c r="H137" s="296"/>
      <c r="I137" s="296"/>
      <c r="J137" s="296"/>
      <c r="K137" s="296"/>
      <c r="L137" s="296"/>
      <c r="M137" s="454"/>
      <c r="O137" s="285"/>
      <c r="P137" s="285"/>
      <c r="Q137" s="285"/>
      <c r="R137" s="285"/>
    </row>
    <row r="138" spans="1:18" s="284" customFormat="1" x14ac:dyDescent="0.25">
      <c r="A138" s="646"/>
      <c r="B138" s="451"/>
      <c r="C138" s="451"/>
      <c r="D138" s="452"/>
      <c r="E138" s="512"/>
      <c r="F138" s="296"/>
      <c r="G138" s="296"/>
      <c r="H138" s="296"/>
      <c r="I138" s="296"/>
      <c r="J138" s="296"/>
      <c r="K138" s="296"/>
      <c r="L138" s="296"/>
      <c r="M138" s="454"/>
      <c r="O138" s="285"/>
      <c r="P138" s="285"/>
      <c r="Q138" s="285"/>
      <c r="R138" s="285"/>
    </row>
    <row r="139" spans="1:18" s="284" customFormat="1" x14ac:dyDescent="0.25">
      <c r="A139" s="646"/>
      <c r="B139" s="451"/>
      <c r="C139" s="451"/>
      <c r="D139" s="452"/>
      <c r="E139" s="512"/>
      <c r="F139" s="296"/>
      <c r="G139" s="296"/>
      <c r="H139" s="296"/>
      <c r="I139" s="296"/>
      <c r="J139" s="296"/>
      <c r="K139" s="296"/>
      <c r="L139" s="296"/>
      <c r="M139" s="454"/>
      <c r="O139" s="285"/>
      <c r="P139" s="285"/>
      <c r="Q139" s="285"/>
      <c r="R139" s="285"/>
    </row>
    <row r="140" spans="1:18" s="284" customFormat="1" x14ac:dyDescent="0.25">
      <c r="A140" s="646"/>
      <c r="B140" s="451"/>
      <c r="C140" s="451"/>
      <c r="D140" s="452"/>
      <c r="E140" s="512"/>
      <c r="F140" s="296"/>
      <c r="G140" s="296"/>
      <c r="H140" s="296"/>
      <c r="I140" s="296"/>
      <c r="J140" s="296"/>
      <c r="K140" s="296"/>
      <c r="L140" s="296"/>
      <c r="M140" s="454"/>
      <c r="O140" s="285"/>
      <c r="P140" s="285"/>
      <c r="Q140" s="285"/>
      <c r="R140" s="285"/>
    </row>
    <row r="141" spans="1:18" s="284" customFormat="1" x14ac:dyDescent="0.25">
      <c r="A141" s="646"/>
      <c r="B141" s="451"/>
      <c r="C141" s="451"/>
      <c r="D141" s="452"/>
      <c r="E141" s="512"/>
      <c r="F141" s="296"/>
      <c r="G141" s="296"/>
      <c r="H141" s="296"/>
      <c r="I141" s="296"/>
      <c r="J141" s="296"/>
      <c r="K141" s="296"/>
      <c r="L141" s="296"/>
      <c r="M141" s="454"/>
      <c r="O141" s="285"/>
      <c r="P141" s="285"/>
      <c r="Q141" s="285"/>
      <c r="R141" s="285"/>
    </row>
    <row r="142" spans="1:18" s="284" customFormat="1" x14ac:dyDescent="0.25">
      <c r="A142" s="646"/>
      <c r="B142" s="451"/>
      <c r="C142" s="451"/>
      <c r="D142" s="452"/>
      <c r="E142" s="512"/>
      <c r="F142" s="296"/>
      <c r="G142" s="296"/>
      <c r="H142" s="285"/>
      <c r="I142" s="285"/>
      <c r="J142" s="285"/>
      <c r="K142" s="296"/>
      <c r="L142" s="296"/>
      <c r="M142" s="454"/>
      <c r="O142" s="285"/>
      <c r="P142" s="285"/>
      <c r="Q142" s="285"/>
      <c r="R142" s="285"/>
    </row>
  </sheetData>
  <sheetProtection algorithmName="SHA-512" hashValue="NyUH8YMSpz/7CyRC+Gwb7Vwuoyf3wMMu0HQvwXo8nqB6vTCDID81zH7PV+7d/NDsf0ZZWHHYcRew4927pZMxCw==" saltValue="tDNJqhWe07mRb9raD86Tgw==" spinCount="100000" sheet="1" objects="1" scenarios="1" selectLockedCells="1" selectUnlockedCells="1"/>
  <mergeCells count="64">
    <mergeCell ref="A1:M1"/>
    <mergeCell ref="B2:F2"/>
    <mergeCell ref="J2:M2"/>
    <mergeCell ref="A3:B3"/>
    <mergeCell ref="C3:D3"/>
    <mergeCell ref="E3:F3"/>
    <mergeCell ref="B4:B5"/>
    <mergeCell ref="H4:H5"/>
    <mergeCell ref="M4:M5"/>
    <mergeCell ref="B6:B8"/>
    <mergeCell ref="E6:F8"/>
    <mergeCell ref="G6:G8"/>
    <mergeCell ref="H6:H8"/>
    <mergeCell ref="I6:I8"/>
    <mergeCell ref="J6:J8"/>
    <mergeCell ref="K6:K8"/>
    <mergeCell ref="M6:M8"/>
    <mergeCell ref="A9:A11"/>
    <mergeCell ref="B9:B11"/>
    <mergeCell ref="C9:C11"/>
    <mergeCell ref="D9:D11"/>
    <mergeCell ref="H9:H11"/>
    <mergeCell ref="I9:I11"/>
    <mergeCell ref="L9:L11"/>
    <mergeCell ref="M9:M11"/>
    <mergeCell ref="E10:E11"/>
    <mergeCell ref="F10:F11"/>
    <mergeCell ref="E13:F13"/>
    <mergeCell ref="E15:F15"/>
    <mergeCell ref="E17:F17"/>
    <mergeCell ref="A18:A30"/>
    <mergeCell ref="B18:B30"/>
    <mergeCell ref="C18:C30"/>
    <mergeCell ref="D18:D30"/>
    <mergeCell ref="E18:F18"/>
    <mergeCell ref="F19:F21"/>
    <mergeCell ref="G23:G24"/>
    <mergeCell ref="J23:J24"/>
    <mergeCell ref="K23:K24"/>
    <mergeCell ref="D34:D36"/>
    <mergeCell ref="C35:C36"/>
    <mergeCell ref="P43:R50"/>
    <mergeCell ref="F48:F49"/>
    <mergeCell ref="G48:G49"/>
    <mergeCell ref="G54:G55"/>
    <mergeCell ref="C59:C61"/>
    <mergeCell ref="D59:D61"/>
    <mergeCell ref="E59:E61"/>
    <mergeCell ref="F59:F61"/>
    <mergeCell ref="E40:E47"/>
    <mergeCell ref="F40:F47"/>
    <mergeCell ref="G40:G47"/>
    <mergeCell ref="A73:M73"/>
    <mergeCell ref="E62:E63"/>
    <mergeCell ref="F62:F63"/>
    <mergeCell ref="G62:G63"/>
    <mergeCell ref="G64:G65"/>
    <mergeCell ref="A69:A72"/>
    <mergeCell ref="B69:D72"/>
    <mergeCell ref="H69:I72"/>
    <mergeCell ref="K69:K70"/>
    <mergeCell ref="L69:L72"/>
    <mergeCell ref="M69:M72"/>
    <mergeCell ref="E70:E72"/>
  </mergeCells>
  <phoneticPr fontId="3"/>
  <conditionalFormatting sqref="A9:B9">
    <cfRule type="expression" priority="2">
      <formula>"A1=&lt;&gt;空自標準文書保存期間基準!A1"</formula>
    </cfRule>
  </conditionalFormatting>
  <conditionalFormatting sqref="A9:B9">
    <cfRule type="expression" priority="1">
      <formula>#REF!&lt;&gt;A9</formula>
    </cfRule>
  </conditionalFormatting>
  <printOptions horizontalCentered="1"/>
  <pageMargins left="0.27559055118110237" right="0.19685039370078741" top="0.39370078740157483" bottom="0.19685039370078741" header="0.19685039370078741" footer="0.19685039370078741"/>
  <pageSetup paperSize="9" scale="45" fitToHeight="0" orientation="landscape" r:id="rId1"/>
  <headerFooter differentFirst="1" scaleWithDoc="0"/>
  <rowBreaks count="2" manualBreakCount="2">
    <brk id="30" max="16383" man="1"/>
    <brk id="58"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DA0E9-1058-457E-904A-8AC2A624506D}">
  <sheetPr codeName="Sheet7"/>
  <dimension ref="A1:M289"/>
  <sheetViews>
    <sheetView showGridLines="0" topLeftCell="A283" zoomScaleNormal="100" zoomScaleSheetLayoutView="50" workbookViewId="0">
      <selection activeCell="K2" sqref="K2:M2"/>
    </sheetView>
  </sheetViews>
  <sheetFormatPr defaultRowHeight="11.25" x14ac:dyDescent="0.15"/>
  <cols>
    <col min="1" max="1" width="3.33203125" style="742" bestFit="1" customWidth="1"/>
    <col min="2" max="2" width="11.6640625" style="650" customWidth="1"/>
    <col min="3" max="3" width="4.21875" style="743" customWidth="1"/>
    <col min="4" max="4" width="14.44140625" style="651" customWidth="1"/>
    <col min="5" max="5" width="3.109375" style="650" customWidth="1"/>
    <col min="6" max="6" width="33.109375" style="649" customWidth="1"/>
    <col min="7" max="7" width="37.33203125" style="649" customWidth="1"/>
    <col min="8" max="9" width="10.21875" style="651" customWidth="1"/>
    <col min="10" max="10" width="40.77734375" style="649" customWidth="1"/>
    <col min="11" max="11" width="8.33203125" style="649" customWidth="1"/>
    <col min="12" max="12" width="11.21875" style="649" customWidth="1"/>
    <col min="13" max="13" width="15.21875" style="649" customWidth="1"/>
    <col min="14" max="253" width="8.6640625" style="649"/>
    <col min="254" max="254" width="0" style="649" hidden="1" customWidth="1"/>
    <col min="255" max="256" width="10" style="649" customWidth="1"/>
    <col min="257" max="257" width="18.21875" style="649" customWidth="1"/>
    <col min="258" max="258" width="8.21875" style="649" customWidth="1"/>
    <col min="259" max="259" width="3.88671875" style="649" customWidth="1"/>
    <col min="260" max="260" width="27.6640625" style="649" customWidth="1"/>
    <col min="261" max="261" width="45.88671875" style="649" customWidth="1"/>
    <col min="262" max="262" width="9" style="649" customWidth="1"/>
    <col min="263" max="263" width="7.77734375" style="649" customWidth="1"/>
    <col min="264" max="264" width="18.21875" style="649" customWidth="1"/>
    <col min="265" max="265" width="8.21875" style="649" customWidth="1"/>
    <col min="266" max="266" width="50.6640625" style="649" customWidth="1"/>
    <col min="267" max="267" width="19.88671875" style="649" customWidth="1"/>
    <col min="268" max="268" width="16.5546875" style="649" customWidth="1"/>
    <col min="269" max="269" width="14.88671875" style="649" customWidth="1"/>
    <col min="270" max="509" width="8.6640625" style="649"/>
    <col min="510" max="510" width="0" style="649" hidden="1" customWidth="1"/>
    <col min="511" max="512" width="10" style="649" customWidth="1"/>
    <col min="513" max="513" width="18.21875" style="649" customWidth="1"/>
    <col min="514" max="514" width="8.21875" style="649" customWidth="1"/>
    <col min="515" max="515" width="3.88671875" style="649" customWidth="1"/>
    <col min="516" max="516" width="27.6640625" style="649" customWidth="1"/>
    <col min="517" max="517" width="45.88671875" style="649" customWidth="1"/>
    <col min="518" max="518" width="9" style="649" customWidth="1"/>
    <col min="519" max="519" width="7.77734375" style="649" customWidth="1"/>
    <col min="520" max="520" width="18.21875" style="649" customWidth="1"/>
    <col min="521" max="521" width="8.21875" style="649" customWidth="1"/>
    <col min="522" max="522" width="50.6640625" style="649" customWidth="1"/>
    <col min="523" max="523" width="19.88671875" style="649" customWidth="1"/>
    <col min="524" max="524" width="16.5546875" style="649" customWidth="1"/>
    <col min="525" max="525" width="14.88671875" style="649" customWidth="1"/>
    <col min="526" max="765" width="8.6640625" style="649"/>
    <col min="766" max="766" width="0" style="649" hidden="1" customWidth="1"/>
    <col min="767" max="768" width="10" style="649" customWidth="1"/>
    <col min="769" max="769" width="18.21875" style="649" customWidth="1"/>
    <col min="770" max="770" width="8.21875" style="649" customWidth="1"/>
    <col min="771" max="771" width="3.88671875" style="649" customWidth="1"/>
    <col min="772" max="772" width="27.6640625" style="649" customWidth="1"/>
    <col min="773" max="773" width="45.88671875" style="649" customWidth="1"/>
    <col min="774" max="774" width="9" style="649" customWidth="1"/>
    <col min="775" max="775" width="7.77734375" style="649" customWidth="1"/>
    <col min="776" max="776" width="18.21875" style="649" customWidth="1"/>
    <col min="777" max="777" width="8.21875" style="649" customWidth="1"/>
    <col min="778" max="778" width="50.6640625" style="649" customWidth="1"/>
    <col min="779" max="779" width="19.88671875" style="649" customWidth="1"/>
    <col min="780" max="780" width="16.5546875" style="649" customWidth="1"/>
    <col min="781" max="781" width="14.88671875" style="649" customWidth="1"/>
    <col min="782" max="1021" width="8.6640625" style="649"/>
    <col min="1022" max="1022" width="0" style="649" hidden="1" customWidth="1"/>
    <col min="1023" max="1024" width="10" style="649" customWidth="1"/>
    <col min="1025" max="1025" width="18.21875" style="649" customWidth="1"/>
    <col min="1026" max="1026" width="8.21875" style="649" customWidth="1"/>
    <col min="1027" max="1027" width="3.88671875" style="649" customWidth="1"/>
    <col min="1028" max="1028" width="27.6640625" style="649" customWidth="1"/>
    <col min="1029" max="1029" width="45.88671875" style="649" customWidth="1"/>
    <col min="1030" max="1030" width="9" style="649" customWidth="1"/>
    <col min="1031" max="1031" width="7.77734375" style="649" customWidth="1"/>
    <col min="1032" max="1032" width="18.21875" style="649" customWidth="1"/>
    <col min="1033" max="1033" width="8.21875" style="649" customWidth="1"/>
    <col min="1034" max="1034" width="50.6640625" style="649" customWidth="1"/>
    <col min="1035" max="1035" width="19.88671875" style="649" customWidth="1"/>
    <col min="1036" max="1036" width="16.5546875" style="649" customWidth="1"/>
    <col min="1037" max="1037" width="14.88671875" style="649" customWidth="1"/>
    <col min="1038" max="1277" width="8.6640625" style="649"/>
    <col min="1278" max="1278" width="0" style="649" hidden="1" customWidth="1"/>
    <col min="1279" max="1280" width="10" style="649" customWidth="1"/>
    <col min="1281" max="1281" width="18.21875" style="649" customWidth="1"/>
    <col min="1282" max="1282" width="8.21875" style="649" customWidth="1"/>
    <col min="1283" max="1283" width="3.88671875" style="649" customWidth="1"/>
    <col min="1284" max="1284" width="27.6640625" style="649" customWidth="1"/>
    <col min="1285" max="1285" width="45.88671875" style="649" customWidth="1"/>
    <col min="1286" max="1286" width="9" style="649" customWidth="1"/>
    <col min="1287" max="1287" width="7.77734375" style="649" customWidth="1"/>
    <col min="1288" max="1288" width="18.21875" style="649" customWidth="1"/>
    <col min="1289" max="1289" width="8.21875" style="649" customWidth="1"/>
    <col min="1290" max="1290" width="50.6640625" style="649" customWidth="1"/>
    <col min="1291" max="1291" width="19.88671875" style="649" customWidth="1"/>
    <col min="1292" max="1292" width="16.5546875" style="649" customWidth="1"/>
    <col min="1293" max="1293" width="14.88671875" style="649" customWidth="1"/>
    <col min="1294" max="1533" width="8.6640625" style="649"/>
    <col min="1534" max="1534" width="0" style="649" hidden="1" customWidth="1"/>
    <col min="1535" max="1536" width="10" style="649" customWidth="1"/>
    <col min="1537" max="1537" width="18.21875" style="649" customWidth="1"/>
    <col min="1538" max="1538" width="8.21875" style="649" customWidth="1"/>
    <col min="1539" max="1539" width="3.88671875" style="649" customWidth="1"/>
    <col min="1540" max="1540" width="27.6640625" style="649" customWidth="1"/>
    <col min="1541" max="1541" width="45.88671875" style="649" customWidth="1"/>
    <col min="1542" max="1542" width="9" style="649" customWidth="1"/>
    <col min="1543" max="1543" width="7.77734375" style="649" customWidth="1"/>
    <col min="1544" max="1544" width="18.21875" style="649" customWidth="1"/>
    <col min="1545" max="1545" width="8.21875" style="649" customWidth="1"/>
    <col min="1546" max="1546" width="50.6640625" style="649" customWidth="1"/>
    <col min="1547" max="1547" width="19.88671875" style="649" customWidth="1"/>
    <col min="1548" max="1548" width="16.5546875" style="649" customWidth="1"/>
    <col min="1549" max="1549" width="14.88671875" style="649" customWidth="1"/>
    <col min="1550" max="1789" width="8.6640625" style="649"/>
    <col min="1790" max="1790" width="0" style="649" hidden="1" customWidth="1"/>
    <col min="1791" max="1792" width="10" style="649" customWidth="1"/>
    <col min="1793" max="1793" width="18.21875" style="649" customWidth="1"/>
    <col min="1794" max="1794" width="8.21875" style="649" customWidth="1"/>
    <col min="1795" max="1795" width="3.88671875" style="649" customWidth="1"/>
    <col min="1796" max="1796" width="27.6640625" style="649" customWidth="1"/>
    <col min="1797" max="1797" width="45.88671875" style="649" customWidth="1"/>
    <col min="1798" max="1798" width="9" style="649" customWidth="1"/>
    <col min="1799" max="1799" width="7.77734375" style="649" customWidth="1"/>
    <col min="1800" max="1800" width="18.21875" style="649" customWidth="1"/>
    <col min="1801" max="1801" width="8.21875" style="649" customWidth="1"/>
    <col min="1802" max="1802" width="50.6640625" style="649" customWidth="1"/>
    <col min="1803" max="1803" width="19.88671875" style="649" customWidth="1"/>
    <col min="1804" max="1804" width="16.5546875" style="649" customWidth="1"/>
    <col min="1805" max="1805" width="14.88671875" style="649" customWidth="1"/>
    <col min="1806" max="2045" width="8.6640625" style="649"/>
    <col min="2046" max="2046" width="0" style="649" hidden="1" customWidth="1"/>
    <col min="2047" max="2048" width="10" style="649" customWidth="1"/>
    <col min="2049" max="2049" width="18.21875" style="649" customWidth="1"/>
    <col min="2050" max="2050" width="8.21875" style="649" customWidth="1"/>
    <col min="2051" max="2051" width="3.88671875" style="649" customWidth="1"/>
    <col min="2052" max="2052" width="27.6640625" style="649" customWidth="1"/>
    <col min="2053" max="2053" width="45.88671875" style="649" customWidth="1"/>
    <col min="2054" max="2054" width="9" style="649" customWidth="1"/>
    <col min="2055" max="2055" width="7.77734375" style="649" customWidth="1"/>
    <col min="2056" max="2056" width="18.21875" style="649" customWidth="1"/>
    <col min="2057" max="2057" width="8.21875" style="649" customWidth="1"/>
    <col min="2058" max="2058" width="50.6640625" style="649" customWidth="1"/>
    <col min="2059" max="2059" width="19.88671875" style="649" customWidth="1"/>
    <col min="2060" max="2060" width="16.5546875" style="649" customWidth="1"/>
    <col min="2061" max="2061" width="14.88671875" style="649" customWidth="1"/>
    <col min="2062" max="2301" width="8.6640625" style="649"/>
    <col min="2302" max="2302" width="0" style="649" hidden="1" customWidth="1"/>
    <col min="2303" max="2304" width="10" style="649" customWidth="1"/>
    <col min="2305" max="2305" width="18.21875" style="649" customWidth="1"/>
    <col min="2306" max="2306" width="8.21875" style="649" customWidth="1"/>
    <col min="2307" max="2307" width="3.88671875" style="649" customWidth="1"/>
    <col min="2308" max="2308" width="27.6640625" style="649" customWidth="1"/>
    <col min="2309" max="2309" width="45.88671875" style="649" customWidth="1"/>
    <col min="2310" max="2310" width="9" style="649" customWidth="1"/>
    <col min="2311" max="2311" width="7.77734375" style="649" customWidth="1"/>
    <col min="2312" max="2312" width="18.21875" style="649" customWidth="1"/>
    <col min="2313" max="2313" width="8.21875" style="649" customWidth="1"/>
    <col min="2314" max="2314" width="50.6640625" style="649" customWidth="1"/>
    <col min="2315" max="2315" width="19.88671875" style="649" customWidth="1"/>
    <col min="2316" max="2316" width="16.5546875" style="649" customWidth="1"/>
    <col min="2317" max="2317" width="14.88671875" style="649" customWidth="1"/>
    <col min="2318" max="2557" width="8.6640625" style="649"/>
    <col min="2558" max="2558" width="0" style="649" hidden="1" customWidth="1"/>
    <col min="2559" max="2560" width="10" style="649" customWidth="1"/>
    <col min="2561" max="2561" width="18.21875" style="649" customWidth="1"/>
    <col min="2562" max="2562" width="8.21875" style="649" customWidth="1"/>
    <col min="2563" max="2563" width="3.88671875" style="649" customWidth="1"/>
    <col min="2564" max="2564" width="27.6640625" style="649" customWidth="1"/>
    <col min="2565" max="2565" width="45.88671875" style="649" customWidth="1"/>
    <col min="2566" max="2566" width="9" style="649" customWidth="1"/>
    <col min="2567" max="2567" width="7.77734375" style="649" customWidth="1"/>
    <col min="2568" max="2568" width="18.21875" style="649" customWidth="1"/>
    <col min="2569" max="2569" width="8.21875" style="649" customWidth="1"/>
    <col min="2570" max="2570" width="50.6640625" style="649" customWidth="1"/>
    <col min="2571" max="2571" width="19.88671875" style="649" customWidth="1"/>
    <col min="2572" max="2572" width="16.5546875" style="649" customWidth="1"/>
    <col min="2573" max="2573" width="14.88671875" style="649" customWidth="1"/>
    <col min="2574" max="2813" width="8.6640625" style="649"/>
    <col min="2814" max="2814" width="0" style="649" hidden="1" customWidth="1"/>
    <col min="2815" max="2816" width="10" style="649" customWidth="1"/>
    <col min="2817" max="2817" width="18.21875" style="649" customWidth="1"/>
    <col min="2818" max="2818" width="8.21875" style="649" customWidth="1"/>
    <col min="2819" max="2819" width="3.88671875" style="649" customWidth="1"/>
    <col min="2820" max="2820" width="27.6640625" style="649" customWidth="1"/>
    <col min="2821" max="2821" width="45.88671875" style="649" customWidth="1"/>
    <col min="2822" max="2822" width="9" style="649" customWidth="1"/>
    <col min="2823" max="2823" width="7.77734375" style="649" customWidth="1"/>
    <col min="2824" max="2824" width="18.21875" style="649" customWidth="1"/>
    <col min="2825" max="2825" width="8.21875" style="649" customWidth="1"/>
    <col min="2826" max="2826" width="50.6640625" style="649" customWidth="1"/>
    <col min="2827" max="2827" width="19.88671875" style="649" customWidth="1"/>
    <col min="2828" max="2828" width="16.5546875" style="649" customWidth="1"/>
    <col min="2829" max="2829" width="14.88671875" style="649" customWidth="1"/>
    <col min="2830" max="3069" width="8.6640625" style="649"/>
    <col min="3070" max="3070" width="0" style="649" hidden="1" customWidth="1"/>
    <col min="3071" max="3072" width="10" style="649" customWidth="1"/>
    <col min="3073" max="3073" width="18.21875" style="649" customWidth="1"/>
    <col min="3074" max="3074" width="8.21875" style="649" customWidth="1"/>
    <col min="3075" max="3075" width="3.88671875" style="649" customWidth="1"/>
    <col min="3076" max="3076" width="27.6640625" style="649" customWidth="1"/>
    <col min="3077" max="3077" width="45.88671875" style="649" customWidth="1"/>
    <col min="3078" max="3078" width="9" style="649" customWidth="1"/>
    <col min="3079" max="3079" width="7.77734375" style="649" customWidth="1"/>
    <col min="3080" max="3080" width="18.21875" style="649" customWidth="1"/>
    <col min="3081" max="3081" width="8.21875" style="649" customWidth="1"/>
    <col min="3082" max="3082" width="50.6640625" style="649" customWidth="1"/>
    <col min="3083" max="3083" width="19.88671875" style="649" customWidth="1"/>
    <col min="3084" max="3084" width="16.5546875" style="649" customWidth="1"/>
    <col min="3085" max="3085" width="14.88671875" style="649" customWidth="1"/>
    <col min="3086" max="3325" width="8.6640625" style="649"/>
    <col min="3326" max="3326" width="0" style="649" hidden="1" customWidth="1"/>
    <col min="3327" max="3328" width="10" style="649" customWidth="1"/>
    <col min="3329" max="3329" width="18.21875" style="649" customWidth="1"/>
    <col min="3330" max="3330" width="8.21875" style="649" customWidth="1"/>
    <col min="3331" max="3331" width="3.88671875" style="649" customWidth="1"/>
    <col min="3332" max="3332" width="27.6640625" style="649" customWidth="1"/>
    <col min="3333" max="3333" width="45.88671875" style="649" customWidth="1"/>
    <col min="3334" max="3334" width="9" style="649" customWidth="1"/>
    <col min="3335" max="3335" width="7.77734375" style="649" customWidth="1"/>
    <col min="3336" max="3336" width="18.21875" style="649" customWidth="1"/>
    <col min="3337" max="3337" width="8.21875" style="649" customWidth="1"/>
    <col min="3338" max="3338" width="50.6640625" style="649" customWidth="1"/>
    <col min="3339" max="3339" width="19.88671875" style="649" customWidth="1"/>
    <col min="3340" max="3340" width="16.5546875" style="649" customWidth="1"/>
    <col min="3341" max="3341" width="14.88671875" style="649" customWidth="1"/>
    <col min="3342" max="3581" width="8.6640625" style="649"/>
    <col min="3582" max="3582" width="0" style="649" hidden="1" customWidth="1"/>
    <col min="3583" max="3584" width="10" style="649" customWidth="1"/>
    <col min="3585" max="3585" width="18.21875" style="649" customWidth="1"/>
    <col min="3586" max="3586" width="8.21875" style="649" customWidth="1"/>
    <col min="3587" max="3587" width="3.88671875" style="649" customWidth="1"/>
    <col min="3588" max="3588" width="27.6640625" style="649" customWidth="1"/>
    <col min="3589" max="3589" width="45.88671875" style="649" customWidth="1"/>
    <col min="3590" max="3590" width="9" style="649" customWidth="1"/>
    <col min="3591" max="3591" width="7.77734375" style="649" customWidth="1"/>
    <col min="3592" max="3592" width="18.21875" style="649" customWidth="1"/>
    <col min="3593" max="3593" width="8.21875" style="649" customWidth="1"/>
    <col min="3594" max="3594" width="50.6640625" style="649" customWidth="1"/>
    <col min="3595" max="3595" width="19.88671875" style="649" customWidth="1"/>
    <col min="3596" max="3596" width="16.5546875" style="649" customWidth="1"/>
    <col min="3597" max="3597" width="14.88671875" style="649" customWidth="1"/>
    <col min="3598" max="3837" width="8.6640625" style="649"/>
    <col min="3838" max="3838" width="0" style="649" hidden="1" customWidth="1"/>
    <col min="3839" max="3840" width="10" style="649" customWidth="1"/>
    <col min="3841" max="3841" width="18.21875" style="649" customWidth="1"/>
    <col min="3842" max="3842" width="8.21875" style="649" customWidth="1"/>
    <col min="3843" max="3843" width="3.88671875" style="649" customWidth="1"/>
    <col min="3844" max="3844" width="27.6640625" style="649" customWidth="1"/>
    <col min="3845" max="3845" width="45.88671875" style="649" customWidth="1"/>
    <col min="3846" max="3846" width="9" style="649" customWidth="1"/>
    <col min="3847" max="3847" width="7.77734375" style="649" customWidth="1"/>
    <col min="3848" max="3848" width="18.21875" style="649" customWidth="1"/>
    <col min="3849" max="3849" width="8.21875" style="649" customWidth="1"/>
    <col min="3850" max="3850" width="50.6640625" style="649" customWidth="1"/>
    <col min="3851" max="3851" width="19.88671875" style="649" customWidth="1"/>
    <col min="3852" max="3852" width="16.5546875" style="649" customWidth="1"/>
    <col min="3853" max="3853" width="14.88671875" style="649" customWidth="1"/>
    <col min="3854" max="4093" width="8.6640625" style="649"/>
    <col min="4094" max="4094" width="0" style="649" hidden="1" customWidth="1"/>
    <col min="4095" max="4096" width="10" style="649" customWidth="1"/>
    <col min="4097" max="4097" width="18.21875" style="649" customWidth="1"/>
    <col min="4098" max="4098" width="8.21875" style="649" customWidth="1"/>
    <col min="4099" max="4099" width="3.88671875" style="649" customWidth="1"/>
    <col min="4100" max="4100" width="27.6640625" style="649" customWidth="1"/>
    <col min="4101" max="4101" width="45.88671875" style="649" customWidth="1"/>
    <col min="4102" max="4102" width="9" style="649" customWidth="1"/>
    <col min="4103" max="4103" width="7.77734375" style="649" customWidth="1"/>
    <col min="4104" max="4104" width="18.21875" style="649" customWidth="1"/>
    <col min="4105" max="4105" width="8.21875" style="649" customWidth="1"/>
    <col min="4106" max="4106" width="50.6640625" style="649" customWidth="1"/>
    <col min="4107" max="4107" width="19.88671875" style="649" customWidth="1"/>
    <col min="4108" max="4108" width="16.5546875" style="649" customWidth="1"/>
    <col min="4109" max="4109" width="14.88671875" style="649" customWidth="1"/>
    <col min="4110" max="4349" width="8.6640625" style="649"/>
    <col min="4350" max="4350" width="0" style="649" hidden="1" customWidth="1"/>
    <col min="4351" max="4352" width="10" style="649" customWidth="1"/>
    <col min="4353" max="4353" width="18.21875" style="649" customWidth="1"/>
    <col min="4354" max="4354" width="8.21875" style="649" customWidth="1"/>
    <col min="4355" max="4355" width="3.88671875" style="649" customWidth="1"/>
    <col min="4356" max="4356" width="27.6640625" style="649" customWidth="1"/>
    <col min="4357" max="4357" width="45.88671875" style="649" customWidth="1"/>
    <col min="4358" max="4358" width="9" style="649" customWidth="1"/>
    <col min="4359" max="4359" width="7.77734375" style="649" customWidth="1"/>
    <col min="4360" max="4360" width="18.21875" style="649" customWidth="1"/>
    <col min="4361" max="4361" width="8.21875" style="649" customWidth="1"/>
    <col min="4362" max="4362" width="50.6640625" style="649" customWidth="1"/>
    <col min="4363" max="4363" width="19.88671875" style="649" customWidth="1"/>
    <col min="4364" max="4364" width="16.5546875" style="649" customWidth="1"/>
    <col min="4365" max="4365" width="14.88671875" style="649" customWidth="1"/>
    <col min="4366" max="4605" width="8.6640625" style="649"/>
    <col min="4606" max="4606" width="0" style="649" hidden="1" customWidth="1"/>
    <col min="4607" max="4608" width="10" style="649" customWidth="1"/>
    <col min="4609" max="4609" width="18.21875" style="649" customWidth="1"/>
    <col min="4610" max="4610" width="8.21875" style="649" customWidth="1"/>
    <col min="4611" max="4611" width="3.88671875" style="649" customWidth="1"/>
    <col min="4612" max="4612" width="27.6640625" style="649" customWidth="1"/>
    <col min="4613" max="4613" width="45.88671875" style="649" customWidth="1"/>
    <col min="4614" max="4614" width="9" style="649" customWidth="1"/>
    <col min="4615" max="4615" width="7.77734375" style="649" customWidth="1"/>
    <col min="4616" max="4616" width="18.21875" style="649" customWidth="1"/>
    <col min="4617" max="4617" width="8.21875" style="649" customWidth="1"/>
    <col min="4618" max="4618" width="50.6640625" style="649" customWidth="1"/>
    <col min="4619" max="4619" width="19.88671875" style="649" customWidth="1"/>
    <col min="4620" max="4620" width="16.5546875" style="649" customWidth="1"/>
    <col min="4621" max="4621" width="14.88671875" style="649" customWidth="1"/>
    <col min="4622" max="4861" width="8.6640625" style="649"/>
    <col min="4862" max="4862" width="0" style="649" hidden="1" customWidth="1"/>
    <col min="4863" max="4864" width="10" style="649" customWidth="1"/>
    <col min="4865" max="4865" width="18.21875" style="649" customWidth="1"/>
    <col min="4866" max="4866" width="8.21875" style="649" customWidth="1"/>
    <col min="4867" max="4867" width="3.88671875" style="649" customWidth="1"/>
    <col min="4868" max="4868" width="27.6640625" style="649" customWidth="1"/>
    <col min="4869" max="4869" width="45.88671875" style="649" customWidth="1"/>
    <col min="4870" max="4870" width="9" style="649" customWidth="1"/>
    <col min="4871" max="4871" width="7.77734375" style="649" customWidth="1"/>
    <col min="4872" max="4872" width="18.21875" style="649" customWidth="1"/>
    <col min="4873" max="4873" width="8.21875" style="649" customWidth="1"/>
    <col min="4874" max="4874" width="50.6640625" style="649" customWidth="1"/>
    <col min="4875" max="4875" width="19.88671875" style="649" customWidth="1"/>
    <col min="4876" max="4876" width="16.5546875" style="649" customWidth="1"/>
    <col min="4877" max="4877" width="14.88671875" style="649" customWidth="1"/>
    <col min="4878" max="5117" width="8.6640625" style="649"/>
    <col min="5118" max="5118" width="0" style="649" hidden="1" customWidth="1"/>
    <col min="5119" max="5120" width="10" style="649" customWidth="1"/>
    <col min="5121" max="5121" width="18.21875" style="649" customWidth="1"/>
    <col min="5122" max="5122" width="8.21875" style="649" customWidth="1"/>
    <col min="5123" max="5123" width="3.88671875" style="649" customWidth="1"/>
    <col min="5124" max="5124" width="27.6640625" style="649" customWidth="1"/>
    <col min="5125" max="5125" width="45.88671875" style="649" customWidth="1"/>
    <col min="5126" max="5126" width="9" style="649" customWidth="1"/>
    <col min="5127" max="5127" width="7.77734375" style="649" customWidth="1"/>
    <col min="5128" max="5128" width="18.21875" style="649" customWidth="1"/>
    <col min="5129" max="5129" width="8.21875" style="649" customWidth="1"/>
    <col min="5130" max="5130" width="50.6640625" style="649" customWidth="1"/>
    <col min="5131" max="5131" width="19.88671875" style="649" customWidth="1"/>
    <col min="5132" max="5132" width="16.5546875" style="649" customWidth="1"/>
    <col min="5133" max="5133" width="14.88671875" style="649" customWidth="1"/>
    <col min="5134" max="5373" width="8.6640625" style="649"/>
    <col min="5374" max="5374" width="0" style="649" hidden="1" customWidth="1"/>
    <col min="5375" max="5376" width="10" style="649" customWidth="1"/>
    <col min="5377" max="5377" width="18.21875" style="649" customWidth="1"/>
    <col min="5378" max="5378" width="8.21875" style="649" customWidth="1"/>
    <col min="5379" max="5379" width="3.88671875" style="649" customWidth="1"/>
    <col min="5380" max="5380" width="27.6640625" style="649" customWidth="1"/>
    <col min="5381" max="5381" width="45.88671875" style="649" customWidth="1"/>
    <col min="5382" max="5382" width="9" style="649" customWidth="1"/>
    <col min="5383" max="5383" width="7.77734375" style="649" customWidth="1"/>
    <col min="5384" max="5384" width="18.21875" style="649" customWidth="1"/>
    <col min="5385" max="5385" width="8.21875" style="649" customWidth="1"/>
    <col min="5386" max="5386" width="50.6640625" style="649" customWidth="1"/>
    <col min="5387" max="5387" width="19.88671875" style="649" customWidth="1"/>
    <col min="5388" max="5388" width="16.5546875" style="649" customWidth="1"/>
    <col min="5389" max="5389" width="14.88671875" style="649" customWidth="1"/>
    <col min="5390" max="5629" width="8.6640625" style="649"/>
    <col min="5630" max="5630" width="0" style="649" hidden="1" customWidth="1"/>
    <col min="5631" max="5632" width="10" style="649" customWidth="1"/>
    <col min="5633" max="5633" width="18.21875" style="649" customWidth="1"/>
    <col min="5634" max="5634" width="8.21875" style="649" customWidth="1"/>
    <col min="5635" max="5635" width="3.88671875" style="649" customWidth="1"/>
    <col min="5636" max="5636" width="27.6640625" style="649" customWidth="1"/>
    <col min="5637" max="5637" width="45.88671875" style="649" customWidth="1"/>
    <col min="5638" max="5638" width="9" style="649" customWidth="1"/>
    <col min="5639" max="5639" width="7.77734375" style="649" customWidth="1"/>
    <col min="5640" max="5640" width="18.21875" style="649" customWidth="1"/>
    <col min="5641" max="5641" width="8.21875" style="649" customWidth="1"/>
    <col min="5642" max="5642" width="50.6640625" style="649" customWidth="1"/>
    <col min="5643" max="5643" width="19.88671875" style="649" customWidth="1"/>
    <col min="5644" max="5644" width="16.5546875" style="649" customWidth="1"/>
    <col min="5645" max="5645" width="14.88671875" style="649" customWidth="1"/>
    <col min="5646" max="5885" width="8.6640625" style="649"/>
    <col min="5886" max="5886" width="0" style="649" hidden="1" customWidth="1"/>
    <col min="5887" max="5888" width="10" style="649" customWidth="1"/>
    <col min="5889" max="5889" width="18.21875" style="649" customWidth="1"/>
    <col min="5890" max="5890" width="8.21875" style="649" customWidth="1"/>
    <col min="5891" max="5891" width="3.88671875" style="649" customWidth="1"/>
    <col min="5892" max="5892" width="27.6640625" style="649" customWidth="1"/>
    <col min="5893" max="5893" width="45.88671875" style="649" customWidth="1"/>
    <col min="5894" max="5894" width="9" style="649" customWidth="1"/>
    <col min="5895" max="5895" width="7.77734375" style="649" customWidth="1"/>
    <col min="5896" max="5896" width="18.21875" style="649" customWidth="1"/>
    <col min="5897" max="5897" width="8.21875" style="649" customWidth="1"/>
    <col min="5898" max="5898" width="50.6640625" style="649" customWidth="1"/>
    <col min="5899" max="5899" width="19.88671875" style="649" customWidth="1"/>
    <col min="5900" max="5900" width="16.5546875" style="649" customWidth="1"/>
    <col min="5901" max="5901" width="14.88671875" style="649" customWidth="1"/>
    <col min="5902" max="6141" width="8.6640625" style="649"/>
    <col min="6142" max="6142" width="0" style="649" hidden="1" customWidth="1"/>
    <col min="6143" max="6144" width="10" style="649" customWidth="1"/>
    <col min="6145" max="6145" width="18.21875" style="649" customWidth="1"/>
    <col min="6146" max="6146" width="8.21875" style="649" customWidth="1"/>
    <col min="6147" max="6147" width="3.88671875" style="649" customWidth="1"/>
    <col min="6148" max="6148" width="27.6640625" style="649" customWidth="1"/>
    <col min="6149" max="6149" width="45.88671875" style="649" customWidth="1"/>
    <col min="6150" max="6150" width="9" style="649" customWidth="1"/>
    <col min="6151" max="6151" width="7.77734375" style="649" customWidth="1"/>
    <col min="6152" max="6152" width="18.21875" style="649" customWidth="1"/>
    <col min="6153" max="6153" width="8.21875" style="649" customWidth="1"/>
    <col min="6154" max="6154" width="50.6640625" style="649" customWidth="1"/>
    <col min="6155" max="6155" width="19.88671875" style="649" customWidth="1"/>
    <col min="6156" max="6156" width="16.5546875" style="649" customWidth="1"/>
    <col min="6157" max="6157" width="14.88671875" style="649" customWidth="1"/>
    <col min="6158" max="6397" width="8.6640625" style="649"/>
    <col min="6398" max="6398" width="0" style="649" hidden="1" customWidth="1"/>
    <col min="6399" max="6400" width="10" style="649" customWidth="1"/>
    <col min="6401" max="6401" width="18.21875" style="649" customWidth="1"/>
    <col min="6402" max="6402" width="8.21875" style="649" customWidth="1"/>
    <col min="6403" max="6403" width="3.88671875" style="649" customWidth="1"/>
    <col min="6404" max="6404" width="27.6640625" style="649" customWidth="1"/>
    <col min="6405" max="6405" width="45.88671875" style="649" customWidth="1"/>
    <col min="6406" max="6406" width="9" style="649" customWidth="1"/>
    <col min="6407" max="6407" width="7.77734375" style="649" customWidth="1"/>
    <col min="6408" max="6408" width="18.21875" style="649" customWidth="1"/>
    <col min="6409" max="6409" width="8.21875" style="649" customWidth="1"/>
    <col min="6410" max="6410" width="50.6640625" style="649" customWidth="1"/>
    <col min="6411" max="6411" width="19.88671875" style="649" customWidth="1"/>
    <col min="6412" max="6412" width="16.5546875" style="649" customWidth="1"/>
    <col min="6413" max="6413" width="14.88671875" style="649" customWidth="1"/>
    <col min="6414" max="6653" width="8.6640625" style="649"/>
    <col min="6654" max="6654" width="0" style="649" hidden="1" customWidth="1"/>
    <col min="6655" max="6656" width="10" style="649" customWidth="1"/>
    <col min="6657" max="6657" width="18.21875" style="649" customWidth="1"/>
    <col min="6658" max="6658" width="8.21875" style="649" customWidth="1"/>
    <col min="6659" max="6659" width="3.88671875" style="649" customWidth="1"/>
    <col min="6660" max="6660" width="27.6640625" style="649" customWidth="1"/>
    <col min="6661" max="6661" width="45.88671875" style="649" customWidth="1"/>
    <col min="6662" max="6662" width="9" style="649" customWidth="1"/>
    <col min="6663" max="6663" width="7.77734375" style="649" customWidth="1"/>
    <col min="6664" max="6664" width="18.21875" style="649" customWidth="1"/>
    <col min="6665" max="6665" width="8.21875" style="649" customWidth="1"/>
    <col min="6666" max="6666" width="50.6640625" style="649" customWidth="1"/>
    <col min="6667" max="6667" width="19.88671875" style="649" customWidth="1"/>
    <col min="6668" max="6668" width="16.5546875" style="649" customWidth="1"/>
    <col min="6669" max="6669" width="14.88671875" style="649" customWidth="1"/>
    <col min="6670" max="6909" width="8.6640625" style="649"/>
    <col min="6910" max="6910" width="0" style="649" hidden="1" customWidth="1"/>
    <col min="6911" max="6912" width="10" style="649" customWidth="1"/>
    <col min="6913" max="6913" width="18.21875" style="649" customWidth="1"/>
    <col min="6914" max="6914" width="8.21875" style="649" customWidth="1"/>
    <col min="6915" max="6915" width="3.88671875" style="649" customWidth="1"/>
    <col min="6916" max="6916" width="27.6640625" style="649" customWidth="1"/>
    <col min="6917" max="6917" width="45.88671875" style="649" customWidth="1"/>
    <col min="6918" max="6918" width="9" style="649" customWidth="1"/>
    <col min="6919" max="6919" width="7.77734375" style="649" customWidth="1"/>
    <col min="6920" max="6920" width="18.21875" style="649" customWidth="1"/>
    <col min="6921" max="6921" width="8.21875" style="649" customWidth="1"/>
    <col min="6922" max="6922" width="50.6640625" style="649" customWidth="1"/>
    <col min="6923" max="6923" width="19.88671875" style="649" customWidth="1"/>
    <col min="6924" max="6924" width="16.5546875" style="649" customWidth="1"/>
    <col min="6925" max="6925" width="14.88671875" style="649" customWidth="1"/>
    <col min="6926" max="7165" width="8.6640625" style="649"/>
    <col min="7166" max="7166" width="0" style="649" hidden="1" customWidth="1"/>
    <col min="7167" max="7168" width="10" style="649" customWidth="1"/>
    <col min="7169" max="7169" width="18.21875" style="649" customWidth="1"/>
    <col min="7170" max="7170" width="8.21875" style="649" customWidth="1"/>
    <col min="7171" max="7171" width="3.88671875" style="649" customWidth="1"/>
    <col min="7172" max="7172" width="27.6640625" style="649" customWidth="1"/>
    <col min="7173" max="7173" width="45.88671875" style="649" customWidth="1"/>
    <col min="7174" max="7174" width="9" style="649" customWidth="1"/>
    <col min="7175" max="7175" width="7.77734375" style="649" customWidth="1"/>
    <col min="7176" max="7176" width="18.21875" style="649" customWidth="1"/>
    <col min="7177" max="7177" width="8.21875" style="649" customWidth="1"/>
    <col min="7178" max="7178" width="50.6640625" style="649" customWidth="1"/>
    <col min="7179" max="7179" width="19.88671875" style="649" customWidth="1"/>
    <col min="7180" max="7180" width="16.5546875" style="649" customWidth="1"/>
    <col min="7181" max="7181" width="14.88671875" style="649" customWidth="1"/>
    <col min="7182" max="7421" width="8.6640625" style="649"/>
    <col min="7422" max="7422" width="0" style="649" hidden="1" customWidth="1"/>
    <col min="7423" max="7424" width="10" style="649" customWidth="1"/>
    <col min="7425" max="7425" width="18.21875" style="649" customWidth="1"/>
    <col min="7426" max="7426" width="8.21875" style="649" customWidth="1"/>
    <col min="7427" max="7427" width="3.88671875" style="649" customWidth="1"/>
    <col min="7428" max="7428" width="27.6640625" style="649" customWidth="1"/>
    <col min="7429" max="7429" width="45.88671875" style="649" customWidth="1"/>
    <col min="7430" max="7430" width="9" style="649" customWidth="1"/>
    <col min="7431" max="7431" width="7.77734375" style="649" customWidth="1"/>
    <col min="7432" max="7432" width="18.21875" style="649" customWidth="1"/>
    <col min="7433" max="7433" width="8.21875" style="649" customWidth="1"/>
    <col min="7434" max="7434" width="50.6640625" style="649" customWidth="1"/>
    <col min="7435" max="7435" width="19.88671875" style="649" customWidth="1"/>
    <col min="7436" max="7436" width="16.5546875" style="649" customWidth="1"/>
    <col min="7437" max="7437" width="14.88671875" style="649" customWidth="1"/>
    <col min="7438" max="7677" width="8.6640625" style="649"/>
    <col min="7678" max="7678" width="0" style="649" hidden="1" customWidth="1"/>
    <col min="7679" max="7680" width="10" style="649" customWidth="1"/>
    <col min="7681" max="7681" width="18.21875" style="649" customWidth="1"/>
    <col min="7682" max="7682" width="8.21875" style="649" customWidth="1"/>
    <col min="7683" max="7683" width="3.88671875" style="649" customWidth="1"/>
    <col min="7684" max="7684" width="27.6640625" style="649" customWidth="1"/>
    <col min="7685" max="7685" width="45.88671875" style="649" customWidth="1"/>
    <col min="7686" max="7686" width="9" style="649" customWidth="1"/>
    <col min="7687" max="7687" width="7.77734375" style="649" customWidth="1"/>
    <col min="7688" max="7688" width="18.21875" style="649" customWidth="1"/>
    <col min="7689" max="7689" width="8.21875" style="649" customWidth="1"/>
    <col min="7690" max="7690" width="50.6640625" style="649" customWidth="1"/>
    <col min="7691" max="7691" width="19.88671875" style="649" customWidth="1"/>
    <col min="7692" max="7692" width="16.5546875" style="649" customWidth="1"/>
    <col min="7693" max="7693" width="14.88671875" style="649" customWidth="1"/>
    <col min="7694" max="7933" width="8.6640625" style="649"/>
    <col min="7934" max="7934" width="0" style="649" hidden="1" customWidth="1"/>
    <col min="7935" max="7936" width="10" style="649" customWidth="1"/>
    <col min="7937" max="7937" width="18.21875" style="649" customWidth="1"/>
    <col min="7938" max="7938" width="8.21875" style="649" customWidth="1"/>
    <col min="7939" max="7939" width="3.88671875" style="649" customWidth="1"/>
    <col min="7940" max="7940" width="27.6640625" style="649" customWidth="1"/>
    <col min="7941" max="7941" width="45.88671875" style="649" customWidth="1"/>
    <col min="7942" max="7942" width="9" style="649" customWidth="1"/>
    <col min="7943" max="7943" width="7.77734375" style="649" customWidth="1"/>
    <col min="7944" max="7944" width="18.21875" style="649" customWidth="1"/>
    <col min="7945" max="7945" width="8.21875" style="649" customWidth="1"/>
    <col min="7946" max="7946" width="50.6640625" style="649" customWidth="1"/>
    <col min="7947" max="7947" width="19.88671875" style="649" customWidth="1"/>
    <col min="7948" max="7948" width="16.5546875" style="649" customWidth="1"/>
    <col min="7949" max="7949" width="14.88671875" style="649" customWidth="1"/>
    <col min="7950" max="8189" width="8.6640625" style="649"/>
    <col min="8190" max="8190" width="0" style="649" hidden="1" customWidth="1"/>
    <col min="8191" max="8192" width="10" style="649" customWidth="1"/>
    <col min="8193" max="8193" width="18.21875" style="649" customWidth="1"/>
    <col min="8194" max="8194" width="8.21875" style="649" customWidth="1"/>
    <col min="8195" max="8195" width="3.88671875" style="649" customWidth="1"/>
    <col min="8196" max="8196" width="27.6640625" style="649" customWidth="1"/>
    <col min="8197" max="8197" width="45.88671875" style="649" customWidth="1"/>
    <col min="8198" max="8198" width="9" style="649" customWidth="1"/>
    <col min="8199" max="8199" width="7.77734375" style="649" customWidth="1"/>
    <col min="8200" max="8200" width="18.21875" style="649" customWidth="1"/>
    <col min="8201" max="8201" width="8.21875" style="649" customWidth="1"/>
    <col min="8202" max="8202" width="50.6640625" style="649" customWidth="1"/>
    <col min="8203" max="8203" width="19.88671875" style="649" customWidth="1"/>
    <col min="8204" max="8204" width="16.5546875" style="649" customWidth="1"/>
    <col min="8205" max="8205" width="14.88671875" style="649" customWidth="1"/>
    <col min="8206" max="8445" width="8.6640625" style="649"/>
    <col min="8446" max="8446" width="0" style="649" hidden="1" customWidth="1"/>
    <col min="8447" max="8448" width="10" style="649" customWidth="1"/>
    <col min="8449" max="8449" width="18.21875" style="649" customWidth="1"/>
    <col min="8450" max="8450" width="8.21875" style="649" customWidth="1"/>
    <col min="8451" max="8451" width="3.88671875" style="649" customWidth="1"/>
    <col min="8452" max="8452" width="27.6640625" style="649" customWidth="1"/>
    <col min="8453" max="8453" width="45.88671875" style="649" customWidth="1"/>
    <col min="8454" max="8454" width="9" style="649" customWidth="1"/>
    <col min="8455" max="8455" width="7.77734375" style="649" customWidth="1"/>
    <col min="8456" max="8456" width="18.21875" style="649" customWidth="1"/>
    <col min="8457" max="8457" width="8.21875" style="649" customWidth="1"/>
    <col min="8458" max="8458" width="50.6640625" style="649" customWidth="1"/>
    <col min="8459" max="8459" width="19.88671875" style="649" customWidth="1"/>
    <col min="8460" max="8460" width="16.5546875" style="649" customWidth="1"/>
    <col min="8461" max="8461" width="14.88671875" style="649" customWidth="1"/>
    <col min="8462" max="8701" width="8.6640625" style="649"/>
    <col min="8702" max="8702" width="0" style="649" hidden="1" customWidth="1"/>
    <col min="8703" max="8704" width="10" style="649" customWidth="1"/>
    <col min="8705" max="8705" width="18.21875" style="649" customWidth="1"/>
    <col min="8706" max="8706" width="8.21875" style="649" customWidth="1"/>
    <col min="8707" max="8707" width="3.88671875" style="649" customWidth="1"/>
    <col min="8708" max="8708" width="27.6640625" style="649" customWidth="1"/>
    <col min="8709" max="8709" width="45.88671875" style="649" customWidth="1"/>
    <col min="8710" max="8710" width="9" style="649" customWidth="1"/>
    <col min="8711" max="8711" width="7.77734375" style="649" customWidth="1"/>
    <col min="8712" max="8712" width="18.21875" style="649" customWidth="1"/>
    <col min="8713" max="8713" width="8.21875" style="649" customWidth="1"/>
    <col min="8714" max="8714" width="50.6640625" style="649" customWidth="1"/>
    <col min="8715" max="8715" width="19.88671875" style="649" customWidth="1"/>
    <col min="8716" max="8716" width="16.5546875" style="649" customWidth="1"/>
    <col min="8717" max="8717" width="14.88671875" style="649" customWidth="1"/>
    <col min="8718" max="8957" width="8.6640625" style="649"/>
    <col min="8958" max="8958" width="0" style="649" hidden="1" customWidth="1"/>
    <col min="8959" max="8960" width="10" style="649" customWidth="1"/>
    <col min="8961" max="8961" width="18.21875" style="649" customWidth="1"/>
    <col min="8962" max="8962" width="8.21875" style="649" customWidth="1"/>
    <col min="8963" max="8963" width="3.88671875" style="649" customWidth="1"/>
    <col min="8964" max="8964" width="27.6640625" style="649" customWidth="1"/>
    <col min="8965" max="8965" width="45.88671875" style="649" customWidth="1"/>
    <col min="8966" max="8966" width="9" style="649" customWidth="1"/>
    <col min="8967" max="8967" width="7.77734375" style="649" customWidth="1"/>
    <col min="8968" max="8968" width="18.21875" style="649" customWidth="1"/>
    <col min="8969" max="8969" width="8.21875" style="649" customWidth="1"/>
    <col min="8970" max="8970" width="50.6640625" style="649" customWidth="1"/>
    <col min="8971" max="8971" width="19.88671875" style="649" customWidth="1"/>
    <col min="8972" max="8972" width="16.5546875" style="649" customWidth="1"/>
    <col min="8973" max="8973" width="14.88671875" style="649" customWidth="1"/>
    <col min="8974" max="9213" width="8.6640625" style="649"/>
    <col min="9214" max="9214" width="0" style="649" hidden="1" customWidth="1"/>
    <col min="9215" max="9216" width="10" style="649" customWidth="1"/>
    <col min="9217" max="9217" width="18.21875" style="649" customWidth="1"/>
    <col min="9218" max="9218" width="8.21875" style="649" customWidth="1"/>
    <col min="9219" max="9219" width="3.88671875" style="649" customWidth="1"/>
    <col min="9220" max="9220" width="27.6640625" style="649" customWidth="1"/>
    <col min="9221" max="9221" width="45.88671875" style="649" customWidth="1"/>
    <col min="9222" max="9222" width="9" style="649" customWidth="1"/>
    <col min="9223" max="9223" width="7.77734375" style="649" customWidth="1"/>
    <col min="9224" max="9224" width="18.21875" style="649" customWidth="1"/>
    <col min="9225" max="9225" width="8.21875" style="649" customWidth="1"/>
    <col min="9226" max="9226" width="50.6640625" style="649" customWidth="1"/>
    <col min="9227" max="9227" width="19.88671875" style="649" customWidth="1"/>
    <col min="9228" max="9228" width="16.5546875" style="649" customWidth="1"/>
    <col min="9229" max="9229" width="14.88671875" style="649" customWidth="1"/>
    <col min="9230" max="9469" width="8.6640625" style="649"/>
    <col min="9470" max="9470" width="0" style="649" hidden="1" customWidth="1"/>
    <col min="9471" max="9472" width="10" style="649" customWidth="1"/>
    <col min="9473" max="9473" width="18.21875" style="649" customWidth="1"/>
    <col min="9474" max="9474" width="8.21875" style="649" customWidth="1"/>
    <col min="9475" max="9475" width="3.88671875" style="649" customWidth="1"/>
    <col min="9476" max="9476" width="27.6640625" style="649" customWidth="1"/>
    <col min="9477" max="9477" width="45.88671875" style="649" customWidth="1"/>
    <col min="9478" max="9478" width="9" style="649" customWidth="1"/>
    <col min="9479" max="9479" width="7.77734375" style="649" customWidth="1"/>
    <col min="9480" max="9480" width="18.21875" style="649" customWidth="1"/>
    <col min="9481" max="9481" width="8.21875" style="649" customWidth="1"/>
    <col min="9482" max="9482" width="50.6640625" style="649" customWidth="1"/>
    <col min="9483" max="9483" width="19.88671875" style="649" customWidth="1"/>
    <col min="9484" max="9484" width="16.5546875" style="649" customWidth="1"/>
    <col min="9485" max="9485" width="14.88671875" style="649" customWidth="1"/>
    <col min="9486" max="9725" width="8.6640625" style="649"/>
    <col min="9726" max="9726" width="0" style="649" hidden="1" customWidth="1"/>
    <col min="9727" max="9728" width="10" style="649" customWidth="1"/>
    <col min="9729" max="9729" width="18.21875" style="649" customWidth="1"/>
    <col min="9730" max="9730" width="8.21875" style="649" customWidth="1"/>
    <col min="9731" max="9731" width="3.88671875" style="649" customWidth="1"/>
    <col min="9732" max="9732" width="27.6640625" style="649" customWidth="1"/>
    <col min="9733" max="9733" width="45.88671875" style="649" customWidth="1"/>
    <col min="9734" max="9734" width="9" style="649" customWidth="1"/>
    <col min="9735" max="9735" width="7.77734375" style="649" customWidth="1"/>
    <col min="9736" max="9736" width="18.21875" style="649" customWidth="1"/>
    <col min="9737" max="9737" width="8.21875" style="649" customWidth="1"/>
    <col min="9738" max="9738" width="50.6640625" style="649" customWidth="1"/>
    <col min="9739" max="9739" width="19.88671875" style="649" customWidth="1"/>
    <col min="9740" max="9740" width="16.5546875" style="649" customWidth="1"/>
    <col min="9741" max="9741" width="14.88671875" style="649" customWidth="1"/>
    <col min="9742" max="9981" width="8.6640625" style="649"/>
    <col min="9982" max="9982" width="0" style="649" hidden="1" customWidth="1"/>
    <col min="9983" max="9984" width="10" style="649" customWidth="1"/>
    <col min="9985" max="9985" width="18.21875" style="649" customWidth="1"/>
    <col min="9986" max="9986" width="8.21875" style="649" customWidth="1"/>
    <col min="9987" max="9987" width="3.88671875" style="649" customWidth="1"/>
    <col min="9988" max="9988" width="27.6640625" style="649" customWidth="1"/>
    <col min="9989" max="9989" width="45.88671875" style="649" customWidth="1"/>
    <col min="9990" max="9990" width="9" style="649" customWidth="1"/>
    <col min="9991" max="9991" width="7.77734375" style="649" customWidth="1"/>
    <col min="9992" max="9992" width="18.21875" style="649" customWidth="1"/>
    <col min="9993" max="9993" width="8.21875" style="649" customWidth="1"/>
    <col min="9994" max="9994" width="50.6640625" style="649" customWidth="1"/>
    <col min="9995" max="9995" width="19.88671875" style="649" customWidth="1"/>
    <col min="9996" max="9996" width="16.5546875" style="649" customWidth="1"/>
    <col min="9997" max="9997" width="14.88671875" style="649" customWidth="1"/>
    <col min="9998" max="10237" width="8.6640625" style="649"/>
    <col min="10238" max="10238" width="0" style="649" hidden="1" customWidth="1"/>
    <col min="10239" max="10240" width="10" style="649" customWidth="1"/>
    <col min="10241" max="10241" width="18.21875" style="649" customWidth="1"/>
    <col min="10242" max="10242" width="8.21875" style="649" customWidth="1"/>
    <col min="10243" max="10243" width="3.88671875" style="649" customWidth="1"/>
    <col min="10244" max="10244" width="27.6640625" style="649" customWidth="1"/>
    <col min="10245" max="10245" width="45.88671875" style="649" customWidth="1"/>
    <col min="10246" max="10246" width="9" style="649" customWidth="1"/>
    <col min="10247" max="10247" width="7.77734375" style="649" customWidth="1"/>
    <col min="10248" max="10248" width="18.21875" style="649" customWidth="1"/>
    <col min="10249" max="10249" width="8.21875" style="649" customWidth="1"/>
    <col min="10250" max="10250" width="50.6640625" style="649" customWidth="1"/>
    <col min="10251" max="10251" width="19.88671875" style="649" customWidth="1"/>
    <col min="10252" max="10252" width="16.5546875" style="649" customWidth="1"/>
    <col min="10253" max="10253" width="14.88671875" style="649" customWidth="1"/>
    <col min="10254" max="10493" width="8.6640625" style="649"/>
    <col min="10494" max="10494" width="0" style="649" hidden="1" customWidth="1"/>
    <col min="10495" max="10496" width="10" style="649" customWidth="1"/>
    <col min="10497" max="10497" width="18.21875" style="649" customWidth="1"/>
    <col min="10498" max="10498" width="8.21875" style="649" customWidth="1"/>
    <col min="10499" max="10499" width="3.88671875" style="649" customWidth="1"/>
    <col min="10500" max="10500" width="27.6640625" style="649" customWidth="1"/>
    <col min="10501" max="10501" width="45.88671875" style="649" customWidth="1"/>
    <col min="10502" max="10502" width="9" style="649" customWidth="1"/>
    <col min="10503" max="10503" width="7.77734375" style="649" customWidth="1"/>
    <col min="10504" max="10504" width="18.21875" style="649" customWidth="1"/>
    <col min="10505" max="10505" width="8.21875" style="649" customWidth="1"/>
    <col min="10506" max="10506" width="50.6640625" style="649" customWidth="1"/>
    <col min="10507" max="10507" width="19.88671875" style="649" customWidth="1"/>
    <col min="10508" max="10508" width="16.5546875" style="649" customWidth="1"/>
    <col min="10509" max="10509" width="14.88671875" style="649" customWidth="1"/>
    <col min="10510" max="10749" width="8.6640625" style="649"/>
    <col min="10750" max="10750" width="0" style="649" hidden="1" customWidth="1"/>
    <col min="10751" max="10752" width="10" style="649" customWidth="1"/>
    <col min="10753" max="10753" width="18.21875" style="649" customWidth="1"/>
    <col min="10754" max="10754" width="8.21875" style="649" customWidth="1"/>
    <col min="10755" max="10755" width="3.88671875" style="649" customWidth="1"/>
    <col min="10756" max="10756" width="27.6640625" style="649" customWidth="1"/>
    <col min="10757" max="10757" width="45.88671875" style="649" customWidth="1"/>
    <col min="10758" max="10758" width="9" style="649" customWidth="1"/>
    <col min="10759" max="10759" width="7.77734375" style="649" customWidth="1"/>
    <col min="10760" max="10760" width="18.21875" style="649" customWidth="1"/>
    <col min="10761" max="10761" width="8.21875" style="649" customWidth="1"/>
    <col min="10762" max="10762" width="50.6640625" style="649" customWidth="1"/>
    <col min="10763" max="10763" width="19.88671875" style="649" customWidth="1"/>
    <col min="10764" max="10764" width="16.5546875" style="649" customWidth="1"/>
    <col min="10765" max="10765" width="14.88671875" style="649" customWidth="1"/>
    <col min="10766" max="11005" width="8.6640625" style="649"/>
    <col min="11006" max="11006" width="0" style="649" hidden="1" customWidth="1"/>
    <col min="11007" max="11008" width="10" style="649" customWidth="1"/>
    <col min="11009" max="11009" width="18.21875" style="649" customWidth="1"/>
    <col min="11010" max="11010" width="8.21875" style="649" customWidth="1"/>
    <col min="11011" max="11011" width="3.88671875" style="649" customWidth="1"/>
    <col min="11012" max="11012" width="27.6640625" style="649" customWidth="1"/>
    <col min="11013" max="11013" width="45.88671875" style="649" customWidth="1"/>
    <col min="11014" max="11014" width="9" style="649" customWidth="1"/>
    <col min="11015" max="11015" width="7.77734375" style="649" customWidth="1"/>
    <col min="11016" max="11016" width="18.21875" style="649" customWidth="1"/>
    <col min="11017" max="11017" width="8.21875" style="649" customWidth="1"/>
    <col min="11018" max="11018" width="50.6640625" style="649" customWidth="1"/>
    <col min="11019" max="11019" width="19.88671875" style="649" customWidth="1"/>
    <col min="11020" max="11020" width="16.5546875" style="649" customWidth="1"/>
    <col min="11021" max="11021" width="14.88671875" style="649" customWidth="1"/>
    <col min="11022" max="11261" width="8.6640625" style="649"/>
    <col min="11262" max="11262" width="0" style="649" hidden="1" customWidth="1"/>
    <col min="11263" max="11264" width="10" style="649" customWidth="1"/>
    <col min="11265" max="11265" width="18.21875" style="649" customWidth="1"/>
    <col min="11266" max="11266" width="8.21875" style="649" customWidth="1"/>
    <col min="11267" max="11267" width="3.88671875" style="649" customWidth="1"/>
    <col min="11268" max="11268" width="27.6640625" style="649" customWidth="1"/>
    <col min="11269" max="11269" width="45.88671875" style="649" customWidth="1"/>
    <col min="11270" max="11270" width="9" style="649" customWidth="1"/>
    <col min="11271" max="11271" width="7.77734375" style="649" customWidth="1"/>
    <col min="11272" max="11272" width="18.21875" style="649" customWidth="1"/>
    <col min="11273" max="11273" width="8.21875" style="649" customWidth="1"/>
    <col min="11274" max="11274" width="50.6640625" style="649" customWidth="1"/>
    <col min="11275" max="11275" width="19.88671875" style="649" customWidth="1"/>
    <col min="11276" max="11276" width="16.5546875" style="649" customWidth="1"/>
    <col min="11277" max="11277" width="14.88671875" style="649" customWidth="1"/>
    <col min="11278" max="11517" width="8.6640625" style="649"/>
    <col min="11518" max="11518" width="0" style="649" hidden="1" customWidth="1"/>
    <col min="11519" max="11520" width="10" style="649" customWidth="1"/>
    <col min="11521" max="11521" width="18.21875" style="649" customWidth="1"/>
    <col min="11522" max="11522" width="8.21875" style="649" customWidth="1"/>
    <col min="11523" max="11523" width="3.88671875" style="649" customWidth="1"/>
    <col min="11524" max="11524" width="27.6640625" style="649" customWidth="1"/>
    <col min="11525" max="11525" width="45.88671875" style="649" customWidth="1"/>
    <col min="11526" max="11526" width="9" style="649" customWidth="1"/>
    <col min="11527" max="11527" width="7.77734375" style="649" customWidth="1"/>
    <col min="11528" max="11528" width="18.21875" style="649" customWidth="1"/>
    <col min="11529" max="11529" width="8.21875" style="649" customWidth="1"/>
    <col min="11530" max="11530" width="50.6640625" style="649" customWidth="1"/>
    <col min="11531" max="11531" width="19.88671875" style="649" customWidth="1"/>
    <col min="11532" max="11532" width="16.5546875" style="649" customWidth="1"/>
    <col min="11533" max="11533" width="14.88671875" style="649" customWidth="1"/>
    <col min="11534" max="11773" width="8.6640625" style="649"/>
    <col min="11774" max="11774" width="0" style="649" hidden="1" customWidth="1"/>
    <col min="11775" max="11776" width="10" style="649" customWidth="1"/>
    <col min="11777" max="11777" width="18.21875" style="649" customWidth="1"/>
    <col min="11778" max="11778" width="8.21875" style="649" customWidth="1"/>
    <col min="11779" max="11779" width="3.88671875" style="649" customWidth="1"/>
    <col min="11780" max="11780" width="27.6640625" style="649" customWidth="1"/>
    <col min="11781" max="11781" width="45.88671875" style="649" customWidth="1"/>
    <col min="11782" max="11782" width="9" style="649" customWidth="1"/>
    <col min="11783" max="11783" width="7.77734375" style="649" customWidth="1"/>
    <col min="11784" max="11784" width="18.21875" style="649" customWidth="1"/>
    <col min="11785" max="11785" width="8.21875" style="649" customWidth="1"/>
    <col min="11786" max="11786" width="50.6640625" style="649" customWidth="1"/>
    <col min="11787" max="11787" width="19.88671875" style="649" customWidth="1"/>
    <col min="11788" max="11788" width="16.5546875" style="649" customWidth="1"/>
    <col min="11789" max="11789" width="14.88671875" style="649" customWidth="1"/>
    <col min="11790" max="12029" width="8.6640625" style="649"/>
    <col min="12030" max="12030" width="0" style="649" hidden="1" customWidth="1"/>
    <col min="12031" max="12032" width="10" style="649" customWidth="1"/>
    <col min="12033" max="12033" width="18.21875" style="649" customWidth="1"/>
    <col min="12034" max="12034" width="8.21875" style="649" customWidth="1"/>
    <col min="12035" max="12035" width="3.88671875" style="649" customWidth="1"/>
    <col min="12036" max="12036" width="27.6640625" style="649" customWidth="1"/>
    <col min="12037" max="12037" width="45.88671875" style="649" customWidth="1"/>
    <col min="12038" max="12038" width="9" style="649" customWidth="1"/>
    <col min="12039" max="12039" width="7.77734375" style="649" customWidth="1"/>
    <col min="12040" max="12040" width="18.21875" style="649" customWidth="1"/>
    <col min="12041" max="12041" width="8.21875" style="649" customWidth="1"/>
    <col min="12042" max="12042" width="50.6640625" style="649" customWidth="1"/>
    <col min="12043" max="12043" width="19.88671875" style="649" customWidth="1"/>
    <col min="12044" max="12044" width="16.5546875" style="649" customWidth="1"/>
    <col min="12045" max="12045" width="14.88671875" style="649" customWidth="1"/>
    <col min="12046" max="12285" width="8.6640625" style="649"/>
    <col min="12286" max="12286" width="0" style="649" hidden="1" customWidth="1"/>
    <col min="12287" max="12288" width="10" style="649" customWidth="1"/>
    <col min="12289" max="12289" width="18.21875" style="649" customWidth="1"/>
    <col min="12290" max="12290" width="8.21875" style="649" customWidth="1"/>
    <col min="12291" max="12291" width="3.88671875" style="649" customWidth="1"/>
    <col min="12292" max="12292" width="27.6640625" style="649" customWidth="1"/>
    <col min="12293" max="12293" width="45.88671875" style="649" customWidth="1"/>
    <col min="12294" max="12294" width="9" style="649" customWidth="1"/>
    <col min="12295" max="12295" width="7.77734375" style="649" customWidth="1"/>
    <col min="12296" max="12296" width="18.21875" style="649" customWidth="1"/>
    <col min="12297" max="12297" width="8.21875" style="649" customWidth="1"/>
    <col min="12298" max="12298" width="50.6640625" style="649" customWidth="1"/>
    <col min="12299" max="12299" width="19.88671875" style="649" customWidth="1"/>
    <col min="12300" max="12300" width="16.5546875" style="649" customWidth="1"/>
    <col min="12301" max="12301" width="14.88671875" style="649" customWidth="1"/>
    <col min="12302" max="12541" width="8.6640625" style="649"/>
    <col min="12542" max="12542" width="0" style="649" hidden="1" customWidth="1"/>
    <col min="12543" max="12544" width="10" style="649" customWidth="1"/>
    <col min="12545" max="12545" width="18.21875" style="649" customWidth="1"/>
    <col min="12546" max="12546" width="8.21875" style="649" customWidth="1"/>
    <col min="12547" max="12547" width="3.88671875" style="649" customWidth="1"/>
    <col min="12548" max="12548" width="27.6640625" style="649" customWidth="1"/>
    <col min="12549" max="12549" width="45.88671875" style="649" customWidth="1"/>
    <col min="12550" max="12550" width="9" style="649" customWidth="1"/>
    <col min="12551" max="12551" width="7.77734375" style="649" customWidth="1"/>
    <col min="12552" max="12552" width="18.21875" style="649" customWidth="1"/>
    <col min="12553" max="12553" width="8.21875" style="649" customWidth="1"/>
    <col min="12554" max="12554" width="50.6640625" style="649" customWidth="1"/>
    <col min="12555" max="12555" width="19.88671875" style="649" customWidth="1"/>
    <col min="12556" max="12556" width="16.5546875" style="649" customWidth="1"/>
    <col min="12557" max="12557" width="14.88671875" style="649" customWidth="1"/>
    <col min="12558" max="12797" width="8.6640625" style="649"/>
    <col min="12798" max="12798" width="0" style="649" hidden="1" customWidth="1"/>
    <col min="12799" max="12800" width="10" style="649" customWidth="1"/>
    <col min="12801" max="12801" width="18.21875" style="649" customWidth="1"/>
    <col min="12802" max="12802" width="8.21875" style="649" customWidth="1"/>
    <col min="12803" max="12803" width="3.88671875" style="649" customWidth="1"/>
    <col min="12804" max="12804" width="27.6640625" style="649" customWidth="1"/>
    <col min="12805" max="12805" width="45.88671875" style="649" customWidth="1"/>
    <col min="12806" max="12806" width="9" style="649" customWidth="1"/>
    <col min="12807" max="12807" width="7.77734375" style="649" customWidth="1"/>
    <col min="12808" max="12808" width="18.21875" style="649" customWidth="1"/>
    <col min="12809" max="12809" width="8.21875" style="649" customWidth="1"/>
    <col min="12810" max="12810" width="50.6640625" style="649" customWidth="1"/>
    <col min="12811" max="12811" width="19.88671875" style="649" customWidth="1"/>
    <col min="12812" max="12812" width="16.5546875" style="649" customWidth="1"/>
    <col min="12813" max="12813" width="14.88671875" style="649" customWidth="1"/>
    <col min="12814" max="13053" width="8.6640625" style="649"/>
    <col min="13054" max="13054" width="0" style="649" hidden="1" customWidth="1"/>
    <col min="13055" max="13056" width="10" style="649" customWidth="1"/>
    <col min="13057" max="13057" width="18.21875" style="649" customWidth="1"/>
    <col min="13058" max="13058" width="8.21875" style="649" customWidth="1"/>
    <col min="13059" max="13059" width="3.88671875" style="649" customWidth="1"/>
    <col min="13060" max="13060" width="27.6640625" style="649" customWidth="1"/>
    <col min="13061" max="13061" width="45.88671875" style="649" customWidth="1"/>
    <col min="13062" max="13062" width="9" style="649" customWidth="1"/>
    <col min="13063" max="13063" width="7.77734375" style="649" customWidth="1"/>
    <col min="13064" max="13064" width="18.21875" style="649" customWidth="1"/>
    <col min="13065" max="13065" width="8.21875" style="649" customWidth="1"/>
    <col min="13066" max="13066" width="50.6640625" style="649" customWidth="1"/>
    <col min="13067" max="13067" width="19.88671875" style="649" customWidth="1"/>
    <col min="13068" max="13068" width="16.5546875" style="649" customWidth="1"/>
    <col min="13069" max="13069" width="14.88671875" style="649" customWidth="1"/>
    <col min="13070" max="13309" width="8.6640625" style="649"/>
    <col min="13310" max="13310" width="0" style="649" hidden="1" customWidth="1"/>
    <col min="13311" max="13312" width="10" style="649" customWidth="1"/>
    <col min="13313" max="13313" width="18.21875" style="649" customWidth="1"/>
    <col min="13314" max="13314" width="8.21875" style="649" customWidth="1"/>
    <col min="13315" max="13315" width="3.88671875" style="649" customWidth="1"/>
    <col min="13316" max="13316" width="27.6640625" style="649" customWidth="1"/>
    <col min="13317" max="13317" width="45.88671875" style="649" customWidth="1"/>
    <col min="13318" max="13318" width="9" style="649" customWidth="1"/>
    <col min="13319" max="13319" width="7.77734375" style="649" customWidth="1"/>
    <col min="13320" max="13320" width="18.21875" style="649" customWidth="1"/>
    <col min="13321" max="13321" width="8.21875" style="649" customWidth="1"/>
    <col min="13322" max="13322" width="50.6640625" style="649" customWidth="1"/>
    <col min="13323" max="13323" width="19.88671875" style="649" customWidth="1"/>
    <col min="13324" max="13324" width="16.5546875" style="649" customWidth="1"/>
    <col min="13325" max="13325" width="14.88671875" style="649" customWidth="1"/>
    <col min="13326" max="13565" width="8.6640625" style="649"/>
    <col min="13566" max="13566" width="0" style="649" hidden="1" customWidth="1"/>
    <col min="13567" max="13568" width="10" style="649" customWidth="1"/>
    <col min="13569" max="13569" width="18.21875" style="649" customWidth="1"/>
    <col min="13570" max="13570" width="8.21875" style="649" customWidth="1"/>
    <col min="13571" max="13571" width="3.88671875" style="649" customWidth="1"/>
    <col min="13572" max="13572" width="27.6640625" style="649" customWidth="1"/>
    <col min="13573" max="13573" width="45.88671875" style="649" customWidth="1"/>
    <col min="13574" max="13574" width="9" style="649" customWidth="1"/>
    <col min="13575" max="13575" width="7.77734375" style="649" customWidth="1"/>
    <col min="13576" max="13576" width="18.21875" style="649" customWidth="1"/>
    <col min="13577" max="13577" width="8.21875" style="649" customWidth="1"/>
    <col min="13578" max="13578" width="50.6640625" style="649" customWidth="1"/>
    <col min="13579" max="13579" width="19.88671875" style="649" customWidth="1"/>
    <col min="13580" max="13580" width="16.5546875" style="649" customWidth="1"/>
    <col min="13581" max="13581" width="14.88671875" style="649" customWidth="1"/>
    <col min="13582" max="13821" width="8.6640625" style="649"/>
    <col min="13822" max="13822" width="0" style="649" hidden="1" customWidth="1"/>
    <col min="13823" max="13824" width="10" style="649" customWidth="1"/>
    <col min="13825" max="13825" width="18.21875" style="649" customWidth="1"/>
    <col min="13826" max="13826" width="8.21875" style="649" customWidth="1"/>
    <col min="13827" max="13827" width="3.88671875" style="649" customWidth="1"/>
    <col min="13828" max="13828" width="27.6640625" style="649" customWidth="1"/>
    <col min="13829" max="13829" width="45.88671875" style="649" customWidth="1"/>
    <col min="13830" max="13830" width="9" style="649" customWidth="1"/>
    <col min="13831" max="13831" width="7.77734375" style="649" customWidth="1"/>
    <col min="13832" max="13832" width="18.21875" style="649" customWidth="1"/>
    <col min="13833" max="13833" width="8.21875" style="649" customWidth="1"/>
    <col min="13834" max="13834" width="50.6640625" style="649" customWidth="1"/>
    <col min="13835" max="13835" width="19.88671875" style="649" customWidth="1"/>
    <col min="13836" max="13836" width="16.5546875" style="649" customWidth="1"/>
    <col min="13837" max="13837" width="14.88671875" style="649" customWidth="1"/>
    <col min="13838" max="14077" width="8.6640625" style="649"/>
    <col min="14078" max="14078" width="0" style="649" hidden="1" customWidth="1"/>
    <col min="14079" max="14080" width="10" style="649" customWidth="1"/>
    <col min="14081" max="14081" width="18.21875" style="649" customWidth="1"/>
    <col min="14082" max="14082" width="8.21875" style="649" customWidth="1"/>
    <col min="14083" max="14083" width="3.88671875" style="649" customWidth="1"/>
    <col min="14084" max="14084" width="27.6640625" style="649" customWidth="1"/>
    <col min="14085" max="14085" width="45.88671875" style="649" customWidth="1"/>
    <col min="14086" max="14086" width="9" style="649" customWidth="1"/>
    <col min="14087" max="14087" width="7.77734375" style="649" customWidth="1"/>
    <col min="14088" max="14088" width="18.21875" style="649" customWidth="1"/>
    <col min="14089" max="14089" width="8.21875" style="649" customWidth="1"/>
    <col min="14090" max="14090" width="50.6640625" style="649" customWidth="1"/>
    <col min="14091" max="14091" width="19.88671875" style="649" customWidth="1"/>
    <col min="14092" max="14092" width="16.5546875" style="649" customWidth="1"/>
    <col min="14093" max="14093" width="14.88671875" style="649" customWidth="1"/>
    <col min="14094" max="14333" width="8.6640625" style="649"/>
    <col min="14334" max="14334" width="0" style="649" hidden="1" customWidth="1"/>
    <col min="14335" max="14336" width="10" style="649" customWidth="1"/>
    <col min="14337" max="14337" width="18.21875" style="649" customWidth="1"/>
    <col min="14338" max="14338" width="8.21875" style="649" customWidth="1"/>
    <col min="14339" max="14339" width="3.88671875" style="649" customWidth="1"/>
    <col min="14340" max="14340" width="27.6640625" style="649" customWidth="1"/>
    <col min="14341" max="14341" width="45.88671875" style="649" customWidth="1"/>
    <col min="14342" max="14342" width="9" style="649" customWidth="1"/>
    <col min="14343" max="14343" width="7.77734375" style="649" customWidth="1"/>
    <col min="14344" max="14344" width="18.21875" style="649" customWidth="1"/>
    <col min="14345" max="14345" width="8.21875" style="649" customWidth="1"/>
    <col min="14346" max="14346" width="50.6640625" style="649" customWidth="1"/>
    <col min="14347" max="14347" width="19.88671875" style="649" customWidth="1"/>
    <col min="14348" max="14348" width="16.5546875" style="649" customWidth="1"/>
    <col min="14349" max="14349" width="14.88671875" style="649" customWidth="1"/>
    <col min="14350" max="14589" width="8.6640625" style="649"/>
    <col min="14590" max="14590" width="0" style="649" hidden="1" customWidth="1"/>
    <col min="14591" max="14592" width="10" style="649" customWidth="1"/>
    <col min="14593" max="14593" width="18.21875" style="649" customWidth="1"/>
    <col min="14594" max="14594" width="8.21875" style="649" customWidth="1"/>
    <col min="14595" max="14595" width="3.88671875" style="649" customWidth="1"/>
    <col min="14596" max="14596" width="27.6640625" style="649" customWidth="1"/>
    <col min="14597" max="14597" width="45.88671875" style="649" customWidth="1"/>
    <col min="14598" max="14598" width="9" style="649" customWidth="1"/>
    <col min="14599" max="14599" width="7.77734375" style="649" customWidth="1"/>
    <col min="14600" max="14600" width="18.21875" style="649" customWidth="1"/>
    <col min="14601" max="14601" width="8.21875" style="649" customWidth="1"/>
    <col min="14602" max="14602" width="50.6640625" style="649" customWidth="1"/>
    <col min="14603" max="14603" width="19.88671875" style="649" customWidth="1"/>
    <col min="14604" max="14604" width="16.5546875" style="649" customWidth="1"/>
    <col min="14605" max="14605" width="14.88671875" style="649" customWidth="1"/>
    <col min="14606" max="14845" width="8.6640625" style="649"/>
    <col min="14846" max="14846" width="0" style="649" hidden="1" customWidth="1"/>
    <col min="14847" max="14848" width="10" style="649" customWidth="1"/>
    <col min="14849" max="14849" width="18.21875" style="649" customWidth="1"/>
    <col min="14850" max="14850" width="8.21875" style="649" customWidth="1"/>
    <col min="14851" max="14851" width="3.88671875" style="649" customWidth="1"/>
    <col min="14852" max="14852" width="27.6640625" style="649" customWidth="1"/>
    <col min="14853" max="14853" width="45.88671875" style="649" customWidth="1"/>
    <col min="14854" max="14854" width="9" style="649" customWidth="1"/>
    <col min="14855" max="14855" width="7.77734375" style="649" customWidth="1"/>
    <col min="14856" max="14856" width="18.21875" style="649" customWidth="1"/>
    <col min="14857" max="14857" width="8.21875" style="649" customWidth="1"/>
    <col min="14858" max="14858" width="50.6640625" style="649" customWidth="1"/>
    <col min="14859" max="14859" width="19.88671875" style="649" customWidth="1"/>
    <col min="14860" max="14860" width="16.5546875" style="649" customWidth="1"/>
    <col min="14861" max="14861" width="14.88671875" style="649" customWidth="1"/>
    <col min="14862" max="15101" width="8.6640625" style="649"/>
    <col min="15102" max="15102" width="0" style="649" hidden="1" customWidth="1"/>
    <col min="15103" max="15104" width="10" style="649" customWidth="1"/>
    <col min="15105" max="15105" width="18.21875" style="649" customWidth="1"/>
    <col min="15106" max="15106" width="8.21875" style="649" customWidth="1"/>
    <col min="15107" max="15107" width="3.88671875" style="649" customWidth="1"/>
    <col min="15108" max="15108" width="27.6640625" style="649" customWidth="1"/>
    <col min="15109" max="15109" width="45.88671875" style="649" customWidth="1"/>
    <col min="15110" max="15110" width="9" style="649" customWidth="1"/>
    <col min="15111" max="15111" width="7.77734375" style="649" customWidth="1"/>
    <col min="15112" max="15112" width="18.21875" style="649" customWidth="1"/>
    <col min="15113" max="15113" width="8.21875" style="649" customWidth="1"/>
    <col min="15114" max="15114" width="50.6640625" style="649" customWidth="1"/>
    <col min="15115" max="15115" width="19.88671875" style="649" customWidth="1"/>
    <col min="15116" max="15116" width="16.5546875" style="649" customWidth="1"/>
    <col min="15117" max="15117" width="14.88671875" style="649" customWidth="1"/>
    <col min="15118" max="15357" width="8.6640625" style="649"/>
    <col min="15358" max="15358" width="0" style="649" hidden="1" customWidth="1"/>
    <col min="15359" max="15360" width="10" style="649" customWidth="1"/>
    <col min="15361" max="15361" width="18.21875" style="649" customWidth="1"/>
    <col min="15362" max="15362" width="8.21875" style="649" customWidth="1"/>
    <col min="15363" max="15363" width="3.88671875" style="649" customWidth="1"/>
    <col min="15364" max="15364" width="27.6640625" style="649" customWidth="1"/>
    <col min="15365" max="15365" width="45.88671875" style="649" customWidth="1"/>
    <col min="15366" max="15366" width="9" style="649" customWidth="1"/>
    <col min="15367" max="15367" width="7.77734375" style="649" customWidth="1"/>
    <col min="15368" max="15368" width="18.21875" style="649" customWidth="1"/>
    <col min="15369" max="15369" width="8.21875" style="649" customWidth="1"/>
    <col min="15370" max="15370" width="50.6640625" style="649" customWidth="1"/>
    <col min="15371" max="15371" width="19.88671875" style="649" customWidth="1"/>
    <col min="15372" max="15372" width="16.5546875" style="649" customWidth="1"/>
    <col min="15373" max="15373" width="14.88671875" style="649" customWidth="1"/>
    <col min="15374" max="15613" width="8.6640625" style="649"/>
    <col min="15614" max="15614" width="0" style="649" hidden="1" customWidth="1"/>
    <col min="15615" max="15616" width="10" style="649" customWidth="1"/>
    <col min="15617" max="15617" width="18.21875" style="649" customWidth="1"/>
    <col min="15618" max="15618" width="8.21875" style="649" customWidth="1"/>
    <col min="15619" max="15619" width="3.88671875" style="649" customWidth="1"/>
    <col min="15620" max="15620" width="27.6640625" style="649" customWidth="1"/>
    <col min="15621" max="15621" width="45.88671875" style="649" customWidth="1"/>
    <col min="15622" max="15622" width="9" style="649" customWidth="1"/>
    <col min="15623" max="15623" width="7.77734375" style="649" customWidth="1"/>
    <col min="15624" max="15624" width="18.21875" style="649" customWidth="1"/>
    <col min="15625" max="15625" width="8.21875" style="649" customWidth="1"/>
    <col min="15626" max="15626" width="50.6640625" style="649" customWidth="1"/>
    <col min="15627" max="15627" width="19.88671875" style="649" customWidth="1"/>
    <col min="15628" max="15628" width="16.5546875" style="649" customWidth="1"/>
    <col min="15629" max="15629" width="14.88671875" style="649" customWidth="1"/>
    <col min="15630" max="15869" width="8.6640625" style="649"/>
    <col min="15870" max="15870" width="0" style="649" hidden="1" customWidth="1"/>
    <col min="15871" max="15872" width="10" style="649" customWidth="1"/>
    <col min="15873" max="15873" width="18.21875" style="649" customWidth="1"/>
    <col min="15874" max="15874" width="8.21875" style="649" customWidth="1"/>
    <col min="15875" max="15875" width="3.88671875" style="649" customWidth="1"/>
    <col min="15876" max="15876" width="27.6640625" style="649" customWidth="1"/>
    <col min="15877" max="15877" width="45.88671875" style="649" customWidth="1"/>
    <col min="15878" max="15878" width="9" style="649" customWidth="1"/>
    <col min="15879" max="15879" width="7.77734375" style="649" customWidth="1"/>
    <col min="15880" max="15880" width="18.21875" style="649" customWidth="1"/>
    <col min="15881" max="15881" width="8.21875" style="649" customWidth="1"/>
    <col min="15882" max="15882" width="50.6640625" style="649" customWidth="1"/>
    <col min="15883" max="15883" width="19.88671875" style="649" customWidth="1"/>
    <col min="15884" max="15884" width="16.5546875" style="649" customWidth="1"/>
    <col min="15885" max="15885" width="14.88671875" style="649" customWidth="1"/>
    <col min="15886" max="16125" width="8.6640625" style="649"/>
    <col min="16126" max="16126" width="0" style="649" hidden="1" customWidth="1"/>
    <col min="16127" max="16128" width="10" style="649" customWidth="1"/>
    <col min="16129" max="16129" width="18.21875" style="649" customWidth="1"/>
    <col min="16130" max="16130" width="8.21875" style="649" customWidth="1"/>
    <col min="16131" max="16131" width="3.88671875" style="649" customWidth="1"/>
    <col min="16132" max="16132" width="27.6640625" style="649" customWidth="1"/>
    <col min="16133" max="16133" width="45.88671875" style="649" customWidth="1"/>
    <col min="16134" max="16134" width="9" style="649" customWidth="1"/>
    <col min="16135" max="16135" width="7.77734375" style="649" customWidth="1"/>
    <col min="16136" max="16136" width="18.21875" style="649" customWidth="1"/>
    <col min="16137" max="16137" width="8.21875" style="649" customWidth="1"/>
    <col min="16138" max="16138" width="50.6640625" style="649" customWidth="1"/>
    <col min="16139" max="16139" width="19.88671875" style="649" customWidth="1"/>
    <col min="16140" max="16140" width="16.5546875" style="649" customWidth="1"/>
    <col min="16141" max="16141" width="14.88671875" style="649" customWidth="1"/>
    <col min="16142" max="16384" width="8.6640625" style="649"/>
  </cols>
  <sheetData>
    <row r="1" spans="1:13" ht="14.25" x14ac:dyDescent="0.15">
      <c r="A1" s="2707" t="s">
        <v>3947</v>
      </c>
      <c r="B1" s="2708"/>
      <c r="C1" s="2708"/>
      <c r="D1" s="2708"/>
      <c r="E1" s="2708"/>
      <c r="F1" s="2708"/>
      <c r="G1" s="2708"/>
      <c r="H1" s="2708"/>
      <c r="I1" s="2708"/>
      <c r="J1" s="2708"/>
      <c r="K1" s="2708"/>
      <c r="L1" s="2708"/>
      <c r="M1" s="2708"/>
    </row>
    <row r="2" spans="1:13" ht="13.5" x14ac:dyDescent="0.15">
      <c r="A2" s="2709" t="s">
        <v>3948</v>
      </c>
      <c r="B2" s="2710"/>
      <c r="C2" s="2710"/>
      <c r="D2" s="2710"/>
      <c r="K2" s="2711" t="s">
        <v>3949</v>
      </c>
      <c r="L2" s="2712"/>
      <c r="M2" s="2712"/>
    </row>
    <row r="3" spans="1:13" s="655" customFormat="1" ht="21" x14ac:dyDescent="0.15">
      <c r="A3" s="2713" t="s">
        <v>112</v>
      </c>
      <c r="B3" s="2714"/>
      <c r="C3" s="2715" t="s">
        <v>811</v>
      </c>
      <c r="D3" s="2716"/>
      <c r="E3" s="2717" t="s">
        <v>2596</v>
      </c>
      <c r="F3" s="2716"/>
      <c r="G3" s="652" t="s">
        <v>813</v>
      </c>
      <c r="H3" s="653" t="s">
        <v>814</v>
      </c>
      <c r="I3" s="654" t="s">
        <v>815</v>
      </c>
      <c r="J3" s="653" t="s">
        <v>3950</v>
      </c>
      <c r="K3" s="653" t="s">
        <v>179</v>
      </c>
      <c r="L3" s="653" t="s">
        <v>2597</v>
      </c>
      <c r="M3" s="653" t="s">
        <v>818</v>
      </c>
    </row>
    <row r="4" spans="1:13" s="663" customFormat="1" ht="21" x14ac:dyDescent="0.25">
      <c r="A4" s="225">
        <v>22</v>
      </c>
      <c r="B4" s="656" t="s">
        <v>3951</v>
      </c>
      <c r="C4" s="2701" t="s">
        <v>73</v>
      </c>
      <c r="D4" s="2702"/>
      <c r="E4" s="657" t="s">
        <v>14</v>
      </c>
      <c r="F4" s="658" t="s">
        <v>74</v>
      </c>
      <c r="G4" s="657" t="s">
        <v>3952</v>
      </c>
      <c r="H4" s="659" t="s">
        <v>3951</v>
      </c>
      <c r="I4" s="658" t="s">
        <v>73</v>
      </c>
      <c r="J4" s="660" t="s">
        <v>168</v>
      </c>
      <c r="K4" s="661" t="s">
        <v>4</v>
      </c>
      <c r="L4" s="662" t="s">
        <v>2026</v>
      </c>
      <c r="M4" s="2705" t="s">
        <v>2</v>
      </c>
    </row>
    <row r="5" spans="1:13" s="663" customFormat="1" ht="31.5" x14ac:dyDescent="0.25">
      <c r="A5" s="226"/>
      <c r="B5" s="664"/>
      <c r="C5" s="2703"/>
      <c r="D5" s="2704"/>
      <c r="E5" s="657" t="s">
        <v>16</v>
      </c>
      <c r="F5" s="661" t="s">
        <v>75</v>
      </c>
      <c r="G5" s="665" t="s">
        <v>3953</v>
      </c>
      <c r="H5" s="666"/>
      <c r="I5" s="667"/>
      <c r="J5" s="662" t="s">
        <v>2953</v>
      </c>
      <c r="K5" s="661" t="s">
        <v>3</v>
      </c>
      <c r="L5" s="666"/>
      <c r="M5" s="2706"/>
    </row>
    <row r="6" spans="1:13" s="663" customFormat="1" ht="21" x14ac:dyDescent="0.25">
      <c r="A6" s="226"/>
      <c r="B6" s="664"/>
      <c r="C6" s="2703"/>
      <c r="D6" s="2704"/>
      <c r="E6" s="657" t="s">
        <v>31</v>
      </c>
      <c r="F6" s="661" t="s">
        <v>76</v>
      </c>
      <c r="G6" s="665" t="s">
        <v>3954</v>
      </c>
      <c r="H6" s="666"/>
      <c r="I6" s="667"/>
      <c r="J6" s="662" t="s">
        <v>3955</v>
      </c>
      <c r="K6" s="658" t="s">
        <v>2113</v>
      </c>
      <c r="L6" s="666"/>
      <c r="M6" s="2706"/>
    </row>
    <row r="7" spans="1:13" s="285" customFormat="1" ht="80.099999999999994" customHeight="1" x14ac:dyDescent="0.25">
      <c r="A7" s="518">
        <v>27</v>
      </c>
      <c r="B7" s="2579" t="s">
        <v>117</v>
      </c>
      <c r="C7" s="2645" t="s">
        <v>2956</v>
      </c>
      <c r="D7" s="2579"/>
      <c r="E7" s="2645" t="s">
        <v>2608</v>
      </c>
      <c r="F7" s="2579"/>
      <c r="G7" s="520" t="s">
        <v>2957</v>
      </c>
      <c r="H7" s="2564" t="s">
        <v>2956</v>
      </c>
      <c r="I7" s="2564" t="s">
        <v>2608</v>
      </c>
      <c r="J7" s="520" t="s">
        <v>2957</v>
      </c>
      <c r="K7" s="2564" t="s">
        <v>103</v>
      </c>
      <c r="L7" s="2564" t="s">
        <v>2610</v>
      </c>
      <c r="M7" s="2564" t="s">
        <v>2611</v>
      </c>
    </row>
    <row r="8" spans="1:13" s="285" customFormat="1" ht="80.099999999999994" customHeight="1" x14ac:dyDescent="0.25">
      <c r="A8" s="523"/>
      <c r="B8" s="2580"/>
      <c r="C8" s="2646"/>
      <c r="D8" s="2580"/>
      <c r="E8" s="2646"/>
      <c r="F8" s="2580"/>
      <c r="G8" s="520" t="s">
        <v>2958</v>
      </c>
      <c r="H8" s="2571"/>
      <c r="I8" s="2571"/>
      <c r="J8" s="520" t="s">
        <v>2958</v>
      </c>
      <c r="K8" s="2571"/>
      <c r="L8" s="2571"/>
      <c r="M8" s="2571"/>
    </row>
    <row r="9" spans="1:13" s="285" customFormat="1" ht="80.099999999999994" customHeight="1" x14ac:dyDescent="0.25">
      <c r="A9" s="524"/>
      <c r="B9" s="2644"/>
      <c r="C9" s="2560"/>
      <c r="D9" s="2644"/>
      <c r="E9" s="2560"/>
      <c r="F9" s="2644"/>
      <c r="G9" s="520" t="s">
        <v>175</v>
      </c>
      <c r="H9" s="2565"/>
      <c r="I9" s="2565"/>
      <c r="J9" s="520" t="s">
        <v>175</v>
      </c>
      <c r="K9" s="2565"/>
      <c r="L9" s="2565"/>
      <c r="M9" s="2565"/>
    </row>
    <row r="10" spans="1:13" s="655" customFormat="1" ht="19.350000000000001" customHeight="1" x14ac:dyDescent="0.15">
      <c r="A10" s="225">
        <v>31</v>
      </c>
      <c r="B10" s="199" t="s">
        <v>3957</v>
      </c>
      <c r="C10" s="668" t="s">
        <v>3958</v>
      </c>
      <c r="D10" s="199" t="s">
        <v>2613</v>
      </c>
      <c r="E10" s="2689" t="s">
        <v>16</v>
      </c>
      <c r="F10" s="2423" t="s">
        <v>3959</v>
      </c>
      <c r="G10" s="228" t="s">
        <v>3960</v>
      </c>
      <c r="H10" s="199" t="s">
        <v>3957</v>
      </c>
      <c r="I10" s="199" t="s">
        <v>3961</v>
      </c>
      <c r="J10" s="669" t="s">
        <v>3962</v>
      </c>
      <c r="K10" s="670" t="s">
        <v>496</v>
      </c>
      <c r="L10" s="2402" t="s">
        <v>3963</v>
      </c>
      <c r="M10" s="437" t="s">
        <v>414</v>
      </c>
    </row>
    <row r="11" spans="1:13" s="655" customFormat="1" ht="21" x14ac:dyDescent="0.15">
      <c r="A11" s="226"/>
      <c r="B11" s="209"/>
      <c r="C11" s="671"/>
      <c r="D11" s="209"/>
      <c r="E11" s="2700"/>
      <c r="F11" s="2424"/>
      <c r="G11" s="192" t="s">
        <v>3964</v>
      </c>
      <c r="H11" s="209"/>
      <c r="I11" s="209"/>
      <c r="J11" s="198" t="s">
        <v>3965</v>
      </c>
      <c r="K11" s="670" t="s">
        <v>13</v>
      </c>
      <c r="L11" s="2695"/>
      <c r="M11" s="437" t="s">
        <v>414</v>
      </c>
    </row>
    <row r="12" spans="1:13" s="655" customFormat="1" ht="33" customHeight="1" x14ac:dyDescent="0.15">
      <c r="A12" s="226"/>
      <c r="B12" s="209"/>
      <c r="C12" s="671"/>
      <c r="D12" s="209"/>
      <c r="E12" s="2700"/>
      <c r="F12" s="2424"/>
      <c r="G12" s="192" t="s">
        <v>3966</v>
      </c>
      <c r="H12" s="209"/>
      <c r="I12" s="209"/>
      <c r="J12" s="198" t="s">
        <v>3967</v>
      </c>
      <c r="K12" s="670" t="s">
        <v>13</v>
      </c>
      <c r="L12" s="2695"/>
      <c r="M12" s="437" t="s">
        <v>414</v>
      </c>
    </row>
    <row r="13" spans="1:13" s="655" customFormat="1" ht="59.45" customHeight="1" x14ac:dyDescent="0.15">
      <c r="A13" s="226"/>
      <c r="B13" s="209"/>
      <c r="C13" s="671"/>
      <c r="D13" s="209"/>
      <c r="E13" s="2700"/>
      <c r="F13" s="2424"/>
      <c r="G13" s="192" t="s">
        <v>3968</v>
      </c>
      <c r="H13" s="209"/>
      <c r="I13" s="209"/>
      <c r="J13" s="198" t="s">
        <v>3969</v>
      </c>
      <c r="K13" s="670" t="s">
        <v>95</v>
      </c>
      <c r="L13" s="2695"/>
      <c r="M13" s="437" t="s">
        <v>414</v>
      </c>
    </row>
    <row r="14" spans="1:13" s="655" customFormat="1" ht="47.25" customHeight="1" x14ac:dyDescent="0.15">
      <c r="A14" s="226"/>
      <c r="B14" s="209"/>
      <c r="C14" s="671"/>
      <c r="D14" s="209"/>
      <c r="E14" s="2700"/>
      <c r="F14" s="2424"/>
      <c r="G14" s="192" t="s">
        <v>3970</v>
      </c>
      <c r="H14" s="209"/>
      <c r="I14" s="209"/>
      <c r="J14" s="198" t="s">
        <v>3972</v>
      </c>
      <c r="K14" s="670" t="s">
        <v>79</v>
      </c>
      <c r="L14" s="2695"/>
      <c r="M14" s="437" t="s">
        <v>414</v>
      </c>
    </row>
    <row r="15" spans="1:13" s="655" customFormat="1" ht="74.45" customHeight="1" x14ac:dyDescent="0.15">
      <c r="A15" s="226"/>
      <c r="B15" s="209"/>
      <c r="C15" s="671"/>
      <c r="D15" s="209"/>
      <c r="E15" s="672" t="s">
        <v>32</v>
      </c>
      <c r="F15" s="437" t="s">
        <v>3973</v>
      </c>
      <c r="G15" s="204" t="s">
        <v>3974</v>
      </c>
      <c r="H15" s="209"/>
      <c r="I15" s="209"/>
      <c r="J15" s="437" t="s">
        <v>3975</v>
      </c>
      <c r="K15" s="670" t="s">
        <v>51</v>
      </c>
      <c r="L15" s="2695"/>
      <c r="M15" s="437" t="s">
        <v>490</v>
      </c>
    </row>
    <row r="16" spans="1:13" s="655" customFormat="1" ht="23.45" customHeight="1" x14ac:dyDescent="0.15">
      <c r="A16" s="226"/>
      <c r="B16" s="209"/>
      <c r="C16" s="671"/>
      <c r="D16" s="673"/>
      <c r="E16" s="674" t="s">
        <v>22</v>
      </c>
      <c r="F16" s="220" t="s">
        <v>3976</v>
      </c>
      <c r="G16" s="220" t="s">
        <v>3977</v>
      </c>
      <c r="H16" s="209"/>
      <c r="I16" s="673"/>
      <c r="J16" s="437" t="s">
        <v>3977</v>
      </c>
      <c r="K16" s="670" t="s">
        <v>79</v>
      </c>
      <c r="L16" s="675"/>
      <c r="M16" s="437" t="s">
        <v>490</v>
      </c>
    </row>
    <row r="17" spans="1:13" s="655" customFormat="1" ht="23.45" customHeight="1" x14ac:dyDescent="0.15">
      <c r="A17" s="226"/>
      <c r="B17" s="209"/>
      <c r="C17" s="671"/>
      <c r="D17" s="673"/>
      <c r="E17" s="676" t="s">
        <v>669</v>
      </c>
      <c r="F17" s="677" t="s">
        <v>3978</v>
      </c>
      <c r="G17" s="204" t="s">
        <v>3979</v>
      </c>
      <c r="H17" s="209"/>
      <c r="I17" s="673"/>
      <c r="J17" s="220" t="s">
        <v>3979</v>
      </c>
      <c r="K17" s="670" t="s">
        <v>11</v>
      </c>
      <c r="L17" s="675"/>
      <c r="M17" s="437" t="s">
        <v>490</v>
      </c>
    </row>
    <row r="18" spans="1:13" s="655" customFormat="1" ht="23.45" customHeight="1" x14ac:dyDescent="0.15">
      <c r="A18" s="226"/>
      <c r="B18" s="209"/>
      <c r="C18" s="678"/>
      <c r="D18" s="673"/>
      <c r="E18" s="676" t="s">
        <v>109</v>
      </c>
      <c r="F18" s="677" t="s">
        <v>3980</v>
      </c>
      <c r="G18" s="679" t="s">
        <v>3981</v>
      </c>
      <c r="H18" s="209"/>
      <c r="I18" s="675"/>
      <c r="J18" s="220" t="s">
        <v>3981</v>
      </c>
      <c r="K18" s="219" t="s">
        <v>17</v>
      </c>
      <c r="L18" s="675"/>
      <c r="M18" s="437" t="s">
        <v>2</v>
      </c>
    </row>
    <row r="19" spans="1:13" s="655" customFormat="1" ht="23.45" customHeight="1" x14ac:dyDescent="0.15">
      <c r="A19" s="226"/>
      <c r="B19" s="209"/>
      <c r="C19" s="678"/>
      <c r="D19" s="673"/>
      <c r="E19" s="676" t="s">
        <v>714</v>
      </c>
      <c r="F19" s="677" t="s">
        <v>3982</v>
      </c>
      <c r="G19" s="679" t="s">
        <v>3983</v>
      </c>
      <c r="H19" s="209"/>
      <c r="I19" s="673"/>
      <c r="J19" s="220" t="s">
        <v>3984</v>
      </c>
      <c r="K19" s="670" t="s">
        <v>79</v>
      </c>
      <c r="L19" s="675"/>
      <c r="M19" s="437" t="s">
        <v>2</v>
      </c>
    </row>
    <row r="20" spans="1:13" s="655" customFormat="1" ht="23.45" customHeight="1" x14ac:dyDescent="0.15">
      <c r="A20" s="226"/>
      <c r="B20" s="209"/>
      <c r="C20" s="680" t="s">
        <v>61</v>
      </c>
      <c r="D20" s="199" t="s">
        <v>2674</v>
      </c>
      <c r="E20" s="674" t="s">
        <v>14</v>
      </c>
      <c r="F20" s="199" t="s">
        <v>7</v>
      </c>
      <c r="G20" s="2402" t="s">
        <v>124</v>
      </c>
      <c r="H20" s="209"/>
      <c r="I20" s="199" t="s">
        <v>3985</v>
      </c>
      <c r="J20" s="437" t="s">
        <v>3791</v>
      </c>
      <c r="K20" s="670" t="s">
        <v>17</v>
      </c>
      <c r="L20" s="238" t="s">
        <v>3963</v>
      </c>
      <c r="M20" s="437" t="s">
        <v>2</v>
      </c>
    </row>
    <row r="21" spans="1:13" s="655" customFormat="1" ht="23.45" customHeight="1" x14ac:dyDescent="0.15">
      <c r="A21" s="226"/>
      <c r="B21" s="209"/>
      <c r="C21" s="681"/>
      <c r="D21" s="209"/>
      <c r="E21" s="682"/>
      <c r="F21" s="209"/>
      <c r="G21" s="2670"/>
      <c r="H21" s="209"/>
      <c r="I21" s="209"/>
      <c r="J21" s="437" t="s">
        <v>3987</v>
      </c>
      <c r="K21" s="670" t="s">
        <v>18</v>
      </c>
      <c r="L21" s="238" t="s">
        <v>3963</v>
      </c>
      <c r="M21" s="437" t="s">
        <v>490</v>
      </c>
    </row>
    <row r="22" spans="1:13" s="655" customFormat="1" ht="23.45" customHeight="1" x14ac:dyDescent="0.15">
      <c r="A22" s="226"/>
      <c r="B22" s="209"/>
      <c r="C22" s="681"/>
      <c r="D22" s="209"/>
      <c r="E22" s="682"/>
      <c r="F22" s="209"/>
      <c r="G22" s="683" t="s">
        <v>2709</v>
      </c>
      <c r="H22" s="209"/>
      <c r="I22" s="209"/>
      <c r="J22" s="437" t="s">
        <v>2709</v>
      </c>
      <c r="K22" s="670" t="s">
        <v>2113</v>
      </c>
      <c r="L22" s="204" t="s">
        <v>3963</v>
      </c>
      <c r="M22" s="437" t="s">
        <v>490</v>
      </c>
    </row>
    <row r="23" spans="1:13" s="655" customFormat="1" ht="23.45" customHeight="1" x14ac:dyDescent="0.15">
      <c r="A23" s="226"/>
      <c r="B23" s="209"/>
      <c r="C23" s="681"/>
      <c r="D23" s="209"/>
      <c r="E23" s="682"/>
      <c r="F23" s="209"/>
      <c r="G23" s="683" t="s">
        <v>172</v>
      </c>
      <c r="H23" s="209"/>
      <c r="I23" s="209"/>
      <c r="J23" s="437" t="s">
        <v>3988</v>
      </c>
      <c r="K23" s="670" t="s">
        <v>3783</v>
      </c>
      <c r="L23" s="204" t="s">
        <v>3963</v>
      </c>
      <c r="M23" s="437" t="s">
        <v>490</v>
      </c>
    </row>
    <row r="24" spans="1:13" s="655" customFormat="1" ht="23.45" customHeight="1" x14ac:dyDescent="0.15">
      <c r="A24" s="226"/>
      <c r="B24" s="209"/>
      <c r="C24" s="681"/>
      <c r="D24" s="673"/>
      <c r="E24" s="682"/>
      <c r="F24" s="209"/>
      <c r="G24" s="204" t="s">
        <v>3989</v>
      </c>
      <c r="H24" s="209"/>
      <c r="I24" s="673"/>
      <c r="J24" s="437" t="s">
        <v>3990</v>
      </c>
      <c r="K24" s="670" t="s">
        <v>18</v>
      </c>
      <c r="L24" s="204" t="s">
        <v>3963</v>
      </c>
      <c r="M24" s="437" t="s">
        <v>490</v>
      </c>
    </row>
    <row r="25" spans="1:13" s="655" customFormat="1" ht="23.45" customHeight="1" x14ac:dyDescent="0.15">
      <c r="A25" s="226"/>
      <c r="B25" s="209"/>
      <c r="C25" s="681"/>
      <c r="D25" s="673"/>
      <c r="E25" s="684" t="s">
        <v>16</v>
      </c>
      <c r="F25" s="199" t="s">
        <v>85</v>
      </c>
      <c r="G25" s="437" t="s">
        <v>3991</v>
      </c>
      <c r="H25" s="209"/>
      <c r="I25" s="673"/>
      <c r="J25" s="437" t="s">
        <v>3992</v>
      </c>
      <c r="K25" s="211" t="s">
        <v>2845</v>
      </c>
      <c r="L25" s="204" t="s">
        <v>3963</v>
      </c>
      <c r="M25" s="437" t="s">
        <v>2</v>
      </c>
    </row>
    <row r="26" spans="1:13" s="655" customFormat="1" ht="23.45" customHeight="1" x14ac:dyDescent="0.15">
      <c r="A26" s="226"/>
      <c r="B26" s="209"/>
      <c r="C26" s="681"/>
      <c r="D26" s="673"/>
      <c r="E26" s="215"/>
      <c r="F26" s="198"/>
      <c r="G26" s="437" t="s">
        <v>3993</v>
      </c>
      <c r="H26" s="209"/>
      <c r="I26" s="673"/>
      <c r="J26" s="437" t="s">
        <v>3994</v>
      </c>
      <c r="K26" s="211" t="s">
        <v>51</v>
      </c>
      <c r="L26" s="204" t="s">
        <v>3963</v>
      </c>
      <c r="M26" s="437" t="s">
        <v>78</v>
      </c>
    </row>
    <row r="27" spans="1:13" s="655" customFormat="1" ht="23.45" customHeight="1" x14ac:dyDescent="0.15">
      <c r="A27" s="226"/>
      <c r="B27" s="209"/>
      <c r="C27" s="681"/>
      <c r="D27" s="673"/>
      <c r="E27" s="194" t="s">
        <v>3995</v>
      </c>
      <c r="F27" s="209" t="s">
        <v>2058</v>
      </c>
      <c r="G27" s="252" t="s">
        <v>254</v>
      </c>
      <c r="H27" s="209"/>
      <c r="I27" s="673"/>
      <c r="J27" s="437" t="s">
        <v>254</v>
      </c>
      <c r="K27" s="670" t="s">
        <v>13</v>
      </c>
      <c r="L27" s="204" t="s">
        <v>3963</v>
      </c>
      <c r="M27" s="437" t="s">
        <v>414</v>
      </c>
    </row>
    <row r="28" spans="1:13" s="655" customFormat="1" ht="23.45" customHeight="1" x14ac:dyDescent="0.15">
      <c r="A28" s="226"/>
      <c r="B28" s="209"/>
      <c r="C28" s="681"/>
      <c r="D28" s="673"/>
      <c r="E28" s="684" t="s">
        <v>32</v>
      </c>
      <c r="F28" s="199" t="s">
        <v>2696</v>
      </c>
      <c r="G28" s="204" t="s">
        <v>3998</v>
      </c>
      <c r="H28" s="209"/>
      <c r="I28" s="673"/>
      <c r="J28" s="437" t="s">
        <v>3999</v>
      </c>
      <c r="K28" s="670" t="s">
        <v>17</v>
      </c>
      <c r="L28" s="204" t="s">
        <v>71</v>
      </c>
      <c r="M28" s="437" t="s">
        <v>2</v>
      </c>
    </row>
    <row r="29" spans="1:13" s="655" customFormat="1" ht="76.349999999999994" customHeight="1" x14ac:dyDescent="0.15">
      <c r="A29" s="226"/>
      <c r="B29" s="209"/>
      <c r="C29" s="681"/>
      <c r="D29" s="673"/>
      <c r="E29" s="194"/>
      <c r="F29" s="209"/>
      <c r="G29" s="204" t="s">
        <v>4000</v>
      </c>
      <c r="H29" s="209"/>
      <c r="I29" s="673"/>
      <c r="J29" s="685" t="s">
        <v>4001</v>
      </c>
      <c r="K29" s="670" t="s">
        <v>17</v>
      </c>
      <c r="L29" s="204" t="s">
        <v>3963</v>
      </c>
      <c r="M29" s="437" t="s">
        <v>2</v>
      </c>
    </row>
    <row r="30" spans="1:13" s="655" customFormat="1" ht="229.5" customHeight="1" x14ac:dyDescent="0.15">
      <c r="A30" s="226"/>
      <c r="B30" s="209"/>
      <c r="C30" s="681"/>
      <c r="D30" s="673"/>
      <c r="E30" s="674" t="s">
        <v>671</v>
      </c>
      <c r="F30" s="422" t="s">
        <v>4003</v>
      </c>
      <c r="G30" s="238" t="s">
        <v>4004</v>
      </c>
      <c r="H30" s="209"/>
      <c r="I30" s="673"/>
      <c r="J30" s="437" t="s">
        <v>4005</v>
      </c>
      <c r="K30" s="670" t="s">
        <v>17</v>
      </c>
      <c r="L30" s="204" t="s">
        <v>3963</v>
      </c>
      <c r="M30" s="437" t="s">
        <v>78</v>
      </c>
    </row>
    <row r="31" spans="1:13" s="655" customFormat="1" ht="21" customHeight="1" x14ac:dyDescent="0.15">
      <c r="A31" s="226"/>
      <c r="B31" s="209"/>
      <c r="C31" s="681"/>
      <c r="D31" s="673"/>
      <c r="E31" s="674" t="s">
        <v>271</v>
      </c>
      <c r="F31" s="422" t="s">
        <v>277</v>
      </c>
      <c r="G31" s="238" t="s">
        <v>4006</v>
      </c>
      <c r="H31" s="209"/>
      <c r="I31" s="673"/>
      <c r="J31" s="437" t="s">
        <v>4006</v>
      </c>
      <c r="K31" s="228" t="s">
        <v>13</v>
      </c>
      <c r="L31" s="204" t="s">
        <v>3963</v>
      </c>
      <c r="M31" s="204" t="s">
        <v>2</v>
      </c>
    </row>
    <row r="32" spans="1:13" s="655" customFormat="1" ht="21" customHeight="1" x14ac:dyDescent="0.15">
      <c r="A32" s="226"/>
      <c r="B32" s="209"/>
      <c r="C32" s="681"/>
      <c r="D32" s="673"/>
      <c r="E32" s="2383"/>
      <c r="F32" s="2692"/>
      <c r="G32" s="204" t="s">
        <v>4007</v>
      </c>
      <c r="H32" s="209"/>
      <c r="I32" s="673"/>
      <c r="J32" s="437" t="s">
        <v>4008</v>
      </c>
      <c r="K32" s="228" t="s">
        <v>2501</v>
      </c>
      <c r="L32" s="204" t="s">
        <v>3963</v>
      </c>
      <c r="M32" s="204" t="s">
        <v>2</v>
      </c>
    </row>
    <row r="33" spans="1:13" s="655" customFormat="1" ht="21" customHeight="1" x14ac:dyDescent="0.15">
      <c r="A33" s="226"/>
      <c r="B33" s="209"/>
      <c r="C33" s="681"/>
      <c r="D33" s="673"/>
      <c r="E33" s="2383"/>
      <c r="F33" s="2692"/>
      <c r="G33" s="686" t="s">
        <v>4009</v>
      </c>
      <c r="H33" s="687"/>
      <c r="I33" s="688"/>
      <c r="J33" s="685" t="s">
        <v>4010</v>
      </c>
      <c r="K33" s="228" t="s">
        <v>13</v>
      </c>
      <c r="L33" s="238" t="s">
        <v>3963</v>
      </c>
      <c r="M33" s="204" t="s">
        <v>2</v>
      </c>
    </row>
    <row r="34" spans="1:13" s="655" customFormat="1" ht="21" customHeight="1" x14ac:dyDescent="0.15">
      <c r="A34" s="226"/>
      <c r="B34" s="209"/>
      <c r="C34" s="681"/>
      <c r="D34" s="673"/>
      <c r="E34" s="2687"/>
      <c r="F34" s="2688"/>
      <c r="G34" s="689" t="s">
        <v>3986</v>
      </c>
      <c r="H34" s="687"/>
      <c r="I34" s="688"/>
      <c r="J34" s="685" t="s">
        <v>4011</v>
      </c>
      <c r="K34" s="228" t="s">
        <v>18</v>
      </c>
      <c r="L34" s="238" t="s">
        <v>3963</v>
      </c>
      <c r="M34" s="204" t="s">
        <v>2</v>
      </c>
    </row>
    <row r="35" spans="1:13" s="655" customFormat="1" ht="21" customHeight="1" x14ac:dyDescent="0.15">
      <c r="A35" s="226"/>
      <c r="B35" s="209"/>
      <c r="C35" s="681"/>
      <c r="D35" s="673"/>
      <c r="E35" s="2687"/>
      <c r="F35" s="2688"/>
      <c r="G35" s="690" t="s">
        <v>168</v>
      </c>
      <c r="H35" s="687"/>
      <c r="I35" s="688"/>
      <c r="J35" s="691" t="s">
        <v>168</v>
      </c>
      <c r="K35" s="228" t="s">
        <v>422</v>
      </c>
      <c r="L35" s="238" t="s">
        <v>3963</v>
      </c>
      <c r="M35" s="204" t="s">
        <v>2</v>
      </c>
    </row>
    <row r="36" spans="1:13" s="655" customFormat="1" ht="21" customHeight="1" x14ac:dyDescent="0.15">
      <c r="A36" s="226"/>
      <c r="B36" s="209"/>
      <c r="C36" s="681"/>
      <c r="D36" s="673"/>
      <c r="E36" s="2687"/>
      <c r="F36" s="2688"/>
      <c r="G36" s="690" t="s">
        <v>4012</v>
      </c>
      <c r="H36" s="687"/>
      <c r="I36" s="688"/>
      <c r="J36" s="691" t="s">
        <v>4013</v>
      </c>
      <c r="K36" s="228" t="s">
        <v>18</v>
      </c>
      <c r="L36" s="238" t="s">
        <v>3963</v>
      </c>
      <c r="M36" s="204" t="s">
        <v>2</v>
      </c>
    </row>
    <row r="37" spans="1:13" s="655" customFormat="1" ht="21" customHeight="1" x14ac:dyDescent="0.15">
      <c r="A37" s="226"/>
      <c r="B37" s="209"/>
      <c r="C37" s="681"/>
      <c r="D37" s="673"/>
      <c r="E37" s="2687"/>
      <c r="F37" s="2688"/>
      <c r="G37" s="691" t="s">
        <v>4014</v>
      </c>
      <c r="H37" s="687"/>
      <c r="I37" s="688"/>
      <c r="J37" s="691" t="s">
        <v>4014</v>
      </c>
      <c r="K37" s="692" t="s">
        <v>13</v>
      </c>
      <c r="L37" s="238" t="s">
        <v>3963</v>
      </c>
      <c r="M37" s="204" t="s">
        <v>2</v>
      </c>
    </row>
    <row r="38" spans="1:13" s="655" customFormat="1" ht="21" customHeight="1" x14ac:dyDescent="0.15">
      <c r="A38" s="226"/>
      <c r="B38" s="209"/>
      <c r="C38" s="681"/>
      <c r="D38" s="673"/>
      <c r="E38" s="2687"/>
      <c r="F38" s="2688"/>
      <c r="G38" s="691" t="s">
        <v>4015</v>
      </c>
      <c r="H38" s="687"/>
      <c r="I38" s="688"/>
      <c r="J38" s="691" t="s">
        <v>4015</v>
      </c>
      <c r="K38" s="692" t="s">
        <v>13</v>
      </c>
      <c r="L38" s="238" t="s">
        <v>3963</v>
      </c>
      <c r="M38" s="204" t="s">
        <v>2</v>
      </c>
    </row>
    <row r="39" spans="1:13" s="655" customFormat="1" ht="21" customHeight="1" x14ac:dyDescent="0.15">
      <c r="A39" s="226"/>
      <c r="B39" s="209"/>
      <c r="C39" s="681"/>
      <c r="D39" s="673"/>
      <c r="E39" s="2687"/>
      <c r="F39" s="2688"/>
      <c r="G39" s="691" t="s">
        <v>4016</v>
      </c>
      <c r="H39" s="687"/>
      <c r="I39" s="688"/>
      <c r="J39" s="691" t="s">
        <v>4017</v>
      </c>
      <c r="K39" s="692" t="s">
        <v>2501</v>
      </c>
      <c r="L39" s="238" t="s">
        <v>3963</v>
      </c>
      <c r="M39" s="204" t="s">
        <v>2</v>
      </c>
    </row>
    <row r="40" spans="1:13" s="655" customFormat="1" ht="21" customHeight="1" x14ac:dyDescent="0.15">
      <c r="A40" s="226"/>
      <c r="B40" s="209"/>
      <c r="C40" s="681"/>
      <c r="D40" s="673"/>
      <c r="E40" s="693"/>
      <c r="F40" s="694"/>
      <c r="G40" s="691" t="s">
        <v>4018</v>
      </c>
      <c r="H40" s="687"/>
      <c r="I40" s="688"/>
      <c r="J40" s="691" t="s">
        <v>4018</v>
      </c>
      <c r="K40" s="692" t="s">
        <v>13</v>
      </c>
      <c r="L40" s="238" t="s">
        <v>3963</v>
      </c>
      <c r="M40" s="204" t="s">
        <v>2</v>
      </c>
    </row>
    <row r="41" spans="1:13" s="699" customFormat="1" ht="21" customHeight="1" x14ac:dyDescent="0.15">
      <c r="A41" s="695"/>
      <c r="B41" s="696"/>
      <c r="C41" s="697"/>
      <c r="D41" s="698"/>
      <c r="E41" s="195" t="s">
        <v>698</v>
      </c>
      <c r="F41" s="220" t="s">
        <v>4019</v>
      </c>
      <c r="G41" s="691" t="s">
        <v>4020</v>
      </c>
      <c r="H41" s="687"/>
      <c r="I41" s="688"/>
      <c r="J41" s="691" t="s">
        <v>4021</v>
      </c>
      <c r="K41" s="692" t="s">
        <v>11</v>
      </c>
      <c r="L41" s="238" t="s">
        <v>3963</v>
      </c>
      <c r="M41" s="204" t="s">
        <v>2</v>
      </c>
    </row>
    <row r="42" spans="1:13" s="699" customFormat="1" ht="21" customHeight="1" x14ac:dyDescent="0.15">
      <c r="A42" s="695"/>
      <c r="B42" s="696"/>
      <c r="C42" s="697"/>
      <c r="D42" s="698"/>
      <c r="E42" s="264"/>
      <c r="F42" s="221"/>
      <c r="G42" s="691" t="s">
        <v>4022</v>
      </c>
      <c r="H42" s="687"/>
      <c r="I42" s="688"/>
      <c r="J42" s="691" t="s">
        <v>4022</v>
      </c>
      <c r="K42" s="692" t="s">
        <v>422</v>
      </c>
      <c r="L42" s="238" t="s">
        <v>3963</v>
      </c>
      <c r="M42" s="204" t="s">
        <v>2</v>
      </c>
    </row>
    <row r="43" spans="1:13" s="655" customFormat="1" ht="21" customHeight="1" x14ac:dyDescent="0.15">
      <c r="A43" s="226"/>
      <c r="B43" s="209"/>
      <c r="C43" s="668" t="s">
        <v>60</v>
      </c>
      <c r="D43" s="199" t="s">
        <v>730</v>
      </c>
      <c r="E43" s="215" t="s">
        <v>32</v>
      </c>
      <c r="F43" s="221" t="s">
        <v>4023</v>
      </c>
      <c r="G43" s="691" t="s">
        <v>4024</v>
      </c>
      <c r="H43" s="687"/>
      <c r="I43" s="700" t="s">
        <v>4025</v>
      </c>
      <c r="J43" s="691" t="s">
        <v>4026</v>
      </c>
      <c r="K43" s="692" t="s">
        <v>79</v>
      </c>
      <c r="L43" s="679" t="s">
        <v>3963</v>
      </c>
      <c r="M43" s="204" t="s">
        <v>2</v>
      </c>
    </row>
    <row r="44" spans="1:13" s="655" customFormat="1" ht="21" customHeight="1" x14ac:dyDescent="0.15">
      <c r="A44" s="226"/>
      <c r="B44" s="209"/>
      <c r="C44" s="701" t="s">
        <v>62</v>
      </c>
      <c r="D44" s="677" t="s">
        <v>732</v>
      </c>
      <c r="E44" s="201" t="s">
        <v>96</v>
      </c>
      <c r="F44" s="437" t="s">
        <v>4027</v>
      </c>
      <c r="G44" s="437" t="s">
        <v>4028</v>
      </c>
      <c r="H44" s="673"/>
      <c r="I44" s="677" t="s">
        <v>4029</v>
      </c>
      <c r="J44" s="437" t="s">
        <v>4030</v>
      </c>
      <c r="K44" s="228" t="s">
        <v>79</v>
      </c>
      <c r="L44" s="679" t="s">
        <v>3963</v>
      </c>
      <c r="M44" s="204" t="s">
        <v>2</v>
      </c>
    </row>
    <row r="45" spans="1:13" s="655" customFormat="1" ht="21" customHeight="1" x14ac:dyDescent="0.15">
      <c r="A45" s="231"/>
      <c r="B45" s="198"/>
      <c r="C45" s="681" t="s">
        <v>63</v>
      </c>
      <c r="D45" s="199" t="s">
        <v>2733</v>
      </c>
      <c r="E45" s="702" t="s">
        <v>16</v>
      </c>
      <c r="F45" s="221" t="s">
        <v>4031</v>
      </c>
      <c r="G45" s="204" t="s">
        <v>4032</v>
      </c>
      <c r="H45" s="198"/>
      <c r="I45" s="199" t="s">
        <v>4033</v>
      </c>
      <c r="J45" s="437" t="s">
        <v>4034</v>
      </c>
      <c r="K45" s="228" t="s">
        <v>51</v>
      </c>
      <c r="L45" s="679" t="s">
        <v>3963</v>
      </c>
      <c r="M45" s="204" t="s">
        <v>2</v>
      </c>
    </row>
    <row r="46" spans="1:13" s="655" customFormat="1" ht="92.45" customHeight="1" x14ac:dyDescent="0.15">
      <c r="A46" s="225">
        <v>32</v>
      </c>
      <c r="B46" s="199" t="s">
        <v>2985</v>
      </c>
      <c r="C46" s="668" t="s">
        <v>63</v>
      </c>
      <c r="D46" s="199" t="s">
        <v>736</v>
      </c>
      <c r="E46" s="684" t="s">
        <v>14</v>
      </c>
      <c r="F46" s="220" t="s">
        <v>4035</v>
      </c>
      <c r="G46" s="204" t="s">
        <v>4036</v>
      </c>
      <c r="H46" s="199" t="s">
        <v>4037</v>
      </c>
      <c r="I46" s="684" t="s">
        <v>4038</v>
      </c>
      <c r="J46" s="204" t="s">
        <v>4039</v>
      </c>
      <c r="K46" s="204" t="s">
        <v>6</v>
      </c>
      <c r="L46" s="191" t="s">
        <v>4040</v>
      </c>
      <c r="M46" s="204" t="s">
        <v>2</v>
      </c>
    </row>
    <row r="47" spans="1:13" s="655" customFormat="1" ht="54.6" customHeight="1" x14ac:dyDescent="0.15">
      <c r="A47" s="226"/>
      <c r="B47" s="209"/>
      <c r="C47" s="681"/>
      <c r="D47" s="209"/>
      <c r="E47" s="197"/>
      <c r="F47" s="703"/>
      <c r="G47" s="2376" t="s">
        <v>4041</v>
      </c>
      <c r="H47" s="209"/>
      <c r="I47" s="230"/>
      <c r="J47" s="437" t="s">
        <v>4042</v>
      </c>
      <c r="K47" s="204" t="s">
        <v>4043</v>
      </c>
      <c r="L47" s="191" t="s">
        <v>4040</v>
      </c>
      <c r="M47" s="204" t="s">
        <v>2</v>
      </c>
    </row>
    <row r="48" spans="1:13" s="655" customFormat="1" ht="10.5" x14ac:dyDescent="0.15">
      <c r="A48" s="226"/>
      <c r="B48" s="209"/>
      <c r="C48" s="681"/>
      <c r="D48" s="209"/>
      <c r="E48" s="197"/>
      <c r="F48" s="703"/>
      <c r="G48" s="2377"/>
      <c r="H48" s="209"/>
      <c r="I48" s="230"/>
      <c r="J48" s="437" t="s">
        <v>4044</v>
      </c>
      <c r="K48" s="204" t="s">
        <v>6</v>
      </c>
      <c r="L48" s="191" t="s">
        <v>4040</v>
      </c>
      <c r="M48" s="204" t="s">
        <v>2</v>
      </c>
    </row>
    <row r="49" spans="1:13" s="655" customFormat="1" ht="53.45" customHeight="1" x14ac:dyDescent="0.15">
      <c r="A49" s="226"/>
      <c r="B49" s="209"/>
      <c r="C49" s="681"/>
      <c r="D49" s="209"/>
      <c r="E49" s="197"/>
      <c r="F49" s="703"/>
      <c r="G49" s="2377"/>
      <c r="H49" s="209"/>
      <c r="I49" s="230"/>
      <c r="J49" s="437" t="s">
        <v>4044</v>
      </c>
      <c r="K49" s="204" t="s">
        <v>4043</v>
      </c>
      <c r="L49" s="191" t="s">
        <v>4040</v>
      </c>
      <c r="M49" s="204" t="s">
        <v>2</v>
      </c>
    </row>
    <row r="50" spans="1:13" s="655" customFormat="1" ht="10.5" x14ac:dyDescent="0.15">
      <c r="A50" s="226"/>
      <c r="B50" s="209"/>
      <c r="C50" s="681"/>
      <c r="D50" s="209"/>
      <c r="E50" s="194"/>
      <c r="F50" s="703"/>
      <c r="G50" s="2377"/>
      <c r="H50" s="209"/>
      <c r="I50" s="209"/>
      <c r="J50" s="437" t="s">
        <v>4045</v>
      </c>
      <c r="K50" s="204" t="s">
        <v>6</v>
      </c>
      <c r="L50" s="191" t="s">
        <v>4040</v>
      </c>
      <c r="M50" s="204" t="s">
        <v>2</v>
      </c>
    </row>
    <row r="51" spans="1:13" s="655" customFormat="1" ht="10.5" x14ac:dyDescent="0.15">
      <c r="A51" s="226"/>
      <c r="B51" s="209"/>
      <c r="C51" s="681"/>
      <c r="D51" s="209"/>
      <c r="E51" s="194"/>
      <c r="F51" s="703"/>
      <c r="G51" s="2377"/>
      <c r="H51" s="209"/>
      <c r="I51" s="209"/>
      <c r="J51" s="437" t="s">
        <v>4046</v>
      </c>
      <c r="K51" s="204" t="s">
        <v>6</v>
      </c>
      <c r="L51" s="191" t="s">
        <v>4040</v>
      </c>
      <c r="M51" s="204" t="s">
        <v>2</v>
      </c>
    </row>
    <row r="52" spans="1:13" s="655" customFormat="1" ht="10.5" x14ac:dyDescent="0.15">
      <c r="A52" s="226"/>
      <c r="B52" s="209"/>
      <c r="C52" s="681"/>
      <c r="D52" s="209"/>
      <c r="E52" s="194"/>
      <c r="F52" s="703"/>
      <c r="G52" s="2377"/>
      <c r="H52" s="209"/>
      <c r="I52" s="209"/>
      <c r="J52" s="437" t="s">
        <v>4047</v>
      </c>
      <c r="K52" s="204" t="s">
        <v>6</v>
      </c>
      <c r="L52" s="191" t="s">
        <v>4040</v>
      </c>
      <c r="M52" s="204" t="s">
        <v>2</v>
      </c>
    </row>
    <row r="53" spans="1:13" s="655" customFormat="1" ht="59.45" customHeight="1" x14ac:dyDescent="0.15">
      <c r="A53" s="226"/>
      <c r="B53" s="209"/>
      <c r="C53" s="681"/>
      <c r="D53" s="209"/>
      <c r="E53" s="194"/>
      <c r="F53" s="703"/>
      <c r="G53" s="2377"/>
      <c r="H53" s="209"/>
      <c r="I53" s="209"/>
      <c r="J53" s="437" t="s">
        <v>4048</v>
      </c>
      <c r="K53" s="204" t="s">
        <v>4043</v>
      </c>
      <c r="L53" s="191" t="s">
        <v>4040</v>
      </c>
      <c r="M53" s="204" t="s">
        <v>2</v>
      </c>
    </row>
    <row r="54" spans="1:13" s="655" customFormat="1" ht="10.5" x14ac:dyDescent="0.15">
      <c r="A54" s="226"/>
      <c r="B54" s="209"/>
      <c r="C54" s="681"/>
      <c r="D54" s="209"/>
      <c r="E54" s="194"/>
      <c r="F54" s="703"/>
      <c r="G54" s="2377"/>
      <c r="H54" s="209"/>
      <c r="I54" s="209"/>
      <c r="J54" s="437" t="s">
        <v>4049</v>
      </c>
      <c r="K54" s="204" t="s">
        <v>6</v>
      </c>
      <c r="L54" s="191" t="s">
        <v>4040</v>
      </c>
      <c r="M54" s="204" t="s">
        <v>2</v>
      </c>
    </row>
    <row r="55" spans="1:13" s="655" customFormat="1" ht="59.45" customHeight="1" x14ac:dyDescent="0.15">
      <c r="A55" s="226"/>
      <c r="B55" s="209"/>
      <c r="C55" s="681"/>
      <c r="D55" s="209"/>
      <c r="E55" s="194"/>
      <c r="F55" s="703"/>
      <c r="G55" s="2377"/>
      <c r="H55" s="209"/>
      <c r="I55" s="209"/>
      <c r="J55" s="437" t="s">
        <v>4050</v>
      </c>
      <c r="K55" s="204" t="s">
        <v>4043</v>
      </c>
      <c r="L55" s="191" t="s">
        <v>4040</v>
      </c>
      <c r="M55" s="204" t="s">
        <v>2</v>
      </c>
    </row>
    <row r="56" spans="1:13" s="655" customFormat="1" ht="48" customHeight="1" x14ac:dyDescent="0.15">
      <c r="A56" s="226"/>
      <c r="B56" s="209"/>
      <c r="C56" s="681"/>
      <c r="D56" s="209"/>
      <c r="E56" s="194"/>
      <c r="F56" s="703"/>
      <c r="G56" s="2377"/>
      <c r="H56" s="209"/>
      <c r="I56" s="209"/>
      <c r="J56" s="437" t="s">
        <v>4051</v>
      </c>
      <c r="K56" s="204" t="s">
        <v>6</v>
      </c>
      <c r="L56" s="191" t="s">
        <v>4040</v>
      </c>
      <c r="M56" s="204" t="s">
        <v>2</v>
      </c>
    </row>
    <row r="57" spans="1:13" s="655" customFormat="1" ht="57.6" customHeight="1" x14ac:dyDescent="0.15">
      <c r="A57" s="226"/>
      <c r="B57" s="209"/>
      <c r="C57" s="681"/>
      <c r="D57" s="209"/>
      <c r="E57" s="194"/>
      <c r="F57" s="703"/>
      <c r="G57" s="2377"/>
      <c r="H57" s="209"/>
      <c r="I57" s="209"/>
      <c r="J57" s="437" t="s">
        <v>4052</v>
      </c>
      <c r="K57" s="204" t="s">
        <v>4043</v>
      </c>
      <c r="L57" s="191" t="s">
        <v>4040</v>
      </c>
      <c r="M57" s="204" t="s">
        <v>2</v>
      </c>
    </row>
    <row r="58" spans="1:13" s="655" customFormat="1" ht="55.7" customHeight="1" x14ac:dyDescent="0.15">
      <c r="A58" s="226"/>
      <c r="B58" s="209"/>
      <c r="C58" s="681"/>
      <c r="D58" s="209"/>
      <c r="E58" s="194"/>
      <c r="F58" s="703"/>
      <c r="G58" s="2378"/>
      <c r="H58" s="209"/>
      <c r="I58" s="209"/>
      <c r="J58" s="437" t="s">
        <v>4053</v>
      </c>
      <c r="K58" s="204" t="s">
        <v>4043</v>
      </c>
      <c r="L58" s="191" t="s">
        <v>4040</v>
      </c>
      <c r="M58" s="204" t="s">
        <v>2</v>
      </c>
    </row>
    <row r="59" spans="1:13" s="655" customFormat="1" ht="45" customHeight="1" x14ac:dyDescent="0.15">
      <c r="A59" s="226"/>
      <c r="B59" s="209"/>
      <c r="C59" s="668" t="s">
        <v>2093</v>
      </c>
      <c r="D59" s="199" t="s">
        <v>738</v>
      </c>
      <c r="E59" s="2674" t="s">
        <v>14</v>
      </c>
      <c r="F59" s="2400" t="s">
        <v>4055</v>
      </c>
      <c r="G59" s="704" t="s">
        <v>4056</v>
      </c>
      <c r="H59" s="209"/>
      <c r="I59" s="199" t="s">
        <v>4057</v>
      </c>
      <c r="J59" s="2376" t="s">
        <v>4058</v>
      </c>
      <c r="K59" s="705" t="s">
        <v>4059</v>
      </c>
      <c r="L59" s="2376" t="s">
        <v>4040</v>
      </c>
      <c r="M59" s="204" t="s">
        <v>2</v>
      </c>
    </row>
    <row r="60" spans="1:13" s="655" customFormat="1" ht="34.35" customHeight="1" x14ac:dyDescent="0.15">
      <c r="A60" s="226"/>
      <c r="B60" s="209"/>
      <c r="C60" s="681"/>
      <c r="D60" s="209"/>
      <c r="E60" s="2690"/>
      <c r="F60" s="2692"/>
      <c r="G60" s="706"/>
      <c r="H60" s="209"/>
      <c r="I60" s="209"/>
      <c r="J60" s="2378"/>
      <c r="K60" s="705" t="s">
        <v>4060</v>
      </c>
      <c r="L60" s="2377"/>
      <c r="M60" s="204" t="s">
        <v>2</v>
      </c>
    </row>
    <row r="61" spans="1:13" s="655" customFormat="1" ht="46.35" customHeight="1" x14ac:dyDescent="0.15">
      <c r="A61" s="226"/>
      <c r="B61" s="209"/>
      <c r="C61" s="671"/>
      <c r="D61" s="673"/>
      <c r="E61" s="2691"/>
      <c r="F61" s="2688"/>
      <c r="G61" s="2698"/>
      <c r="H61" s="209"/>
      <c r="I61" s="673"/>
      <c r="J61" s="2376" t="s">
        <v>132</v>
      </c>
      <c r="K61" s="705" t="s">
        <v>4061</v>
      </c>
      <c r="L61" s="2377"/>
      <c r="M61" s="204" t="s">
        <v>2</v>
      </c>
    </row>
    <row r="62" spans="1:13" s="655" customFormat="1" ht="43.35" customHeight="1" x14ac:dyDescent="0.15">
      <c r="A62" s="226"/>
      <c r="B62" s="209"/>
      <c r="C62" s="671"/>
      <c r="D62" s="673"/>
      <c r="E62" s="2691"/>
      <c r="F62" s="2688"/>
      <c r="G62" s="2698"/>
      <c r="H62" s="209"/>
      <c r="I62" s="673"/>
      <c r="J62" s="2378"/>
      <c r="K62" s="705" t="s">
        <v>4060</v>
      </c>
      <c r="L62" s="2377"/>
      <c r="M62" s="204" t="s">
        <v>2</v>
      </c>
    </row>
    <row r="63" spans="1:13" s="655" customFormat="1" ht="14.25" customHeight="1" x14ac:dyDescent="0.15">
      <c r="A63" s="226"/>
      <c r="B63" s="209"/>
      <c r="C63" s="671"/>
      <c r="D63" s="673"/>
      <c r="E63" s="2691"/>
      <c r="F63" s="2688"/>
      <c r="G63" s="2699"/>
      <c r="H63" s="209"/>
      <c r="I63" s="673"/>
      <c r="J63" s="437" t="s">
        <v>4062</v>
      </c>
      <c r="K63" s="705" t="s">
        <v>4063</v>
      </c>
      <c r="L63" s="2377"/>
      <c r="M63" s="204" t="s">
        <v>2</v>
      </c>
    </row>
    <row r="64" spans="1:13" s="655" customFormat="1" ht="10.5" x14ac:dyDescent="0.15">
      <c r="A64" s="226"/>
      <c r="B64" s="209"/>
      <c r="C64" s="668" t="s">
        <v>2079</v>
      </c>
      <c r="D64" s="199" t="s">
        <v>739</v>
      </c>
      <c r="E64" s="2674" t="s">
        <v>1336</v>
      </c>
      <c r="F64" s="2400" t="s">
        <v>4064</v>
      </c>
      <c r="G64" s="2402" t="s">
        <v>4065</v>
      </c>
      <c r="H64" s="209"/>
      <c r="I64" s="199" t="s">
        <v>4066</v>
      </c>
      <c r="J64" s="220" t="s">
        <v>4067</v>
      </c>
      <c r="K64" s="2402" t="s">
        <v>5</v>
      </c>
      <c r="L64" s="2402" t="s">
        <v>2846</v>
      </c>
      <c r="M64" s="2402" t="s">
        <v>2</v>
      </c>
    </row>
    <row r="65" spans="1:13" s="655" customFormat="1" ht="31.5" customHeight="1" x14ac:dyDescent="0.15">
      <c r="A65" s="678"/>
      <c r="B65" s="673"/>
      <c r="C65" s="678"/>
      <c r="D65" s="673"/>
      <c r="E65" s="2691"/>
      <c r="F65" s="2688"/>
      <c r="G65" s="2670"/>
      <c r="H65" s="230"/>
      <c r="I65" s="675"/>
      <c r="J65" s="221" t="s">
        <v>4068</v>
      </c>
      <c r="K65" s="2670"/>
      <c r="L65" s="2670"/>
      <c r="M65" s="2670"/>
    </row>
    <row r="66" spans="1:13" s="655" customFormat="1" ht="31.5" customHeight="1" x14ac:dyDescent="0.15">
      <c r="A66" s="678"/>
      <c r="B66" s="673"/>
      <c r="C66" s="678"/>
      <c r="D66" s="673"/>
      <c r="E66" s="707"/>
      <c r="F66" s="673"/>
      <c r="G66" s="683" t="s">
        <v>4069</v>
      </c>
      <c r="H66" s="230"/>
      <c r="I66" s="675"/>
      <c r="J66" s="221" t="s">
        <v>4070</v>
      </c>
      <c r="K66" s="238" t="s">
        <v>5</v>
      </c>
      <c r="L66" s="238" t="s">
        <v>2846</v>
      </c>
      <c r="M66" s="238" t="s">
        <v>2</v>
      </c>
    </row>
    <row r="67" spans="1:13" s="655" customFormat="1" ht="31.5" customHeight="1" x14ac:dyDescent="0.15">
      <c r="A67" s="678"/>
      <c r="B67" s="673"/>
      <c r="C67" s="678"/>
      <c r="D67" s="673"/>
      <c r="E67" s="707"/>
      <c r="F67" s="673"/>
      <c r="G67" s="683" t="s">
        <v>4071</v>
      </c>
      <c r="H67" s="230"/>
      <c r="I67" s="675"/>
      <c r="J67" s="221" t="s">
        <v>4072</v>
      </c>
      <c r="K67" s="204" t="s">
        <v>6</v>
      </c>
      <c r="L67" s="238" t="s">
        <v>2846</v>
      </c>
      <c r="M67" s="238" t="s">
        <v>2</v>
      </c>
    </row>
    <row r="68" spans="1:13" s="655" customFormat="1" ht="31.5" customHeight="1" x14ac:dyDescent="0.15">
      <c r="A68" s="708"/>
      <c r="B68" s="709"/>
      <c r="C68" s="708"/>
      <c r="D68" s="694"/>
      <c r="E68" s="710"/>
      <c r="F68" s="694"/>
      <c r="G68" s="694" t="s">
        <v>4073</v>
      </c>
      <c r="H68" s="192"/>
      <c r="I68" s="683"/>
      <c r="J68" s="221" t="s">
        <v>4074</v>
      </c>
      <c r="K68" s="683" t="s">
        <v>94</v>
      </c>
      <c r="L68" s="238" t="s">
        <v>2846</v>
      </c>
      <c r="M68" s="238" t="s">
        <v>2</v>
      </c>
    </row>
    <row r="69" spans="1:13" s="655" customFormat="1" ht="52.7" customHeight="1" x14ac:dyDescent="0.15">
      <c r="A69" s="225">
        <v>33</v>
      </c>
      <c r="B69" s="684" t="s">
        <v>4075</v>
      </c>
      <c r="C69" s="668" t="s">
        <v>59</v>
      </c>
      <c r="D69" s="199" t="s">
        <v>740</v>
      </c>
      <c r="E69" s="674" t="s">
        <v>2081</v>
      </c>
      <c r="F69" s="199" t="s">
        <v>4076</v>
      </c>
      <c r="G69" s="238" t="s">
        <v>4077</v>
      </c>
      <c r="H69" s="199" t="s">
        <v>4075</v>
      </c>
      <c r="I69" s="199" t="s">
        <v>4078</v>
      </c>
      <c r="J69" s="437" t="s">
        <v>343</v>
      </c>
      <c r="K69" s="204" t="s">
        <v>4080</v>
      </c>
      <c r="L69" s="238" t="s">
        <v>2846</v>
      </c>
      <c r="M69" s="238" t="s">
        <v>2</v>
      </c>
    </row>
    <row r="70" spans="1:13" s="655" customFormat="1" ht="21" x14ac:dyDescent="0.15">
      <c r="A70" s="226"/>
      <c r="B70" s="194"/>
      <c r="C70" s="681"/>
      <c r="D70" s="209"/>
      <c r="E70" s="234" t="s">
        <v>109</v>
      </c>
      <c r="F70" s="199" t="s">
        <v>4081</v>
      </c>
      <c r="G70" s="238" t="s">
        <v>4082</v>
      </c>
      <c r="H70" s="664"/>
      <c r="I70" s="209"/>
      <c r="J70" s="437" t="s">
        <v>4083</v>
      </c>
      <c r="K70" s="204" t="s">
        <v>17</v>
      </c>
      <c r="L70" s="230"/>
      <c r="M70" s="204" t="s">
        <v>2</v>
      </c>
    </row>
    <row r="71" spans="1:13" s="655" customFormat="1" ht="10.5" x14ac:dyDescent="0.15">
      <c r="A71" s="226"/>
      <c r="B71" s="194"/>
      <c r="C71" s="671"/>
      <c r="D71" s="673"/>
      <c r="E71" s="2452"/>
      <c r="F71" s="673"/>
      <c r="G71" s="675"/>
      <c r="H71" s="664"/>
      <c r="I71" s="673"/>
      <c r="J71" s="437" t="s">
        <v>4084</v>
      </c>
      <c r="K71" s="204" t="s">
        <v>11</v>
      </c>
      <c r="L71" s="230"/>
      <c r="M71" s="204" t="s">
        <v>2</v>
      </c>
    </row>
    <row r="72" spans="1:13" s="655" customFormat="1" ht="21" x14ac:dyDescent="0.15">
      <c r="A72" s="226"/>
      <c r="B72" s="194"/>
      <c r="C72" s="671"/>
      <c r="D72" s="673"/>
      <c r="E72" s="2687"/>
      <c r="F72" s="673"/>
      <c r="G72" s="679" t="s">
        <v>4085</v>
      </c>
      <c r="H72" s="664"/>
      <c r="I72" s="673"/>
      <c r="J72" s="437" t="s">
        <v>4085</v>
      </c>
      <c r="K72" s="204" t="s">
        <v>79</v>
      </c>
      <c r="L72" s="230"/>
      <c r="M72" s="204" t="s">
        <v>2</v>
      </c>
    </row>
    <row r="73" spans="1:13" s="655" customFormat="1" ht="28.5" customHeight="1" x14ac:dyDescent="0.15">
      <c r="A73" s="226"/>
      <c r="B73" s="194"/>
      <c r="C73" s="678"/>
      <c r="D73" s="673"/>
      <c r="E73" s="707"/>
      <c r="F73" s="673"/>
      <c r="G73" s="679" t="s">
        <v>4085</v>
      </c>
      <c r="H73" s="664"/>
      <c r="I73" s="673"/>
      <c r="J73" s="437" t="s">
        <v>3111</v>
      </c>
      <c r="K73" s="204" t="s">
        <v>496</v>
      </c>
      <c r="L73" s="230"/>
      <c r="M73" s="204" t="s">
        <v>2</v>
      </c>
    </row>
    <row r="74" spans="1:13" s="655" customFormat="1" ht="31.5" x14ac:dyDescent="0.15">
      <c r="A74" s="226"/>
      <c r="B74" s="194"/>
      <c r="C74" s="668" t="s">
        <v>61</v>
      </c>
      <c r="D74" s="199" t="s">
        <v>2795</v>
      </c>
      <c r="E74" s="674" t="s">
        <v>2600</v>
      </c>
      <c r="F74" s="199" t="s">
        <v>35</v>
      </c>
      <c r="G74" s="204" t="s">
        <v>4086</v>
      </c>
      <c r="H74" s="664"/>
      <c r="I74" s="199" t="s">
        <v>4087</v>
      </c>
      <c r="J74" s="204" t="s">
        <v>4088</v>
      </c>
      <c r="K74" s="204" t="s">
        <v>496</v>
      </c>
      <c r="L74" s="191" t="s">
        <v>2846</v>
      </c>
      <c r="M74" s="204" t="s">
        <v>2</v>
      </c>
    </row>
    <row r="75" spans="1:13" s="655" customFormat="1" ht="48" customHeight="1" x14ac:dyDescent="0.15">
      <c r="A75" s="226"/>
      <c r="B75" s="194"/>
      <c r="C75" s="671"/>
      <c r="D75" s="673"/>
      <c r="E75" s="2689" t="s">
        <v>31</v>
      </c>
      <c r="F75" s="2697" t="s">
        <v>4089</v>
      </c>
      <c r="G75" s="228" t="s">
        <v>4090</v>
      </c>
      <c r="H75" s="664"/>
      <c r="I75" s="673"/>
      <c r="J75" s="228" t="s">
        <v>4091</v>
      </c>
      <c r="K75" s="232" t="s">
        <v>37</v>
      </c>
      <c r="L75" s="230"/>
      <c r="M75" s="228" t="s">
        <v>33</v>
      </c>
    </row>
    <row r="76" spans="1:13" s="655" customFormat="1" ht="21" x14ac:dyDescent="0.15">
      <c r="A76" s="226"/>
      <c r="B76" s="194"/>
      <c r="C76" s="671"/>
      <c r="D76" s="673"/>
      <c r="E76" s="2691"/>
      <c r="F76" s="2688"/>
      <c r="G76" s="228" t="s">
        <v>4092</v>
      </c>
      <c r="H76" s="664"/>
      <c r="I76" s="673"/>
      <c r="J76" s="228" t="s">
        <v>4093</v>
      </c>
      <c r="K76" s="232" t="s">
        <v>51</v>
      </c>
      <c r="L76" s="230"/>
      <c r="M76" s="228" t="s">
        <v>490</v>
      </c>
    </row>
    <row r="77" spans="1:13" s="655" customFormat="1" ht="10.5" x14ac:dyDescent="0.15">
      <c r="A77" s="226"/>
      <c r="B77" s="194"/>
      <c r="C77" s="671"/>
      <c r="D77" s="673"/>
      <c r="E77" s="2675"/>
      <c r="F77" s="2677"/>
      <c r="G77" s="228" t="s">
        <v>4094</v>
      </c>
      <c r="H77" s="664"/>
      <c r="I77" s="673"/>
      <c r="J77" s="228" t="s">
        <v>4095</v>
      </c>
      <c r="K77" s="232" t="s">
        <v>51</v>
      </c>
      <c r="L77" s="230"/>
      <c r="M77" s="228" t="s">
        <v>490</v>
      </c>
    </row>
    <row r="78" spans="1:13" s="655" customFormat="1" ht="56.45" customHeight="1" x14ac:dyDescent="0.15">
      <c r="A78" s="226"/>
      <c r="B78" s="194"/>
      <c r="C78" s="671"/>
      <c r="D78" s="673"/>
      <c r="E78" s="711" t="s">
        <v>20</v>
      </c>
      <c r="F78" s="712" t="s">
        <v>4096</v>
      </c>
      <c r="G78" s="713" t="s">
        <v>4097</v>
      </c>
      <c r="H78" s="664"/>
      <c r="I78" s="673"/>
      <c r="J78" s="683" t="s">
        <v>4098</v>
      </c>
      <c r="K78" s="204" t="s">
        <v>4080</v>
      </c>
      <c r="L78" s="230"/>
      <c r="M78" s="204" t="s">
        <v>2</v>
      </c>
    </row>
    <row r="79" spans="1:13" s="655" customFormat="1" ht="10.5" x14ac:dyDescent="0.15">
      <c r="A79" s="226"/>
      <c r="B79" s="194"/>
      <c r="C79" s="671"/>
      <c r="D79" s="673"/>
      <c r="E79" s="693"/>
      <c r="F79" s="694"/>
      <c r="G79" s="683"/>
      <c r="H79" s="664"/>
      <c r="I79" s="673"/>
      <c r="J79" s="683" t="s">
        <v>4099</v>
      </c>
      <c r="K79" s="204" t="s">
        <v>79</v>
      </c>
      <c r="L79" s="230"/>
      <c r="M79" s="204" t="s">
        <v>2</v>
      </c>
    </row>
    <row r="80" spans="1:13" s="655" customFormat="1" ht="10.5" x14ac:dyDescent="0.15">
      <c r="A80" s="226"/>
      <c r="B80" s="194"/>
      <c r="C80" s="671"/>
      <c r="D80" s="673"/>
      <c r="E80" s="702" t="s">
        <v>32</v>
      </c>
      <c r="F80" s="714" t="s">
        <v>4100</v>
      </c>
      <c r="G80" s="228" t="s">
        <v>4101</v>
      </c>
      <c r="H80" s="664"/>
      <c r="I80" s="673"/>
      <c r="J80" s="228" t="s">
        <v>4102</v>
      </c>
      <c r="K80" s="232" t="s">
        <v>51</v>
      </c>
      <c r="L80" s="230"/>
      <c r="M80" s="204" t="s">
        <v>2</v>
      </c>
    </row>
    <row r="81" spans="1:13" s="655" customFormat="1" ht="21" x14ac:dyDescent="0.15">
      <c r="A81" s="226"/>
      <c r="B81" s="194"/>
      <c r="C81" s="671"/>
      <c r="D81" s="673"/>
      <c r="E81" s="702" t="s">
        <v>22</v>
      </c>
      <c r="F81" s="714" t="s">
        <v>4103</v>
      </c>
      <c r="G81" s="228" t="s">
        <v>4104</v>
      </c>
      <c r="H81" s="664"/>
      <c r="I81" s="673"/>
      <c r="J81" s="228" t="s">
        <v>4105</v>
      </c>
      <c r="K81" s="232" t="s">
        <v>51</v>
      </c>
      <c r="L81" s="230"/>
      <c r="M81" s="204" t="s">
        <v>2</v>
      </c>
    </row>
    <row r="82" spans="1:13" s="655" customFormat="1" ht="10.5" x14ac:dyDescent="0.15">
      <c r="A82" s="226"/>
      <c r="B82" s="194"/>
      <c r="C82" s="671"/>
      <c r="D82" s="673"/>
      <c r="E82" s="2689" t="s">
        <v>1418</v>
      </c>
      <c r="F82" s="2697" t="s">
        <v>4106</v>
      </c>
      <c r="G82" s="2376" t="s">
        <v>4107</v>
      </c>
      <c r="H82" s="664"/>
      <c r="I82" s="673"/>
      <c r="J82" s="2402" t="s">
        <v>3979</v>
      </c>
      <c r="K82" s="670" t="s">
        <v>11</v>
      </c>
      <c r="L82" s="230"/>
      <c r="M82" s="204" t="s">
        <v>2</v>
      </c>
    </row>
    <row r="83" spans="1:13" s="655" customFormat="1" ht="10.5" x14ac:dyDescent="0.15">
      <c r="A83" s="226"/>
      <c r="B83" s="194"/>
      <c r="C83" s="671"/>
      <c r="D83" s="673"/>
      <c r="E83" s="2691"/>
      <c r="F83" s="2688"/>
      <c r="G83" s="2695"/>
      <c r="H83" s="664"/>
      <c r="I83" s="673"/>
      <c r="J83" s="2695"/>
      <c r="K83" s="204" t="s">
        <v>496</v>
      </c>
      <c r="L83" s="230"/>
      <c r="M83" s="204" t="s">
        <v>2</v>
      </c>
    </row>
    <row r="84" spans="1:13" s="655" customFormat="1" ht="10.5" x14ac:dyDescent="0.15">
      <c r="A84" s="226"/>
      <c r="B84" s="194"/>
      <c r="C84" s="671"/>
      <c r="D84" s="673"/>
      <c r="E84" s="2675"/>
      <c r="F84" s="2677"/>
      <c r="G84" s="2670"/>
      <c r="H84" s="664"/>
      <c r="I84" s="673"/>
      <c r="J84" s="2670"/>
      <c r="K84" s="232" t="s">
        <v>51</v>
      </c>
      <c r="L84" s="230"/>
      <c r="M84" s="204" t="s">
        <v>2</v>
      </c>
    </row>
    <row r="85" spans="1:13" s="655" customFormat="1" ht="14.1" customHeight="1" x14ac:dyDescent="0.15">
      <c r="A85" s="226"/>
      <c r="B85" s="194"/>
      <c r="C85" s="671"/>
      <c r="D85" s="673"/>
      <c r="E85" s="710" t="s">
        <v>109</v>
      </c>
      <c r="F85" s="694" t="s">
        <v>4108</v>
      </c>
      <c r="G85" s="683" t="s">
        <v>4109</v>
      </c>
      <c r="H85" s="664"/>
      <c r="I85" s="673"/>
      <c r="J85" s="683" t="s">
        <v>4110</v>
      </c>
      <c r="K85" s="204" t="s">
        <v>496</v>
      </c>
      <c r="L85" s="230"/>
      <c r="M85" s="204" t="s">
        <v>2</v>
      </c>
    </row>
    <row r="86" spans="1:13" s="655" customFormat="1" ht="51.6" customHeight="1" x14ac:dyDescent="0.15">
      <c r="A86" s="226"/>
      <c r="B86" s="209"/>
      <c r="C86" s="668" t="s">
        <v>2079</v>
      </c>
      <c r="D86" s="2374" t="s">
        <v>4111</v>
      </c>
      <c r="E86" s="674" t="s">
        <v>14</v>
      </c>
      <c r="F86" s="220" t="s">
        <v>42</v>
      </c>
      <c r="G86" s="238" t="s">
        <v>4112</v>
      </c>
      <c r="H86" s="664"/>
      <c r="I86" s="199" t="s">
        <v>4113</v>
      </c>
      <c r="J86" s="238" t="s">
        <v>4114</v>
      </c>
      <c r="K86" s="228" t="s">
        <v>4115</v>
      </c>
      <c r="L86" s="191" t="s">
        <v>2846</v>
      </c>
      <c r="M86" s="228" t="s">
        <v>2</v>
      </c>
    </row>
    <row r="87" spans="1:13" s="655" customFormat="1" ht="21" x14ac:dyDescent="0.15">
      <c r="A87" s="226"/>
      <c r="B87" s="209"/>
      <c r="C87" s="715"/>
      <c r="D87" s="2677"/>
      <c r="E87" s="682"/>
      <c r="F87" s="703"/>
      <c r="G87" s="204" t="s">
        <v>4116</v>
      </c>
      <c r="H87" s="664"/>
      <c r="I87" s="694"/>
      <c r="J87" s="204" t="s">
        <v>4117</v>
      </c>
      <c r="K87" s="228" t="s">
        <v>18</v>
      </c>
      <c r="L87" s="716"/>
      <c r="M87" s="228" t="s">
        <v>2</v>
      </c>
    </row>
    <row r="88" spans="1:13" s="655" customFormat="1" ht="21" x14ac:dyDescent="0.15">
      <c r="A88" s="225">
        <v>34</v>
      </c>
      <c r="B88" s="199" t="s">
        <v>4118</v>
      </c>
      <c r="C88" s="701" t="s">
        <v>59</v>
      </c>
      <c r="D88" s="677" t="s">
        <v>4119</v>
      </c>
      <c r="E88" s="674" t="s">
        <v>2081</v>
      </c>
      <c r="F88" s="199" t="s">
        <v>4120</v>
      </c>
      <c r="G88" s="195" t="s">
        <v>4121</v>
      </c>
      <c r="H88" s="191" t="s">
        <v>4122</v>
      </c>
      <c r="I88" s="712" t="s">
        <v>4119</v>
      </c>
      <c r="J88" s="191" t="s">
        <v>4121</v>
      </c>
      <c r="K88" s="232" t="s">
        <v>11</v>
      </c>
      <c r="L88" s="191" t="s">
        <v>2846</v>
      </c>
      <c r="M88" s="204" t="s">
        <v>2</v>
      </c>
    </row>
    <row r="89" spans="1:13" s="655" customFormat="1" ht="10.5" x14ac:dyDescent="0.15">
      <c r="A89" s="226"/>
      <c r="B89" s="209"/>
      <c r="C89" s="668" t="s">
        <v>61</v>
      </c>
      <c r="D89" s="712" t="s">
        <v>4123</v>
      </c>
      <c r="E89" s="674" t="s">
        <v>16</v>
      </c>
      <c r="F89" s="199" t="s">
        <v>4106</v>
      </c>
      <c r="G89" s="195" t="s">
        <v>4107</v>
      </c>
      <c r="H89" s="675"/>
      <c r="I89" s="712" t="s">
        <v>4123</v>
      </c>
      <c r="J89" s="191" t="s">
        <v>4107</v>
      </c>
      <c r="K89" s="670" t="s">
        <v>11</v>
      </c>
      <c r="L89" s="191" t="s">
        <v>2846</v>
      </c>
      <c r="M89" s="204" t="s">
        <v>2</v>
      </c>
    </row>
    <row r="90" spans="1:13" s="655" customFormat="1" ht="10.5" x14ac:dyDescent="0.15">
      <c r="A90" s="231"/>
      <c r="B90" s="198"/>
      <c r="C90" s="701" t="s">
        <v>60</v>
      </c>
      <c r="D90" s="677" t="s">
        <v>4124</v>
      </c>
      <c r="E90" s="674" t="s">
        <v>96</v>
      </c>
      <c r="F90" s="199" t="s">
        <v>4125</v>
      </c>
      <c r="G90" s="195" t="s">
        <v>4126</v>
      </c>
      <c r="H90" s="192"/>
      <c r="I90" s="677" t="s">
        <v>4124</v>
      </c>
      <c r="J90" s="191" t="s">
        <v>4126</v>
      </c>
      <c r="K90" s="232" t="s">
        <v>13</v>
      </c>
      <c r="L90" s="228" t="s">
        <v>2846</v>
      </c>
      <c r="M90" s="204" t="s">
        <v>2</v>
      </c>
    </row>
    <row r="91" spans="1:13" s="655" customFormat="1" ht="21" x14ac:dyDescent="0.15">
      <c r="A91" s="225">
        <v>36</v>
      </c>
      <c r="B91" s="2046" t="s">
        <v>4127</v>
      </c>
      <c r="C91" s="717" t="s">
        <v>59</v>
      </c>
      <c r="D91" s="220" t="s">
        <v>4128</v>
      </c>
      <c r="E91" s="2689" t="s">
        <v>14</v>
      </c>
      <c r="F91" s="2400" t="s">
        <v>46</v>
      </c>
      <c r="G91" s="2398" t="s">
        <v>4130</v>
      </c>
      <c r="H91" s="191" t="s">
        <v>4127</v>
      </c>
      <c r="I91" s="199" t="s">
        <v>4128</v>
      </c>
      <c r="J91" s="437" t="s">
        <v>4130</v>
      </c>
      <c r="K91" s="204" t="s">
        <v>17</v>
      </c>
      <c r="L91" s="191" t="s">
        <v>71</v>
      </c>
      <c r="M91" s="204" t="s">
        <v>33</v>
      </c>
    </row>
    <row r="92" spans="1:13" s="655" customFormat="1" ht="10.5" x14ac:dyDescent="0.15">
      <c r="A92" s="226"/>
      <c r="B92" s="718"/>
      <c r="C92" s="500"/>
      <c r="D92" s="703"/>
      <c r="E92" s="2675"/>
      <c r="F92" s="2677"/>
      <c r="G92" s="2679"/>
      <c r="H92" s="719"/>
      <c r="I92" s="673"/>
      <c r="J92" s="437" t="s">
        <v>4131</v>
      </c>
      <c r="K92" s="204" t="s">
        <v>104</v>
      </c>
      <c r="L92" s="230"/>
      <c r="M92" s="204" t="s">
        <v>33</v>
      </c>
    </row>
    <row r="93" spans="1:13" s="655" customFormat="1" ht="21" x14ac:dyDescent="0.15">
      <c r="A93" s="226"/>
      <c r="B93" s="209"/>
      <c r="C93" s="500"/>
      <c r="D93" s="703"/>
      <c r="E93" s="2689" t="s">
        <v>2081</v>
      </c>
      <c r="F93" s="2400" t="s">
        <v>4132</v>
      </c>
      <c r="G93" s="2398" t="s">
        <v>4133</v>
      </c>
      <c r="H93" s="719"/>
      <c r="I93" s="673"/>
      <c r="J93" s="437" t="s">
        <v>4134</v>
      </c>
      <c r="K93" s="204" t="s">
        <v>17</v>
      </c>
      <c r="L93" s="192"/>
      <c r="M93" s="204" t="s">
        <v>33</v>
      </c>
    </row>
    <row r="94" spans="1:13" s="655" customFormat="1" ht="10.5" x14ac:dyDescent="0.15">
      <c r="A94" s="226"/>
      <c r="B94" s="209"/>
      <c r="C94" s="671"/>
      <c r="D94" s="673"/>
      <c r="E94" s="2675"/>
      <c r="F94" s="2677"/>
      <c r="G94" s="2679"/>
      <c r="H94" s="719"/>
      <c r="I94" s="673"/>
      <c r="J94" s="437" t="s">
        <v>4135</v>
      </c>
      <c r="K94" s="204" t="s">
        <v>2501</v>
      </c>
      <c r="L94" s="191" t="s">
        <v>2846</v>
      </c>
      <c r="M94" s="204" t="s">
        <v>2</v>
      </c>
    </row>
    <row r="95" spans="1:13" s="655" customFormat="1" ht="31.5" x14ac:dyDescent="0.15">
      <c r="A95" s="226"/>
      <c r="B95" s="209"/>
      <c r="C95" s="671"/>
      <c r="D95" s="673"/>
      <c r="E95" s="2689" t="s">
        <v>31</v>
      </c>
      <c r="F95" s="2400" t="s">
        <v>47</v>
      </c>
      <c r="G95" s="670" t="s">
        <v>4136</v>
      </c>
      <c r="H95" s="719"/>
      <c r="I95" s="673"/>
      <c r="J95" s="437" t="s">
        <v>4137</v>
      </c>
      <c r="K95" s="204" t="s">
        <v>17</v>
      </c>
      <c r="L95" s="230"/>
      <c r="M95" s="204" t="s">
        <v>33</v>
      </c>
    </row>
    <row r="96" spans="1:13" s="655" customFormat="1" ht="42" x14ac:dyDescent="0.15">
      <c r="A96" s="226"/>
      <c r="B96" s="209"/>
      <c r="C96" s="671"/>
      <c r="D96" s="673"/>
      <c r="E96" s="2675"/>
      <c r="F96" s="2677"/>
      <c r="G96" s="670" t="s">
        <v>4138</v>
      </c>
      <c r="H96" s="719"/>
      <c r="I96" s="673"/>
      <c r="J96" s="437" t="s">
        <v>4139</v>
      </c>
      <c r="K96" s="228" t="s">
        <v>51</v>
      </c>
      <c r="L96" s="230"/>
      <c r="M96" s="204" t="s">
        <v>490</v>
      </c>
    </row>
    <row r="97" spans="1:13" s="655" customFormat="1" ht="42" x14ac:dyDescent="0.15">
      <c r="A97" s="226"/>
      <c r="B97" s="209"/>
      <c r="C97" s="671"/>
      <c r="D97" s="673"/>
      <c r="E97" s="674" t="s">
        <v>1418</v>
      </c>
      <c r="F97" s="720" t="s">
        <v>4140</v>
      </c>
      <c r="G97" s="670" t="s">
        <v>4141</v>
      </c>
      <c r="H97" s="719"/>
      <c r="I97" s="673"/>
      <c r="J97" s="437" t="s">
        <v>4142</v>
      </c>
      <c r="K97" s="228" t="s">
        <v>496</v>
      </c>
      <c r="L97" s="230"/>
      <c r="M97" s="204" t="s">
        <v>33</v>
      </c>
    </row>
    <row r="98" spans="1:13" s="655" customFormat="1" ht="57.6" customHeight="1" x14ac:dyDescent="0.15">
      <c r="A98" s="226"/>
      <c r="B98" s="209"/>
      <c r="C98" s="671"/>
      <c r="D98" s="673"/>
      <c r="E98" s="2689" t="s">
        <v>109</v>
      </c>
      <c r="F98" s="2423" t="s">
        <v>4143</v>
      </c>
      <c r="G98" s="423" t="s">
        <v>4144</v>
      </c>
      <c r="H98" s="719"/>
      <c r="I98" s="673"/>
      <c r="J98" s="437" t="s">
        <v>4146</v>
      </c>
      <c r="K98" s="228" t="s">
        <v>4147</v>
      </c>
      <c r="L98" s="230"/>
      <c r="M98" s="204" t="s">
        <v>490</v>
      </c>
    </row>
    <row r="99" spans="1:13" s="655" customFormat="1" ht="10.5" x14ac:dyDescent="0.15">
      <c r="A99" s="226"/>
      <c r="B99" s="209"/>
      <c r="C99" s="671"/>
      <c r="D99" s="673"/>
      <c r="E99" s="2675"/>
      <c r="F99" s="2677"/>
      <c r="G99" s="423" t="s">
        <v>4148</v>
      </c>
      <c r="H99" s="719"/>
      <c r="I99" s="673"/>
      <c r="J99" s="437" t="s">
        <v>4149</v>
      </c>
      <c r="K99" s="228" t="s">
        <v>51</v>
      </c>
      <c r="L99" s="230"/>
      <c r="M99" s="204" t="s">
        <v>490</v>
      </c>
    </row>
    <row r="100" spans="1:13" s="655" customFormat="1" ht="63.6" customHeight="1" x14ac:dyDescent="0.15">
      <c r="A100" s="226"/>
      <c r="B100" s="209"/>
      <c r="C100" s="671"/>
      <c r="D100" s="673"/>
      <c r="E100" s="674" t="s">
        <v>678</v>
      </c>
      <c r="F100" s="220" t="s">
        <v>4151</v>
      </c>
      <c r="G100" s="670" t="s">
        <v>4152</v>
      </c>
      <c r="H100" s="719"/>
      <c r="I100" s="673"/>
      <c r="J100" s="437" t="s">
        <v>4152</v>
      </c>
      <c r="K100" s="204" t="s">
        <v>4153</v>
      </c>
      <c r="L100" s="230"/>
      <c r="M100" s="204" t="s">
        <v>490</v>
      </c>
    </row>
    <row r="101" spans="1:13" s="655" customFormat="1" ht="21" x14ac:dyDescent="0.15">
      <c r="A101" s="226"/>
      <c r="B101" s="209"/>
      <c r="C101" s="678"/>
      <c r="D101" s="673"/>
      <c r="E101" s="674" t="s">
        <v>3506</v>
      </c>
      <c r="F101" s="235" t="s">
        <v>4154</v>
      </c>
      <c r="G101" s="702" t="s">
        <v>4155</v>
      </c>
      <c r="H101" s="675"/>
      <c r="I101" s="673"/>
      <c r="J101" s="702" t="s">
        <v>4156</v>
      </c>
      <c r="K101" s="204" t="s">
        <v>17</v>
      </c>
      <c r="L101" s="230"/>
      <c r="M101" s="204" t="s">
        <v>33</v>
      </c>
    </row>
    <row r="102" spans="1:13" s="655" customFormat="1" ht="10.5" x14ac:dyDescent="0.15">
      <c r="A102" s="226"/>
      <c r="B102" s="209"/>
      <c r="C102" s="678"/>
      <c r="D102" s="673"/>
      <c r="E102" s="672" t="s">
        <v>4157</v>
      </c>
      <c r="F102" s="200" t="s">
        <v>4106</v>
      </c>
      <c r="G102" s="228" t="s">
        <v>4107</v>
      </c>
      <c r="H102" s="675"/>
      <c r="I102" s="673"/>
      <c r="J102" s="228" t="s">
        <v>4107</v>
      </c>
      <c r="K102" s="670" t="s">
        <v>11</v>
      </c>
      <c r="L102" s="230"/>
      <c r="M102" s="204" t="s">
        <v>33</v>
      </c>
    </row>
    <row r="103" spans="1:13" s="655" customFormat="1" ht="10.5" x14ac:dyDescent="0.15">
      <c r="A103" s="226"/>
      <c r="B103" s="209"/>
      <c r="C103" s="678"/>
      <c r="D103" s="673"/>
      <c r="E103" s="707" t="s">
        <v>4158</v>
      </c>
      <c r="F103" s="664" t="s">
        <v>4159</v>
      </c>
      <c r="G103" s="693" t="s">
        <v>4160</v>
      </c>
      <c r="H103" s="675"/>
      <c r="I103" s="675"/>
      <c r="J103" s="721" t="s">
        <v>4161</v>
      </c>
      <c r="K103" s="232" t="s">
        <v>11</v>
      </c>
      <c r="L103" s="230"/>
      <c r="M103" s="204" t="s">
        <v>2</v>
      </c>
    </row>
    <row r="104" spans="1:13" s="655" customFormat="1" ht="10.5" x14ac:dyDescent="0.15">
      <c r="A104" s="226"/>
      <c r="B104" s="209"/>
      <c r="C104" s="678"/>
      <c r="D104" s="673"/>
      <c r="E104" s="707"/>
      <c r="F104" s="664"/>
      <c r="G104" s="722" t="s">
        <v>4162</v>
      </c>
      <c r="H104" s="673"/>
      <c r="I104" s="675"/>
      <c r="J104" s="721" t="s">
        <v>4163</v>
      </c>
      <c r="K104" s="232" t="s">
        <v>13</v>
      </c>
      <c r="L104" s="230"/>
      <c r="M104" s="204" t="s">
        <v>2</v>
      </c>
    </row>
    <row r="105" spans="1:13" s="655" customFormat="1" ht="21" x14ac:dyDescent="0.15">
      <c r="A105" s="226"/>
      <c r="B105" s="209"/>
      <c r="C105" s="678"/>
      <c r="D105" s="673"/>
      <c r="E105" s="676" t="s">
        <v>4164</v>
      </c>
      <c r="F105" s="723" t="s">
        <v>4165</v>
      </c>
      <c r="G105" s="716" t="s">
        <v>4166</v>
      </c>
      <c r="H105" s="673"/>
      <c r="I105" s="675"/>
      <c r="J105" s="721" t="s">
        <v>4167</v>
      </c>
      <c r="K105" s="204" t="s">
        <v>17</v>
      </c>
      <c r="L105" s="230"/>
      <c r="M105" s="204" t="s">
        <v>2</v>
      </c>
    </row>
    <row r="106" spans="1:13" s="655" customFormat="1" ht="10.5" x14ac:dyDescent="0.15">
      <c r="A106" s="226"/>
      <c r="B106" s="209"/>
      <c r="C106" s="678"/>
      <c r="D106" s="673"/>
      <c r="E106" s="676" t="s">
        <v>4168</v>
      </c>
      <c r="F106" s="710" t="s">
        <v>4169</v>
      </c>
      <c r="G106" s="716" t="s">
        <v>4170</v>
      </c>
      <c r="H106" s="673"/>
      <c r="I106" s="675"/>
      <c r="J106" s="721" t="s">
        <v>4171</v>
      </c>
      <c r="K106" s="232" t="s">
        <v>11</v>
      </c>
      <c r="L106" s="230"/>
      <c r="M106" s="204" t="s">
        <v>2</v>
      </c>
    </row>
    <row r="107" spans="1:13" s="655" customFormat="1" ht="10.5" x14ac:dyDescent="0.15">
      <c r="A107" s="226"/>
      <c r="B107" s="209"/>
      <c r="C107" s="717" t="s">
        <v>61</v>
      </c>
      <c r="D107" s="712" t="s">
        <v>4172</v>
      </c>
      <c r="E107" s="711" t="s">
        <v>96</v>
      </c>
      <c r="F107" s="656" t="s">
        <v>4173</v>
      </c>
      <c r="G107" s="716" t="s">
        <v>4174</v>
      </c>
      <c r="H107" s="673"/>
      <c r="I107" s="713" t="s">
        <v>4172</v>
      </c>
      <c r="J107" s="721" t="s">
        <v>4174</v>
      </c>
      <c r="K107" s="232" t="s">
        <v>79</v>
      </c>
      <c r="L107" s="230"/>
      <c r="M107" s="204" t="s">
        <v>2</v>
      </c>
    </row>
    <row r="108" spans="1:13" s="655" customFormat="1" ht="10.5" x14ac:dyDescent="0.15">
      <c r="A108" s="226"/>
      <c r="B108" s="209"/>
      <c r="C108" s="678"/>
      <c r="D108" s="673"/>
      <c r="E108" s="724"/>
      <c r="F108" s="664"/>
      <c r="G108" s="721" t="s">
        <v>3053</v>
      </c>
      <c r="H108" s="673"/>
      <c r="I108" s="675"/>
      <c r="J108" s="721" t="s">
        <v>3053</v>
      </c>
      <c r="K108" s="228" t="s">
        <v>36</v>
      </c>
      <c r="L108" s="230"/>
      <c r="M108" s="204" t="s">
        <v>2</v>
      </c>
    </row>
    <row r="109" spans="1:13" s="655" customFormat="1" ht="10.5" x14ac:dyDescent="0.15">
      <c r="A109" s="226"/>
      <c r="B109" s="209"/>
      <c r="C109" s="678"/>
      <c r="D109" s="694"/>
      <c r="E109" s="693"/>
      <c r="F109" s="721"/>
      <c r="G109" s="721" t="s">
        <v>4175</v>
      </c>
      <c r="H109" s="673"/>
      <c r="I109" s="675"/>
      <c r="J109" s="721" t="s">
        <v>4175</v>
      </c>
      <c r="K109" s="232" t="s">
        <v>79</v>
      </c>
      <c r="L109" s="230"/>
      <c r="M109" s="204" t="s">
        <v>2</v>
      </c>
    </row>
    <row r="110" spans="1:13" s="655" customFormat="1" ht="75.599999999999994" customHeight="1" x14ac:dyDescent="0.15">
      <c r="A110" s="225">
        <v>37</v>
      </c>
      <c r="B110" s="199" t="s">
        <v>4176</v>
      </c>
      <c r="C110" s="668" t="s">
        <v>59</v>
      </c>
      <c r="D110" s="199" t="s">
        <v>4177</v>
      </c>
      <c r="E110" s="684" t="s">
        <v>14</v>
      </c>
      <c r="F110" s="220" t="s">
        <v>4178</v>
      </c>
      <c r="G110" s="252" t="s">
        <v>4179</v>
      </c>
      <c r="H110" s="199" t="s">
        <v>4176</v>
      </c>
      <c r="I110" s="191" t="s">
        <v>4177</v>
      </c>
      <c r="J110" s="221" t="s">
        <v>4180</v>
      </c>
      <c r="K110" s="204" t="s">
        <v>496</v>
      </c>
      <c r="L110" s="191" t="s">
        <v>71</v>
      </c>
      <c r="M110" s="204" t="s">
        <v>4181</v>
      </c>
    </row>
    <row r="111" spans="1:13" s="655" customFormat="1" ht="75.599999999999994" customHeight="1" x14ac:dyDescent="0.15">
      <c r="A111" s="226"/>
      <c r="B111" s="209"/>
      <c r="C111" s="671"/>
      <c r="D111" s="673"/>
      <c r="E111" s="195" t="s">
        <v>2081</v>
      </c>
      <c r="F111" s="220" t="s">
        <v>4182</v>
      </c>
      <c r="G111" s="238" t="s">
        <v>4183</v>
      </c>
      <c r="H111" s="664"/>
      <c r="I111" s="667"/>
      <c r="J111" s="252" t="s">
        <v>4183</v>
      </c>
      <c r="K111" s="204" t="s">
        <v>101</v>
      </c>
      <c r="L111" s="191" t="s">
        <v>3963</v>
      </c>
      <c r="M111" s="204" t="s">
        <v>4181</v>
      </c>
    </row>
    <row r="112" spans="1:13" s="655" customFormat="1" ht="75.599999999999994" customHeight="1" x14ac:dyDescent="0.15">
      <c r="A112" s="226"/>
      <c r="B112" s="209"/>
      <c r="C112" s="671"/>
      <c r="D112" s="673"/>
      <c r="E112" s="264"/>
      <c r="F112" s="221"/>
      <c r="G112" s="252"/>
      <c r="H112" s="664"/>
      <c r="I112" s="667"/>
      <c r="J112" s="252" t="s">
        <v>4183</v>
      </c>
      <c r="K112" s="204" t="s">
        <v>2501</v>
      </c>
      <c r="L112" s="228" t="s">
        <v>2846</v>
      </c>
      <c r="M112" s="204" t="s">
        <v>4181</v>
      </c>
    </row>
    <row r="113" spans="1:13" s="655" customFormat="1" ht="32.25" customHeight="1" x14ac:dyDescent="0.15">
      <c r="A113" s="226"/>
      <c r="B113" s="209"/>
      <c r="C113" s="671"/>
      <c r="D113" s="673"/>
      <c r="E113" s="215" t="s">
        <v>2043</v>
      </c>
      <c r="F113" s="221" t="s">
        <v>4184</v>
      </c>
      <c r="G113" s="252" t="s">
        <v>4185</v>
      </c>
      <c r="H113" s="664"/>
      <c r="I113" s="667"/>
      <c r="J113" s="252" t="s">
        <v>4185</v>
      </c>
      <c r="K113" s="204" t="s">
        <v>18</v>
      </c>
      <c r="L113" s="228" t="s">
        <v>2846</v>
      </c>
      <c r="M113" s="204" t="s">
        <v>2</v>
      </c>
    </row>
    <row r="114" spans="1:13" s="655" customFormat="1" ht="13.35" customHeight="1" x14ac:dyDescent="0.15">
      <c r="A114" s="226"/>
      <c r="B114" s="209"/>
      <c r="C114" s="715"/>
      <c r="D114" s="694"/>
      <c r="E114" s="215" t="s">
        <v>20</v>
      </c>
      <c r="F114" s="221" t="s">
        <v>4186</v>
      </c>
      <c r="G114" s="252" t="s">
        <v>4187</v>
      </c>
      <c r="H114" s="664"/>
      <c r="I114" s="709"/>
      <c r="J114" s="252" t="s">
        <v>4188</v>
      </c>
      <c r="K114" s="204" t="s">
        <v>496</v>
      </c>
      <c r="L114" s="228" t="s">
        <v>2846</v>
      </c>
      <c r="M114" s="204" t="s">
        <v>2</v>
      </c>
    </row>
    <row r="115" spans="1:13" s="655" customFormat="1" ht="13.35" customHeight="1" x14ac:dyDescent="0.15">
      <c r="A115" s="226"/>
      <c r="B115" s="209"/>
      <c r="C115" s="668" t="s">
        <v>61</v>
      </c>
      <c r="D115" s="199" t="s">
        <v>4189</v>
      </c>
      <c r="E115" s="201" t="s">
        <v>14</v>
      </c>
      <c r="F115" s="437" t="s">
        <v>4190</v>
      </c>
      <c r="G115" s="204" t="s">
        <v>4191</v>
      </c>
      <c r="H115" s="664"/>
      <c r="I115" s="199" t="s">
        <v>4189</v>
      </c>
      <c r="J115" s="204" t="s">
        <v>4191</v>
      </c>
      <c r="K115" s="204" t="s">
        <v>8</v>
      </c>
      <c r="L115" s="228" t="s">
        <v>2846</v>
      </c>
      <c r="M115" s="204" t="s">
        <v>2</v>
      </c>
    </row>
    <row r="116" spans="1:13" s="655" customFormat="1" ht="20.25" customHeight="1" x14ac:dyDescent="0.15">
      <c r="A116" s="226"/>
      <c r="B116" s="209"/>
      <c r="C116" s="671"/>
      <c r="D116" s="664"/>
      <c r="E116" s="684" t="s">
        <v>16</v>
      </c>
      <c r="F116" s="220" t="s">
        <v>4192</v>
      </c>
      <c r="G116" s="238" t="s">
        <v>4193</v>
      </c>
      <c r="H116" s="664"/>
      <c r="I116" s="664"/>
      <c r="J116" s="238" t="s">
        <v>4193</v>
      </c>
      <c r="K116" s="204" t="s">
        <v>17</v>
      </c>
      <c r="L116" s="228" t="s">
        <v>2846</v>
      </c>
      <c r="M116" s="204" t="s">
        <v>2</v>
      </c>
    </row>
    <row r="117" spans="1:13" s="655" customFormat="1" ht="33.6" customHeight="1" x14ac:dyDescent="0.15">
      <c r="A117" s="226"/>
      <c r="B117" s="209"/>
      <c r="C117" s="671"/>
      <c r="D117" s="664"/>
      <c r="E117" s="194"/>
      <c r="G117" s="2402" t="s">
        <v>4194</v>
      </c>
      <c r="H117" s="664"/>
      <c r="I117" s="664"/>
      <c r="J117" s="191" t="s">
        <v>4195</v>
      </c>
      <c r="K117" s="228" t="s">
        <v>8</v>
      </c>
      <c r="L117" s="228" t="s">
        <v>2846</v>
      </c>
      <c r="M117" s="204" t="s">
        <v>2</v>
      </c>
    </row>
    <row r="118" spans="1:13" s="655" customFormat="1" ht="14.1" customHeight="1" x14ac:dyDescent="0.15">
      <c r="A118" s="226"/>
      <c r="B118" s="209"/>
      <c r="C118" s="671"/>
      <c r="D118" s="664"/>
      <c r="E118" s="194"/>
      <c r="F118" s="703"/>
      <c r="G118" s="2695"/>
      <c r="H118" s="664"/>
      <c r="I118" s="664"/>
      <c r="J118" s="2376" t="s">
        <v>4196</v>
      </c>
      <c r="K118" s="655" t="s">
        <v>2113</v>
      </c>
      <c r="L118" s="228" t="s">
        <v>2846</v>
      </c>
      <c r="M118" s="204" t="s">
        <v>2</v>
      </c>
    </row>
    <row r="119" spans="1:13" s="655" customFormat="1" ht="14.1" customHeight="1" x14ac:dyDescent="0.15">
      <c r="A119" s="226"/>
      <c r="B119" s="209"/>
      <c r="C119" s="671"/>
      <c r="D119" s="664"/>
      <c r="E119" s="194"/>
      <c r="F119" s="703"/>
      <c r="G119" s="2695"/>
      <c r="H119" s="664"/>
      <c r="I119" s="664"/>
      <c r="J119" s="2377"/>
      <c r="K119" s="725" t="s">
        <v>3783</v>
      </c>
      <c r="L119" s="228" t="s">
        <v>2846</v>
      </c>
      <c r="M119" s="204" t="s">
        <v>2</v>
      </c>
    </row>
    <row r="120" spans="1:13" s="655" customFormat="1" ht="10.5" x14ac:dyDescent="0.15">
      <c r="A120" s="226"/>
      <c r="B120" s="209"/>
      <c r="C120" s="671"/>
      <c r="D120" s="664"/>
      <c r="E120" s="194"/>
      <c r="F120" s="703"/>
      <c r="G120" s="2695"/>
      <c r="H120" s="664"/>
      <c r="I120" s="664"/>
      <c r="J120" s="2696"/>
      <c r="K120" s="204" t="s">
        <v>496</v>
      </c>
      <c r="L120" s="228" t="s">
        <v>2846</v>
      </c>
      <c r="M120" s="204" t="s">
        <v>2</v>
      </c>
    </row>
    <row r="121" spans="1:13" s="655" customFormat="1" ht="10.5" x14ac:dyDescent="0.15">
      <c r="A121" s="226"/>
      <c r="B121" s="209"/>
      <c r="C121" s="671"/>
      <c r="D121" s="664"/>
      <c r="E121" s="194"/>
      <c r="F121" s="703"/>
      <c r="G121" s="2670"/>
      <c r="H121" s="664"/>
      <c r="I121" s="664"/>
      <c r="J121" s="2686"/>
      <c r="K121" s="204" t="s">
        <v>18</v>
      </c>
      <c r="L121" s="228" t="s">
        <v>2846</v>
      </c>
      <c r="M121" s="204" t="s">
        <v>2</v>
      </c>
    </row>
    <row r="122" spans="1:13" s="655" customFormat="1" ht="81" customHeight="1" x14ac:dyDescent="0.15">
      <c r="A122" s="226"/>
      <c r="B122" s="209"/>
      <c r="C122" s="671"/>
      <c r="D122" s="664"/>
      <c r="E122" s="194"/>
      <c r="F122" s="703"/>
      <c r="G122" s="204" t="s">
        <v>4197</v>
      </c>
      <c r="H122" s="664"/>
      <c r="I122" s="664"/>
      <c r="J122" s="204" t="s">
        <v>4198</v>
      </c>
      <c r="K122" s="204" t="s">
        <v>9</v>
      </c>
      <c r="L122" s="228" t="s">
        <v>2846</v>
      </c>
      <c r="M122" s="204" t="s">
        <v>2</v>
      </c>
    </row>
    <row r="123" spans="1:13" s="655" customFormat="1" ht="20.45" customHeight="1" x14ac:dyDescent="0.15">
      <c r="A123" s="226"/>
      <c r="B123" s="209"/>
      <c r="C123" s="671"/>
      <c r="D123" s="664"/>
      <c r="E123" s="194"/>
      <c r="F123" s="703"/>
      <c r="G123" s="204" t="s">
        <v>4199</v>
      </c>
      <c r="H123" s="664"/>
      <c r="I123" s="664"/>
      <c r="J123" s="204" t="s">
        <v>4199</v>
      </c>
      <c r="K123" s="670" t="s">
        <v>105</v>
      </c>
      <c r="L123" s="228" t="s">
        <v>2846</v>
      </c>
      <c r="M123" s="204" t="s">
        <v>2</v>
      </c>
    </row>
    <row r="124" spans="1:13" s="655" customFormat="1" ht="20.45" customHeight="1" x14ac:dyDescent="0.15">
      <c r="A124" s="226"/>
      <c r="B124" s="209"/>
      <c r="C124" s="671"/>
      <c r="D124" s="664"/>
      <c r="E124" s="194"/>
      <c r="F124" s="703"/>
      <c r="G124" s="204" t="s">
        <v>4200</v>
      </c>
      <c r="H124" s="664"/>
      <c r="I124" s="664"/>
      <c r="J124" s="204" t="s">
        <v>4200</v>
      </c>
      <c r="K124" s="204" t="s">
        <v>3099</v>
      </c>
      <c r="L124" s="228" t="s">
        <v>2846</v>
      </c>
      <c r="M124" s="204" t="s">
        <v>2</v>
      </c>
    </row>
    <row r="125" spans="1:13" s="655" customFormat="1" ht="20.45" customHeight="1" x14ac:dyDescent="0.15">
      <c r="A125" s="226"/>
      <c r="B125" s="209"/>
      <c r="C125" s="671"/>
      <c r="D125" s="664"/>
      <c r="E125" s="194"/>
      <c r="F125" s="703"/>
      <c r="G125" s="204" t="s">
        <v>4201</v>
      </c>
      <c r="H125" s="664"/>
      <c r="I125" s="664"/>
      <c r="J125" s="204" t="s">
        <v>4202</v>
      </c>
      <c r="K125" s="670" t="s">
        <v>105</v>
      </c>
      <c r="L125" s="228" t="s">
        <v>2846</v>
      </c>
      <c r="M125" s="204" t="s">
        <v>2</v>
      </c>
    </row>
    <row r="126" spans="1:13" s="655" customFormat="1" ht="51.6" customHeight="1" x14ac:dyDescent="0.15">
      <c r="A126" s="226"/>
      <c r="B126" s="209"/>
      <c r="C126" s="671"/>
      <c r="D126" s="664"/>
      <c r="E126" s="194"/>
      <c r="F126" s="703"/>
      <c r="G126" s="204" t="s">
        <v>4203</v>
      </c>
      <c r="H126" s="664"/>
      <c r="I126" s="664"/>
      <c r="J126" s="204" t="s">
        <v>4204</v>
      </c>
      <c r="K126" s="204" t="s">
        <v>11</v>
      </c>
      <c r="L126" s="228" t="s">
        <v>2846</v>
      </c>
      <c r="M126" s="204" t="s">
        <v>2</v>
      </c>
    </row>
    <row r="127" spans="1:13" s="655" customFormat="1" ht="20.45" customHeight="1" x14ac:dyDescent="0.15">
      <c r="A127" s="226"/>
      <c r="B127" s="209"/>
      <c r="C127" s="671"/>
      <c r="D127" s="664"/>
      <c r="E127" s="194"/>
      <c r="F127" s="703"/>
      <c r="G127" s="204" t="s">
        <v>4205</v>
      </c>
      <c r="H127" s="664"/>
      <c r="I127" s="664"/>
      <c r="J127" s="204" t="s">
        <v>4205</v>
      </c>
      <c r="K127" s="204" t="s">
        <v>18</v>
      </c>
      <c r="L127" s="228" t="s">
        <v>2846</v>
      </c>
      <c r="M127" s="204" t="s">
        <v>2</v>
      </c>
    </row>
    <row r="128" spans="1:13" s="655" customFormat="1" ht="20.45" customHeight="1" x14ac:dyDescent="0.15">
      <c r="A128" s="226"/>
      <c r="B128" s="209"/>
      <c r="C128" s="671"/>
      <c r="D128" s="664"/>
      <c r="E128" s="194"/>
      <c r="F128" s="703"/>
      <c r="G128" s="204" t="s">
        <v>4206</v>
      </c>
      <c r="H128" s="664"/>
      <c r="I128" s="664"/>
      <c r="J128" s="204" t="s">
        <v>4206</v>
      </c>
      <c r="K128" s="204" t="s">
        <v>496</v>
      </c>
      <c r="L128" s="228" t="s">
        <v>2846</v>
      </c>
      <c r="M128" s="204" t="s">
        <v>2</v>
      </c>
    </row>
    <row r="129" spans="1:13" s="655" customFormat="1" ht="20.45" customHeight="1" x14ac:dyDescent="0.15">
      <c r="A129" s="226"/>
      <c r="B129" s="209"/>
      <c r="C129" s="671"/>
      <c r="D129" s="664"/>
      <c r="E129" s="194"/>
      <c r="F129" s="703"/>
      <c r="G129" s="204" t="s">
        <v>4207</v>
      </c>
      <c r="H129" s="664"/>
      <c r="I129" s="664"/>
      <c r="J129" s="204" t="s">
        <v>4208</v>
      </c>
      <c r="K129" s="204" t="s">
        <v>496</v>
      </c>
      <c r="L129" s="228" t="s">
        <v>2846</v>
      </c>
      <c r="M129" s="204" t="s">
        <v>2</v>
      </c>
    </row>
    <row r="130" spans="1:13" s="655" customFormat="1" ht="20.45" customHeight="1" x14ac:dyDescent="0.15">
      <c r="A130" s="226"/>
      <c r="B130" s="209"/>
      <c r="C130" s="671"/>
      <c r="D130" s="664"/>
      <c r="E130" s="194"/>
      <c r="F130" s="703"/>
      <c r="G130" s="204" t="s">
        <v>4209</v>
      </c>
      <c r="H130" s="664"/>
      <c r="I130" s="664"/>
      <c r="J130" s="204" t="s">
        <v>4210</v>
      </c>
      <c r="K130" s="204" t="s">
        <v>496</v>
      </c>
      <c r="L130" s="228" t="s">
        <v>2846</v>
      </c>
      <c r="M130" s="204" t="s">
        <v>2</v>
      </c>
    </row>
    <row r="131" spans="1:13" s="655" customFormat="1" ht="20.45" customHeight="1" x14ac:dyDescent="0.15">
      <c r="A131" s="226"/>
      <c r="B131" s="209"/>
      <c r="C131" s="671"/>
      <c r="D131" s="664"/>
      <c r="E131" s="194"/>
      <c r="F131" s="703"/>
      <c r="G131" s="204" t="s">
        <v>4211</v>
      </c>
      <c r="H131" s="664"/>
      <c r="I131" s="664"/>
      <c r="J131" s="204" t="s">
        <v>4211</v>
      </c>
      <c r="K131" s="204" t="s">
        <v>496</v>
      </c>
      <c r="L131" s="228" t="s">
        <v>2846</v>
      </c>
      <c r="M131" s="204" t="s">
        <v>2</v>
      </c>
    </row>
    <row r="132" spans="1:13" s="655" customFormat="1" ht="20.45" customHeight="1" x14ac:dyDescent="0.15">
      <c r="A132" s="226"/>
      <c r="B132" s="209"/>
      <c r="C132" s="671"/>
      <c r="D132" s="664"/>
      <c r="E132" s="194"/>
      <c r="F132" s="703"/>
      <c r="G132" s="204" t="s">
        <v>4212</v>
      </c>
      <c r="H132" s="664"/>
      <c r="I132" s="664"/>
      <c r="J132" s="204" t="s">
        <v>4213</v>
      </c>
      <c r="K132" s="204" t="s">
        <v>12</v>
      </c>
      <c r="L132" s="228" t="s">
        <v>2846</v>
      </c>
      <c r="M132" s="204" t="s">
        <v>2</v>
      </c>
    </row>
    <row r="133" spans="1:13" s="655" customFormat="1" ht="20.45" customHeight="1" x14ac:dyDescent="0.15">
      <c r="A133" s="226"/>
      <c r="B133" s="209"/>
      <c r="C133" s="671"/>
      <c r="D133" s="664"/>
      <c r="E133" s="201" t="s">
        <v>31</v>
      </c>
      <c r="F133" s="437" t="s">
        <v>4214</v>
      </c>
      <c r="G133" s="204" t="s">
        <v>4215</v>
      </c>
      <c r="H133" s="664"/>
      <c r="I133" s="664"/>
      <c r="J133" s="204" t="s">
        <v>4216</v>
      </c>
      <c r="K133" s="204" t="s">
        <v>18</v>
      </c>
      <c r="L133" s="228" t="s">
        <v>2846</v>
      </c>
      <c r="M133" s="204" t="s">
        <v>2</v>
      </c>
    </row>
    <row r="134" spans="1:13" s="655" customFormat="1" ht="78" customHeight="1" x14ac:dyDescent="0.15">
      <c r="A134" s="226"/>
      <c r="B134" s="209"/>
      <c r="C134" s="671"/>
      <c r="D134" s="664"/>
      <c r="E134" s="684" t="s">
        <v>20</v>
      </c>
      <c r="F134" s="220" t="s">
        <v>4217</v>
      </c>
      <c r="G134" s="204" t="s">
        <v>4218</v>
      </c>
      <c r="H134" s="664"/>
      <c r="I134" s="664"/>
      <c r="J134" s="204" t="s">
        <v>4219</v>
      </c>
      <c r="K134" s="204" t="s">
        <v>496</v>
      </c>
      <c r="L134" s="228" t="s">
        <v>2846</v>
      </c>
      <c r="M134" s="204" t="s">
        <v>2</v>
      </c>
    </row>
    <row r="135" spans="1:13" s="655" customFormat="1" ht="14.1" customHeight="1" x14ac:dyDescent="0.15">
      <c r="A135" s="226"/>
      <c r="B135" s="209"/>
      <c r="C135" s="671"/>
      <c r="D135" s="664"/>
      <c r="E135" s="2101" t="s">
        <v>32</v>
      </c>
      <c r="F135" s="437" t="s">
        <v>4106</v>
      </c>
      <c r="G135" s="204" t="s">
        <v>4107</v>
      </c>
      <c r="H135" s="664"/>
      <c r="I135" s="664"/>
      <c r="J135" s="204" t="s">
        <v>4107</v>
      </c>
      <c r="K135" s="670" t="s">
        <v>11</v>
      </c>
      <c r="L135" s="228" t="s">
        <v>2846</v>
      </c>
      <c r="M135" s="204" t="s">
        <v>2</v>
      </c>
    </row>
    <row r="136" spans="1:13" s="655" customFormat="1" ht="36.6" customHeight="1" x14ac:dyDescent="0.15">
      <c r="A136" s="226"/>
      <c r="B136" s="209"/>
      <c r="C136" s="671"/>
      <c r="D136" s="664"/>
      <c r="E136" s="710" t="s">
        <v>22</v>
      </c>
      <c r="F136" s="694" t="s">
        <v>4220</v>
      </c>
      <c r="G136" s="683" t="s">
        <v>4221</v>
      </c>
      <c r="H136" s="664"/>
      <c r="I136" s="664"/>
      <c r="J136" s="683" t="s">
        <v>4222</v>
      </c>
      <c r="K136" s="670" t="s">
        <v>11</v>
      </c>
      <c r="L136" s="228" t="s">
        <v>2846</v>
      </c>
      <c r="M136" s="204" t="s">
        <v>2</v>
      </c>
    </row>
    <row r="137" spans="1:13" s="655" customFormat="1" ht="21" x14ac:dyDescent="0.15">
      <c r="A137" s="226"/>
      <c r="B137" s="209"/>
      <c r="C137" s="715"/>
      <c r="D137" s="721"/>
      <c r="E137" s="710" t="s">
        <v>1418</v>
      </c>
      <c r="F137" s="694" t="s">
        <v>4223</v>
      </c>
      <c r="G137" s="683" t="s">
        <v>4224</v>
      </c>
      <c r="H137" s="664"/>
      <c r="I137" s="721"/>
      <c r="J137" s="683" t="s">
        <v>4225</v>
      </c>
      <c r="K137" s="670" t="s">
        <v>2501</v>
      </c>
      <c r="L137" s="228" t="s">
        <v>2846</v>
      </c>
      <c r="M137" s="204" t="s">
        <v>2</v>
      </c>
    </row>
    <row r="138" spans="1:13" s="655" customFormat="1" ht="31.5" x14ac:dyDescent="0.15">
      <c r="A138" s="226"/>
      <c r="B138" s="209"/>
      <c r="C138" s="668" t="s">
        <v>60</v>
      </c>
      <c r="D138" s="199" t="s">
        <v>4226</v>
      </c>
      <c r="E138" s="201" t="s">
        <v>14</v>
      </c>
      <c r="F138" s="437" t="s">
        <v>4227</v>
      </c>
      <c r="G138" s="204" t="s">
        <v>4228</v>
      </c>
      <c r="H138" s="664"/>
      <c r="I138" s="199" t="s">
        <v>4226</v>
      </c>
      <c r="J138" s="204" t="s">
        <v>4229</v>
      </c>
      <c r="K138" s="204" t="s">
        <v>9</v>
      </c>
      <c r="L138" s="228" t="s">
        <v>2846</v>
      </c>
      <c r="M138" s="204" t="s">
        <v>2</v>
      </c>
    </row>
    <row r="139" spans="1:13" s="655" customFormat="1" ht="21" x14ac:dyDescent="0.15">
      <c r="A139" s="226"/>
      <c r="B139" s="209"/>
      <c r="C139" s="708"/>
      <c r="D139" s="694"/>
      <c r="E139" s="684" t="s">
        <v>2081</v>
      </c>
      <c r="F139" s="220" t="s">
        <v>4230</v>
      </c>
      <c r="G139" s="252" t="s">
        <v>4231</v>
      </c>
      <c r="H139" s="664"/>
      <c r="I139" s="694"/>
      <c r="J139" s="252" t="s">
        <v>4232</v>
      </c>
      <c r="K139" s="670" t="s">
        <v>2501</v>
      </c>
      <c r="L139" s="228" t="s">
        <v>2846</v>
      </c>
      <c r="M139" s="204" t="s">
        <v>2</v>
      </c>
    </row>
    <row r="140" spans="1:13" s="655" customFormat="1" ht="19.350000000000001" customHeight="1" x14ac:dyDescent="0.15">
      <c r="A140" s="226"/>
      <c r="B140" s="209"/>
      <c r="C140" s="668" t="s">
        <v>62</v>
      </c>
      <c r="D140" s="712" t="s">
        <v>4233</v>
      </c>
      <c r="E140" s="684" t="s">
        <v>96</v>
      </c>
      <c r="F140" s="220" t="s">
        <v>4234</v>
      </c>
      <c r="G140" s="252" t="s">
        <v>4235</v>
      </c>
      <c r="H140" s="664"/>
      <c r="I140" s="712" t="s">
        <v>4233</v>
      </c>
      <c r="J140" s="252" t="s">
        <v>4236</v>
      </c>
      <c r="K140" s="670" t="s">
        <v>13</v>
      </c>
      <c r="L140" s="228" t="s">
        <v>2846</v>
      </c>
      <c r="M140" s="204" t="s">
        <v>2</v>
      </c>
    </row>
    <row r="141" spans="1:13" s="655" customFormat="1" ht="19.350000000000001" customHeight="1" x14ac:dyDescent="0.15">
      <c r="A141" s="226"/>
      <c r="B141" s="209"/>
      <c r="C141" s="708"/>
      <c r="D141" s="694"/>
      <c r="E141" s="684" t="s">
        <v>2081</v>
      </c>
      <c r="F141" s="220" t="s">
        <v>4237</v>
      </c>
      <c r="G141" s="252" t="s">
        <v>4238</v>
      </c>
      <c r="H141" s="721"/>
      <c r="I141" s="694"/>
      <c r="J141" s="252" t="s">
        <v>4239</v>
      </c>
      <c r="K141" s="670" t="s">
        <v>2501</v>
      </c>
      <c r="L141" s="228" t="s">
        <v>2846</v>
      </c>
      <c r="M141" s="204" t="s">
        <v>2</v>
      </c>
    </row>
    <row r="142" spans="1:13" s="655" customFormat="1" ht="22.35" customHeight="1" x14ac:dyDescent="0.15">
      <c r="A142" s="225">
        <v>38</v>
      </c>
      <c r="B142" s="199" t="s">
        <v>4240</v>
      </c>
      <c r="C142" s="726" t="s">
        <v>59</v>
      </c>
      <c r="D142" s="712" t="s">
        <v>4241</v>
      </c>
      <c r="E142" s="2674" t="s">
        <v>16</v>
      </c>
      <c r="F142" s="2400" t="s">
        <v>4242</v>
      </c>
      <c r="G142" s="2398" t="s">
        <v>4243</v>
      </c>
      <c r="H142" s="191" t="s">
        <v>4240</v>
      </c>
      <c r="I142" s="712" t="s">
        <v>4241</v>
      </c>
      <c r="J142" s="252" t="s">
        <v>4244</v>
      </c>
      <c r="K142" s="670" t="s">
        <v>2113</v>
      </c>
      <c r="L142" s="228" t="s">
        <v>2846</v>
      </c>
      <c r="M142" s="204" t="s">
        <v>2</v>
      </c>
    </row>
    <row r="143" spans="1:13" s="655" customFormat="1" ht="34.35" customHeight="1" x14ac:dyDescent="0.15">
      <c r="A143" s="226"/>
      <c r="B143" s="209"/>
      <c r="C143" s="671"/>
      <c r="D143" s="673"/>
      <c r="E143" s="2690"/>
      <c r="F143" s="2692"/>
      <c r="G143" s="2693"/>
      <c r="H143" s="230"/>
      <c r="I143" s="673"/>
      <c r="J143" s="204" t="s">
        <v>4245</v>
      </c>
      <c r="K143" s="670" t="s">
        <v>105</v>
      </c>
      <c r="L143" s="228" t="s">
        <v>2846</v>
      </c>
      <c r="M143" s="204" t="s">
        <v>2</v>
      </c>
    </row>
    <row r="144" spans="1:13" s="655" customFormat="1" ht="177" customHeight="1" x14ac:dyDescent="0.15">
      <c r="A144" s="226"/>
      <c r="B144" s="209"/>
      <c r="C144" s="671"/>
      <c r="D144" s="673"/>
      <c r="E144" s="2691"/>
      <c r="F144" s="2688"/>
      <c r="G144" s="2694"/>
      <c r="H144" s="675"/>
      <c r="I144" s="673"/>
      <c r="J144" s="252" t="s">
        <v>4246</v>
      </c>
      <c r="K144" s="204" t="s">
        <v>11</v>
      </c>
      <c r="L144" s="228" t="s">
        <v>2846</v>
      </c>
      <c r="M144" s="204" t="s">
        <v>2</v>
      </c>
    </row>
    <row r="145" spans="1:13" s="655" customFormat="1" ht="23.45" customHeight="1" x14ac:dyDescent="0.15">
      <c r="A145" s="226"/>
      <c r="B145" s="209"/>
      <c r="C145" s="671"/>
      <c r="D145" s="673"/>
      <c r="E145" s="2691"/>
      <c r="F145" s="2688"/>
      <c r="G145" s="2694"/>
      <c r="H145" s="675"/>
      <c r="I145" s="673"/>
      <c r="J145" s="252" t="s">
        <v>4247</v>
      </c>
      <c r="K145" s="204" t="s">
        <v>496</v>
      </c>
      <c r="L145" s="228" t="s">
        <v>2846</v>
      </c>
      <c r="M145" s="204" t="s">
        <v>2</v>
      </c>
    </row>
    <row r="146" spans="1:13" s="655" customFormat="1" ht="81.599999999999994" customHeight="1" x14ac:dyDescent="0.15">
      <c r="A146" s="226"/>
      <c r="B146" s="209"/>
      <c r="C146" s="671"/>
      <c r="D146" s="673"/>
      <c r="E146" s="2691"/>
      <c r="F146" s="2688"/>
      <c r="G146" s="2694"/>
      <c r="H146" s="675"/>
      <c r="I146" s="673"/>
      <c r="J146" s="252" t="s">
        <v>4248</v>
      </c>
      <c r="K146" s="204" t="s">
        <v>13</v>
      </c>
      <c r="L146" s="228" t="s">
        <v>2846</v>
      </c>
      <c r="M146" s="204" t="s">
        <v>2</v>
      </c>
    </row>
    <row r="147" spans="1:13" s="655" customFormat="1" ht="21" customHeight="1" x14ac:dyDescent="0.15">
      <c r="A147" s="226"/>
      <c r="B147" s="209"/>
      <c r="C147" s="671"/>
      <c r="D147" s="673"/>
      <c r="E147" s="2691"/>
      <c r="F147" s="2688"/>
      <c r="G147" s="713" t="s">
        <v>4249</v>
      </c>
      <c r="H147" s="675"/>
      <c r="I147" s="673"/>
      <c r="J147" s="252" t="s">
        <v>4250</v>
      </c>
      <c r="K147" s="204" t="s">
        <v>13</v>
      </c>
      <c r="L147" s="228" t="s">
        <v>2846</v>
      </c>
      <c r="M147" s="204" t="s">
        <v>2</v>
      </c>
    </row>
    <row r="148" spans="1:13" s="655" customFormat="1" ht="21" customHeight="1" x14ac:dyDescent="0.15">
      <c r="A148" s="226"/>
      <c r="B148" s="209"/>
      <c r="C148" s="671"/>
      <c r="D148" s="673"/>
      <c r="E148" s="2691"/>
      <c r="F148" s="2688"/>
      <c r="G148" s="728"/>
      <c r="H148" s="675"/>
      <c r="I148" s="673"/>
      <c r="J148" s="252" t="s">
        <v>4250</v>
      </c>
      <c r="K148" s="204" t="s">
        <v>79</v>
      </c>
      <c r="L148" s="228" t="s">
        <v>2846</v>
      </c>
      <c r="M148" s="204" t="s">
        <v>2</v>
      </c>
    </row>
    <row r="149" spans="1:13" s="655" customFormat="1" ht="21" customHeight="1" x14ac:dyDescent="0.15">
      <c r="A149" s="226"/>
      <c r="B149" s="209"/>
      <c r="C149" s="671"/>
      <c r="D149" s="673"/>
      <c r="E149" s="2675"/>
      <c r="F149" s="2677"/>
      <c r="G149" s="683"/>
      <c r="H149" s="675"/>
      <c r="I149" s="673"/>
      <c r="J149" s="683" t="s">
        <v>4251</v>
      </c>
      <c r="K149" s="204" t="s">
        <v>79</v>
      </c>
      <c r="L149" s="228" t="s">
        <v>2846</v>
      </c>
      <c r="M149" s="204" t="s">
        <v>2</v>
      </c>
    </row>
    <row r="150" spans="1:13" s="655" customFormat="1" ht="21" customHeight="1" x14ac:dyDescent="0.15">
      <c r="A150" s="226"/>
      <c r="B150" s="209"/>
      <c r="C150" s="671"/>
      <c r="D150" s="673"/>
      <c r="E150" s="729" t="s">
        <v>2043</v>
      </c>
      <c r="F150" s="712" t="s">
        <v>4106</v>
      </c>
      <c r="G150" s="708" t="s">
        <v>4252</v>
      </c>
      <c r="H150" s="675"/>
      <c r="I150" s="673"/>
      <c r="J150" s="708" t="s">
        <v>4252</v>
      </c>
      <c r="K150" s="204" t="s">
        <v>79</v>
      </c>
      <c r="L150" s="228" t="s">
        <v>2846</v>
      </c>
      <c r="M150" s="204" t="s">
        <v>2</v>
      </c>
    </row>
    <row r="151" spans="1:13" s="655" customFormat="1" ht="21" customHeight="1" x14ac:dyDescent="0.15">
      <c r="A151" s="226"/>
      <c r="B151" s="209"/>
      <c r="C151" s="671"/>
      <c r="D151" s="673"/>
      <c r="E151" s="729" t="s">
        <v>20</v>
      </c>
      <c r="F151" s="712" t="s">
        <v>4253</v>
      </c>
      <c r="G151" s="708" t="s">
        <v>4255</v>
      </c>
      <c r="H151" s="675"/>
      <c r="I151" s="673"/>
      <c r="J151" s="708" t="s">
        <v>4256</v>
      </c>
      <c r="K151" s="204" t="s">
        <v>79</v>
      </c>
      <c r="L151" s="228" t="s">
        <v>2846</v>
      </c>
      <c r="M151" s="204" t="s">
        <v>2</v>
      </c>
    </row>
    <row r="152" spans="1:13" s="655" customFormat="1" ht="21" customHeight="1" x14ac:dyDescent="0.15">
      <c r="A152" s="226"/>
      <c r="B152" s="209"/>
      <c r="C152" s="678"/>
      <c r="D152" s="673"/>
      <c r="E152" s="729" t="s">
        <v>32</v>
      </c>
      <c r="F152" s="712" t="s">
        <v>4257</v>
      </c>
      <c r="G152" s="708" t="s">
        <v>4258</v>
      </c>
      <c r="H152" s="675"/>
      <c r="I152" s="673"/>
      <c r="J152" s="708" t="s">
        <v>4258</v>
      </c>
      <c r="K152" s="204" t="s">
        <v>17</v>
      </c>
      <c r="L152" s="228" t="s">
        <v>2846</v>
      </c>
      <c r="M152" s="204" t="s">
        <v>2</v>
      </c>
    </row>
    <row r="153" spans="1:13" s="655" customFormat="1" ht="21" customHeight="1" x14ac:dyDescent="0.15">
      <c r="A153" s="226"/>
      <c r="B153" s="209"/>
      <c r="C153" s="678"/>
      <c r="D153" s="673"/>
      <c r="E153" s="729" t="s">
        <v>22</v>
      </c>
      <c r="F153" s="712" t="s">
        <v>4259</v>
      </c>
      <c r="G153" s="678" t="s">
        <v>4260</v>
      </c>
      <c r="H153" s="675"/>
      <c r="I153" s="673"/>
      <c r="J153" s="678" t="s">
        <v>4261</v>
      </c>
      <c r="K153" s="204" t="s">
        <v>79</v>
      </c>
      <c r="L153" s="228" t="s">
        <v>2846</v>
      </c>
      <c r="M153" s="204" t="s">
        <v>2</v>
      </c>
    </row>
    <row r="154" spans="1:13" s="655" customFormat="1" ht="21" customHeight="1" x14ac:dyDescent="0.15">
      <c r="A154" s="225">
        <v>39</v>
      </c>
      <c r="B154" s="199" t="s">
        <v>4262</v>
      </c>
      <c r="C154" s="717" t="s">
        <v>59</v>
      </c>
      <c r="D154" s="220" t="s">
        <v>4262</v>
      </c>
      <c r="E154" s="211" t="s">
        <v>16</v>
      </c>
      <c r="F154" s="220" t="s">
        <v>4263</v>
      </c>
      <c r="G154" s="204" t="s">
        <v>4264</v>
      </c>
      <c r="H154" s="199" t="s">
        <v>4262</v>
      </c>
      <c r="I154" s="199" t="s">
        <v>4265</v>
      </c>
      <c r="J154" s="679" t="s">
        <v>3800</v>
      </c>
      <c r="K154" s="677" t="s">
        <v>94</v>
      </c>
      <c r="L154" s="228" t="s">
        <v>2846</v>
      </c>
      <c r="M154" s="204" t="s">
        <v>2</v>
      </c>
    </row>
    <row r="155" spans="1:13" s="655" customFormat="1" ht="116.45" customHeight="1" x14ac:dyDescent="0.15">
      <c r="A155" s="226"/>
      <c r="B155" s="209"/>
      <c r="C155" s="681"/>
      <c r="D155" s="209"/>
      <c r="E155" s="194" t="s">
        <v>2043</v>
      </c>
      <c r="F155" s="220" t="s">
        <v>4266</v>
      </c>
      <c r="G155" s="238" t="s">
        <v>4267</v>
      </c>
      <c r="H155" s="209"/>
      <c r="I155" s="209"/>
      <c r="J155" s="238" t="s">
        <v>4268</v>
      </c>
      <c r="K155" s="437" t="s">
        <v>4269</v>
      </c>
      <c r="L155" s="228" t="s">
        <v>2846</v>
      </c>
      <c r="M155" s="204" t="s">
        <v>2</v>
      </c>
    </row>
    <row r="156" spans="1:13" s="655" customFormat="1" ht="130.5" customHeight="1" x14ac:dyDescent="0.15">
      <c r="A156" s="226"/>
      <c r="B156" s="209"/>
      <c r="C156" s="681"/>
      <c r="D156" s="209"/>
      <c r="E156" s="194"/>
      <c r="F156" s="703"/>
      <c r="G156" s="238" t="s">
        <v>153</v>
      </c>
      <c r="H156" s="209"/>
      <c r="I156" s="209"/>
      <c r="J156" s="238" t="s">
        <v>4270</v>
      </c>
      <c r="K156" s="437" t="s">
        <v>4271</v>
      </c>
      <c r="L156" s="228" t="s">
        <v>2846</v>
      </c>
      <c r="M156" s="204" t="s">
        <v>2</v>
      </c>
    </row>
    <row r="157" spans="1:13" s="655" customFormat="1" ht="129" customHeight="1" x14ac:dyDescent="0.15">
      <c r="A157" s="226"/>
      <c r="B157" s="209"/>
      <c r="C157" s="681"/>
      <c r="D157" s="209"/>
      <c r="E157" s="194"/>
      <c r="F157" s="703"/>
      <c r="G157" s="238" t="s">
        <v>4272</v>
      </c>
      <c r="H157" s="209"/>
      <c r="I157" s="209"/>
      <c r="J157" s="238" t="s">
        <v>4273</v>
      </c>
      <c r="K157" s="437" t="s">
        <v>4274</v>
      </c>
      <c r="L157" s="228" t="s">
        <v>2846</v>
      </c>
      <c r="M157" s="204" t="s">
        <v>2</v>
      </c>
    </row>
    <row r="158" spans="1:13" s="655" customFormat="1" ht="126.6" customHeight="1" x14ac:dyDescent="0.15">
      <c r="A158" s="226"/>
      <c r="B158" s="209"/>
      <c r="C158" s="681"/>
      <c r="D158" s="209"/>
      <c r="E158" s="194"/>
      <c r="F158" s="703"/>
      <c r="G158" s="238" t="s">
        <v>4275</v>
      </c>
      <c r="H158" s="209"/>
      <c r="I158" s="209"/>
      <c r="J158" s="238" t="s">
        <v>4276</v>
      </c>
      <c r="K158" s="437" t="s">
        <v>18</v>
      </c>
      <c r="L158" s="228" t="s">
        <v>2846</v>
      </c>
      <c r="M158" s="204" t="s">
        <v>2</v>
      </c>
    </row>
    <row r="159" spans="1:13" s="655" customFormat="1" ht="58.35" customHeight="1" x14ac:dyDescent="0.15">
      <c r="A159" s="226"/>
      <c r="B159" s="209"/>
      <c r="C159" s="681"/>
      <c r="D159" s="209"/>
      <c r="E159" s="684" t="s">
        <v>20</v>
      </c>
      <c r="F159" s="220" t="s">
        <v>4277</v>
      </c>
      <c r="G159" s="204" t="s">
        <v>4278</v>
      </c>
      <c r="H159" s="209"/>
      <c r="I159" s="209"/>
      <c r="J159" s="204" t="s">
        <v>4279</v>
      </c>
      <c r="K159" s="437" t="s">
        <v>79</v>
      </c>
      <c r="L159" s="228" t="s">
        <v>2846</v>
      </c>
      <c r="M159" s="204" t="s">
        <v>2</v>
      </c>
    </row>
    <row r="160" spans="1:13" s="655" customFormat="1" ht="54.6" customHeight="1" x14ac:dyDescent="0.15">
      <c r="A160" s="226"/>
      <c r="B160" s="209"/>
      <c r="C160" s="681"/>
      <c r="D160" s="209"/>
      <c r="E160" s="684" t="s">
        <v>32</v>
      </c>
      <c r="F160" s="220" t="s">
        <v>4280</v>
      </c>
      <c r="G160" s="204" t="s">
        <v>3418</v>
      </c>
      <c r="H160" s="209"/>
      <c r="I160" s="209"/>
      <c r="J160" s="204" t="s">
        <v>4281</v>
      </c>
      <c r="K160" s="204" t="s">
        <v>4282</v>
      </c>
      <c r="L160" s="228" t="s">
        <v>2846</v>
      </c>
      <c r="M160" s="204" t="s">
        <v>2</v>
      </c>
    </row>
    <row r="161" spans="1:13" s="655" customFormat="1" ht="36.75" customHeight="1" x14ac:dyDescent="0.15">
      <c r="A161" s="226"/>
      <c r="B161" s="209"/>
      <c r="C161" s="681"/>
      <c r="D161" s="209"/>
      <c r="E161" s="684" t="s">
        <v>22</v>
      </c>
      <c r="F161" s="220" t="s">
        <v>4283</v>
      </c>
      <c r="G161" s="204" t="s">
        <v>4284</v>
      </c>
      <c r="H161" s="209"/>
      <c r="I161" s="209"/>
      <c r="J161" s="204" t="s">
        <v>4284</v>
      </c>
      <c r="K161" s="204" t="s">
        <v>422</v>
      </c>
      <c r="L161" s="228" t="s">
        <v>2846</v>
      </c>
      <c r="M161" s="204" t="s">
        <v>78</v>
      </c>
    </row>
    <row r="162" spans="1:13" s="655" customFormat="1" ht="387" customHeight="1" x14ac:dyDescent="0.15">
      <c r="A162" s="226"/>
      <c r="B162" s="209"/>
      <c r="C162" s="681"/>
      <c r="D162" s="209"/>
      <c r="E162" s="684" t="s">
        <v>1418</v>
      </c>
      <c r="F162" s="220" t="s">
        <v>4285</v>
      </c>
      <c r="G162" s="204" t="s">
        <v>4286</v>
      </c>
      <c r="H162" s="209"/>
      <c r="I162" s="209"/>
      <c r="J162" s="204" t="s">
        <v>4287</v>
      </c>
      <c r="K162" s="204" t="s">
        <v>4288</v>
      </c>
      <c r="L162" s="228" t="s">
        <v>2846</v>
      </c>
      <c r="M162" s="204" t="s">
        <v>2</v>
      </c>
    </row>
    <row r="163" spans="1:13" s="655" customFormat="1" ht="10.5" x14ac:dyDescent="0.15">
      <c r="A163" s="226"/>
      <c r="B163" s="209"/>
      <c r="C163" s="681"/>
      <c r="D163" s="209"/>
      <c r="E163" s="194"/>
      <c r="F163" s="703"/>
      <c r="G163" s="204" t="s">
        <v>4290</v>
      </c>
      <c r="H163" s="209"/>
      <c r="I163" s="209"/>
      <c r="J163" s="204" t="s">
        <v>4289</v>
      </c>
      <c r="K163" s="204" t="s">
        <v>496</v>
      </c>
      <c r="L163" s="228" t="s">
        <v>2846</v>
      </c>
      <c r="M163" s="204" t="s">
        <v>2</v>
      </c>
    </row>
    <row r="164" spans="1:13" s="655" customFormat="1" ht="10.5" x14ac:dyDescent="0.15">
      <c r="A164" s="226"/>
      <c r="B164" s="209"/>
      <c r="C164" s="681"/>
      <c r="D164" s="209"/>
      <c r="E164" s="194"/>
      <c r="F164" s="703"/>
      <c r="G164" s="204" t="s">
        <v>3833</v>
      </c>
      <c r="H164" s="209"/>
      <c r="I164" s="209"/>
      <c r="J164" s="204" t="s">
        <v>3833</v>
      </c>
      <c r="K164" s="204" t="s">
        <v>496</v>
      </c>
      <c r="L164" s="228" t="s">
        <v>2846</v>
      </c>
      <c r="M164" s="204" t="s">
        <v>2</v>
      </c>
    </row>
    <row r="165" spans="1:13" s="655" customFormat="1" ht="81.599999999999994" customHeight="1" x14ac:dyDescent="0.15">
      <c r="A165" s="226"/>
      <c r="B165" s="209"/>
      <c r="C165" s="681"/>
      <c r="D165" s="209"/>
      <c r="E165" s="194"/>
      <c r="F165" s="703"/>
      <c r="G165" s="204" t="s">
        <v>4291</v>
      </c>
      <c r="H165" s="209"/>
      <c r="I165" s="209"/>
      <c r="J165" s="204" t="s">
        <v>4292</v>
      </c>
      <c r="K165" s="204" t="s">
        <v>4293</v>
      </c>
      <c r="L165" s="228" t="s">
        <v>2846</v>
      </c>
      <c r="M165" s="204" t="s">
        <v>2</v>
      </c>
    </row>
    <row r="166" spans="1:13" s="655" customFormat="1" ht="10.5" x14ac:dyDescent="0.15">
      <c r="A166" s="226"/>
      <c r="B166" s="209"/>
      <c r="C166" s="681"/>
      <c r="D166" s="209"/>
      <c r="E166" s="194"/>
      <c r="F166" s="703"/>
      <c r="G166" s="204" t="s">
        <v>4294</v>
      </c>
      <c r="H166" s="209"/>
      <c r="I166" s="209"/>
      <c r="J166" s="204" t="s">
        <v>4294</v>
      </c>
      <c r="K166" s="204" t="s">
        <v>11</v>
      </c>
      <c r="L166" s="228" t="s">
        <v>2846</v>
      </c>
      <c r="M166" s="204" t="s">
        <v>2</v>
      </c>
    </row>
    <row r="167" spans="1:13" s="655" customFormat="1" ht="66" customHeight="1" x14ac:dyDescent="0.15">
      <c r="A167" s="226"/>
      <c r="B167" s="209"/>
      <c r="C167" s="681"/>
      <c r="D167" s="209"/>
      <c r="E167" s="194"/>
      <c r="F167" s="703"/>
      <c r="G167" s="204" t="s">
        <v>4295</v>
      </c>
      <c r="H167" s="209"/>
      <c r="I167" s="209"/>
      <c r="J167" s="204" t="s">
        <v>4296</v>
      </c>
      <c r="K167" s="204" t="s">
        <v>51</v>
      </c>
      <c r="L167" s="228" t="s">
        <v>2846</v>
      </c>
      <c r="M167" s="204" t="s">
        <v>2</v>
      </c>
    </row>
    <row r="168" spans="1:13" s="655" customFormat="1" ht="22.7" customHeight="1" x14ac:dyDescent="0.15">
      <c r="A168" s="226"/>
      <c r="B168" s="209"/>
      <c r="C168" s="681"/>
      <c r="D168" s="209"/>
      <c r="E168" s="201" t="s">
        <v>109</v>
      </c>
      <c r="F168" s="437" t="s">
        <v>4297</v>
      </c>
      <c r="G168" s="238" t="s">
        <v>4298</v>
      </c>
      <c r="H168" s="209"/>
      <c r="I168" s="209"/>
      <c r="J168" s="204" t="s">
        <v>4299</v>
      </c>
      <c r="K168" s="204" t="s">
        <v>17</v>
      </c>
      <c r="L168" s="228" t="s">
        <v>2846</v>
      </c>
      <c r="M168" s="204" t="s">
        <v>2</v>
      </c>
    </row>
    <row r="169" spans="1:13" s="655" customFormat="1" ht="22.7" customHeight="1" x14ac:dyDescent="0.15">
      <c r="A169" s="226"/>
      <c r="B169" s="209"/>
      <c r="C169" s="681"/>
      <c r="D169" s="209"/>
      <c r="E169" s="2674" t="s">
        <v>714</v>
      </c>
      <c r="F169" s="2400" t="s">
        <v>4300</v>
      </c>
      <c r="G169" s="2402" t="s">
        <v>4301</v>
      </c>
      <c r="H169" s="209"/>
      <c r="I169" s="209"/>
      <c r="J169" s="204" t="s">
        <v>4302</v>
      </c>
      <c r="K169" s="204" t="s">
        <v>17</v>
      </c>
      <c r="L169" s="228" t="s">
        <v>2846</v>
      </c>
      <c r="M169" s="204" t="s">
        <v>2</v>
      </c>
    </row>
    <row r="170" spans="1:13" s="655" customFormat="1" ht="22.7" customHeight="1" x14ac:dyDescent="0.15">
      <c r="A170" s="226"/>
      <c r="B170" s="209"/>
      <c r="C170" s="681"/>
      <c r="D170" s="209"/>
      <c r="E170" s="2691"/>
      <c r="F170" s="2688"/>
      <c r="G170" s="2695"/>
      <c r="H170" s="209"/>
      <c r="I170" s="209"/>
      <c r="J170" s="204" t="s">
        <v>4303</v>
      </c>
      <c r="K170" s="204" t="s">
        <v>13</v>
      </c>
      <c r="L170" s="228" t="s">
        <v>2846</v>
      </c>
      <c r="M170" s="204" t="s">
        <v>2</v>
      </c>
    </row>
    <row r="171" spans="1:13" s="655" customFormat="1" ht="22.7" customHeight="1" x14ac:dyDescent="0.15">
      <c r="A171" s="226"/>
      <c r="B171" s="209"/>
      <c r="C171" s="681"/>
      <c r="D171" s="209"/>
      <c r="E171" s="711" t="s">
        <v>671</v>
      </c>
      <c r="F171" s="712" t="s">
        <v>4304</v>
      </c>
      <c r="G171" s="713" t="s">
        <v>4305</v>
      </c>
      <c r="H171" s="209"/>
      <c r="I171" s="209"/>
      <c r="J171" s="204" t="s">
        <v>4306</v>
      </c>
      <c r="K171" s="204" t="s">
        <v>79</v>
      </c>
      <c r="L171" s="228" t="s">
        <v>2846</v>
      </c>
      <c r="M171" s="204" t="s">
        <v>2</v>
      </c>
    </row>
    <row r="172" spans="1:13" s="655" customFormat="1" ht="22.7" customHeight="1" x14ac:dyDescent="0.15">
      <c r="A172" s="226"/>
      <c r="B172" s="209"/>
      <c r="C172" s="681"/>
      <c r="D172" s="209"/>
      <c r="E172" s="724"/>
      <c r="F172" s="673"/>
      <c r="G172" s="675"/>
      <c r="H172" s="209"/>
      <c r="I172" s="209"/>
      <c r="J172" s="204" t="s">
        <v>4307</v>
      </c>
      <c r="K172" s="204" t="s">
        <v>13</v>
      </c>
      <c r="L172" s="228" t="s">
        <v>2846</v>
      </c>
      <c r="M172" s="204" t="s">
        <v>2</v>
      </c>
    </row>
    <row r="173" spans="1:13" s="655" customFormat="1" ht="22.7" customHeight="1" x14ac:dyDescent="0.15">
      <c r="A173" s="226"/>
      <c r="B173" s="209"/>
      <c r="C173" s="681"/>
      <c r="D173" s="209"/>
      <c r="E173" s="724"/>
      <c r="F173" s="673"/>
      <c r="G173" s="675"/>
      <c r="H173" s="209"/>
      <c r="I173" s="209"/>
      <c r="J173" s="204" t="s">
        <v>4308</v>
      </c>
      <c r="K173" s="204" t="s">
        <v>18</v>
      </c>
      <c r="L173" s="228" t="s">
        <v>2846</v>
      </c>
      <c r="M173" s="204" t="s">
        <v>2</v>
      </c>
    </row>
    <row r="174" spans="1:13" s="655" customFormat="1" ht="90" customHeight="1" x14ac:dyDescent="0.15">
      <c r="A174" s="226"/>
      <c r="B174" s="209"/>
      <c r="C174" s="681"/>
      <c r="D174" s="209"/>
      <c r="E174" s="693"/>
      <c r="F174" s="694"/>
      <c r="G174" s="683"/>
      <c r="H174" s="209"/>
      <c r="I174" s="209"/>
      <c r="J174" s="204" t="s">
        <v>3450</v>
      </c>
      <c r="K174" s="204" t="s">
        <v>4309</v>
      </c>
      <c r="L174" s="228" t="s">
        <v>2846</v>
      </c>
      <c r="M174" s="204" t="s">
        <v>2</v>
      </c>
    </row>
    <row r="175" spans="1:13" s="655" customFormat="1" ht="22.7" customHeight="1" x14ac:dyDescent="0.15">
      <c r="A175" s="225">
        <v>40</v>
      </c>
      <c r="B175" s="199" t="s">
        <v>4310</v>
      </c>
      <c r="C175" s="668" t="s">
        <v>59</v>
      </c>
      <c r="D175" s="199" t="s">
        <v>4311</v>
      </c>
      <c r="E175" s="684" t="s">
        <v>1418</v>
      </c>
      <c r="F175" s="220" t="s">
        <v>4312</v>
      </c>
      <c r="G175" s="219" t="s">
        <v>4313</v>
      </c>
      <c r="H175" s="191" t="s">
        <v>4310</v>
      </c>
      <c r="I175" s="199" t="s">
        <v>4311</v>
      </c>
      <c r="J175" s="204" t="s">
        <v>4314</v>
      </c>
      <c r="K175" s="204" t="s">
        <v>5</v>
      </c>
      <c r="L175" s="228" t="s">
        <v>2846</v>
      </c>
      <c r="M175" s="204" t="s">
        <v>2</v>
      </c>
    </row>
    <row r="176" spans="1:13" s="655" customFormat="1" ht="22.7" customHeight="1" x14ac:dyDescent="0.15">
      <c r="A176" s="226"/>
      <c r="B176" s="209"/>
      <c r="C176" s="681"/>
      <c r="D176" s="209"/>
      <c r="E176" s="194"/>
      <c r="F176" s="703"/>
      <c r="G176" s="670" t="s">
        <v>3847</v>
      </c>
      <c r="H176" s="230"/>
      <c r="I176" s="209"/>
      <c r="J176" s="204" t="s">
        <v>4315</v>
      </c>
      <c r="K176" s="204" t="s">
        <v>18</v>
      </c>
      <c r="L176" s="228" t="s">
        <v>2846</v>
      </c>
      <c r="M176" s="204" t="s">
        <v>2</v>
      </c>
    </row>
    <row r="177" spans="1:13" s="655" customFormat="1" ht="22.7" customHeight="1" x14ac:dyDescent="0.15">
      <c r="A177" s="231"/>
      <c r="B177" s="198"/>
      <c r="C177" s="730"/>
      <c r="D177" s="198"/>
      <c r="E177" s="211" t="s">
        <v>109</v>
      </c>
      <c r="F177" s="437" t="s">
        <v>4316</v>
      </c>
      <c r="G177" s="670" t="s">
        <v>4317</v>
      </c>
      <c r="H177" s="192"/>
      <c r="I177" s="198"/>
      <c r="J177" s="437" t="s">
        <v>4318</v>
      </c>
      <c r="K177" s="204" t="s">
        <v>5</v>
      </c>
      <c r="L177" s="228" t="s">
        <v>2846</v>
      </c>
      <c r="M177" s="204" t="s">
        <v>2</v>
      </c>
    </row>
    <row r="178" spans="1:13" s="655" customFormat="1" ht="126.6" customHeight="1" x14ac:dyDescent="0.15">
      <c r="A178" s="226">
        <v>41</v>
      </c>
      <c r="B178" s="209" t="s">
        <v>4319</v>
      </c>
      <c r="C178" s="681" t="s">
        <v>59</v>
      </c>
      <c r="D178" s="209" t="s">
        <v>4320</v>
      </c>
      <c r="E178" s="684" t="s">
        <v>31</v>
      </c>
      <c r="F178" s="220" t="s">
        <v>4321</v>
      </c>
      <c r="G178" s="670" t="s">
        <v>4322</v>
      </c>
      <c r="H178" s="191" t="s">
        <v>4319</v>
      </c>
      <c r="I178" s="199" t="s">
        <v>4320</v>
      </c>
      <c r="J178" s="437" t="s">
        <v>4323</v>
      </c>
      <c r="K178" s="204" t="s">
        <v>4324</v>
      </c>
      <c r="L178" s="228" t="s">
        <v>2846</v>
      </c>
      <c r="M178" s="204" t="s">
        <v>2</v>
      </c>
    </row>
    <row r="179" spans="1:13" s="655" customFormat="1" ht="72.599999999999994" customHeight="1" x14ac:dyDescent="0.15">
      <c r="A179" s="226"/>
      <c r="B179" s="209"/>
      <c r="C179" s="681"/>
      <c r="D179" s="209"/>
      <c r="E179" s="194"/>
      <c r="F179" s="703"/>
      <c r="G179" s="2402" t="s">
        <v>4325</v>
      </c>
      <c r="H179" s="230"/>
      <c r="I179" s="209"/>
      <c r="J179" s="437" t="s">
        <v>4326</v>
      </c>
      <c r="K179" s="437" t="s">
        <v>79</v>
      </c>
      <c r="L179" s="228" t="s">
        <v>2846</v>
      </c>
      <c r="M179" s="204" t="s">
        <v>78</v>
      </c>
    </row>
    <row r="180" spans="1:13" s="655" customFormat="1" ht="16.350000000000001" customHeight="1" x14ac:dyDescent="0.15">
      <c r="A180" s="226"/>
      <c r="B180" s="209"/>
      <c r="C180" s="681"/>
      <c r="D180" s="209"/>
      <c r="E180" s="194"/>
      <c r="F180" s="703"/>
      <c r="G180" s="2695"/>
      <c r="H180" s="230"/>
      <c r="I180" s="209"/>
      <c r="J180" s="423" t="s">
        <v>4327</v>
      </c>
      <c r="K180" s="204" t="s">
        <v>6</v>
      </c>
      <c r="L180" s="228" t="s">
        <v>2846</v>
      </c>
      <c r="M180" s="204" t="s">
        <v>78</v>
      </c>
    </row>
    <row r="181" spans="1:13" s="655" customFormat="1" ht="16.350000000000001" customHeight="1" x14ac:dyDescent="0.15">
      <c r="A181" s="226"/>
      <c r="B181" s="209"/>
      <c r="C181" s="681"/>
      <c r="D181" s="209"/>
      <c r="E181" s="194"/>
      <c r="F181" s="703"/>
      <c r="G181" s="675"/>
      <c r="H181" s="230"/>
      <c r="I181" s="209"/>
      <c r="J181" s="423" t="s">
        <v>4328</v>
      </c>
      <c r="K181" s="204" t="s">
        <v>6</v>
      </c>
      <c r="L181" s="228" t="s">
        <v>2846</v>
      </c>
      <c r="M181" s="204" t="s">
        <v>78</v>
      </c>
    </row>
    <row r="182" spans="1:13" s="655" customFormat="1" ht="16.350000000000001" customHeight="1" x14ac:dyDescent="0.15">
      <c r="A182" s="226"/>
      <c r="B182" s="209"/>
      <c r="C182" s="681"/>
      <c r="D182" s="209"/>
      <c r="E182" s="194"/>
      <c r="F182" s="703"/>
      <c r="G182" s="683"/>
      <c r="H182" s="230"/>
      <c r="I182" s="209"/>
      <c r="J182" s="423" t="s">
        <v>4329</v>
      </c>
      <c r="K182" s="204" t="s">
        <v>18</v>
      </c>
      <c r="L182" s="228" t="s">
        <v>2846</v>
      </c>
      <c r="M182" s="204" t="s">
        <v>78</v>
      </c>
    </row>
    <row r="183" spans="1:13" s="655" customFormat="1" ht="16.350000000000001" customHeight="1" x14ac:dyDescent="0.15">
      <c r="A183" s="226"/>
      <c r="B183" s="209"/>
      <c r="C183" s="681"/>
      <c r="D183" s="209"/>
      <c r="E183" s="194"/>
      <c r="F183" s="703"/>
      <c r="G183" s="670" t="s">
        <v>4330</v>
      </c>
      <c r="H183" s="230"/>
      <c r="I183" s="209"/>
      <c r="J183" s="423" t="s">
        <v>4330</v>
      </c>
      <c r="K183" s="204" t="s">
        <v>6</v>
      </c>
      <c r="L183" s="228" t="s">
        <v>2846</v>
      </c>
      <c r="M183" s="204" t="s">
        <v>2</v>
      </c>
    </row>
    <row r="184" spans="1:13" s="655" customFormat="1" ht="80.45" customHeight="1" x14ac:dyDescent="0.15">
      <c r="A184" s="226"/>
      <c r="B184" s="209"/>
      <c r="C184" s="681"/>
      <c r="D184" s="209"/>
      <c r="E184" s="194"/>
      <c r="F184" s="703"/>
      <c r="G184" s="670" t="s">
        <v>4331</v>
      </c>
      <c r="H184" s="230"/>
      <c r="I184" s="209"/>
      <c r="J184" s="423" t="s">
        <v>4331</v>
      </c>
      <c r="K184" s="204" t="s">
        <v>4332</v>
      </c>
      <c r="L184" s="228" t="s">
        <v>2846</v>
      </c>
      <c r="M184" s="204" t="s">
        <v>2</v>
      </c>
    </row>
    <row r="185" spans="1:13" s="655" customFormat="1" ht="86.45" customHeight="1" x14ac:dyDescent="0.15">
      <c r="A185" s="226"/>
      <c r="B185" s="209"/>
      <c r="C185" s="681"/>
      <c r="D185" s="209"/>
      <c r="E185" s="684" t="s">
        <v>697</v>
      </c>
      <c r="F185" s="220" t="s">
        <v>4335</v>
      </c>
      <c r="G185" s="670" t="s">
        <v>4336</v>
      </c>
      <c r="H185" s="230"/>
      <c r="I185" s="209"/>
      <c r="J185" s="437" t="s">
        <v>4336</v>
      </c>
      <c r="K185" s="437" t="s">
        <v>4337</v>
      </c>
      <c r="L185" s="228" t="s">
        <v>2846</v>
      </c>
      <c r="M185" s="204" t="s">
        <v>2</v>
      </c>
    </row>
    <row r="186" spans="1:13" s="655" customFormat="1" ht="39.75" customHeight="1" x14ac:dyDescent="0.15">
      <c r="A186" s="226"/>
      <c r="B186" s="209"/>
      <c r="C186" s="681"/>
      <c r="D186" s="209"/>
      <c r="E186" s="194"/>
      <c r="F186" s="703"/>
      <c r="G186" s="670" t="s">
        <v>4338</v>
      </c>
      <c r="H186" s="230"/>
      <c r="I186" s="209"/>
      <c r="J186" s="437" t="s">
        <v>4339</v>
      </c>
      <c r="K186" s="437" t="s">
        <v>4340</v>
      </c>
      <c r="L186" s="228" t="s">
        <v>2846</v>
      </c>
      <c r="M186" s="204" t="s">
        <v>78</v>
      </c>
    </row>
    <row r="187" spans="1:13" s="655" customFormat="1" ht="77.45" customHeight="1" x14ac:dyDescent="0.15">
      <c r="A187" s="226"/>
      <c r="B187" s="209"/>
      <c r="C187" s="681"/>
      <c r="D187" s="209"/>
      <c r="E187" s="194"/>
      <c r="F187" s="703"/>
      <c r="G187" s="2398" t="s">
        <v>4341</v>
      </c>
      <c r="H187" s="230"/>
      <c r="I187" s="209"/>
      <c r="J187" s="437" t="s">
        <v>4342</v>
      </c>
      <c r="K187" s="437" t="s">
        <v>79</v>
      </c>
      <c r="L187" s="228" t="s">
        <v>2846</v>
      </c>
      <c r="M187" s="204" t="s">
        <v>78</v>
      </c>
    </row>
    <row r="188" spans="1:13" s="655" customFormat="1" ht="21" x14ac:dyDescent="0.15">
      <c r="A188" s="226"/>
      <c r="B188" s="209"/>
      <c r="C188" s="681"/>
      <c r="D188" s="209"/>
      <c r="E188" s="194"/>
      <c r="F188" s="703"/>
      <c r="G188" s="2694"/>
      <c r="H188" s="230"/>
      <c r="I188" s="209"/>
      <c r="J188" s="437" t="s">
        <v>4343</v>
      </c>
      <c r="K188" s="437" t="s">
        <v>94</v>
      </c>
      <c r="L188" s="228" t="s">
        <v>2846</v>
      </c>
      <c r="M188" s="204" t="s">
        <v>78</v>
      </c>
    </row>
    <row r="189" spans="1:13" s="655" customFormat="1" ht="44.45" customHeight="1" x14ac:dyDescent="0.15">
      <c r="A189" s="226"/>
      <c r="B189" s="209"/>
      <c r="C189" s="681"/>
      <c r="D189" s="209"/>
      <c r="E189" s="194"/>
      <c r="F189" s="703"/>
      <c r="G189" s="2679"/>
      <c r="H189" s="230"/>
      <c r="I189" s="209"/>
      <c r="J189" s="437" t="s">
        <v>4344</v>
      </c>
      <c r="K189" s="204" t="s">
        <v>4293</v>
      </c>
      <c r="L189" s="228" t="s">
        <v>2846</v>
      </c>
      <c r="M189" s="204" t="s">
        <v>78</v>
      </c>
    </row>
    <row r="190" spans="1:13" s="655" customFormat="1" ht="24" customHeight="1" x14ac:dyDescent="0.15">
      <c r="A190" s="226"/>
      <c r="B190" s="209"/>
      <c r="C190" s="681"/>
      <c r="D190" s="209"/>
      <c r="E190" s="194"/>
      <c r="F190" s="703"/>
      <c r="G190" s="2398" t="s">
        <v>4345</v>
      </c>
      <c r="H190" s="230"/>
      <c r="I190" s="209"/>
      <c r="J190" s="437" t="s">
        <v>4346</v>
      </c>
      <c r="K190" s="677" t="s">
        <v>6</v>
      </c>
      <c r="L190" s="228" t="s">
        <v>2846</v>
      </c>
      <c r="M190" s="204" t="s">
        <v>2</v>
      </c>
    </row>
    <row r="191" spans="1:13" s="655" customFormat="1" ht="24" customHeight="1" x14ac:dyDescent="0.15">
      <c r="A191" s="226"/>
      <c r="B191" s="209"/>
      <c r="C191" s="681"/>
      <c r="D191" s="209"/>
      <c r="E191" s="194"/>
      <c r="F191" s="703"/>
      <c r="G191" s="2679"/>
      <c r="H191" s="230"/>
      <c r="I191" s="209"/>
      <c r="J191" s="437" t="s">
        <v>4347</v>
      </c>
      <c r="K191" s="677" t="s">
        <v>18</v>
      </c>
      <c r="L191" s="228" t="s">
        <v>2846</v>
      </c>
      <c r="M191" s="204" t="s">
        <v>2</v>
      </c>
    </row>
    <row r="192" spans="1:13" s="655" customFormat="1" ht="24" customHeight="1" x14ac:dyDescent="0.15">
      <c r="A192" s="226"/>
      <c r="B192" s="209"/>
      <c r="C192" s="681"/>
      <c r="D192" s="209"/>
      <c r="E192" s="194"/>
      <c r="F192" s="703"/>
      <c r="G192" s="708" t="s">
        <v>4348</v>
      </c>
      <c r="H192" s="230"/>
      <c r="I192" s="209"/>
      <c r="J192" s="731" t="s">
        <v>4348</v>
      </c>
      <c r="K192" s="679" t="s">
        <v>18</v>
      </c>
      <c r="L192" s="228" t="s">
        <v>2846</v>
      </c>
      <c r="M192" s="204" t="s">
        <v>2</v>
      </c>
    </row>
    <row r="193" spans="1:13" s="655" customFormat="1" ht="24" customHeight="1" x14ac:dyDescent="0.15">
      <c r="A193" s="226"/>
      <c r="B193" s="209"/>
      <c r="C193" s="681"/>
      <c r="D193" s="209"/>
      <c r="E193" s="194"/>
      <c r="F193" s="703"/>
      <c r="G193" s="708" t="s">
        <v>4349</v>
      </c>
      <c r="H193" s="230"/>
      <c r="I193" s="209"/>
      <c r="J193" s="709" t="s">
        <v>4349</v>
      </c>
      <c r="K193" s="204" t="s">
        <v>94</v>
      </c>
      <c r="L193" s="228" t="s">
        <v>2846</v>
      </c>
      <c r="M193" s="204" t="s">
        <v>2</v>
      </c>
    </row>
    <row r="194" spans="1:13" s="655" customFormat="1" ht="24" customHeight="1" x14ac:dyDescent="0.15">
      <c r="A194" s="226"/>
      <c r="B194" s="209"/>
      <c r="C194" s="681"/>
      <c r="D194" s="209"/>
      <c r="E194" s="194"/>
      <c r="F194" s="703"/>
      <c r="G194" s="708" t="s">
        <v>4350</v>
      </c>
      <c r="H194" s="230"/>
      <c r="I194" s="209"/>
      <c r="J194" s="709" t="s">
        <v>4350</v>
      </c>
      <c r="K194" s="679" t="s">
        <v>18</v>
      </c>
      <c r="L194" s="228" t="s">
        <v>2846</v>
      </c>
      <c r="M194" s="204" t="s">
        <v>2</v>
      </c>
    </row>
    <row r="195" spans="1:13" s="655" customFormat="1" ht="59.45" customHeight="1" x14ac:dyDescent="0.15">
      <c r="A195" s="226"/>
      <c r="B195" s="209"/>
      <c r="C195" s="681"/>
      <c r="D195" s="209"/>
      <c r="E195" s="684" t="s">
        <v>50</v>
      </c>
      <c r="F195" s="220" t="s">
        <v>4352</v>
      </c>
      <c r="G195" s="670" t="s">
        <v>4353</v>
      </c>
      <c r="H195" s="230"/>
      <c r="I195" s="209"/>
      <c r="J195" s="437" t="s">
        <v>4354</v>
      </c>
      <c r="K195" s="677" t="s">
        <v>4355</v>
      </c>
      <c r="L195" s="228" t="s">
        <v>2846</v>
      </c>
      <c r="M195" s="204" t="s">
        <v>78</v>
      </c>
    </row>
    <row r="196" spans="1:13" s="655" customFormat="1" ht="10.5" x14ac:dyDescent="0.15">
      <c r="A196" s="226"/>
      <c r="B196" s="209"/>
      <c r="C196" s="681"/>
      <c r="D196" s="209"/>
      <c r="E196" s="194"/>
      <c r="F196" s="703"/>
      <c r="G196" s="2398" t="s">
        <v>4356</v>
      </c>
      <c r="H196" s="230"/>
      <c r="I196" s="209"/>
      <c r="J196" s="437" t="s">
        <v>4357</v>
      </c>
      <c r="K196" s="437" t="s">
        <v>11</v>
      </c>
      <c r="L196" s="228" t="s">
        <v>2846</v>
      </c>
      <c r="M196" s="204" t="s">
        <v>78</v>
      </c>
    </row>
    <row r="197" spans="1:13" s="655" customFormat="1" ht="10.5" x14ac:dyDescent="0.15">
      <c r="A197" s="226"/>
      <c r="B197" s="209"/>
      <c r="C197" s="681"/>
      <c r="D197" s="209"/>
      <c r="E197" s="194"/>
      <c r="F197" s="703"/>
      <c r="G197" s="2693"/>
      <c r="H197" s="230"/>
      <c r="I197" s="209"/>
      <c r="J197" s="437" t="s">
        <v>4358</v>
      </c>
      <c r="K197" s="437" t="s">
        <v>94</v>
      </c>
      <c r="L197" s="228" t="s">
        <v>2846</v>
      </c>
      <c r="M197" s="238" t="s">
        <v>2</v>
      </c>
    </row>
    <row r="198" spans="1:13" s="655" customFormat="1" ht="21" x14ac:dyDescent="0.15">
      <c r="A198" s="226"/>
      <c r="B198" s="209"/>
      <c r="C198" s="681"/>
      <c r="D198" s="209"/>
      <c r="E198" s="194"/>
      <c r="F198" s="703"/>
      <c r="G198" s="670" t="s">
        <v>4359</v>
      </c>
      <c r="H198" s="230"/>
      <c r="I198" s="209"/>
      <c r="J198" s="437" t="s">
        <v>4360</v>
      </c>
      <c r="K198" s="677" t="s">
        <v>94</v>
      </c>
      <c r="L198" s="228" t="s">
        <v>2846</v>
      </c>
      <c r="M198" s="204" t="s">
        <v>78</v>
      </c>
    </row>
    <row r="199" spans="1:13" s="655" customFormat="1" ht="60.6" customHeight="1" x14ac:dyDescent="0.15">
      <c r="A199" s="226"/>
      <c r="B199" s="209"/>
      <c r="C199" s="681"/>
      <c r="D199" s="209"/>
      <c r="E199" s="194"/>
      <c r="F199" s="703"/>
      <c r="G199" s="2402" t="s">
        <v>4361</v>
      </c>
      <c r="H199" s="230"/>
      <c r="I199" s="209"/>
      <c r="J199" s="437" t="s">
        <v>4362</v>
      </c>
      <c r="K199" s="677" t="s">
        <v>4355</v>
      </c>
      <c r="L199" s="228" t="s">
        <v>2846</v>
      </c>
      <c r="M199" s="204" t="s">
        <v>2</v>
      </c>
    </row>
    <row r="200" spans="1:13" s="655" customFormat="1" ht="21" x14ac:dyDescent="0.15">
      <c r="A200" s="226"/>
      <c r="B200" s="209"/>
      <c r="C200" s="681"/>
      <c r="D200" s="209"/>
      <c r="E200" s="194"/>
      <c r="F200" s="703"/>
      <c r="G200" s="2695"/>
      <c r="H200" s="230"/>
      <c r="I200" s="209"/>
      <c r="J200" s="437" t="s">
        <v>4363</v>
      </c>
      <c r="K200" s="677" t="s">
        <v>94</v>
      </c>
      <c r="L200" s="228" t="s">
        <v>2846</v>
      </c>
      <c r="M200" s="204" t="s">
        <v>2</v>
      </c>
    </row>
    <row r="201" spans="1:13" s="655" customFormat="1" ht="48" customHeight="1" x14ac:dyDescent="0.15">
      <c r="A201" s="226"/>
      <c r="B201" s="209"/>
      <c r="C201" s="681"/>
      <c r="D201" s="209"/>
      <c r="E201" s="194"/>
      <c r="F201" s="703"/>
      <c r="G201" s="2695"/>
      <c r="H201" s="230"/>
      <c r="I201" s="209"/>
      <c r="J201" s="437" t="s">
        <v>4364</v>
      </c>
      <c r="K201" s="677" t="s">
        <v>4365</v>
      </c>
      <c r="L201" s="228" t="s">
        <v>2846</v>
      </c>
      <c r="M201" s="204" t="s">
        <v>2</v>
      </c>
    </row>
    <row r="202" spans="1:13" s="655" customFormat="1" ht="10.5" x14ac:dyDescent="0.15">
      <c r="A202" s="226"/>
      <c r="B202" s="209"/>
      <c r="C202" s="681"/>
      <c r="D202" s="209"/>
      <c r="E202" s="194"/>
      <c r="F202" s="703"/>
      <c r="G202" s="2695"/>
      <c r="H202" s="230"/>
      <c r="I202" s="209"/>
      <c r="J202" s="437" t="s">
        <v>4366</v>
      </c>
      <c r="K202" s="677" t="s">
        <v>18</v>
      </c>
      <c r="L202" s="228" t="s">
        <v>2846</v>
      </c>
      <c r="M202" s="204" t="s">
        <v>2</v>
      </c>
    </row>
    <row r="203" spans="1:13" s="655" customFormat="1" ht="10.5" x14ac:dyDescent="0.15">
      <c r="A203" s="226"/>
      <c r="B203" s="209"/>
      <c r="C203" s="681"/>
      <c r="D203" s="209"/>
      <c r="E203" s="194"/>
      <c r="F203" s="703"/>
      <c r="G203" s="683"/>
      <c r="H203" s="230"/>
      <c r="I203" s="209"/>
      <c r="J203" s="437" t="s">
        <v>4367</v>
      </c>
      <c r="K203" s="677" t="s">
        <v>18</v>
      </c>
      <c r="L203" s="228" t="s">
        <v>2846</v>
      </c>
      <c r="M203" s="204" t="s">
        <v>2</v>
      </c>
    </row>
    <row r="204" spans="1:13" s="655" customFormat="1" ht="10.5" x14ac:dyDescent="0.15">
      <c r="A204" s="226"/>
      <c r="B204" s="209"/>
      <c r="C204" s="681"/>
      <c r="D204" s="209"/>
      <c r="E204" s="194"/>
      <c r="F204" s="703"/>
      <c r="G204" s="732" t="s">
        <v>4368</v>
      </c>
      <c r="H204" s="230"/>
      <c r="I204" s="209"/>
      <c r="J204" s="677" t="s">
        <v>4369</v>
      </c>
      <c r="K204" s="677" t="s">
        <v>18</v>
      </c>
      <c r="L204" s="228" t="s">
        <v>2846</v>
      </c>
      <c r="M204" s="204" t="s">
        <v>2</v>
      </c>
    </row>
    <row r="205" spans="1:13" s="655" customFormat="1" ht="10.5" x14ac:dyDescent="0.15">
      <c r="A205" s="226"/>
      <c r="B205" s="209"/>
      <c r="C205" s="681"/>
      <c r="D205" s="209"/>
      <c r="E205" s="194"/>
      <c r="F205" s="703"/>
      <c r="G205" s="713" t="s">
        <v>4370</v>
      </c>
      <c r="H205" s="230"/>
      <c r="I205" s="209"/>
      <c r="J205" s="677" t="s">
        <v>4370</v>
      </c>
      <c r="K205" s="677" t="s">
        <v>18</v>
      </c>
      <c r="L205" s="228" t="s">
        <v>2846</v>
      </c>
      <c r="M205" s="204" t="s">
        <v>2</v>
      </c>
    </row>
    <row r="206" spans="1:13" s="655" customFormat="1" ht="10.5" x14ac:dyDescent="0.15">
      <c r="A206" s="226"/>
      <c r="B206" s="209"/>
      <c r="C206" s="681"/>
      <c r="D206" s="209"/>
      <c r="E206" s="194"/>
      <c r="F206" s="703"/>
      <c r="G206" s="683"/>
      <c r="H206" s="230"/>
      <c r="I206" s="209"/>
      <c r="J206" s="677" t="s">
        <v>4371</v>
      </c>
      <c r="K206" s="677" t="s">
        <v>94</v>
      </c>
      <c r="L206" s="228" t="s">
        <v>2846</v>
      </c>
      <c r="M206" s="204" t="s">
        <v>2</v>
      </c>
    </row>
    <row r="207" spans="1:13" s="655" customFormat="1" ht="52.5" x14ac:dyDescent="0.15">
      <c r="A207" s="226"/>
      <c r="B207" s="209"/>
      <c r="C207" s="681"/>
      <c r="D207" s="209"/>
      <c r="E207" s="194"/>
      <c r="F207" s="703"/>
      <c r="G207" s="678" t="s">
        <v>4372</v>
      </c>
      <c r="H207" s="230"/>
      <c r="I207" s="209"/>
      <c r="J207" s="437" t="s">
        <v>3553</v>
      </c>
      <c r="K207" s="437" t="s">
        <v>11</v>
      </c>
      <c r="L207" s="228" t="s">
        <v>2846</v>
      </c>
      <c r="M207" s="204" t="s">
        <v>2</v>
      </c>
    </row>
    <row r="208" spans="1:13" s="655" customFormat="1" ht="14.1" customHeight="1" x14ac:dyDescent="0.15">
      <c r="A208" s="226"/>
      <c r="B208" s="209"/>
      <c r="C208" s="681"/>
      <c r="D208" s="209"/>
      <c r="E208" s="194"/>
      <c r="F208" s="703"/>
      <c r="G208" s="708"/>
      <c r="H208" s="230"/>
      <c r="I208" s="209"/>
      <c r="J208" s="437" t="s">
        <v>4373</v>
      </c>
      <c r="K208" s="677" t="s">
        <v>18</v>
      </c>
      <c r="L208" s="228" t="s">
        <v>2846</v>
      </c>
      <c r="M208" s="204" t="s">
        <v>2</v>
      </c>
    </row>
    <row r="209" spans="1:13" s="655" customFormat="1" ht="33.6" customHeight="1" x14ac:dyDescent="0.15">
      <c r="A209" s="226"/>
      <c r="B209" s="209"/>
      <c r="C209" s="681"/>
      <c r="D209" s="209"/>
      <c r="E209" s="194"/>
      <c r="F209" s="703"/>
      <c r="G209" s="2678" t="s">
        <v>4374</v>
      </c>
      <c r="H209" s="230"/>
      <c r="I209" s="209"/>
      <c r="J209" s="437" t="s">
        <v>4375</v>
      </c>
      <c r="K209" s="677" t="s">
        <v>13</v>
      </c>
      <c r="L209" s="228" t="s">
        <v>2846</v>
      </c>
      <c r="M209" s="204" t="s">
        <v>2</v>
      </c>
    </row>
    <row r="210" spans="1:13" s="655" customFormat="1" ht="52.5" x14ac:dyDescent="0.15">
      <c r="A210" s="226"/>
      <c r="B210" s="209"/>
      <c r="C210" s="681"/>
      <c r="D210" s="209"/>
      <c r="E210" s="194"/>
      <c r="F210" s="703"/>
      <c r="G210" s="2679"/>
      <c r="H210" s="230"/>
      <c r="I210" s="209"/>
      <c r="J210" s="437" t="s">
        <v>4376</v>
      </c>
      <c r="K210" s="677" t="s">
        <v>79</v>
      </c>
      <c r="L210" s="228" t="s">
        <v>2846</v>
      </c>
      <c r="M210" s="204" t="s">
        <v>2</v>
      </c>
    </row>
    <row r="211" spans="1:13" s="655" customFormat="1" ht="21" x14ac:dyDescent="0.15">
      <c r="A211" s="226"/>
      <c r="B211" s="209"/>
      <c r="C211" s="681"/>
      <c r="D211" s="209"/>
      <c r="E211" s="194"/>
      <c r="F211" s="703"/>
      <c r="G211" s="713" t="s">
        <v>4377</v>
      </c>
      <c r="H211" s="230"/>
      <c r="I211" s="209"/>
      <c r="J211" s="437" t="s">
        <v>4378</v>
      </c>
      <c r="K211" s="677" t="s">
        <v>11</v>
      </c>
      <c r="L211" s="228" t="s">
        <v>2846</v>
      </c>
      <c r="M211" s="204" t="s">
        <v>2</v>
      </c>
    </row>
    <row r="212" spans="1:13" s="655" customFormat="1" ht="10.5" x14ac:dyDescent="0.15">
      <c r="A212" s="226"/>
      <c r="B212" s="209"/>
      <c r="C212" s="681"/>
      <c r="D212" s="209"/>
      <c r="E212" s="194"/>
      <c r="F212" s="703"/>
      <c r="G212" s="713" t="s">
        <v>4379</v>
      </c>
      <c r="H212" s="230"/>
      <c r="I212" s="209"/>
      <c r="J212" s="437" t="s">
        <v>4380</v>
      </c>
      <c r="K212" s="677" t="s">
        <v>79</v>
      </c>
      <c r="L212" s="228" t="s">
        <v>2846</v>
      </c>
      <c r="M212" s="204" t="s">
        <v>2</v>
      </c>
    </row>
    <row r="213" spans="1:13" s="655" customFormat="1" ht="63" customHeight="1" x14ac:dyDescent="0.15">
      <c r="A213" s="226"/>
      <c r="B213" s="209"/>
      <c r="C213" s="681"/>
      <c r="D213" s="209"/>
      <c r="E213" s="194"/>
      <c r="F213" s="703"/>
      <c r="G213" s="683" t="s">
        <v>4381</v>
      </c>
      <c r="H213" s="230"/>
      <c r="I213" s="209"/>
      <c r="J213" s="437" t="s">
        <v>4381</v>
      </c>
      <c r="K213" s="677" t="s">
        <v>4382</v>
      </c>
      <c r="L213" s="228" t="s">
        <v>2846</v>
      </c>
      <c r="M213" s="204" t="s">
        <v>2</v>
      </c>
    </row>
    <row r="214" spans="1:13" s="655" customFormat="1" ht="10.5" x14ac:dyDescent="0.15">
      <c r="A214" s="226"/>
      <c r="B214" s="209"/>
      <c r="C214" s="681"/>
      <c r="D214" s="209"/>
      <c r="E214" s="194"/>
      <c r="F214" s="703"/>
      <c r="G214" s="713" t="s">
        <v>4383</v>
      </c>
      <c r="H214" s="230"/>
      <c r="I214" s="209"/>
      <c r="J214" s="437" t="s">
        <v>4384</v>
      </c>
      <c r="K214" s="677" t="s">
        <v>79</v>
      </c>
      <c r="L214" s="228" t="s">
        <v>2846</v>
      </c>
      <c r="M214" s="204" t="s">
        <v>2</v>
      </c>
    </row>
    <row r="215" spans="1:13" s="655" customFormat="1" ht="10.5" x14ac:dyDescent="0.15">
      <c r="A215" s="226"/>
      <c r="B215" s="209"/>
      <c r="C215" s="681"/>
      <c r="D215" s="209"/>
      <c r="E215" s="194"/>
      <c r="F215" s="703"/>
      <c r="G215" s="683"/>
      <c r="H215" s="230"/>
      <c r="I215" s="209"/>
      <c r="J215" s="437" t="s">
        <v>4385</v>
      </c>
      <c r="K215" s="677" t="s">
        <v>13</v>
      </c>
      <c r="L215" s="228" t="s">
        <v>2846</v>
      </c>
      <c r="M215" s="204" t="s">
        <v>2</v>
      </c>
    </row>
    <row r="216" spans="1:13" s="655" customFormat="1" ht="10.5" x14ac:dyDescent="0.15">
      <c r="A216" s="226"/>
      <c r="B216" s="209"/>
      <c r="C216" s="681"/>
      <c r="D216" s="209"/>
      <c r="E216" s="194"/>
      <c r="F216" s="703"/>
      <c r="G216" s="2678" t="s">
        <v>4386</v>
      </c>
      <c r="H216" s="230"/>
      <c r="I216" s="209"/>
      <c r="J216" s="437" t="s">
        <v>4387</v>
      </c>
      <c r="K216" s="677" t="s">
        <v>496</v>
      </c>
      <c r="L216" s="228" t="s">
        <v>2846</v>
      </c>
      <c r="M216" s="204" t="s">
        <v>2</v>
      </c>
    </row>
    <row r="217" spans="1:13" s="655" customFormat="1" ht="10.5" x14ac:dyDescent="0.15">
      <c r="A217" s="226"/>
      <c r="B217" s="209"/>
      <c r="C217" s="681"/>
      <c r="D217" s="209"/>
      <c r="E217" s="194"/>
      <c r="F217" s="703"/>
      <c r="G217" s="2679"/>
      <c r="H217" s="230"/>
      <c r="I217" s="209"/>
      <c r="J217" s="437" t="s">
        <v>4388</v>
      </c>
      <c r="K217" s="677" t="s">
        <v>79</v>
      </c>
      <c r="L217" s="228" t="s">
        <v>2846</v>
      </c>
      <c r="M217" s="204" t="s">
        <v>2</v>
      </c>
    </row>
    <row r="218" spans="1:13" s="655" customFormat="1" ht="10.5" x14ac:dyDescent="0.15">
      <c r="A218" s="226"/>
      <c r="B218" s="209"/>
      <c r="C218" s="681"/>
      <c r="D218" s="209"/>
      <c r="E218" s="194"/>
      <c r="F218" s="703"/>
      <c r="G218" s="708" t="s">
        <v>4389</v>
      </c>
      <c r="H218" s="230"/>
      <c r="I218" s="209"/>
      <c r="J218" s="709" t="s">
        <v>4390</v>
      </c>
      <c r="K218" s="679" t="s">
        <v>79</v>
      </c>
      <c r="L218" s="228" t="s">
        <v>2846</v>
      </c>
      <c r="M218" s="238" t="s">
        <v>2</v>
      </c>
    </row>
    <row r="219" spans="1:13" s="655" customFormat="1" ht="48.6" customHeight="1" x14ac:dyDescent="0.15">
      <c r="A219" s="226"/>
      <c r="B219" s="209"/>
      <c r="C219" s="681"/>
      <c r="D219" s="209"/>
      <c r="E219" s="201" t="s">
        <v>2192</v>
      </c>
      <c r="F219" s="437" t="s">
        <v>4392</v>
      </c>
      <c r="G219" s="670" t="s">
        <v>4393</v>
      </c>
      <c r="H219" s="230"/>
      <c r="I219" s="209"/>
      <c r="J219" s="437" t="s">
        <v>4394</v>
      </c>
      <c r="K219" s="437" t="s">
        <v>18</v>
      </c>
      <c r="L219" s="228" t="s">
        <v>2846</v>
      </c>
      <c r="M219" s="204" t="s">
        <v>2</v>
      </c>
    </row>
    <row r="220" spans="1:13" s="655" customFormat="1" ht="48.6" customHeight="1" x14ac:dyDescent="0.15">
      <c r="A220" s="226"/>
      <c r="B220" s="209"/>
      <c r="C220" s="681"/>
      <c r="D220" s="209"/>
      <c r="E220" s="201" t="s">
        <v>2723</v>
      </c>
      <c r="F220" s="437" t="s">
        <v>4396</v>
      </c>
      <c r="G220" s="437" t="s">
        <v>4397</v>
      </c>
      <c r="H220" s="230"/>
      <c r="I220" s="209"/>
      <c r="J220" s="437" t="s">
        <v>4397</v>
      </c>
      <c r="K220" s="437" t="s">
        <v>18</v>
      </c>
      <c r="L220" s="228" t="s">
        <v>2846</v>
      </c>
      <c r="M220" s="204" t="s">
        <v>2</v>
      </c>
    </row>
    <row r="221" spans="1:13" s="655" customFormat="1" ht="35.450000000000003" customHeight="1" x14ac:dyDescent="0.15">
      <c r="A221" s="226"/>
      <c r="B221" s="209"/>
      <c r="C221" s="681"/>
      <c r="D221" s="209"/>
      <c r="E221" s="195" t="s">
        <v>4398</v>
      </c>
      <c r="F221" s="220" t="s">
        <v>4399</v>
      </c>
      <c r="G221" s="219" t="s">
        <v>4400</v>
      </c>
      <c r="H221" s="230"/>
      <c r="I221" s="209"/>
      <c r="J221" s="437" t="s">
        <v>4401</v>
      </c>
      <c r="K221" s="437" t="s">
        <v>17</v>
      </c>
      <c r="L221" s="228" t="s">
        <v>2846</v>
      </c>
      <c r="M221" s="204" t="s">
        <v>2</v>
      </c>
    </row>
    <row r="222" spans="1:13" s="655" customFormat="1" ht="10.5" x14ac:dyDescent="0.15">
      <c r="A222" s="226"/>
      <c r="B222" s="209"/>
      <c r="C222" s="681"/>
      <c r="D222" s="209"/>
      <c r="E222" s="693"/>
      <c r="F222" s="694"/>
      <c r="G222" s="679" t="s">
        <v>4402</v>
      </c>
      <c r="H222" s="230"/>
      <c r="I222" s="209"/>
      <c r="J222" s="694" t="s">
        <v>4402</v>
      </c>
      <c r="K222" s="677" t="s">
        <v>13</v>
      </c>
      <c r="L222" s="228" t="s">
        <v>2846</v>
      </c>
      <c r="M222" s="204" t="s">
        <v>2</v>
      </c>
    </row>
    <row r="223" spans="1:13" s="655" customFormat="1" ht="10.5" x14ac:dyDescent="0.15">
      <c r="A223" s="226"/>
      <c r="B223" s="209"/>
      <c r="C223" s="681"/>
      <c r="D223" s="209"/>
      <c r="E223" s="2681" t="s">
        <v>4403</v>
      </c>
      <c r="F223" s="2676" t="s">
        <v>4404</v>
      </c>
      <c r="G223" s="708" t="s">
        <v>4405</v>
      </c>
      <c r="H223" s="230"/>
      <c r="I223" s="209"/>
      <c r="J223" s="694" t="s">
        <v>4405</v>
      </c>
      <c r="K223" s="437" t="s">
        <v>11</v>
      </c>
      <c r="L223" s="228" t="s">
        <v>2846</v>
      </c>
      <c r="M223" s="204" t="s">
        <v>2</v>
      </c>
    </row>
    <row r="224" spans="1:13" s="655" customFormat="1" ht="36.6" customHeight="1" x14ac:dyDescent="0.15">
      <c r="A224" s="226"/>
      <c r="B224" s="209"/>
      <c r="C224" s="681"/>
      <c r="D224" s="209"/>
      <c r="E224" s="2675"/>
      <c r="F224" s="2677"/>
      <c r="G224" s="708" t="s">
        <v>4406</v>
      </c>
      <c r="H224" s="230"/>
      <c r="I224" s="198"/>
      <c r="J224" s="694" t="s">
        <v>4407</v>
      </c>
      <c r="K224" s="204" t="s">
        <v>496</v>
      </c>
      <c r="L224" s="228" t="s">
        <v>2846</v>
      </c>
      <c r="M224" s="204" t="s">
        <v>2</v>
      </c>
    </row>
    <row r="225" spans="1:13" s="655" customFormat="1" ht="31.5" x14ac:dyDescent="0.15">
      <c r="A225" s="667"/>
      <c r="B225" s="209"/>
      <c r="C225" s="668" t="s">
        <v>61</v>
      </c>
      <c r="D225" s="199" t="s">
        <v>4408</v>
      </c>
      <c r="E225" s="684" t="s">
        <v>1336</v>
      </c>
      <c r="F225" s="220" t="s">
        <v>4409</v>
      </c>
      <c r="G225" s="195" t="s">
        <v>4410</v>
      </c>
      <c r="H225" s="230"/>
      <c r="I225" s="199" t="s">
        <v>4408</v>
      </c>
      <c r="J225" s="437" t="s">
        <v>4411</v>
      </c>
      <c r="K225" s="238" t="s">
        <v>496</v>
      </c>
      <c r="L225" s="228" t="s">
        <v>2846</v>
      </c>
      <c r="M225" s="238" t="s">
        <v>2</v>
      </c>
    </row>
    <row r="226" spans="1:13" s="655" customFormat="1" ht="21" x14ac:dyDescent="0.15">
      <c r="A226" s="226"/>
      <c r="B226" s="209"/>
      <c r="C226" s="681"/>
      <c r="D226" s="209"/>
      <c r="E226" s="707"/>
      <c r="G226" s="679" t="s">
        <v>4412</v>
      </c>
      <c r="H226" s="230"/>
      <c r="I226" s="209"/>
      <c r="J226" s="437" t="s">
        <v>4413</v>
      </c>
      <c r="K226" s="437" t="s">
        <v>17</v>
      </c>
      <c r="L226" s="228" t="s">
        <v>2846</v>
      </c>
      <c r="M226" s="238" t="s">
        <v>2</v>
      </c>
    </row>
    <row r="227" spans="1:13" s="655" customFormat="1" ht="21" x14ac:dyDescent="0.15">
      <c r="A227" s="226"/>
      <c r="B227" s="209"/>
      <c r="C227" s="681"/>
      <c r="D227" s="209"/>
      <c r="E227" s="710"/>
      <c r="F227" s="694"/>
      <c r="G227" s="708" t="s">
        <v>4414</v>
      </c>
      <c r="H227" s="230"/>
      <c r="I227" s="209"/>
      <c r="J227" s="437" t="s">
        <v>4415</v>
      </c>
      <c r="K227" s="437" t="s">
        <v>17</v>
      </c>
      <c r="L227" s="228" t="s">
        <v>2846</v>
      </c>
      <c r="M227" s="238" t="s">
        <v>2</v>
      </c>
    </row>
    <row r="228" spans="1:13" s="655" customFormat="1" ht="10.5" x14ac:dyDescent="0.15">
      <c r="A228" s="226"/>
      <c r="B228" s="209"/>
      <c r="C228" s="681"/>
      <c r="D228" s="209"/>
      <c r="E228" s="2674" t="s">
        <v>3886</v>
      </c>
      <c r="F228" s="2374" t="s">
        <v>4416</v>
      </c>
      <c r="G228" s="670" t="s">
        <v>4417</v>
      </c>
      <c r="H228" s="230"/>
      <c r="I228" s="209"/>
      <c r="J228" s="437" t="s">
        <v>4418</v>
      </c>
      <c r="K228" s="204" t="s">
        <v>18</v>
      </c>
      <c r="L228" s="228" t="s">
        <v>2846</v>
      </c>
      <c r="M228" s="204" t="s">
        <v>2</v>
      </c>
    </row>
    <row r="229" spans="1:13" s="655" customFormat="1" ht="10.5" x14ac:dyDescent="0.15">
      <c r="A229" s="226"/>
      <c r="B229" s="209"/>
      <c r="C229" s="681"/>
      <c r="D229" s="209"/>
      <c r="E229" s="2675"/>
      <c r="F229" s="2677"/>
      <c r="G229" s="219" t="s">
        <v>4419</v>
      </c>
      <c r="H229" s="230"/>
      <c r="I229" s="209"/>
      <c r="J229" s="437" t="s">
        <v>4420</v>
      </c>
      <c r="K229" s="204" t="s">
        <v>11</v>
      </c>
      <c r="L229" s="228" t="s">
        <v>2846</v>
      </c>
      <c r="M229" s="204" t="s">
        <v>2</v>
      </c>
    </row>
    <row r="230" spans="1:13" s="655" customFormat="1" ht="73.5" x14ac:dyDescent="0.15">
      <c r="A230" s="226"/>
      <c r="B230" s="209"/>
      <c r="C230" s="681"/>
      <c r="D230" s="209"/>
      <c r="E230" s="684" t="s">
        <v>31</v>
      </c>
      <c r="F230" s="220" t="s">
        <v>4421</v>
      </c>
      <c r="G230" s="219" t="s">
        <v>4422</v>
      </c>
      <c r="H230" s="230"/>
      <c r="I230" s="209"/>
      <c r="J230" s="437" t="s">
        <v>3203</v>
      </c>
      <c r="K230" s="204" t="s">
        <v>11</v>
      </c>
      <c r="L230" s="228" t="s">
        <v>2846</v>
      </c>
      <c r="M230" s="204" t="s">
        <v>2</v>
      </c>
    </row>
    <row r="231" spans="1:13" s="655" customFormat="1" ht="10.5" x14ac:dyDescent="0.15">
      <c r="A231" s="226"/>
      <c r="B231" s="209"/>
      <c r="C231" s="730"/>
      <c r="D231" s="209"/>
      <c r="E231" s="710"/>
      <c r="F231" s="694"/>
      <c r="G231" s="708"/>
      <c r="H231" s="230"/>
      <c r="I231" s="209"/>
      <c r="J231" s="437" t="s">
        <v>4423</v>
      </c>
      <c r="K231" s="204" t="s">
        <v>496</v>
      </c>
      <c r="L231" s="228" t="s">
        <v>2846</v>
      </c>
      <c r="M231" s="204" t="s">
        <v>2</v>
      </c>
    </row>
    <row r="232" spans="1:13" s="655" customFormat="1" ht="10.5" x14ac:dyDescent="0.15">
      <c r="A232" s="226"/>
      <c r="B232" s="209"/>
      <c r="C232" s="681" t="s">
        <v>60</v>
      </c>
      <c r="D232" s="199" t="s">
        <v>4424</v>
      </c>
      <c r="E232" s="2382" t="s">
        <v>1336</v>
      </c>
      <c r="F232" s="2374" t="s">
        <v>4425</v>
      </c>
      <c r="G232" s="219" t="s">
        <v>4426</v>
      </c>
      <c r="H232" s="733"/>
      <c r="I232" s="199" t="s">
        <v>4424</v>
      </c>
      <c r="J232" s="437" t="s">
        <v>4427</v>
      </c>
      <c r="K232" s="204" t="s">
        <v>18</v>
      </c>
      <c r="L232" s="228" t="s">
        <v>2846</v>
      </c>
      <c r="M232" s="204" t="s">
        <v>2</v>
      </c>
    </row>
    <row r="233" spans="1:13" s="655" customFormat="1" ht="10.5" x14ac:dyDescent="0.15">
      <c r="A233" s="226"/>
      <c r="B233" s="209"/>
      <c r="C233" s="681"/>
      <c r="D233" s="209"/>
      <c r="E233" s="2383"/>
      <c r="F233" s="2375"/>
      <c r="G233" s="195" t="s">
        <v>4428</v>
      </c>
      <c r="H233" s="733"/>
      <c r="I233" s="209"/>
      <c r="J233" s="437" t="s">
        <v>4428</v>
      </c>
      <c r="K233" s="204" t="s">
        <v>51</v>
      </c>
      <c r="L233" s="228" t="s">
        <v>2846</v>
      </c>
      <c r="M233" s="204" t="s">
        <v>78</v>
      </c>
    </row>
    <row r="234" spans="1:13" s="655" customFormat="1" ht="42" x14ac:dyDescent="0.15">
      <c r="A234" s="226"/>
      <c r="B234" s="209"/>
      <c r="C234" s="681"/>
      <c r="D234" s="209"/>
      <c r="E234" s="2383"/>
      <c r="F234" s="2375"/>
      <c r="G234" s="191" t="s">
        <v>4429</v>
      </c>
      <c r="H234" s="733"/>
      <c r="I234" s="209"/>
      <c r="J234" s="437" t="s">
        <v>4430</v>
      </c>
      <c r="K234" s="204" t="s">
        <v>9</v>
      </c>
      <c r="L234" s="228" t="s">
        <v>2846</v>
      </c>
      <c r="M234" s="204" t="s">
        <v>2</v>
      </c>
    </row>
    <row r="235" spans="1:13" s="655" customFormat="1" ht="10.5" x14ac:dyDescent="0.15">
      <c r="A235" s="226"/>
      <c r="B235" s="209"/>
      <c r="C235" s="681"/>
      <c r="D235" s="209"/>
      <c r="E235" s="2383"/>
      <c r="F235" s="2375"/>
      <c r="G235" s="230"/>
      <c r="H235" s="733"/>
      <c r="I235" s="209"/>
      <c r="J235" s="437" t="s">
        <v>4431</v>
      </c>
      <c r="K235" s="204" t="s">
        <v>5</v>
      </c>
      <c r="L235" s="228" t="s">
        <v>2846</v>
      </c>
      <c r="M235" s="204" t="s">
        <v>2</v>
      </c>
    </row>
    <row r="236" spans="1:13" s="655" customFormat="1" ht="16.5" customHeight="1" x14ac:dyDescent="0.15">
      <c r="A236" s="226"/>
      <c r="B236" s="209"/>
      <c r="C236" s="681"/>
      <c r="D236" s="209"/>
      <c r="E236" s="2383"/>
      <c r="F236" s="2375"/>
      <c r="G236" s="734"/>
      <c r="H236" s="733"/>
      <c r="I236" s="209"/>
      <c r="J236" s="437" t="s">
        <v>4432</v>
      </c>
      <c r="K236" s="204" t="s">
        <v>11</v>
      </c>
      <c r="L236" s="228" t="s">
        <v>2846</v>
      </c>
      <c r="M236" s="204" t="s">
        <v>2</v>
      </c>
    </row>
    <row r="237" spans="1:13" s="655" customFormat="1" ht="16.5" customHeight="1" x14ac:dyDescent="0.15">
      <c r="A237" s="226"/>
      <c r="B237" s="209"/>
      <c r="C237" s="681"/>
      <c r="D237" s="209"/>
      <c r="E237" s="2687"/>
      <c r="F237" s="2688"/>
      <c r="G237" s="219" t="s">
        <v>4433</v>
      </c>
      <c r="H237" s="230"/>
      <c r="I237" s="209"/>
      <c r="J237" s="220" t="s">
        <v>4434</v>
      </c>
      <c r="K237" s="204" t="s">
        <v>5</v>
      </c>
      <c r="L237" s="228" t="s">
        <v>2846</v>
      </c>
      <c r="M237" s="204" t="s">
        <v>2</v>
      </c>
    </row>
    <row r="238" spans="1:13" s="655" customFormat="1" ht="16.5" customHeight="1" x14ac:dyDescent="0.15">
      <c r="A238" s="226"/>
      <c r="B238" s="209"/>
      <c r="C238" s="681"/>
      <c r="D238" s="209"/>
      <c r="E238" s="2687"/>
      <c r="F238" s="2688"/>
      <c r="G238" s="2398" t="s">
        <v>4435</v>
      </c>
      <c r="H238" s="230"/>
      <c r="I238" s="209"/>
      <c r="J238" s="220" t="s">
        <v>4436</v>
      </c>
      <c r="K238" s="204" t="s">
        <v>496</v>
      </c>
      <c r="L238" s="228" t="s">
        <v>2846</v>
      </c>
      <c r="M238" s="204" t="s">
        <v>2</v>
      </c>
    </row>
    <row r="239" spans="1:13" s="655" customFormat="1" ht="16.5" customHeight="1" x14ac:dyDescent="0.15">
      <c r="A239" s="226"/>
      <c r="B239" s="209"/>
      <c r="C239" s="681"/>
      <c r="D239" s="209"/>
      <c r="E239" s="2687"/>
      <c r="F239" s="2688"/>
      <c r="G239" s="2679"/>
      <c r="H239" s="230"/>
      <c r="I239" s="209"/>
      <c r="J239" s="437" t="s">
        <v>4437</v>
      </c>
      <c r="K239" s="204" t="s">
        <v>18</v>
      </c>
      <c r="L239" s="228" t="s">
        <v>2846</v>
      </c>
      <c r="M239" s="204" t="s">
        <v>2</v>
      </c>
    </row>
    <row r="240" spans="1:13" s="655" customFormat="1" ht="16.5" customHeight="1" x14ac:dyDescent="0.15">
      <c r="A240" s="226"/>
      <c r="B240" s="209"/>
      <c r="C240" s="681"/>
      <c r="D240" s="209"/>
      <c r="E240" s="2687"/>
      <c r="F240" s="2688"/>
      <c r="G240" s="679" t="s">
        <v>4438</v>
      </c>
      <c r="H240" s="230"/>
      <c r="I240" s="209"/>
      <c r="J240" s="673" t="s">
        <v>4438</v>
      </c>
      <c r="K240" s="204" t="s">
        <v>13</v>
      </c>
      <c r="L240" s="228" t="s">
        <v>2846</v>
      </c>
      <c r="M240" s="204" t="s">
        <v>2</v>
      </c>
    </row>
    <row r="241" spans="1:13" s="655" customFormat="1" ht="16.5" customHeight="1" x14ac:dyDescent="0.15">
      <c r="A241" s="226"/>
      <c r="B241" s="209"/>
      <c r="C241" s="681"/>
      <c r="D241" s="209"/>
      <c r="E241" s="707"/>
      <c r="F241" s="673"/>
      <c r="G241" s="735" t="s">
        <v>4439</v>
      </c>
      <c r="H241" s="230"/>
      <c r="I241" s="209"/>
      <c r="J241" s="679" t="s">
        <v>4439</v>
      </c>
      <c r="K241" s="204" t="s">
        <v>13</v>
      </c>
      <c r="L241" s="228" t="s">
        <v>2846</v>
      </c>
      <c r="M241" s="204" t="s">
        <v>2</v>
      </c>
    </row>
    <row r="242" spans="1:13" s="655" customFormat="1" ht="21" x14ac:dyDescent="0.15">
      <c r="A242" s="226"/>
      <c r="B242" s="209"/>
      <c r="C242" s="681"/>
      <c r="D242" s="209"/>
      <c r="E242" s="684" t="s">
        <v>16</v>
      </c>
      <c r="F242" s="220" t="s">
        <v>4440</v>
      </c>
      <c r="G242" s="219" t="s">
        <v>4441</v>
      </c>
      <c r="H242" s="230"/>
      <c r="I242" s="209"/>
      <c r="J242" s="437" t="s">
        <v>4442</v>
      </c>
      <c r="K242" s="204" t="s">
        <v>13</v>
      </c>
      <c r="L242" s="228" t="s">
        <v>2846</v>
      </c>
      <c r="M242" s="204" t="s">
        <v>2</v>
      </c>
    </row>
    <row r="243" spans="1:13" s="655" customFormat="1" ht="110.45" customHeight="1" x14ac:dyDescent="0.15">
      <c r="A243" s="226"/>
      <c r="B243" s="209"/>
      <c r="C243" s="681"/>
      <c r="D243" s="209"/>
      <c r="E243" s="684" t="s">
        <v>2043</v>
      </c>
      <c r="F243" s="220" t="s">
        <v>4443</v>
      </c>
      <c r="G243" s="219" t="s">
        <v>4444</v>
      </c>
      <c r="H243" s="230"/>
      <c r="I243" s="209"/>
      <c r="J243" s="437" t="s">
        <v>4445</v>
      </c>
      <c r="K243" s="204" t="s">
        <v>94</v>
      </c>
      <c r="L243" s="228" t="s">
        <v>2846</v>
      </c>
      <c r="M243" s="204" t="s">
        <v>2</v>
      </c>
    </row>
    <row r="244" spans="1:13" s="655" customFormat="1" ht="10.5" x14ac:dyDescent="0.15">
      <c r="A244" s="226"/>
      <c r="B244" s="209"/>
      <c r="C244" s="681"/>
      <c r="D244" s="209"/>
      <c r="E244" s="707"/>
      <c r="F244" s="673"/>
      <c r="G244" s="709"/>
      <c r="H244" s="230"/>
      <c r="I244" s="209"/>
      <c r="J244" s="221" t="s">
        <v>4446</v>
      </c>
      <c r="K244" s="204" t="s">
        <v>11</v>
      </c>
      <c r="L244" s="228" t="s">
        <v>2846</v>
      </c>
      <c r="M244" s="204" t="s">
        <v>2</v>
      </c>
    </row>
    <row r="245" spans="1:13" s="655" customFormat="1" ht="10.5" x14ac:dyDescent="0.15">
      <c r="A245" s="226"/>
      <c r="B245" s="209"/>
      <c r="C245" s="681"/>
      <c r="D245" s="209"/>
      <c r="E245" s="710"/>
      <c r="F245" s="694"/>
      <c r="G245" s="709" t="s">
        <v>4447</v>
      </c>
      <c r="H245" s="230"/>
      <c r="I245" s="209"/>
      <c r="J245" s="694" t="s">
        <v>4448</v>
      </c>
      <c r="K245" s="204" t="s">
        <v>5</v>
      </c>
      <c r="L245" s="228" t="s">
        <v>2846</v>
      </c>
      <c r="M245" s="204" t="s">
        <v>2</v>
      </c>
    </row>
    <row r="246" spans="1:13" s="655" customFormat="1" ht="42" x14ac:dyDescent="0.15">
      <c r="A246" s="226"/>
      <c r="B246" s="209"/>
      <c r="C246" s="681"/>
      <c r="D246" s="209"/>
      <c r="E246" s="729" t="s">
        <v>20</v>
      </c>
      <c r="F246" s="712" t="s">
        <v>4416</v>
      </c>
      <c r="G246" s="679" t="s">
        <v>4449</v>
      </c>
      <c r="H246" s="230"/>
      <c r="I246" s="209"/>
      <c r="J246" s="437" t="s">
        <v>4450</v>
      </c>
      <c r="K246" s="204" t="s">
        <v>79</v>
      </c>
      <c r="L246" s="228" t="s">
        <v>2846</v>
      </c>
      <c r="M246" s="204" t="s">
        <v>2</v>
      </c>
    </row>
    <row r="247" spans="1:13" s="655" customFormat="1" ht="10.5" x14ac:dyDescent="0.15">
      <c r="A247" s="226"/>
      <c r="B247" s="209"/>
      <c r="C247" s="668" t="s">
        <v>62</v>
      </c>
      <c r="D247" s="199" t="s">
        <v>4451</v>
      </c>
      <c r="E247" s="736" t="s">
        <v>96</v>
      </c>
      <c r="F247" s="677" t="s">
        <v>4452</v>
      </c>
      <c r="G247" s="708" t="s">
        <v>4453</v>
      </c>
      <c r="H247" s="230"/>
      <c r="I247" s="199" t="s">
        <v>4451</v>
      </c>
      <c r="J247" s="437" t="s">
        <v>4454</v>
      </c>
      <c r="K247" s="204" t="s">
        <v>5</v>
      </c>
      <c r="L247" s="228" t="s">
        <v>2846</v>
      </c>
      <c r="M247" s="204" t="s">
        <v>2</v>
      </c>
    </row>
    <row r="248" spans="1:13" s="655" customFormat="1" ht="10.5" x14ac:dyDescent="0.15">
      <c r="A248" s="226"/>
      <c r="B248" s="209"/>
      <c r="C248" s="730"/>
      <c r="D248" s="198"/>
      <c r="E248" s="736" t="s">
        <v>2081</v>
      </c>
      <c r="F248" s="737" t="s">
        <v>4100</v>
      </c>
      <c r="G248" s="708" t="s">
        <v>4455</v>
      </c>
      <c r="H248" s="192"/>
      <c r="I248" s="198"/>
      <c r="J248" s="437" t="s">
        <v>4456</v>
      </c>
      <c r="K248" s="204" t="s">
        <v>79</v>
      </c>
      <c r="L248" s="228" t="s">
        <v>2846</v>
      </c>
      <c r="M248" s="204" t="s">
        <v>2</v>
      </c>
    </row>
    <row r="249" spans="1:13" s="655" customFormat="1" ht="21" x14ac:dyDescent="0.15">
      <c r="A249" s="225">
        <v>42</v>
      </c>
      <c r="B249" s="199" t="s">
        <v>4457</v>
      </c>
      <c r="C249" s="668" t="s">
        <v>59</v>
      </c>
      <c r="D249" s="199" t="s">
        <v>4458</v>
      </c>
      <c r="E249" s="674" t="s">
        <v>31</v>
      </c>
      <c r="F249" s="220" t="s">
        <v>4459</v>
      </c>
      <c r="G249" s="204" t="s">
        <v>4460</v>
      </c>
      <c r="H249" s="199" t="s">
        <v>4457</v>
      </c>
      <c r="I249" s="199" t="s">
        <v>4458</v>
      </c>
      <c r="J249" s="204" t="s">
        <v>4461</v>
      </c>
      <c r="K249" s="204" t="s">
        <v>94</v>
      </c>
      <c r="L249" s="228" t="s">
        <v>2846</v>
      </c>
      <c r="M249" s="204" t="s">
        <v>78</v>
      </c>
    </row>
    <row r="250" spans="1:13" s="655" customFormat="1" ht="21" x14ac:dyDescent="0.15">
      <c r="A250" s="226"/>
      <c r="B250" s="209"/>
      <c r="C250" s="681"/>
      <c r="D250" s="209"/>
      <c r="E250" s="2689" t="s">
        <v>20</v>
      </c>
      <c r="F250" s="2400" t="s">
        <v>4462</v>
      </c>
      <c r="G250" s="204" t="s">
        <v>4463</v>
      </c>
      <c r="H250" s="209"/>
      <c r="I250" s="209"/>
      <c r="J250" s="204" t="s">
        <v>4464</v>
      </c>
      <c r="K250" s="204" t="s">
        <v>17</v>
      </c>
      <c r="L250" s="228" t="s">
        <v>2846</v>
      </c>
      <c r="M250" s="204" t="s">
        <v>78</v>
      </c>
    </row>
    <row r="251" spans="1:13" s="655" customFormat="1" ht="10.5" x14ac:dyDescent="0.15">
      <c r="A251" s="226"/>
      <c r="B251" s="209"/>
      <c r="C251" s="681"/>
      <c r="D251" s="209"/>
      <c r="E251" s="2675"/>
      <c r="F251" s="2677"/>
      <c r="G251" s="204" t="s">
        <v>4465</v>
      </c>
      <c r="H251" s="209"/>
      <c r="I251" s="209"/>
      <c r="J251" s="204" t="s">
        <v>4466</v>
      </c>
      <c r="K251" s="204" t="s">
        <v>79</v>
      </c>
      <c r="L251" s="228" t="s">
        <v>2846</v>
      </c>
      <c r="M251" s="204" t="s">
        <v>78</v>
      </c>
    </row>
    <row r="252" spans="1:13" s="655" customFormat="1" ht="10.5" x14ac:dyDescent="0.15">
      <c r="A252" s="226"/>
      <c r="B252" s="209"/>
      <c r="C252" s="681"/>
      <c r="D252" s="209"/>
      <c r="E252" s="729" t="s">
        <v>32</v>
      </c>
      <c r="F252" s="712" t="s">
        <v>4304</v>
      </c>
      <c r="G252" s="204" t="s">
        <v>4467</v>
      </c>
      <c r="H252" s="209"/>
      <c r="I252" s="209"/>
      <c r="J252" s="204" t="s">
        <v>4467</v>
      </c>
      <c r="K252" s="204" t="s">
        <v>79</v>
      </c>
      <c r="L252" s="228" t="s">
        <v>2846</v>
      </c>
      <c r="M252" s="204" t="s">
        <v>78</v>
      </c>
    </row>
    <row r="253" spans="1:13" s="655" customFormat="1" ht="43.7" customHeight="1" x14ac:dyDescent="0.15">
      <c r="A253" s="226"/>
      <c r="B253" s="209"/>
      <c r="C253" s="681"/>
      <c r="D253" s="209"/>
      <c r="E253" s="710"/>
      <c r="F253" s="694"/>
      <c r="G253" s="204" t="s">
        <v>4468</v>
      </c>
      <c r="H253" s="209"/>
      <c r="I253" s="209"/>
      <c r="J253" s="204" t="s">
        <v>4469</v>
      </c>
      <c r="K253" s="204" t="s">
        <v>4293</v>
      </c>
      <c r="L253" s="228" t="s">
        <v>2846</v>
      </c>
      <c r="M253" s="204" t="s">
        <v>78</v>
      </c>
    </row>
    <row r="254" spans="1:13" s="655" customFormat="1" ht="39.6" customHeight="1" x14ac:dyDescent="0.15">
      <c r="A254" s="226"/>
      <c r="B254" s="209"/>
      <c r="C254" s="668" t="s">
        <v>61</v>
      </c>
      <c r="D254" s="199" t="s">
        <v>4470</v>
      </c>
      <c r="E254" s="674" t="s">
        <v>2043</v>
      </c>
      <c r="F254" s="220" t="s">
        <v>52</v>
      </c>
      <c r="G254" s="204" t="s">
        <v>4471</v>
      </c>
      <c r="H254" s="209"/>
      <c r="I254" s="199" t="s">
        <v>4470</v>
      </c>
      <c r="J254" s="204" t="s">
        <v>3237</v>
      </c>
      <c r="K254" s="204" t="s">
        <v>4472</v>
      </c>
      <c r="L254" s="228" t="s">
        <v>2846</v>
      </c>
      <c r="M254" s="204" t="s">
        <v>2</v>
      </c>
    </row>
    <row r="255" spans="1:13" s="655" customFormat="1" ht="10.5" x14ac:dyDescent="0.15">
      <c r="A255" s="226"/>
      <c r="B255" s="209"/>
      <c r="C255" s="730"/>
      <c r="D255" s="198"/>
      <c r="E255" s="674" t="s">
        <v>20</v>
      </c>
      <c r="F255" s="220" t="s">
        <v>4473</v>
      </c>
      <c r="G255" s="220" t="s">
        <v>4474</v>
      </c>
      <c r="H255" s="209"/>
      <c r="I255" s="198"/>
      <c r="J255" s="204" t="s">
        <v>4475</v>
      </c>
      <c r="K255" s="204" t="s">
        <v>18</v>
      </c>
      <c r="L255" s="228" t="s">
        <v>2846</v>
      </c>
      <c r="M255" s="204" t="s">
        <v>78</v>
      </c>
    </row>
    <row r="256" spans="1:13" s="655" customFormat="1" ht="21" x14ac:dyDescent="0.15">
      <c r="A256" s="226"/>
      <c r="B256" s="209"/>
      <c r="C256" s="681" t="s">
        <v>62</v>
      </c>
      <c r="D256" s="209" t="s">
        <v>4476</v>
      </c>
      <c r="E256" s="2674" t="s">
        <v>16</v>
      </c>
      <c r="F256" s="2400" t="s">
        <v>2427</v>
      </c>
      <c r="G256" s="2402" t="s">
        <v>4477</v>
      </c>
      <c r="H256" s="209"/>
      <c r="I256" s="199" t="s">
        <v>4476</v>
      </c>
      <c r="J256" s="2376" t="s">
        <v>4478</v>
      </c>
      <c r="K256" s="204" t="s">
        <v>17</v>
      </c>
      <c r="L256" s="228" t="s">
        <v>2846</v>
      </c>
      <c r="M256" s="204" t="s">
        <v>2</v>
      </c>
    </row>
    <row r="257" spans="1:13" s="655" customFormat="1" ht="50.45" customHeight="1" x14ac:dyDescent="0.15">
      <c r="A257" s="226"/>
      <c r="B257" s="209"/>
      <c r="C257" s="681"/>
      <c r="D257" s="209"/>
      <c r="E257" s="2675"/>
      <c r="F257" s="2677"/>
      <c r="G257" s="2670"/>
      <c r="H257" s="209"/>
      <c r="I257" s="209"/>
      <c r="J257" s="2686"/>
      <c r="K257" s="204" t="s">
        <v>4293</v>
      </c>
      <c r="L257" s="228" t="s">
        <v>2846</v>
      </c>
      <c r="M257" s="204" t="s">
        <v>78</v>
      </c>
    </row>
    <row r="258" spans="1:13" s="655" customFormat="1" ht="63" x14ac:dyDescent="0.15">
      <c r="A258" s="226"/>
      <c r="B258" s="209"/>
      <c r="C258" s="681"/>
      <c r="D258" s="209"/>
      <c r="E258" s="684" t="s">
        <v>2043</v>
      </c>
      <c r="F258" s="220" t="s">
        <v>4479</v>
      </c>
      <c r="G258" s="191" t="s">
        <v>4480</v>
      </c>
      <c r="H258" s="209"/>
      <c r="I258" s="209"/>
      <c r="J258" s="228" t="s">
        <v>4481</v>
      </c>
      <c r="K258" s="204" t="s">
        <v>18</v>
      </c>
      <c r="L258" s="228" t="s">
        <v>2846</v>
      </c>
      <c r="M258" s="204" t="s">
        <v>2</v>
      </c>
    </row>
    <row r="259" spans="1:13" s="655" customFormat="1" ht="63" x14ac:dyDescent="0.15">
      <c r="A259" s="226"/>
      <c r="B259" s="209"/>
      <c r="C259" s="681"/>
      <c r="D259" s="209"/>
      <c r="E259" s="684" t="s">
        <v>20</v>
      </c>
      <c r="F259" s="220" t="s">
        <v>4482</v>
      </c>
      <c r="G259" s="228" t="s">
        <v>4483</v>
      </c>
      <c r="H259" s="209"/>
      <c r="I259" s="209"/>
      <c r="J259" s="228" t="s">
        <v>4484</v>
      </c>
      <c r="K259" s="204" t="s">
        <v>18</v>
      </c>
      <c r="L259" s="228" t="s">
        <v>2846</v>
      </c>
      <c r="M259" s="204" t="s">
        <v>2</v>
      </c>
    </row>
    <row r="260" spans="1:13" s="655" customFormat="1" ht="119.25" customHeight="1" x14ac:dyDescent="0.15">
      <c r="A260" s="226"/>
      <c r="B260" s="209"/>
      <c r="C260" s="681"/>
      <c r="D260" s="209"/>
      <c r="E260" s="194"/>
      <c r="F260" s="703"/>
      <c r="G260" s="238" t="s">
        <v>4485</v>
      </c>
      <c r="H260" s="209"/>
      <c r="I260" s="209"/>
      <c r="J260" s="228" t="s">
        <v>4486</v>
      </c>
      <c r="K260" s="738" t="s">
        <v>4487</v>
      </c>
      <c r="L260" s="228" t="s">
        <v>2846</v>
      </c>
      <c r="M260" s="204" t="s">
        <v>2</v>
      </c>
    </row>
    <row r="261" spans="1:13" s="655" customFormat="1" ht="127.5" customHeight="1" x14ac:dyDescent="0.15">
      <c r="A261" s="226"/>
      <c r="B261" s="209"/>
      <c r="C261" s="681"/>
      <c r="D261" s="209"/>
      <c r="E261" s="194"/>
      <c r="F261" s="703"/>
      <c r="G261" s="250"/>
      <c r="H261" s="209"/>
      <c r="I261" s="209"/>
      <c r="J261" s="228" t="s">
        <v>4488</v>
      </c>
      <c r="K261" s="738" t="s">
        <v>4487</v>
      </c>
      <c r="L261" s="228" t="s">
        <v>2846</v>
      </c>
      <c r="M261" s="204" t="s">
        <v>2</v>
      </c>
    </row>
    <row r="262" spans="1:13" s="655" customFormat="1" ht="118.5" customHeight="1" x14ac:dyDescent="0.15">
      <c r="A262" s="226"/>
      <c r="B262" s="209"/>
      <c r="C262" s="681"/>
      <c r="D262" s="209"/>
      <c r="E262" s="194"/>
      <c r="F262" s="703"/>
      <c r="G262" s="252"/>
      <c r="H262" s="209"/>
      <c r="I262" s="209"/>
      <c r="J262" s="228" t="s">
        <v>4489</v>
      </c>
      <c r="K262" s="738" t="s">
        <v>4487</v>
      </c>
      <c r="L262" s="228" t="s">
        <v>2846</v>
      </c>
      <c r="M262" s="204" t="s">
        <v>2</v>
      </c>
    </row>
    <row r="263" spans="1:13" s="655" customFormat="1" ht="30" customHeight="1" x14ac:dyDescent="0.15">
      <c r="A263" s="226"/>
      <c r="B263" s="209"/>
      <c r="C263" s="668" t="s">
        <v>63</v>
      </c>
      <c r="D263" s="199" t="s">
        <v>4490</v>
      </c>
      <c r="E263" s="684" t="s">
        <v>4491</v>
      </c>
      <c r="F263" s="220" t="s">
        <v>4492</v>
      </c>
      <c r="G263" s="2376" t="s">
        <v>4493</v>
      </c>
      <c r="H263" s="209"/>
      <c r="I263" s="199" t="s">
        <v>4490</v>
      </c>
      <c r="J263" s="228" t="s">
        <v>4494</v>
      </c>
      <c r="K263" s="204" t="s">
        <v>5</v>
      </c>
      <c r="L263" s="228" t="s">
        <v>2846</v>
      </c>
      <c r="M263" s="204" t="s">
        <v>2</v>
      </c>
    </row>
    <row r="264" spans="1:13" s="655" customFormat="1" ht="30" customHeight="1" x14ac:dyDescent="0.15">
      <c r="A264" s="226"/>
      <c r="B264" s="209"/>
      <c r="C264" s="681"/>
      <c r="D264" s="209"/>
      <c r="E264" s="194"/>
      <c r="F264" s="703"/>
      <c r="G264" s="2686"/>
      <c r="H264" s="209"/>
      <c r="I264" s="209"/>
      <c r="J264" s="228" t="s">
        <v>4495</v>
      </c>
      <c r="K264" s="204" t="s">
        <v>18</v>
      </c>
      <c r="L264" s="228" t="s">
        <v>2846</v>
      </c>
      <c r="M264" s="204" t="s">
        <v>2</v>
      </c>
    </row>
    <row r="265" spans="1:13" s="655" customFormat="1" ht="30" customHeight="1" x14ac:dyDescent="0.15">
      <c r="A265" s="226"/>
      <c r="B265" s="209"/>
      <c r="C265" s="681"/>
      <c r="D265" s="209"/>
      <c r="E265" s="197"/>
      <c r="F265" s="703"/>
      <c r="G265" s="191" t="s">
        <v>4496</v>
      </c>
      <c r="H265" s="209"/>
      <c r="I265" s="209"/>
      <c r="J265" s="228" t="s">
        <v>4497</v>
      </c>
      <c r="K265" s="204" t="s">
        <v>18</v>
      </c>
      <c r="L265" s="228" t="s">
        <v>2846</v>
      </c>
      <c r="M265" s="204" t="s">
        <v>2</v>
      </c>
    </row>
    <row r="266" spans="1:13" s="655" customFormat="1" ht="30" customHeight="1" x14ac:dyDescent="0.15">
      <c r="A266" s="226"/>
      <c r="B266" s="209"/>
      <c r="C266" s="681"/>
      <c r="D266" s="209"/>
      <c r="E266" s="197"/>
      <c r="F266" s="703"/>
      <c r="G266" s="716"/>
      <c r="H266" s="209"/>
      <c r="I266" s="230"/>
      <c r="J266" s="228" t="s">
        <v>4498</v>
      </c>
      <c r="K266" s="204" t="s">
        <v>18</v>
      </c>
      <c r="L266" s="228" t="s">
        <v>2846</v>
      </c>
      <c r="M266" s="204"/>
    </row>
    <row r="267" spans="1:13" s="655" customFormat="1" ht="30" customHeight="1" x14ac:dyDescent="0.15">
      <c r="A267" s="226"/>
      <c r="B267" s="209"/>
      <c r="C267" s="681"/>
      <c r="D267" s="209"/>
      <c r="E267" s="197"/>
      <c r="F267" s="703"/>
      <c r="G267" s="191" t="s">
        <v>4499</v>
      </c>
      <c r="H267" s="209"/>
      <c r="I267" s="230"/>
      <c r="J267" s="228" t="s">
        <v>4500</v>
      </c>
      <c r="K267" s="204" t="s">
        <v>18</v>
      </c>
      <c r="L267" s="228" t="s">
        <v>2846</v>
      </c>
      <c r="M267" s="204" t="s">
        <v>2</v>
      </c>
    </row>
    <row r="268" spans="1:13" s="655" customFormat="1" ht="30" customHeight="1" x14ac:dyDescent="0.15">
      <c r="A268" s="226"/>
      <c r="B268" s="209"/>
      <c r="C268" s="681"/>
      <c r="D268" s="209"/>
      <c r="E268" s="215"/>
      <c r="F268" s="221"/>
      <c r="G268" s="722" t="s">
        <v>4501</v>
      </c>
      <c r="H268" s="209"/>
      <c r="I268" s="230"/>
      <c r="J268" s="228" t="s">
        <v>4502</v>
      </c>
      <c r="K268" s="204" t="s">
        <v>18</v>
      </c>
      <c r="L268" s="228" t="s">
        <v>2846</v>
      </c>
      <c r="M268" s="204" t="s">
        <v>2</v>
      </c>
    </row>
    <row r="269" spans="1:13" s="655" customFormat="1" ht="30" customHeight="1" x14ac:dyDescent="0.15">
      <c r="A269" s="226"/>
      <c r="B269" s="209"/>
      <c r="C269" s="668" t="s">
        <v>2093</v>
      </c>
      <c r="D269" s="199" t="s">
        <v>4503</v>
      </c>
      <c r="E269" s="194" t="s">
        <v>4491</v>
      </c>
      <c r="F269" s="703" t="s">
        <v>3933</v>
      </c>
      <c r="G269" s="716" t="s">
        <v>4504</v>
      </c>
      <c r="H269" s="209"/>
      <c r="I269" s="199" t="s">
        <v>4503</v>
      </c>
      <c r="J269" s="228" t="s">
        <v>4504</v>
      </c>
      <c r="K269" s="204" t="s">
        <v>6</v>
      </c>
      <c r="L269" s="228" t="s">
        <v>2846</v>
      </c>
      <c r="M269" s="204" t="s">
        <v>2</v>
      </c>
    </row>
    <row r="270" spans="1:13" s="655" customFormat="1" ht="30" customHeight="1" x14ac:dyDescent="0.15">
      <c r="A270" s="226"/>
      <c r="B270" s="209"/>
      <c r="C270" s="681"/>
      <c r="D270" s="209"/>
      <c r="E270" s="194"/>
      <c r="F270" s="703"/>
      <c r="G270" s="228" t="s">
        <v>4506</v>
      </c>
      <c r="H270" s="209"/>
      <c r="I270" s="209"/>
      <c r="J270" s="228" t="s">
        <v>4505</v>
      </c>
      <c r="K270" s="204" t="s">
        <v>5</v>
      </c>
      <c r="L270" s="228" t="s">
        <v>2846</v>
      </c>
      <c r="M270" s="204" t="s">
        <v>2</v>
      </c>
    </row>
    <row r="271" spans="1:13" s="655" customFormat="1" ht="30" customHeight="1" x14ac:dyDescent="0.15">
      <c r="A271" s="226"/>
      <c r="B271" s="209"/>
      <c r="C271" s="681"/>
      <c r="D271" s="209"/>
      <c r="E271" s="684" t="s">
        <v>16</v>
      </c>
      <c r="F271" s="220" t="s">
        <v>4507</v>
      </c>
      <c r="G271" s="228" t="s">
        <v>4508</v>
      </c>
      <c r="H271" s="209"/>
      <c r="I271" s="209"/>
      <c r="J271" s="228" t="s">
        <v>4509</v>
      </c>
      <c r="K271" s="204" t="s">
        <v>4510</v>
      </c>
      <c r="L271" s="228" t="s">
        <v>2846</v>
      </c>
      <c r="M271" s="204" t="s">
        <v>2</v>
      </c>
    </row>
    <row r="272" spans="1:13" s="655" customFormat="1" ht="30" customHeight="1" x14ac:dyDescent="0.15">
      <c r="A272" s="226"/>
      <c r="B272" s="209"/>
      <c r="C272" s="681"/>
      <c r="D272" s="209"/>
      <c r="E272" s="684" t="s">
        <v>31</v>
      </c>
      <c r="F272" s="220" t="s">
        <v>4511</v>
      </c>
      <c r="G272" s="228" t="s">
        <v>4512</v>
      </c>
      <c r="H272" s="209"/>
      <c r="I272" s="209"/>
      <c r="J272" s="228" t="s">
        <v>4512</v>
      </c>
      <c r="K272" s="204" t="s">
        <v>6</v>
      </c>
      <c r="L272" s="228" t="s">
        <v>2846</v>
      </c>
      <c r="M272" s="204" t="s">
        <v>2</v>
      </c>
    </row>
    <row r="273" spans="1:13" s="655" customFormat="1" ht="30" customHeight="1" x14ac:dyDescent="0.15">
      <c r="A273" s="226"/>
      <c r="B273" s="209"/>
      <c r="C273" s="730"/>
      <c r="D273" s="198"/>
      <c r="E273" s="684" t="s">
        <v>20</v>
      </c>
      <c r="F273" s="677" t="s">
        <v>4106</v>
      </c>
      <c r="G273" s="675" t="s">
        <v>4107</v>
      </c>
      <c r="H273" s="198"/>
      <c r="I273" s="198"/>
      <c r="J273" s="204" t="s">
        <v>4107</v>
      </c>
      <c r="K273" s="204" t="s">
        <v>6</v>
      </c>
      <c r="L273" s="228" t="s">
        <v>2846</v>
      </c>
      <c r="M273" s="204" t="s">
        <v>2</v>
      </c>
    </row>
    <row r="274" spans="1:13" s="655" customFormat="1" ht="30" customHeight="1" x14ac:dyDescent="0.15">
      <c r="A274" s="739">
        <v>43</v>
      </c>
      <c r="B274" s="200" t="s">
        <v>4513</v>
      </c>
      <c r="C274" s="681" t="s">
        <v>61</v>
      </c>
      <c r="D274" s="209" t="s">
        <v>4514</v>
      </c>
      <c r="E274" s="684" t="s">
        <v>2081</v>
      </c>
      <c r="F274" s="712" t="s">
        <v>4515</v>
      </c>
      <c r="G274" s="679" t="s">
        <v>4516</v>
      </c>
      <c r="H274" s="200" t="s">
        <v>4513</v>
      </c>
      <c r="I274" s="194" t="s">
        <v>4514</v>
      </c>
      <c r="J274" s="675" t="s">
        <v>4516</v>
      </c>
      <c r="K274" s="204" t="s">
        <v>6</v>
      </c>
      <c r="L274" s="228" t="s">
        <v>2846</v>
      </c>
      <c r="M274" s="204" t="s">
        <v>2</v>
      </c>
    </row>
    <row r="275" spans="1:13" s="655" customFormat="1" ht="61.35" customHeight="1" x14ac:dyDescent="0.15">
      <c r="A275" s="225">
        <v>45</v>
      </c>
      <c r="B275" s="199" t="s">
        <v>4517</v>
      </c>
      <c r="C275" s="668" t="s">
        <v>59</v>
      </c>
      <c r="D275" s="199" t="s">
        <v>4518</v>
      </c>
      <c r="E275" s="2674" t="s">
        <v>14</v>
      </c>
      <c r="F275" s="2400" t="s">
        <v>4519</v>
      </c>
      <c r="G275" s="2376" t="s">
        <v>4520</v>
      </c>
      <c r="H275" s="199" t="s">
        <v>4517</v>
      </c>
      <c r="I275" s="199" t="s">
        <v>4518</v>
      </c>
      <c r="J275" s="228" t="s">
        <v>4521</v>
      </c>
      <c r="K275" s="204" t="s">
        <v>18</v>
      </c>
      <c r="L275" s="228" t="s">
        <v>2846</v>
      </c>
      <c r="M275" s="204" t="s">
        <v>2</v>
      </c>
    </row>
    <row r="276" spans="1:13" s="655" customFormat="1" ht="27.6" customHeight="1" x14ac:dyDescent="0.15">
      <c r="A276" s="226"/>
      <c r="B276" s="209"/>
      <c r="C276" s="681"/>
      <c r="D276" s="209"/>
      <c r="E276" s="2675"/>
      <c r="F276" s="2677"/>
      <c r="G276" s="2670"/>
      <c r="H276" s="209"/>
      <c r="I276" s="209"/>
      <c r="J276" s="228" t="s">
        <v>4522</v>
      </c>
      <c r="K276" s="204" t="s">
        <v>13</v>
      </c>
      <c r="L276" s="228" t="s">
        <v>2846</v>
      </c>
      <c r="M276" s="204" t="s">
        <v>2</v>
      </c>
    </row>
    <row r="277" spans="1:13" s="655" customFormat="1" ht="27.6" customHeight="1" x14ac:dyDescent="0.15">
      <c r="A277" s="226"/>
      <c r="B277" s="209"/>
      <c r="C277" s="730"/>
      <c r="D277" s="198"/>
      <c r="E277" s="684" t="s">
        <v>2081</v>
      </c>
      <c r="F277" s="220" t="s">
        <v>4523</v>
      </c>
      <c r="G277" s="228" t="s">
        <v>4524</v>
      </c>
      <c r="H277" s="209"/>
      <c r="I277" s="198"/>
      <c r="J277" s="228" t="s">
        <v>4525</v>
      </c>
      <c r="K277" s="204" t="s">
        <v>17</v>
      </c>
      <c r="L277" s="228" t="s">
        <v>2846</v>
      </c>
      <c r="M277" s="204" t="s">
        <v>2</v>
      </c>
    </row>
    <row r="278" spans="1:13" s="655" customFormat="1" ht="27.6" customHeight="1" x14ac:dyDescent="0.15">
      <c r="A278" s="231"/>
      <c r="B278" s="198"/>
      <c r="C278" s="730" t="s">
        <v>60</v>
      </c>
      <c r="D278" s="200" t="s">
        <v>4526</v>
      </c>
      <c r="E278" s="684" t="s">
        <v>31</v>
      </c>
      <c r="F278" s="220" t="s">
        <v>4527</v>
      </c>
      <c r="G278" s="228" t="s">
        <v>4528</v>
      </c>
      <c r="H278" s="198"/>
      <c r="I278" s="200" t="s">
        <v>4526</v>
      </c>
      <c r="J278" s="228" t="s">
        <v>4528</v>
      </c>
      <c r="K278" s="204" t="s">
        <v>18</v>
      </c>
      <c r="L278" s="228" t="s">
        <v>2846</v>
      </c>
      <c r="M278" s="204" t="s">
        <v>2</v>
      </c>
    </row>
    <row r="279" spans="1:13" s="655" customFormat="1" ht="27.6" customHeight="1" x14ac:dyDescent="0.15">
      <c r="A279" s="226">
        <v>46</v>
      </c>
      <c r="B279" s="209" t="s">
        <v>4529</v>
      </c>
      <c r="C279" s="681" t="s">
        <v>59</v>
      </c>
      <c r="D279" s="199" t="s">
        <v>4530</v>
      </c>
      <c r="E279" s="684" t="s">
        <v>11486</v>
      </c>
      <c r="F279" s="220" t="s">
        <v>4532</v>
      </c>
      <c r="G279" s="191" t="s">
        <v>4533</v>
      </c>
      <c r="H279" s="199" t="s">
        <v>4529</v>
      </c>
      <c r="I279" s="199" t="s">
        <v>4530</v>
      </c>
      <c r="J279" s="228" t="s">
        <v>432</v>
      </c>
      <c r="K279" s="437" t="s">
        <v>79</v>
      </c>
      <c r="L279" s="228" t="s">
        <v>2846</v>
      </c>
      <c r="M279" s="204" t="s">
        <v>78</v>
      </c>
    </row>
    <row r="280" spans="1:13" s="655" customFormat="1" ht="27.6" customHeight="1" x14ac:dyDescent="0.15">
      <c r="A280" s="226"/>
      <c r="B280" s="209"/>
      <c r="C280" s="681"/>
      <c r="D280" s="209"/>
      <c r="E280" s="2681" t="s">
        <v>20</v>
      </c>
      <c r="F280" s="2676" t="s">
        <v>4534</v>
      </c>
      <c r="G280" s="2680" t="s">
        <v>4535</v>
      </c>
      <c r="H280" s="209"/>
      <c r="I280" s="209"/>
      <c r="J280" s="228" t="s">
        <v>4536</v>
      </c>
      <c r="K280" s="437" t="s">
        <v>11</v>
      </c>
      <c r="L280" s="228" t="s">
        <v>2846</v>
      </c>
      <c r="M280" s="204" t="s">
        <v>2</v>
      </c>
    </row>
    <row r="281" spans="1:13" s="655" customFormat="1" ht="36" customHeight="1" x14ac:dyDescent="0.15">
      <c r="A281" s="226"/>
      <c r="B281" s="209"/>
      <c r="C281" s="681"/>
      <c r="D281" s="209"/>
      <c r="E281" s="2675"/>
      <c r="F281" s="2677"/>
      <c r="G281" s="2670"/>
      <c r="H281" s="209"/>
      <c r="I281" s="209"/>
      <c r="J281" s="228" t="s">
        <v>4537</v>
      </c>
      <c r="K281" s="437" t="s">
        <v>79</v>
      </c>
      <c r="L281" s="228" t="s">
        <v>2846</v>
      </c>
      <c r="M281" s="204" t="s">
        <v>414</v>
      </c>
    </row>
    <row r="282" spans="1:13" s="655" customFormat="1" ht="84.6" customHeight="1" x14ac:dyDescent="0.15">
      <c r="A282" s="225">
        <v>48</v>
      </c>
      <c r="B282" s="199" t="s">
        <v>4538</v>
      </c>
      <c r="C282" s="668" t="s">
        <v>59</v>
      </c>
      <c r="D282" s="199" t="s">
        <v>4539</v>
      </c>
      <c r="E282" s="684" t="s">
        <v>14</v>
      </c>
      <c r="F282" s="220" t="s">
        <v>57</v>
      </c>
      <c r="G282" s="211" t="s">
        <v>167</v>
      </c>
      <c r="H282" s="191" t="s">
        <v>4538</v>
      </c>
      <c r="I282" s="199" t="s">
        <v>4539</v>
      </c>
      <c r="J282" s="228" t="s">
        <v>167</v>
      </c>
      <c r="K282" s="677" t="s">
        <v>2935</v>
      </c>
      <c r="L282" s="228" t="s">
        <v>2846</v>
      </c>
      <c r="M282" s="204" t="s">
        <v>2</v>
      </c>
    </row>
    <row r="283" spans="1:13" s="655" customFormat="1" ht="18.600000000000001" customHeight="1" x14ac:dyDescent="0.15">
      <c r="A283" s="226"/>
      <c r="B283" s="209"/>
      <c r="C283" s="668" t="s">
        <v>61</v>
      </c>
      <c r="D283" s="199" t="s">
        <v>4540</v>
      </c>
      <c r="E283" s="684" t="s">
        <v>20</v>
      </c>
      <c r="F283" s="712" t="s">
        <v>4106</v>
      </c>
      <c r="G283" s="740" t="s">
        <v>4107</v>
      </c>
      <c r="H283" s="675"/>
      <c r="I283" s="199" t="s">
        <v>4540</v>
      </c>
      <c r="J283" s="713" t="s">
        <v>4107</v>
      </c>
      <c r="K283" s="220" t="s">
        <v>496</v>
      </c>
      <c r="L283" s="228" t="s">
        <v>2846</v>
      </c>
      <c r="M283" s="204" t="s">
        <v>2</v>
      </c>
    </row>
    <row r="284" spans="1:13" s="655" customFormat="1" ht="18.600000000000001" customHeight="1" x14ac:dyDescent="0.15">
      <c r="A284" s="226"/>
      <c r="B284" s="209"/>
      <c r="C284" s="668" t="s">
        <v>60</v>
      </c>
      <c r="D284" s="199" t="s">
        <v>4541</v>
      </c>
      <c r="E284" s="684" t="s">
        <v>14</v>
      </c>
      <c r="F284" s="220" t="s">
        <v>4542</v>
      </c>
      <c r="G284" s="195" t="s">
        <v>4543</v>
      </c>
      <c r="H284" s="675"/>
      <c r="I284" s="199" t="s">
        <v>4541</v>
      </c>
      <c r="J284" s="191" t="s">
        <v>4543</v>
      </c>
      <c r="K284" s="238" t="s">
        <v>18</v>
      </c>
      <c r="L284" s="228" t="s">
        <v>2846</v>
      </c>
      <c r="M284" s="204" t="s">
        <v>2</v>
      </c>
    </row>
    <row r="285" spans="1:13" s="655" customFormat="1" ht="18.600000000000001" customHeight="1" x14ac:dyDescent="0.15">
      <c r="A285" s="226"/>
      <c r="B285" s="209"/>
      <c r="C285" s="678"/>
      <c r="D285" s="673"/>
      <c r="E285" s="2674" t="s">
        <v>2081</v>
      </c>
      <c r="F285" s="2676" t="s">
        <v>4106</v>
      </c>
      <c r="G285" s="2678" t="s">
        <v>4107</v>
      </c>
      <c r="H285" s="675"/>
      <c r="I285" s="673"/>
      <c r="J285" s="2680" t="s">
        <v>4107</v>
      </c>
      <c r="K285" s="220" t="s">
        <v>496</v>
      </c>
      <c r="L285" s="228" t="s">
        <v>2846</v>
      </c>
      <c r="M285" s="204" t="s">
        <v>2</v>
      </c>
    </row>
    <row r="286" spans="1:13" s="655" customFormat="1" ht="18.600000000000001" customHeight="1" x14ac:dyDescent="0.15">
      <c r="A286" s="231"/>
      <c r="B286" s="198"/>
      <c r="C286" s="708"/>
      <c r="D286" s="694"/>
      <c r="E286" s="2675"/>
      <c r="F286" s="2677"/>
      <c r="G286" s="2679"/>
      <c r="H286" s="683"/>
      <c r="I286" s="694"/>
      <c r="J286" s="2670"/>
      <c r="K286" s="437" t="s">
        <v>5</v>
      </c>
      <c r="L286" s="228" t="s">
        <v>2846</v>
      </c>
      <c r="M286" s="204" t="s">
        <v>2</v>
      </c>
    </row>
    <row r="287" spans="1:13" s="655" customFormat="1" ht="129.75" customHeight="1" x14ac:dyDescent="0.15">
      <c r="A287" s="225">
        <v>49</v>
      </c>
      <c r="B287" s="2681" t="s">
        <v>2582</v>
      </c>
      <c r="C287" s="2682"/>
      <c r="D287" s="2683"/>
      <c r="E287" s="211" t="s">
        <v>2081</v>
      </c>
      <c r="F287" s="437" t="s">
        <v>4544</v>
      </c>
      <c r="G287" s="684" t="s">
        <v>4545</v>
      </c>
      <c r="H287" s="2382" t="s">
        <v>2582</v>
      </c>
      <c r="I287" s="2676"/>
      <c r="J287" s="723" t="s">
        <v>4546</v>
      </c>
      <c r="K287" s="238" t="s">
        <v>18</v>
      </c>
      <c r="L287" s="228" t="s">
        <v>2846</v>
      </c>
      <c r="M287" s="2402" t="s">
        <v>4548</v>
      </c>
    </row>
    <row r="288" spans="1:13" s="655" customFormat="1" ht="54" customHeight="1" x14ac:dyDescent="0.15">
      <c r="A288" s="741"/>
      <c r="B288" s="2684"/>
      <c r="C288" s="2684"/>
      <c r="D288" s="2685"/>
      <c r="E288" s="211" t="s">
        <v>20</v>
      </c>
      <c r="F288" s="437" t="s">
        <v>4549</v>
      </c>
      <c r="G288" s="684" t="s">
        <v>4550</v>
      </c>
      <c r="H288" s="2679"/>
      <c r="I288" s="2677"/>
      <c r="J288" s="729" t="s">
        <v>4551</v>
      </c>
      <c r="K288" s="204" t="s">
        <v>496</v>
      </c>
      <c r="L288" s="228" t="s">
        <v>2846</v>
      </c>
      <c r="M288" s="2670"/>
    </row>
    <row r="289" spans="1:13" s="655" customFormat="1" ht="243.75" customHeight="1" x14ac:dyDescent="0.15">
      <c r="A289" s="2671" t="s">
        <v>12334</v>
      </c>
      <c r="B289" s="2672"/>
      <c r="C289" s="2672"/>
      <c r="D289" s="2672"/>
      <c r="E289" s="2672"/>
      <c r="F289" s="2672"/>
      <c r="G289" s="2672"/>
      <c r="H289" s="2672"/>
      <c r="I289" s="2672"/>
      <c r="J289" s="2672"/>
      <c r="K289" s="2672"/>
      <c r="L289" s="2672"/>
      <c r="M289" s="2673"/>
    </row>
  </sheetData>
  <sheetProtection algorithmName="SHA-512" hashValue="DLHJQzrL2XRe86VvcLR+4E4H8xj+4WLrUbnLb1LP/K8RdcoOEwxo7ULcWtrSYUpZz70CyLnsH6mnzZFK68fHcA==" saltValue="Xksv3ZkLwOelRM/I9ML6cQ==" spinCount="100000" sheet="1" objects="1" scenarios="1" selectLockedCells="1" selectUnlockedCells="1"/>
  <mergeCells count="96">
    <mergeCell ref="A1:M1"/>
    <mergeCell ref="A2:D2"/>
    <mergeCell ref="K2:M2"/>
    <mergeCell ref="A3:B3"/>
    <mergeCell ref="C3:D3"/>
    <mergeCell ref="E3:F3"/>
    <mergeCell ref="C4:D6"/>
    <mergeCell ref="M4:M6"/>
    <mergeCell ref="B7:B9"/>
    <mergeCell ref="C7:D9"/>
    <mergeCell ref="E7:F9"/>
    <mergeCell ref="H7:H9"/>
    <mergeCell ref="I7:I9"/>
    <mergeCell ref="K7:K9"/>
    <mergeCell ref="L7:L9"/>
    <mergeCell ref="M7:M9"/>
    <mergeCell ref="E10:E14"/>
    <mergeCell ref="F10:F14"/>
    <mergeCell ref="L10:L15"/>
    <mergeCell ref="G20:G21"/>
    <mergeCell ref="E32:E39"/>
    <mergeCell ref="F32:F39"/>
    <mergeCell ref="M64:M65"/>
    <mergeCell ref="G47:G58"/>
    <mergeCell ref="E59:E63"/>
    <mergeCell ref="F59:F63"/>
    <mergeCell ref="J59:J60"/>
    <mergeCell ref="L59:L63"/>
    <mergeCell ref="G61:G63"/>
    <mergeCell ref="J61:J62"/>
    <mergeCell ref="E64:E65"/>
    <mergeCell ref="F64:F65"/>
    <mergeCell ref="G64:G65"/>
    <mergeCell ref="K64:K65"/>
    <mergeCell ref="L64:L65"/>
    <mergeCell ref="E71:E72"/>
    <mergeCell ref="E75:E77"/>
    <mergeCell ref="F75:F77"/>
    <mergeCell ref="E82:E84"/>
    <mergeCell ref="F82:F84"/>
    <mergeCell ref="J118:J121"/>
    <mergeCell ref="J82:J84"/>
    <mergeCell ref="D86:D87"/>
    <mergeCell ref="E91:E92"/>
    <mergeCell ref="F91:F92"/>
    <mergeCell ref="G91:G92"/>
    <mergeCell ref="E93:E94"/>
    <mergeCell ref="F93:F94"/>
    <mergeCell ref="G93:G94"/>
    <mergeCell ref="G82:G84"/>
    <mergeCell ref="E95:E96"/>
    <mergeCell ref="F95:F96"/>
    <mergeCell ref="E98:E99"/>
    <mergeCell ref="F98:F99"/>
    <mergeCell ref="G117:G121"/>
    <mergeCell ref="G209:G210"/>
    <mergeCell ref="E142:E149"/>
    <mergeCell ref="F142:F149"/>
    <mergeCell ref="G142:G146"/>
    <mergeCell ref="E169:E170"/>
    <mergeCell ref="F169:F170"/>
    <mergeCell ref="G169:G170"/>
    <mergeCell ref="G179:G180"/>
    <mergeCell ref="G187:G189"/>
    <mergeCell ref="G190:G191"/>
    <mergeCell ref="G196:G197"/>
    <mergeCell ref="G199:G202"/>
    <mergeCell ref="J256:J257"/>
    <mergeCell ref="G216:G217"/>
    <mergeCell ref="E223:E224"/>
    <mergeCell ref="F223:F224"/>
    <mergeCell ref="E228:E229"/>
    <mergeCell ref="F228:F229"/>
    <mergeCell ref="E232:E240"/>
    <mergeCell ref="F232:F240"/>
    <mergeCell ref="G238:G239"/>
    <mergeCell ref="E250:E251"/>
    <mergeCell ref="F250:F251"/>
    <mergeCell ref="E256:E257"/>
    <mergeCell ref="F256:F257"/>
    <mergeCell ref="G256:G257"/>
    <mergeCell ref="G263:G264"/>
    <mergeCell ref="E275:E276"/>
    <mergeCell ref="F275:F276"/>
    <mergeCell ref="G275:G276"/>
    <mergeCell ref="E280:E281"/>
    <mergeCell ref="F280:F281"/>
    <mergeCell ref="G280:G281"/>
    <mergeCell ref="M287:M288"/>
    <mergeCell ref="A289:M289"/>
    <mergeCell ref="E285:E286"/>
    <mergeCell ref="F285:F286"/>
    <mergeCell ref="G285:G286"/>
    <mergeCell ref="J285:J286"/>
    <mergeCell ref="B287:D288"/>
    <mergeCell ref="H287:I288"/>
  </mergeCells>
  <phoneticPr fontId="3"/>
  <pageMargins left="0.7" right="0.7" top="0.75" bottom="0.75" header="0.3" footer="0.3"/>
  <pageSetup paperSize="9" scale="19" orientation="portrait" r:id="rId1"/>
  <rowBreaks count="1" manualBreakCount="1">
    <brk id="181"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17B31-B281-4651-AD2A-E0FB12F0767B}">
  <sheetPr codeName="Sheet8">
    <pageSetUpPr fitToPage="1"/>
  </sheetPr>
  <dimension ref="A1:Q439"/>
  <sheetViews>
    <sheetView showGridLines="0" topLeftCell="A433" zoomScaleNormal="100" zoomScaleSheetLayoutView="90" workbookViewId="0">
      <selection activeCell="J2" sqref="J2:M2"/>
    </sheetView>
  </sheetViews>
  <sheetFormatPr defaultColWidth="8.77734375" defaultRowHeight="10.5" x14ac:dyDescent="0.25"/>
  <cols>
    <col min="1" max="1" width="2.44140625" style="454" customWidth="1"/>
    <col min="2" max="2" width="12.77734375" style="454" customWidth="1"/>
    <col min="3" max="3" width="3.21875" style="454" customWidth="1"/>
    <col min="4" max="4" width="11.21875" style="454" customWidth="1"/>
    <col min="5" max="5" width="2.44140625" style="454" customWidth="1"/>
    <col min="6" max="6" width="40.6640625" style="454" customWidth="1"/>
    <col min="7" max="7" width="41" style="454" customWidth="1"/>
    <col min="8" max="9" width="11.21875" style="454" customWidth="1"/>
    <col min="10" max="10" width="29.44140625" style="454" customWidth="1"/>
    <col min="11" max="11" width="11.5546875" style="454" customWidth="1"/>
    <col min="12" max="12" width="9" style="454" customWidth="1"/>
    <col min="13" max="13" width="12.77734375" style="454" customWidth="1"/>
    <col min="14" max="14" width="5.6640625" style="454" customWidth="1"/>
    <col min="15" max="15" width="15.21875" style="454" bestFit="1" customWidth="1"/>
    <col min="16" max="16" width="5.6640625" style="454" customWidth="1"/>
    <col min="17" max="16384" width="8.77734375" style="454"/>
  </cols>
  <sheetData>
    <row r="1" spans="1:14" ht="14.25" x14ac:dyDescent="0.25">
      <c r="A1" s="2739" t="s">
        <v>4552</v>
      </c>
      <c r="B1" s="2739"/>
      <c r="C1" s="2739"/>
      <c r="D1" s="2739"/>
      <c r="E1" s="2739"/>
      <c r="F1" s="2739"/>
      <c r="G1" s="2739"/>
      <c r="H1" s="2739"/>
      <c r="I1" s="2739"/>
      <c r="J1" s="2739"/>
      <c r="K1" s="2739"/>
      <c r="L1" s="2739"/>
      <c r="M1" s="2739"/>
    </row>
    <row r="2" spans="1:14" ht="16.350000000000001" customHeight="1" x14ac:dyDescent="0.25">
      <c r="B2" s="2480" t="s">
        <v>2945</v>
      </c>
      <c r="C2" s="2480"/>
      <c r="D2" s="2480"/>
      <c r="J2" s="2481" t="s">
        <v>4553</v>
      </c>
      <c r="K2" s="2481"/>
      <c r="L2" s="2481"/>
      <c r="M2" s="2481"/>
    </row>
    <row r="3" spans="1:14" ht="21" x14ac:dyDescent="0.25">
      <c r="A3" s="2740" t="s">
        <v>2020</v>
      </c>
      <c r="B3" s="2741"/>
      <c r="C3" s="2740" t="s">
        <v>113</v>
      </c>
      <c r="D3" s="2741"/>
      <c r="E3" s="2740" t="s">
        <v>812</v>
      </c>
      <c r="F3" s="2741"/>
      <c r="G3" s="744" t="s">
        <v>115</v>
      </c>
      <c r="H3" s="744" t="s">
        <v>2021</v>
      </c>
      <c r="I3" s="744" t="s">
        <v>2022</v>
      </c>
      <c r="J3" s="744" t="s">
        <v>2948</v>
      </c>
      <c r="K3" s="744" t="s">
        <v>179</v>
      </c>
      <c r="L3" s="744" t="s">
        <v>180</v>
      </c>
      <c r="M3" s="745" t="s">
        <v>181</v>
      </c>
      <c r="N3" s="746"/>
    </row>
    <row r="4" spans="1:14" ht="21" x14ac:dyDescent="0.25">
      <c r="A4" s="306">
        <v>22</v>
      </c>
      <c r="B4" s="2475" t="s">
        <v>177</v>
      </c>
      <c r="C4" s="2473" t="s">
        <v>73</v>
      </c>
      <c r="D4" s="2475"/>
      <c r="E4" s="306" t="s">
        <v>14</v>
      </c>
      <c r="F4" s="307" t="s">
        <v>74</v>
      </c>
      <c r="G4" s="307" t="s">
        <v>168</v>
      </c>
      <c r="H4" s="196" t="s">
        <v>3951</v>
      </c>
      <c r="I4" s="307" t="s">
        <v>4555</v>
      </c>
      <c r="J4" s="307" t="s">
        <v>168</v>
      </c>
      <c r="K4" s="211" t="s">
        <v>422</v>
      </c>
      <c r="L4" s="196" t="s">
        <v>2026</v>
      </c>
      <c r="M4" s="196" t="s">
        <v>78</v>
      </c>
      <c r="N4" s="316"/>
    </row>
    <row r="5" spans="1:14" ht="14.1" customHeight="1" x14ac:dyDescent="0.25">
      <c r="A5" s="316"/>
      <c r="B5" s="2499"/>
      <c r="C5" s="2498"/>
      <c r="D5" s="2499"/>
      <c r="E5" s="2473" t="s">
        <v>16</v>
      </c>
      <c r="F5" s="2475" t="s">
        <v>75</v>
      </c>
      <c r="G5" s="307" t="s">
        <v>4556</v>
      </c>
      <c r="H5" s="229"/>
      <c r="I5" s="317"/>
      <c r="J5" s="2379" t="s">
        <v>4557</v>
      </c>
      <c r="K5" s="2379" t="s">
        <v>3</v>
      </c>
      <c r="L5" s="2379" t="s">
        <v>3963</v>
      </c>
      <c r="M5" s="2379" t="s">
        <v>78</v>
      </c>
      <c r="N5" s="316"/>
    </row>
    <row r="6" spans="1:14" ht="21" x14ac:dyDescent="0.25">
      <c r="A6" s="316"/>
      <c r="B6" s="2499"/>
      <c r="C6" s="2498"/>
      <c r="D6" s="2499"/>
      <c r="E6" s="2474"/>
      <c r="F6" s="2476"/>
      <c r="G6" s="307" t="s">
        <v>170</v>
      </c>
      <c r="H6" s="229"/>
      <c r="I6" s="317"/>
      <c r="J6" s="2381"/>
      <c r="K6" s="2381"/>
      <c r="L6" s="2381"/>
      <c r="M6" s="2381"/>
      <c r="N6" s="316"/>
    </row>
    <row r="7" spans="1:14" ht="21" x14ac:dyDescent="0.25">
      <c r="A7" s="316"/>
      <c r="B7" s="2499"/>
      <c r="C7" s="2498"/>
      <c r="D7" s="2499"/>
      <c r="E7" s="2473" t="s">
        <v>31</v>
      </c>
      <c r="F7" s="307" t="s">
        <v>76</v>
      </c>
      <c r="G7" s="196" t="s">
        <v>4558</v>
      </c>
      <c r="H7" s="229"/>
      <c r="I7" s="317"/>
      <c r="J7" s="307" t="s">
        <v>4559</v>
      </c>
      <c r="K7" s="196" t="s">
        <v>0</v>
      </c>
      <c r="L7" s="227" t="s">
        <v>3963</v>
      </c>
      <c r="M7" s="196" t="s">
        <v>78</v>
      </c>
      <c r="N7" s="316"/>
    </row>
    <row r="8" spans="1:14" x14ac:dyDescent="0.25">
      <c r="A8" s="316"/>
      <c r="B8" s="2499"/>
      <c r="C8" s="2498"/>
      <c r="D8" s="2499"/>
      <c r="E8" s="2498"/>
      <c r="F8" s="317"/>
      <c r="G8" s="196" t="s">
        <v>4560</v>
      </c>
      <c r="H8" s="229"/>
      <c r="I8" s="317"/>
      <c r="J8" s="307" t="s">
        <v>4561</v>
      </c>
      <c r="K8" s="196" t="s">
        <v>0</v>
      </c>
      <c r="L8" s="227" t="s">
        <v>3963</v>
      </c>
      <c r="M8" s="196" t="s">
        <v>78</v>
      </c>
      <c r="N8" s="316"/>
    </row>
    <row r="9" spans="1:14" x14ac:dyDescent="0.25">
      <c r="A9" s="316"/>
      <c r="B9" s="2476"/>
      <c r="C9" s="2474"/>
      <c r="D9" s="2476"/>
      <c r="E9" s="306" t="s">
        <v>20</v>
      </c>
      <c r="F9" s="307" t="s">
        <v>77</v>
      </c>
      <c r="G9" s="307" t="s">
        <v>198</v>
      </c>
      <c r="H9" s="206"/>
      <c r="I9" s="315"/>
      <c r="J9" s="307" t="s">
        <v>4562</v>
      </c>
      <c r="K9" s="227" t="s">
        <v>104</v>
      </c>
      <c r="L9" s="227" t="s">
        <v>2026</v>
      </c>
      <c r="M9" s="196" t="s">
        <v>78</v>
      </c>
      <c r="N9" s="316"/>
    </row>
    <row r="10" spans="1:14" ht="69.95" customHeight="1" x14ac:dyDescent="0.25">
      <c r="A10" s="2492">
        <v>27</v>
      </c>
      <c r="B10" s="2485" t="s">
        <v>833</v>
      </c>
      <c r="C10" s="2492" t="s">
        <v>116</v>
      </c>
      <c r="D10" s="2485"/>
      <c r="E10" s="2492" t="s">
        <v>81</v>
      </c>
      <c r="F10" s="2485"/>
      <c r="G10" s="398" t="s">
        <v>173</v>
      </c>
      <c r="H10" s="2493" t="s">
        <v>116</v>
      </c>
      <c r="I10" s="2493" t="s">
        <v>81</v>
      </c>
      <c r="J10" s="398" t="s">
        <v>173</v>
      </c>
      <c r="K10" s="2493" t="s">
        <v>83</v>
      </c>
      <c r="L10" s="421" t="s">
        <v>82</v>
      </c>
      <c r="M10" s="2493" t="s">
        <v>84</v>
      </c>
    </row>
    <row r="11" spans="1:14" ht="69.95" customHeight="1" x14ac:dyDescent="0.25">
      <c r="A11" s="2520"/>
      <c r="B11" s="2486"/>
      <c r="C11" s="2520"/>
      <c r="D11" s="2486"/>
      <c r="E11" s="2520"/>
      <c r="F11" s="2486"/>
      <c r="G11" s="398" t="s">
        <v>174</v>
      </c>
      <c r="H11" s="2494"/>
      <c r="I11" s="2494"/>
      <c r="J11" s="398" t="s">
        <v>174</v>
      </c>
      <c r="K11" s="2494"/>
      <c r="L11" s="421"/>
      <c r="M11" s="2494"/>
    </row>
    <row r="12" spans="1:14" ht="69.95" customHeight="1" x14ac:dyDescent="0.25">
      <c r="A12" s="2519"/>
      <c r="B12" s="2487"/>
      <c r="C12" s="2519"/>
      <c r="D12" s="2487"/>
      <c r="E12" s="2519"/>
      <c r="F12" s="2487"/>
      <c r="G12" s="398" t="s">
        <v>175</v>
      </c>
      <c r="H12" s="2495"/>
      <c r="I12" s="2495"/>
      <c r="J12" s="398" t="s">
        <v>175</v>
      </c>
      <c r="K12" s="2495"/>
      <c r="L12" s="421"/>
      <c r="M12" s="2495"/>
    </row>
    <row r="13" spans="1:14" ht="31.35" customHeight="1" x14ac:dyDescent="0.25">
      <c r="A13" s="356">
        <v>29</v>
      </c>
      <c r="B13" s="357" t="s">
        <v>4563</v>
      </c>
      <c r="C13" s="2511" t="s">
        <v>2960</v>
      </c>
      <c r="D13" s="2512"/>
      <c r="E13" s="2511" t="s">
        <v>4564</v>
      </c>
      <c r="F13" s="2512"/>
      <c r="G13" s="398" t="s">
        <v>4565</v>
      </c>
      <c r="H13" s="357" t="s">
        <v>2959</v>
      </c>
      <c r="I13" s="398" t="s">
        <v>2960</v>
      </c>
      <c r="J13" s="398" t="s">
        <v>4565</v>
      </c>
      <c r="K13" s="357" t="s">
        <v>4566</v>
      </c>
      <c r="L13" s="398" t="s">
        <v>2965</v>
      </c>
      <c r="M13" s="398" t="s">
        <v>78</v>
      </c>
    </row>
    <row r="14" spans="1:14" s="416" customFormat="1" ht="18" customHeight="1" x14ac:dyDescent="0.25">
      <c r="A14" s="356">
        <v>31</v>
      </c>
      <c r="B14" s="361" t="s">
        <v>727</v>
      </c>
      <c r="C14" s="747" t="s">
        <v>59</v>
      </c>
      <c r="D14" s="362" t="s">
        <v>728</v>
      </c>
      <c r="E14" s="339" t="s">
        <v>16</v>
      </c>
      <c r="F14" s="361" t="s">
        <v>4567</v>
      </c>
      <c r="G14" s="228" t="s">
        <v>3960</v>
      </c>
      <c r="H14" s="370" t="s">
        <v>4568</v>
      </c>
      <c r="I14" s="354" t="s">
        <v>4569</v>
      </c>
      <c r="J14" s="228" t="s">
        <v>4570</v>
      </c>
      <c r="K14" s="227" t="s">
        <v>3</v>
      </c>
      <c r="L14" s="227" t="s">
        <v>3963</v>
      </c>
      <c r="M14" s="398" t="s">
        <v>78</v>
      </c>
    </row>
    <row r="15" spans="1:14" s="416" customFormat="1" ht="32.450000000000003" customHeight="1" x14ac:dyDescent="0.25">
      <c r="A15" s="377"/>
      <c r="B15" s="364"/>
      <c r="C15" s="748"/>
      <c r="D15" s="359"/>
      <c r="E15" s="393"/>
      <c r="F15" s="364"/>
      <c r="G15" s="191" t="s">
        <v>4571</v>
      </c>
      <c r="H15" s="421"/>
      <c r="I15" s="386"/>
      <c r="J15" s="192" t="s">
        <v>4572</v>
      </c>
      <c r="K15" s="230" t="s">
        <v>95</v>
      </c>
      <c r="L15" s="227" t="s">
        <v>3963</v>
      </c>
      <c r="M15" s="398" t="s">
        <v>78</v>
      </c>
    </row>
    <row r="16" spans="1:14" s="416" customFormat="1" ht="14.45" customHeight="1" x14ac:dyDescent="0.25">
      <c r="A16" s="377"/>
      <c r="B16" s="364"/>
      <c r="C16" s="748"/>
      <c r="D16" s="359"/>
      <c r="E16" s="393"/>
      <c r="F16" s="364"/>
      <c r="G16" s="230"/>
      <c r="H16" s="421"/>
      <c r="I16" s="386"/>
      <c r="J16" s="191" t="s">
        <v>4573</v>
      </c>
      <c r="K16" s="191" t="s">
        <v>13</v>
      </c>
      <c r="L16" s="227" t="s">
        <v>3963</v>
      </c>
      <c r="M16" s="398" t="s">
        <v>78</v>
      </c>
    </row>
    <row r="17" spans="1:13" s="416" customFormat="1" ht="32.1" customHeight="1" x14ac:dyDescent="0.25">
      <c r="A17" s="377"/>
      <c r="B17" s="364"/>
      <c r="C17" s="748"/>
      <c r="D17" s="359"/>
      <c r="E17" s="393"/>
      <c r="F17" s="364"/>
      <c r="G17" s="2376" t="s">
        <v>4574</v>
      </c>
      <c r="H17" s="421"/>
      <c r="I17" s="386"/>
      <c r="J17" s="228" t="s">
        <v>4575</v>
      </c>
      <c r="K17" s="228" t="s">
        <v>95</v>
      </c>
      <c r="L17" s="227" t="s">
        <v>3963</v>
      </c>
      <c r="M17" s="398" t="s">
        <v>78</v>
      </c>
    </row>
    <row r="18" spans="1:13" s="416" customFormat="1" ht="21" x14ac:dyDescent="0.25">
      <c r="A18" s="377"/>
      <c r="B18" s="364"/>
      <c r="C18" s="748"/>
      <c r="D18" s="359"/>
      <c r="E18" s="393"/>
      <c r="F18" s="364"/>
      <c r="G18" s="2377"/>
      <c r="H18" s="421"/>
      <c r="I18" s="386"/>
      <c r="J18" s="228" t="s">
        <v>4576</v>
      </c>
      <c r="K18" s="230" t="s">
        <v>79</v>
      </c>
      <c r="L18" s="227" t="s">
        <v>3963</v>
      </c>
      <c r="M18" s="398" t="s">
        <v>78</v>
      </c>
    </row>
    <row r="19" spans="1:13" s="416" customFormat="1" ht="21" x14ac:dyDescent="0.25">
      <c r="A19" s="377"/>
      <c r="B19" s="364"/>
      <c r="C19" s="748"/>
      <c r="D19" s="359"/>
      <c r="E19" s="393"/>
      <c r="F19" s="364"/>
      <c r="G19" s="191" t="s">
        <v>4577</v>
      </c>
      <c r="H19" s="421"/>
      <c r="I19" s="386"/>
      <c r="J19" s="191" t="s">
        <v>4578</v>
      </c>
      <c r="K19" s="196" t="s">
        <v>2501</v>
      </c>
      <c r="L19" s="227" t="s">
        <v>3963</v>
      </c>
      <c r="M19" s="398" t="s">
        <v>78</v>
      </c>
    </row>
    <row r="20" spans="1:13" s="416" customFormat="1" ht="42.6" customHeight="1" x14ac:dyDescent="0.25">
      <c r="A20" s="377"/>
      <c r="B20" s="364"/>
      <c r="C20" s="748"/>
      <c r="D20" s="359"/>
      <c r="E20" s="393"/>
      <c r="F20" s="364"/>
      <c r="G20" s="230"/>
      <c r="H20" s="421"/>
      <c r="I20" s="386"/>
      <c r="J20" s="191" t="s">
        <v>4579</v>
      </c>
      <c r="K20" s="196" t="s">
        <v>4580</v>
      </c>
      <c r="L20" s="227" t="s">
        <v>3963</v>
      </c>
      <c r="M20" s="398" t="s">
        <v>78</v>
      </c>
    </row>
    <row r="21" spans="1:13" s="416" customFormat="1" x14ac:dyDescent="0.25">
      <c r="A21" s="377"/>
      <c r="B21" s="364"/>
      <c r="C21" s="748"/>
      <c r="D21" s="359"/>
      <c r="E21" s="393"/>
      <c r="F21" s="364"/>
      <c r="G21" s="192"/>
      <c r="H21" s="421"/>
      <c r="I21" s="386"/>
      <c r="J21" s="228" t="s">
        <v>4581</v>
      </c>
      <c r="K21" s="191" t="s">
        <v>83</v>
      </c>
      <c r="L21" s="227" t="s">
        <v>3963</v>
      </c>
      <c r="M21" s="398" t="s">
        <v>78</v>
      </c>
    </row>
    <row r="22" spans="1:13" s="416" customFormat="1" ht="63" customHeight="1" x14ac:dyDescent="0.25">
      <c r="A22" s="377"/>
      <c r="B22" s="364"/>
      <c r="C22" s="748"/>
      <c r="D22" s="359"/>
      <c r="E22" s="393"/>
      <c r="F22" s="364"/>
      <c r="G22" s="230" t="s">
        <v>4582</v>
      </c>
      <c r="H22" s="421"/>
      <c r="I22" s="386"/>
      <c r="J22" s="749" t="s">
        <v>4583</v>
      </c>
      <c r="K22" s="228" t="s">
        <v>4584</v>
      </c>
      <c r="L22" s="229" t="s">
        <v>4040</v>
      </c>
      <c r="M22" s="421" t="s">
        <v>78</v>
      </c>
    </row>
    <row r="23" spans="1:13" s="416" customFormat="1" ht="14.45" customHeight="1" x14ac:dyDescent="0.25">
      <c r="A23" s="377"/>
      <c r="B23" s="364"/>
      <c r="C23" s="748"/>
      <c r="D23" s="359"/>
      <c r="E23" s="393"/>
      <c r="F23" s="364"/>
      <c r="G23" s="191" t="s">
        <v>4585</v>
      </c>
      <c r="H23" s="421"/>
      <c r="I23" s="386"/>
      <c r="J23" s="191" t="s">
        <v>4586</v>
      </c>
      <c r="K23" s="191" t="s">
        <v>83</v>
      </c>
      <c r="L23" s="227" t="s">
        <v>3963</v>
      </c>
      <c r="M23" s="370" t="s">
        <v>78</v>
      </c>
    </row>
    <row r="24" spans="1:13" s="416" customFormat="1" ht="14.45" customHeight="1" x14ac:dyDescent="0.25">
      <c r="A24" s="377"/>
      <c r="B24" s="364"/>
      <c r="C24" s="748"/>
      <c r="D24" s="359"/>
      <c r="E24" s="393"/>
      <c r="F24" s="364"/>
      <c r="G24" s="192"/>
      <c r="H24" s="421"/>
      <c r="I24" s="386"/>
      <c r="J24" s="228" t="s">
        <v>4587</v>
      </c>
      <c r="K24" s="191" t="s">
        <v>13</v>
      </c>
      <c r="L24" s="227" t="s">
        <v>3963</v>
      </c>
      <c r="M24" s="370" t="s">
        <v>78</v>
      </c>
    </row>
    <row r="25" spans="1:13" s="416" customFormat="1" ht="14.45" customHeight="1" x14ac:dyDescent="0.25">
      <c r="A25" s="377"/>
      <c r="B25" s="364"/>
      <c r="C25" s="748"/>
      <c r="D25" s="359"/>
      <c r="E25" s="750" t="s">
        <v>2036</v>
      </c>
      <c r="F25" s="199" t="s">
        <v>4588</v>
      </c>
      <c r="G25" s="2376" t="s">
        <v>4589</v>
      </c>
      <c r="H25" s="421"/>
      <c r="I25" s="386"/>
      <c r="J25" s="228" t="s">
        <v>4590</v>
      </c>
      <c r="K25" s="196" t="s">
        <v>4591</v>
      </c>
      <c r="L25" s="227" t="s">
        <v>3963</v>
      </c>
      <c r="M25" s="370" t="s">
        <v>78</v>
      </c>
    </row>
    <row r="26" spans="1:13" s="416" customFormat="1" x14ac:dyDescent="0.25">
      <c r="A26" s="377"/>
      <c r="B26" s="364"/>
      <c r="C26" s="748"/>
      <c r="D26" s="359"/>
      <c r="E26" s="414"/>
      <c r="F26" s="209"/>
      <c r="G26" s="2377"/>
      <c r="H26" s="421"/>
      <c r="I26" s="386"/>
      <c r="J26" s="230" t="s">
        <v>4592</v>
      </c>
      <c r="K26" s="196" t="s">
        <v>4591</v>
      </c>
      <c r="L26" s="227" t="s">
        <v>3963</v>
      </c>
      <c r="M26" s="370" t="s">
        <v>78</v>
      </c>
    </row>
    <row r="27" spans="1:13" s="416" customFormat="1" x14ac:dyDescent="0.25">
      <c r="A27" s="377"/>
      <c r="B27" s="364"/>
      <c r="C27" s="748"/>
      <c r="D27" s="359"/>
      <c r="E27" s="750" t="s">
        <v>2329</v>
      </c>
      <c r="F27" s="199" t="s">
        <v>4593</v>
      </c>
      <c r="G27" s="191" t="s">
        <v>4594</v>
      </c>
      <c r="H27" s="421"/>
      <c r="I27" s="386"/>
      <c r="J27" s="228" t="s">
        <v>4595</v>
      </c>
      <c r="K27" s="211" t="s">
        <v>4596</v>
      </c>
      <c r="L27" s="227" t="s">
        <v>3963</v>
      </c>
      <c r="M27" s="398" t="s">
        <v>78</v>
      </c>
    </row>
    <row r="28" spans="1:13" s="416" customFormat="1" x14ac:dyDescent="0.25">
      <c r="A28" s="377"/>
      <c r="B28" s="364"/>
      <c r="C28" s="748"/>
      <c r="D28" s="359"/>
      <c r="E28" s="414"/>
      <c r="F28" s="209"/>
      <c r="G28" s="230"/>
      <c r="H28" s="421"/>
      <c r="I28" s="386"/>
      <c r="J28" s="191" t="s">
        <v>4597</v>
      </c>
      <c r="K28" s="370" t="s">
        <v>83</v>
      </c>
      <c r="L28" s="227" t="s">
        <v>3963</v>
      </c>
      <c r="M28" s="370" t="s">
        <v>78</v>
      </c>
    </row>
    <row r="29" spans="1:13" s="416" customFormat="1" ht="10.5" customHeight="1" x14ac:dyDescent="0.25">
      <c r="A29" s="377"/>
      <c r="B29" s="364"/>
      <c r="C29" s="748"/>
      <c r="D29" s="359"/>
      <c r="E29" s="414"/>
      <c r="F29" s="209"/>
      <c r="G29" s="230"/>
      <c r="H29" s="421"/>
      <c r="I29" s="386"/>
      <c r="J29" s="230" t="s">
        <v>4598</v>
      </c>
      <c r="K29" s="421"/>
      <c r="L29" s="227" t="s">
        <v>3963</v>
      </c>
      <c r="M29" s="421"/>
    </row>
    <row r="30" spans="1:13" s="416" customFormat="1" ht="14.45" customHeight="1" x14ac:dyDescent="0.25">
      <c r="A30" s="377"/>
      <c r="B30" s="364"/>
      <c r="C30" s="748"/>
      <c r="D30" s="359"/>
      <c r="E30" s="751"/>
      <c r="F30" s="198"/>
      <c r="G30" s="192"/>
      <c r="H30" s="421"/>
      <c r="I30" s="386"/>
      <c r="J30" s="192" t="s">
        <v>4599</v>
      </c>
      <c r="K30" s="192"/>
      <c r="L30" s="227" t="s">
        <v>3963</v>
      </c>
      <c r="M30" s="396"/>
    </row>
    <row r="31" spans="1:13" s="416" customFormat="1" x14ac:dyDescent="0.25">
      <c r="A31" s="377"/>
      <c r="B31" s="364"/>
      <c r="C31" s="748"/>
      <c r="D31" s="359"/>
      <c r="E31" s="752" t="s">
        <v>669</v>
      </c>
      <c r="F31" s="209" t="s">
        <v>4600</v>
      </c>
      <c r="G31" s="230" t="s">
        <v>4601</v>
      </c>
      <c r="H31" s="421"/>
      <c r="I31" s="386"/>
      <c r="J31" s="228" t="s">
        <v>4602</v>
      </c>
      <c r="K31" s="399" t="s">
        <v>83</v>
      </c>
      <c r="L31" s="227" t="s">
        <v>3963</v>
      </c>
      <c r="M31" s="398" t="s">
        <v>78</v>
      </c>
    </row>
    <row r="32" spans="1:13" s="416" customFormat="1" x14ac:dyDescent="0.25">
      <c r="A32" s="377"/>
      <c r="B32" s="364"/>
      <c r="C32" s="748"/>
      <c r="D32" s="359"/>
      <c r="E32" s="750" t="s">
        <v>109</v>
      </c>
      <c r="F32" s="200" t="s">
        <v>4604</v>
      </c>
      <c r="G32" s="199" t="s">
        <v>4605</v>
      </c>
      <c r="H32" s="421"/>
      <c r="I32" s="386"/>
      <c r="J32" s="230" t="s">
        <v>4606</v>
      </c>
      <c r="K32" s="196" t="s">
        <v>3</v>
      </c>
      <c r="L32" s="227" t="s">
        <v>3963</v>
      </c>
      <c r="M32" s="370" t="s">
        <v>78</v>
      </c>
    </row>
    <row r="33" spans="1:13" s="416" customFormat="1" ht="24.95" customHeight="1" x14ac:dyDescent="0.25">
      <c r="A33" s="377"/>
      <c r="B33" s="364"/>
      <c r="C33" s="748"/>
      <c r="D33" s="359"/>
      <c r="E33" s="752" t="s">
        <v>714</v>
      </c>
      <c r="F33" s="442" t="s">
        <v>4607</v>
      </c>
      <c r="G33" s="228" t="s">
        <v>4608</v>
      </c>
      <c r="H33" s="421"/>
      <c r="I33" s="386"/>
      <c r="J33" s="228" t="s">
        <v>4609</v>
      </c>
      <c r="K33" s="196" t="s">
        <v>3</v>
      </c>
      <c r="L33" s="227" t="s">
        <v>3963</v>
      </c>
      <c r="M33" s="398" t="s">
        <v>78</v>
      </c>
    </row>
    <row r="34" spans="1:13" s="416" customFormat="1" ht="18.95" customHeight="1" x14ac:dyDescent="0.25">
      <c r="A34" s="377"/>
      <c r="B34" s="364"/>
      <c r="C34" s="748"/>
      <c r="D34" s="359"/>
      <c r="E34" s="750" t="s">
        <v>671</v>
      </c>
      <c r="F34" s="199" t="s">
        <v>4610</v>
      </c>
      <c r="G34" s="191" t="s">
        <v>4107</v>
      </c>
      <c r="H34" s="421"/>
      <c r="I34" s="386"/>
      <c r="J34" s="2376" t="s">
        <v>4107</v>
      </c>
      <c r="K34" s="196" t="s">
        <v>0</v>
      </c>
      <c r="L34" s="227" t="s">
        <v>3963</v>
      </c>
      <c r="M34" s="398" t="s">
        <v>78</v>
      </c>
    </row>
    <row r="35" spans="1:13" s="416" customFormat="1" ht="18.95" customHeight="1" x14ac:dyDescent="0.25">
      <c r="A35" s="377"/>
      <c r="B35" s="364"/>
      <c r="C35" s="748"/>
      <c r="D35" s="359"/>
      <c r="E35" s="414"/>
      <c r="F35" s="209"/>
      <c r="G35" s="192"/>
      <c r="H35" s="421"/>
      <c r="I35" s="386"/>
      <c r="J35" s="2378"/>
      <c r="K35" s="399" t="s">
        <v>83</v>
      </c>
      <c r="L35" s="227" t="s">
        <v>3963</v>
      </c>
      <c r="M35" s="398" t="s">
        <v>78</v>
      </c>
    </row>
    <row r="36" spans="1:13" s="416" customFormat="1" x14ac:dyDescent="0.25">
      <c r="A36" s="377"/>
      <c r="B36" s="364"/>
      <c r="C36" s="748"/>
      <c r="D36" s="359"/>
      <c r="E36" s="750" t="s">
        <v>271</v>
      </c>
      <c r="F36" s="357" t="s">
        <v>4612</v>
      </c>
      <c r="G36" s="230" t="s">
        <v>4613</v>
      </c>
      <c r="H36" s="421"/>
      <c r="I36" s="386"/>
      <c r="J36" s="192" t="s">
        <v>4614</v>
      </c>
      <c r="K36" s="306" t="s">
        <v>12</v>
      </c>
      <c r="L36" s="227" t="s">
        <v>3963</v>
      </c>
      <c r="M36" s="398" t="s">
        <v>78</v>
      </c>
    </row>
    <row r="37" spans="1:13" s="416" customFormat="1" x14ac:dyDescent="0.25">
      <c r="A37" s="377"/>
      <c r="B37" s="364"/>
      <c r="C37" s="748"/>
      <c r="D37" s="359"/>
      <c r="E37" s="414"/>
      <c r="F37" s="388"/>
      <c r="G37" s="228" t="s">
        <v>4615</v>
      </c>
      <c r="H37" s="421"/>
      <c r="I37" s="386"/>
      <c r="J37" s="192" t="s">
        <v>4561</v>
      </c>
      <c r="K37" s="306" t="s">
        <v>12</v>
      </c>
      <c r="L37" s="227" t="s">
        <v>3963</v>
      </c>
      <c r="M37" s="398" t="s">
        <v>78</v>
      </c>
    </row>
    <row r="38" spans="1:13" s="416" customFormat="1" x14ac:dyDescent="0.25">
      <c r="A38" s="377"/>
      <c r="B38" s="364"/>
      <c r="C38" s="748"/>
      <c r="D38" s="359"/>
      <c r="E38" s="751"/>
      <c r="F38" s="343"/>
      <c r="G38" s="191" t="s">
        <v>4616</v>
      </c>
      <c r="H38" s="421"/>
      <c r="I38" s="386"/>
      <c r="J38" s="228" t="s">
        <v>4617</v>
      </c>
      <c r="K38" s="306" t="s">
        <v>94</v>
      </c>
      <c r="L38" s="227" t="s">
        <v>3963</v>
      </c>
      <c r="M38" s="398" t="s">
        <v>78</v>
      </c>
    </row>
    <row r="39" spans="1:13" s="416" customFormat="1" x14ac:dyDescent="0.25">
      <c r="A39" s="377"/>
      <c r="B39" s="364"/>
      <c r="C39" s="748"/>
      <c r="D39" s="359"/>
      <c r="E39" s="414" t="s">
        <v>698</v>
      </c>
      <c r="F39" s="388" t="s">
        <v>4619</v>
      </c>
      <c r="G39" s="191" t="s">
        <v>4620</v>
      </c>
      <c r="H39" s="421"/>
      <c r="I39" s="386"/>
      <c r="J39" s="421" t="s">
        <v>4621</v>
      </c>
      <c r="K39" s="196" t="s">
        <v>0</v>
      </c>
      <c r="L39" s="227" t="s">
        <v>3963</v>
      </c>
      <c r="M39" s="370" t="s">
        <v>78</v>
      </c>
    </row>
    <row r="40" spans="1:13" s="416" customFormat="1" x14ac:dyDescent="0.25">
      <c r="A40" s="377"/>
      <c r="B40" s="364"/>
      <c r="C40" s="377"/>
      <c r="D40" s="359"/>
      <c r="E40" s="414"/>
      <c r="F40" s="388"/>
      <c r="G40" s="192"/>
      <c r="H40" s="421"/>
      <c r="I40" s="386"/>
      <c r="J40" s="396" t="s">
        <v>4622</v>
      </c>
      <c r="K40" s="229"/>
      <c r="L40" s="227" t="s">
        <v>3963</v>
      </c>
      <c r="M40" s="421"/>
    </row>
    <row r="41" spans="1:13" s="416" customFormat="1" x14ac:dyDescent="0.25">
      <c r="A41" s="377"/>
      <c r="B41" s="364"/>
      <c r="C41" s="377"/>
      <c r="D41" s="359"/>
      <c r="E41" s="752" t="s">
        <v>4398</v>
      </c>
      <c r="F41" s="399" t="s">
        <v>4623</v>
      </c>
      <c r="G41" s="230" t="s">
        <v>4624</v>
      </c>
      <c r="H41" s="421"/>
      <c r="I41" s="386"/>
      <c r="J41" s="396" t="s">
        <v>4624</v>
      </c>
      <c r="K41" s="196" t="s">
        <v>0</v>
      </c>
      <c r="L41" s="227" t="s">
        <v>3963</v>
      </c>
      <c r="M41" s="370" t="s">
        <v>78</v>
      </c>
    </row>
    <row r="42" spans="1:13" s="416" customFormat="1" x14ac:dyDescent="0.25">
      <c r="A42" s="377"/>
      <c r="B42" s="364"/>
      <c r="C42" s="2718" t="s">
        <v>61</v>
      </c>
      <c r="D42" s="2515" t="s">
        <v>4625</v>
      </c>
      <c r="E42" s="393" t="s">
        <v>14</v>
      </c>
      <c r="F42" s="388" t="s">
        <v>7</v>
      </c>
      <c r="G42" s="370" t="s">
        <v>124</v>
      </c>
      <c r="H42" s="421"/>
      <c r="I42" s="2496" t="s">
        <v>729</v>
      </c>
      <c r="J42" s="2493" t="s">
        <v>4626</v>
      </c>
      <c r="K42" s="211" t="s">
        <v>4596</v>
      </c>
      <c r="L42" s="227" t="s">
        <v>3963</v>
      </c>
      <c r="M42" s="398" t="s">
        <v>78</v>
      </c>
    </row>
    <row r="43" spans="1:13" s="416" customFormat="1" x14ac:dyDescent="0.25">
      <c r="A43" s="377"/>
      <c r="B43" s="364"/>
      <c r="C43" s="2657"/>
      <c r="D43" s="2516"/>
      <c r="E43" s="393"/>
      <c r="F43" s="388"/>
      <c r="G43" s="421"/>
      <c r="H43" s="421"/>
      <c r="I43" s="2522"/>
      <c r="J43" s="2495"/>
      <c r="K43" s="447" t="s">
        <v>83</v>
      </c>
      <c r="L43" s="227" t="s">
        <v>3963</v>
      </c>
      <c r="M43" s="398" t="s">
        <v>78</v>
      </c>
    </row>
    <row r="44" spans="1:13" s="416" customFormat="1" ht="21" x14ac:dyDescent="0.25">
      <c r="A44" s="377"/>
      <c r="B44" s="364"/>
      <c r="C44" s="2657"/>
      <c r="D44" s="2516"/>
      <c r="E44" s="393"/>
      <c r="F44" s="388"/>
      <c r="G44" s="421"/>
      <c r="H44" s="421"/>
      <c r="I44" s="386"/>
      <c r="J44" s="370" t="s">
        <v>4627</v>
      </c>
      <c r="K44" s="2513" t="s">
        <v>83</v>
      </c>
      <c r="L44" s="227" t="s">
        <v>3963</v>
      </c>
      <c r="M44" s="398" t="s">
        <v>78</v>
      </c>
    </row>
    <row r="45" spans="1:13" s="416" customFormat="1" x14ac:dyDescent="0.25">
      <c r="A45" s="377"/>
      <c r="B45" s="364"/>
      <c r="C45" s="2657"/>
      <c r="D45" s="2516"/>
      <c r="E45" s="393"/>
      <c r="F45" s="388"/>
      <c r="G45" s="396"/>
      <c r="H45" s="421"/>
      <c r="I45" s="386"/>
      <c r="J45" s="370" t="s">
        <v>4628</v>
      </c>
      <c r="K45" s="2532"/>
      <c r="L45" s="227" t="s">
        <v>3963</v>
      </c>
      <c r="M45" s="398" t="s">
        <v>78</v>
      </c>
    </row>
    <row r="46" spans="1:13" s="416" customFormat="1" ht="13.35" customHeight="1" x14ac:dyDescent="0.25">
      <c r="A46" s="377"/>
      <c r="B46" s="364"/>
      <c r="C46" s="2657"/>
      <c r="D46" s="2516"/>
      <c r="E46" s="340"/>
      <c r="F46" s="343"/>
      <c r="G46" s="396" t="s">
        <v>2680</v>
      </c>
      <c r="H46" s="421"/>
      <c r="I46" s="386"/>
      <c r="J46" s="370" t="s">
        <v>4629</v>
      </c>
      <c r="K46" s="196" t="s">
        <v>4591</v>
      </c>
      <c r="L46" s="227" t="s">
        <v>3963</v>
      </c>
      <c r="M46" s="398" t="s">
        <v>78</v>
      </c>
    </row>
    <row r="47" spans="1:13" s="416" customFormat="1" ht="9.6" customHeight="1" x14ac:dyDescent="0.25">
      <c r="A47" s="377"/>
      <c r="B47" s="364"/>
      <c r="C47" s="2520"/>
      <c r="D47" s="2502"/>
      <c r="E47" s="2382" t="s">
        <v>16</v>
      </c>
      <c r="F47" s="2374" t="s">
        <v>85</v>
      </c>
      <c r="G47" s="191" t="s">
        <v>125</v>
      </c>
      <c r="H47" s="230"/>
      <c r="I47" s="386"/>
      <c r="J47" s="2376" t="s">
        <v>4630</v>
      </c>
      <c r="K47" s="2376" t="s">
        <v>13</v>
      </c>
      <c r="L47" s="227" t="s">
        <v>3963</v>
      </c>
      <c r="M47" s="370" t="s">
        <v>78</v>
      </c>
    </row>
    <row r="48" spans="1:13" s="416" customFormat="1" x14ac:dyDescent="0.25">
      <c r="A48" s="377"/>
      <c r="B48" s="364"/>
      <c r="C48" s="2520"/>
      <c r="D48" s="2502"/>
      <c r="E48" s="2383"/>
      <c r="F48" s="2375"/>
      <c r="G48" s="192"/>
      <c r="H48" s="230"/>
      <c r="I48" s="386"/>
      <c r="J48" s="2377"/>
      <c r="K48" s="2377"/>
      <c r="L48" s="227" t="s">
        <v>3963</v>
      </c>
      <c r="M48" s="396"/>
    </row>
    <row r="49" spans="1:13" s="416" customFormat="1" ht="32.25" customHeight="1" x14ac:dyDescent="0.25">
      <c r="A49" s="377"/>
      <c r="B49" s="364"/>
      <c r="C49" s="2520"/>
      <c r="D49" s="2502"/>
      <c r="E49" s="2383"/>
      <c r="F49" s="2375"/>
      <c r="G49" s="230" t="s">
        <v>126</v>
      </c>
      <c r="H49" s="230"/>
      <c r="I49" s="386"/>
      <c r="J49" s="2378"/>
      <c r="K49" s="2378"/>
      <c r="L49" s="227" t="s">
        <v>3963</v>
      </c>
      <c r="M49" s="398" t="s">
        <v>78</v>
      </c>
    </row>
    <row r="50" spans="1:13" s="416" customFormat="1" ht="52.5" customHeight="1" x14ac:dyDescent="0.25">
      <c r="A50" s="377"/>
      <c r="B50" s="364"/>
      <c r="C50" s="2520"/>
      <c r="D50" s="2502"/>
      <c r="E50" s="346" t="s">
        <v>2216</v>
      </c>
      <c r="F50" s="357" t="s">
        <v>2691</v>
      </c>
      <c r="G50" s="370" t="s">
        <v>4631</v>
      </c>
      <c r="H50" s="421"/>
      <c r="I50" s="386"/>
      <c r="J50" s="398" t="s">
        <v>4632</v>
      </c>
      <c r="K50" s="370" t="s">
        <v>4633</v>
      </c>
      <c r="L50" s="227" t="s">
        <v>3963</v>
      </c>
      <c r="M50" s="398" t="s">
        <v>78</v>
      </c>
    </row>
    <row r="51" spans="1:13" s="416" customFormat="1" ht="68.45" customHeight="1" x14ac:dyDescent="0.25">
      <c r="A51" s="377"/>
      <c r="B51" s="364"/>
      <c r="C51" s="2520"/>
      <c r="D51" s="2502"/>
      <c r="E51" s="424" t="s">
        <v>32</v>
      </c>
      <c r="F51" s="2512" t="s">
        <v>21</v>
      </c>
      <c r="G51" s="370" t="s">
        <v>128</v>
      </c>
      <c r="H51" s="421"/>
      <c r="I51" s="386"/>
      <c r="J51" s="398" t="s">
        <v>4634</v>
      </c>
      <c r="K51" s="211" t="s">
        <v>422</v>
      </c>
      <c r="L51" s="227" t="s">
        <v>3963</v>
      </c>
      <c r="M51" s="398" t="s">
        <v>78</v>
      </c>
    </row>
    <row r="52" spans="1:13" s="416" customFormat="1" x14ac:dyDescent="0.25">
      <c r="A52" s="377"/>
      <c r="B52" s="364"/>
      <c r="C52" s="2520"/>
      <c r="D52" s="2502"/>
      <c r="E52" s="393"/>
      <c r="F52" s="2512"/>
      <c r="G52" s="421"/>
      <c r="H52" s="421"/>
      <c r="I52" s="386"/>
      <c r="J52" s="396" t="s">
        <v>4635</v>
      </c>
      <c r="K52" s="399" t="s">
        <v>83</v>
      </c>
      <c r="L52" s="227" t="s">
        <v>3963</v>
      </c>
      <c r="M52" s="398" t="s">
        <v>78</v>
      </c>
    </row>
    <row r="53" spans="1:13" s="416" customFormat="1" x14ac:dyDescent="0.25">
      <c r="A53" s="377"/>
      <c r="B53" s="364"/>
      <c r="C53" s="2520"/>
      <c r="D53" s="2502"/>
      <c r="E53" s="393"/>
      <c r="F53" s="2512"/>
      <c r="G53" s="421"/>
      <c r="H53" s="421"/>
      <c r="I53" s="386"/>
      <c r="J53" s="396" t="s">
        <v>4636</v>
      </c>
      <c r="K53" s="399" t="s">
        <v>94</v>
      </c>
      <c r="L53" s="227" t="s">
        <v>3963</v>
      </c>
      <c r="M53" s="398" t="s">
        <v>78</v>
      </c>
    </row>
    <row r="54" spans="1:13" s="416" customFormat="1" x14ac:dyDescent="0.25">
      <c r="A54" s="377"/>
      <c r="B54" s="364"/>
      <c r="C54" s="2520"/>
      <c r="D54" s="2502"/>
      <c r="E54" s="393"/>
      <c r="F54" s="2512"/>
      <c r="G54" s="396"/>
      <c r="H54" s="421"/>
      <c r="I54" s="386"/>
      <c r="J54" s="396" t="s">
        <v>4637</v>
      </c>
      <c r="K54" s="399" t="s">
        <v>3092</v>
      </c>
      <c r="L54" s="227" t="s">
        <v>3963</v>
      </c>
      <c r="M54" s="398" t="s">
        <v>78</v>
      </c>
    </row>
    <row r="55" spans="1:13" s="416" customFormat="1" ht="32.450000000000003" customHeight="1" x14ac:dyDescent="0.25">
      <c r="A55" s="377"/>
      <c r="B55" s="364"/>
      <c r="C55" s="2520"/>
      <c r="D55" s="2502"/>
      <c r="E55" s="340"/>
      <c r="F55" s="2512"/>
      <c r="G55" s="398" t="s">
        <v>4638</v>
      </c>
      <c r="H55" s="421"/>
      <c r="I55" s="386"/>
      <c r="J55" s="398" t="s">
        <v>4639</v>
      </c>
      <c r="K55" s="398" t="s">
        <v>4640</v>
      </c>
      <c r="L55" s="227" t="s">
        <v>3963</v>
      </c>
      <c r="M55" s="398" t="s">
        <v>78</v>
      </c>
    </row>
    <row r="56" spans="1:13" s="416" customFormat="1" x14ac:dyDescent="0.25">
      <c r="A56" s="377"/>
      <c r="B56" s="364"/>
      <c r="C56" s="2520"/>
      <c r="D56" s="2502"/>
      <c r="E56" s="2492" t="s">
        <v>2329</v>
      </c>
      <c r="F56" s="2485" t="s">
        <v>87</v>
      </c>
      <c r="G56" s="2493" t="s">
        <v>129</v>
      </c>
      <c r="H56" s="421"/>
      <c r="I56" s="386"/>
      <c r="J56" s="421" t="s">
        <v>4641</v>
      </c>
      <c r="K56" s="196" t="s">
        <v>0</v>
      </c>
      <c r="L56" s="227" t="s">
        <v>3963</v>
      </c>
      <c r="M56" s="370" t="s">
        <v>78</v>
      </c>
    </row>
    <row r="57" spans="1:13" s="416" customFormat="1" x14ac:dyDescent="0.25">
      <c r="A57" s="377"/>
      <c r="B57" s="364"/>
      <c r="C57" s="377"/>
      <c r="D57" s="359"/>
      <c r="E57" s="2520"/>
      <c r="F57" s="2486"/>
      <c r="G57" s="2494"/>
      <c r="H57" s="421"/>
      <c r="I57" s="386"/>
      <c r="J57" s="396" t="s">
        <v>4622</v>
      </c>
      <c r="K57" s="206"/>
      <c r="L57" s="227" t="s">
        <v>3963</v>
      </c>
      <c r="M57" s="421"/>
    </row>
    <row r="58" spans="1:13" s="416" customFormat="1" x14ac:dyDescent="0.25">
      <c r="A58" s="377"/>
      <c r="B58" s="364"/>
      <c r="C58" s="377"/>
      <c r="D58" s="359"/>
      <c r="E58" s="356" t="s">
        <v>109</v>
      </c>
      <c r="F58" s="357" t="s">
        <v>4642</v>
      </c>
      <c r="G58" s="370" t="s">
        <v>4643</v>
      </c>
      <c r="H58" s="421"/>
      <c r="I58" s="386"/>
      <c r="J58" s="2376" t="s">
        <v>4644</v>
      </c>
      <c r="K58" s="196" t="s">
        <v>83</v>
      </c>
      <c r="L58" s="227" t="s">
        <v>3963</v>
      </c>
      <c r="M58" s="398" t="s">
        <v>78</v>
      </c>
    </row>
    <row r="59" spans="1:13" s="416" customFormat="1" x14ac:dyDescent="0.25">
      <c r="A59" s="377"/>
      <c r="B59" s="364"/>
      <c r="C59" s="377"/>
      <c r="D59" s="359"/>
      <c r="E59" s="377"/>
      <c r="F59" s="429"/>
      <c r="G59" s="396"/>
      <c r="H59" s="421"/>
      <c r="I59" s="360"/>
      <c r="J59" s="2378"/>
      <c r="K59" s="196" t="s">
        <v>4645</v>
      </c>
      <c r="L59" s="227" t="s">
        <v>3963</v>
      </c>
      <c r="M59" s="398" t="s">
        <v>78</v>
      </c>
    </row>
    <row r="60" spans="1:13" s="416" customFormat="1" x14ac:dyDescent="0.25">
      <c r="A60" s="377"/>
      <c r="B60" s="364"/>
      <c r="C60" s="377"/>
      <c r="D60" s="359"/>
      <c r="E60" s="356" t="s">
        <v>714</v>
      </c>
      <c r="F60" s="357" t="s">
        <v>4612</v>
      </c>
      <c r="G60" s="396" t="s">
        <v>637</v>
      </c>
      <c r="H60" s="421"/>
      <c r="I60" s="360"/>
      <c r="J60" s="307" t="s">
        <v>4646</v>
      </c>
      <c r="K60" s="196" t="s">
        <v>4591</v>
      </c>
      <c r="L60" s="227" t="s">
        <v>3963</v>
      </c>
      <c r="M60" s="196" t="s">
        <v>78</v>
      </c>
    </row>
    <row r="61" spans="1:13" s="416" customFormat="1" x14ac:dyDescent="0.25">
      <c r="A61" s="377"/>
      <c r="B61" s="364"/>
      <c r="C61" s="377"/>
      <c r="D61" s="359"/>
      <c r="E61" s="377"/>
      <c r="F61" s="388"/>
      <c r="G61" s="421" t="s">
        <v>4647</v>
      </c>
      <c r="H61" s="421"/>
      <c r="I61" s="360"/>
      <c r="J61" s="2379" t="s">
        <v>4648</v>
      </c>
      <c r="K61" s="196" t="s">
        <v>4591</v>
      </c>
      <c r="L61" s="227" t="s">
        <v>3963</v>
      </c>
      <c r="M61" s="196" t="s">
        <v>78</v>
      </c>
    </row>
    <row r="62" spans="1:13" s="416" customFormat="1" x14ac:dyDescent="0.25">
      <c r="A62" s="377"/>
      <c r="B62" s="364"/>
      <c r="C62" s="377"/>
      <c r="D62" s="359"/>
      <c r="E62" s="377"/>
      <c r="F62" s="388"/>
      <c r="G62" s="396"/>
      <c r="H62" s="421"/>
      <c r="I62" s="360"/>
      <c r="J62" s="2381"/>
      <c r="K62" s="196" t="s">
        <v>0</v>
      </c>
      <c r="L62" s="227" t="s">
        <v>3963</v>
      </c>
      <c r="M62" s="196" t="s">
        <v>78</v>
      </c>
    </row>
    <row r="63" spans="1:13" s="416" customFormat="1" x14ac:dyDescent="0.25">
      <c r="A63" s="377"/>
      <c r="B63" s="364"/>
      <c r="C63" s="377"/>
      <c r="D63" s="359"/>
      <c r="E63" s="377"/>
      <c r="F63" s="388"/>
      <c r="G63" s="396" t="s">
        <v>4649</v>
      </c>
      <c r="H63" s="421"/>
      <c r="I63" s="360"/>
      <c r="J63" s="307" t="s">
        <v>4614</v>
      </c>
      <c r="K63" s="196" t="s">
        <v>12</v>
      </c>
      <c r="L63" s="227" t="s">
        <v>3963</v>
      </c>
      <c r="M63" s="196" t="s">
        <v>78</v>
      </c>
    </row>
    <row r="64" spans="1:13" s="416" customFormat="1" ht="21" x14ac:dyDescent="0.25">
      <c r="A64" s="377"/>
      <c r="B64" s="364"/>
      <c r="C64" s="377"/>
      <c r="D64" s="359"/>
      <c r="E64" s="374"/>
      <c r="F64" s="343"/>
      <c r="G64" s="396" t="s">
        <v>4650</v>
      </c>
      <c r="H64" s="421"/>
      <c r="I64" s="360"/>
      <c r="J64" s="199" t="s">
        <v>4651</v>
      </c>
      <c r="K64" s="196" t="s">
        <v>94</v>
      </c>
      <c r="L64" s="227" t="s">
        <v>3963</v>
      </c>
      <c r="M64" s="196" t="s">
        <v>78</v>
      </c>
    </row>
    <row r="65" spans="1:13" s="416" customFormat="1" ht="21.6" customHeight="1" x14ac:dyDescent="0.25">
      <c r="A65" s="377"/>
      <c r="B65" s="364"/>
      <c r="C65" s="377"/>
      <c r="D65" s="359"/>
      <c r="E65" s="377" t="s">
        <v>671</v>
      </c>
      <c r="F65" s="429" t="s">
        <v>4652</v>
      </c>
      <c r="G65" s="396" t="s">
        <v>4653</v>
      </c>
      <c r="H65" s="421"/>
      <c r="I65" s="360"/>
      <c r="J65" s="199" t="s">
        <v>4654</v>
      </c>
      <c r="K65" s="196" t="s">
        <v>94</v>
      </c>
      <c r="L65" s="227" t="s">
        <v>3963</v>
      </c>
      <c r="M65" s="196" t="s">
        <v>78</v>
      </c>
    </row>
    <row r="66" spans="1:13" s="416" customFormat="1" x14ac:dyDescent="0.25">
      <c r="A66" s="377"/>
      <c r="B66" s="364"/>
      <c r="C66" s="377"/>
      <c r="D66" s="359"/>
      <c r="E66" s="377"/>
      <c r="F66" s="429"/>
      <c r="G66" s="421" t="s">
        <v>4655</v>
      </c>
      <c r="H66" s="421"/>
      <c r="I66" s="360"/>
      <c r="J66" s="2376" t="s">
        <v>4656</v>
      </c>
      <c r="K66" s="196" t="s">
        <v>83</v>
      </c>
      <c r="L66" s="227" t="s">
        <v>3963</v>
      </c>
      <c r="M66" s="196" t="s">
        <v>78</v>
      </c>
    </row>
    <row r="67" spans="1:13" s="416" customFormat="1" x14ac:dyDescent="0.25">
      <c r="A67" s="377"/>
      <c r="B67" s="364"/>
      <c r="C67" s="377"/>
      <c r="D67" s="359"/>
      <c r="E67" s="377"/>
      <c r="F67" s="429"/>
      <c r="G67" s="421"/>
      <c r="H67" s="421"/>
      <c r="I67" s="360"/>
      <c r="J67" s="2377"/>
      <c r="K67" s="196" t="s">
        <v>94</v>
      </c>
      <c r="L67" s="227" t="s">
        <v>3963</v>
      </c>
      <c r="M67" s="196" t="s">
        <v>78</v>
      </c>
    </row>
    <row r="68" spans="1:13" s="416" customFormat="1" x14ac:dyDescent="0.25">
      <c r="A68" s="377"/>
      <c r="B68" s="364"/>
      <c r="C68" s="377"/>
      <c r="D68" s="359"/>
      <c r="E68" s="377"/>
      <c r="F68" s="429"/>
      <c r="G68" s="421"/>
      <c r="H68" s="421"/>
      <c r="I68" s="360"/>
      <c r="J68" s="2378"/>
      <c r="K68" s="196" t="s">
        <v>13</v>
      </c>
      <c r="L68" s="227" t="s">
        <v>3963</v>
      </c>
      <c r="M68" s="196" t="s">
        <v>78</v>
      </c>
    </row>
    <row r="69" spans="1:13" s="416" customFormat="1" x14ac:dyDescent="0.25">
      <c r="A69" s="377"/>
      <c r="B69" s="364"/>
      <c r="C69" s="377"/>
      <c r="D69" s="359"/>
      <c r="E69" s="377"/>
      <c r="F69" s="429"/>
      <c r="G69" s="396"/>
      <c r="H69" s="421"/>
      <c r="I69" s="360"/>
      <c r="J69" s="199" t="s">
        <v>4657</v>
      </c>
      <c r="K69" s="2379" t="s">
        <v>94</v>
      </c>
      <c r="L69" s="227" t="s">
        <v>3963</v>
      </c>
      <c r="M69" s="196" t="s">
        <v>78</v>
      </c>
    </row>
    <row r="70" spans="1:13" s="416" customFormat="1" ht="21.6" customHeight="1" x14ac:dyDescent="0.25">
      <c r="A70" s="377"/>
      <c r="B70" s="364"/>
      <c r="C70" s="377"/>
      <c r="D70" s="359"/>
      <c r="E70" s="401" t="s">
        <v>271</v>
      </c>
      <c r="F70" s="399" t="s">
        <v>4658</v>
      </c>
      <c r="G70" s="396" t="s">
        <v>4659</v>
      </c>
      <c r="H70" s="421"/>
      <c r="I70" s="360"/>
      <c r="J70" s="199" t="s">
        <v>4660</v>
      </c>
      <c r="K70" s="2381"/>
      <c r="L70" s="227" t="s">
        <v>3963</v>
      </c>
      <c r="M70" s="196" t="s">
        <v>78</v>
      </c>
    </row>
    <row r="71" spans="1:13" s="416" customFormat="1" x14ac:dyDescent="0.25">
      <c r="A71" s="377"/>
      <c r="B71" s="364"/>
      <c r="C71" s="374"/>
      <c r="D71" s="355"/>
      <c r="E71" s="377" t="s">
        <v>698</v>
      </c>
      <c r="F71" s="429" t="s">
        <v>4661</v>
      </c>
      <c r="G71" s="396" t="s">
        <v>4662</v>
      </c>
      <c r="H71" s="421"/>
      <c r="I71" s="436"/>
      <c r="J71" s="199" t="s">
        <v>4662</v>
      </c>
      <c r="K71" s="196" t="s">
        <v>83</v>
      </c>
      <c r="L71" s="227" t="s">
        <v>3963</v>
      </c>
      <c r="M71" s="196" t="s">
        <v>78</v>
      </c>
    </row>
    <row r="72" spans="1:13" s="416" customFormat="1" ht="22.35" customHeight="1" x14ac:dyDescent="0.25">
      <c r="A72" s="377"/>
      <c r="B72" s="364"/>
      <c r="C72" s="748" t="s">
        <v>62</v>
      </c>
      <c r="D72" s="360" t="s">
        <v>4663</v>
      </c>
      <c r="E72" s="401" t="s">
        <v>14</v>
      </c>
      <c r="F72" s="399" t="s">
        <v>4664</v>
      </c>
      <c r="G72" s="396" t="s">
        <v>4665</v>
      </c>
      <c r="H72" s="421"/>
      <c r="I72" s="360" t="s">
        <v>4663</v>
      </c>
      <c r="J72" s="199" t="s">
        <v>471</v>
      </c>
      <c r="K72" s="196" t="s">
        <v>94</v>
      </c>
      <c r="L72" s="227" t="s">
        <v>3963</v>
      </c>
      <c r="M72" s="196" t="s">
        <v>78</v>
      </c>
    </row>
    <row r="73" spans="1:13" s="416" customFormat="1" ht="11.45" customHeight="1" x14ac:dyDescent="0.25">
      <c r="A73" s="356">
        <v>32</v>
      </c>
      <c r="B73" s="199" t="s">
        <v>4666</v>
      </c>
      <c r="C73" s="747" t="s">
        <v>59</v>
      </c>
      <c r="D73" s="362" t="s">
        <v>4667</v>
      </c>
      <c r="E73" s="339" t="s">
        <v>16</v>
      </c>
      <c r="F73" s="399" t="s">
        <v>4668</v>
      </c>
      <c r="G73" s="428" t="s">
        <v>4669</v>
      </c>
      <c r="H73" s="370" t="s">
        <v>4670</v>
      </c>
      <c r="I73" s="362" t="s">
        <v>4667</v>
      </c>
      <c r="J73" s="200" t="s">
        <v>4671</v>
      </c>
      <c r="K73" s="275" t="s">
        <v>83</v>
      </c>
      <c r="L73" s="227" t="s">
        <v>3963</v>
      </c>
      <c r="M73" s="196" t="s">
        <v>78</v>
      </c>
    </row>
    <row r="74" spans="1:13" s="416" customFormat="1" ht="12" customHeight="1" x14ac:dyDescent="0.25">
      <c r="A74" s="377"/>
      <c r="B74" s="2375" t="s">
        <v>4672</v>
      </c>
      <c r="C74" s="747" t="s">
        <v>62</v>
      </c>
      <c r="D74" s="362" t="s">
        <v>4673</v>
      </c>
      <c r="E74" s="339" t="s">
        <v>14</v>
      </c>
      <c r="F74" s="357" t="s">
        <v>4674</v>
      </c>
      <c r="G74" s="428" t="s">
        <v>4675</v>
      </c>
      <c r="H74" s="421"/>
      <c r="I74" s="362" t="s">
        <v>4673</v>
      </c>
      <c r="J74" s="200" t="s">
        <v>4676</v>
      </c>
      <c r="K74" s="203" t="s">
        <v>94</v>
      </c>
      <c r="L74" s="227" t="s">
        <v>3963</v>
      </c>
      <c r="M74" s="196" t="s">
        <v>78</v>
      </c>
    </row>
    <row r="75" spans="1:13" s="416" customFormat="1" x14ac:dyDescent="0.25">
      <c r="A75" s="377"/>
      <c r="B75" s="2375"/>
      <c r="C75" s="753"/>
      <c r="D75" s="355"/>
      <c r="E75" s="340"/>
      <c r="F75" s="343"/>
      <c r="G75" s="398" t="s">
        <v>4677</v>
      </c>
      <c r="H75" s="421"/>
      <c r="I75" s="440"/>
      <c r="J75" s="200" t="s">
        <v>4678</v>
      </c>
      <c r="K75" s="276" t="s">
        <v>11</v>
      </c>
      <c r="L75" s="227" t="s">
        <v>3963</v>
      </c>
      <c r="M75" s="196" t="s">
        <v>78</v>
      </c>
    </row>
    <row r="76" spans="1:13" s="416" customFormat="1" x14ac:dyDescent="0.25">
      <c r="A76" s="377"/>
      <c r="B76" s="2375"/>
      <c r="C76" s="747" t="s">
        <v>63</v>
      </c>
      <c r="D76" s="362" t="s">
        <v>736</v>
      </c>
      <c r="E76" s="339" t="s">
        <v>14</v>
      </c>
      <c r="F76" s="428" t="s">
        <v>2987</v>
      </c>
      <c r="G76" s="370" t="s">
        <v>4679</v>
      </c>
      <c r="H76" s="421"/>
      <c r="I76" s="363" t="s">
        <v>4680</v>
      </c>
      <c r="J76" s="200" t="s">
        <v>4681</v>
      </c>
      <c r="K76" s="2379" t="s">
        <v>2501</v>
      </c>
      <c r="L76" s="227" t="s">
        <v>3963</v>
      </c>
      <c r="M76" s="398" t="s">
        <v>78</v>
      </c>
    </row>
    <row r="77" spans="1:13" s="416" customFormat="1" x14ac:dyDescent="0.25">
      <c r="A77" s="377"/>
      <c r="B77" s="2375"/>
      <c r="C77" s="748"/>
      <c r="D77" s="359"/>
      <c r="E77" s="393"/>
      <c r="F77" s="388"/>
      <c r="G77" s="396"/>
      <c r="H77" s="421"/>
      <c r="I77" s="386"/>
      <c r="J77" s="200" t="s">
        <v>4682</v>
      </c>
      <c r="K77" s="2380"/>
      <c r="L77" s="227" t="s">
        <v>3963</v>
      </c>
      <c r="M77" s="398" t="s">
        <v>78</v>
      </c>
    </row>
    <row r="78" spans="1:13" s="416" customFormat="1" x14ac:dyDescent="0.25">
      <c r="A78" s="377"/>
      <c r="B78" s="209"/>
      <c r="C78" s="748"/>
      <c r="D78" s="359"/>
      <c r="E78" s="393"/>
      <c r="F78" s="388"/>
      <c r="G78" s="370" t="s">
        <v>4683</v>
      </c>
      <c r="H78" s="421"/>
      <c r="I78" s="386"/>
      <c r="J78" s="200" t="s">
        <v>4684</v>
      </c>
      <c r="K78" s="2381"/>
      <c r="L78" s="227" t="s">
        <v>3963</v>
      </c>
      <c r="M78" s="398" t="s">
        <v>78</v>
      </c>
    </row>
    <row r="79" spans="1:13" s="416" customFormat="1" x14ac:dyDescent="0.25">
      <c r="A79" s="377"/>
      <c r="B79" s="209"/>
      <c r="C79" s="753"/>
      <c r="D79" s="355"/>
      <c r="E79" s="340"/>
      <c r="F79" s="343"/>
      <c r="G79" s="370" t="s">
        <v>4685</v>
      </c>
      <c r="H79" s="421"/>
      <c r="I79" s="360"/>
      <c r="J79" s="200" t="s">
        <v>4686</v>
      </c>
      <c r="K79" s="206" t="s">
        <v>83</v>
      </c>
      <c r="L79" s="227" t="s">
        <v>3963</v>
      </c>
      <c r="M79" s="398" t="s">
        <v>78</v>
      </c>
    </row>
    <row r="80" spans="1:13" s="416" customFormat="1" ht="31.5" x14ac:dyDescent="0.25">
      <c r="A80" s="377"/>
      <c r="B80" s="209"/>
      <c r="C80" s="747" t="s">
        <v>2093</v>
      </c>
      <c r="D80" s="362" t="s">
        <v>738</v>
      </c>
      <c r="E80" s="339" t="s">
        <v>14</v>
      </c>
      <c r="F80" s="357" t="s">
        <v>26</v>
      </c>
      <c r="G80" s="370" t="s">
        <v>132</v>
      </c>
      <c r="H80" s="421"/>
      <c r="I80" s="362" t="s">
        <v>738</v>
      </c>
      <c r="J80" s="2493" t="s">
        <v>4687</v>
      </c>
      <c r="K80" s="754" t="s">
        <v>4688</v>
      </c>
      <c r="L80" s="227" t="s">
        <v>3963</v>
      </c>
      <c r="M80" s="398" t="s">
        <v>78</v>
      </c>
    </row>
    <row r="81" spans="1:13" s="416" customFormat="1" ht="21" x14ac:dyDescent="0.25">
      <c r="A81" s="377"/>
      <c r="B81" s="209"/>
      <c r="C81" s="748"/>
      <c r="D81" s="359"/>
      <c r="E81" s="393"/>
      <c r="F81" s="429"/>
      <c r="G81" s="396"/>
      <c r="H81" s="421"/>
      <c r="I81" s="359"/>
      <c r="J81" s="2495"/>
      <c r="K81" s="754" t="s">
        <v>4689</v>
      </c>
      <c r="L81" s="227" t="s">
        <v>3963</v>
      </c>
      <c r="M81" s="398" t="s">
        <v>78</v>
      </c>
    </row>
    <row r="82" spans="1:13" s="416" customFormat="1" x14ac:dyDescent="0.25">
      <c r="A82" s="377"/>
      <c r="B82" s="209"/>
      <c r="C82" s="748"/>
      <c r="D82" s="359"/>
      <c r="E82" s="393"/>
      <c r="F82" s="429"/>
      <c r="G82" s="421" t="s">
        <v>4690</v>
      </c>
      <c r="H82" s="421"/>
      <c r="I82" s="359"/>
      <c r="J82" s="398" t="s">
        <v>4691</v>
      </c>
      <c r="K82" s="754" t="s">
        <v>83</v>
      </c>
      <c r="L82" s="227" t="s">
        <v>3963</v>
      </c>
      <c r="M82" s="398" t="s">
        <v>78</v>
      </c>
    </row>
    <row r="83" spans="1:13" s="416" customFormat="1" x14ac:dyDescent="0.25">
      <c r="A83" s="377"/>
      <c r="B83" s="209"/>
      <c r="C83" s="753"/>
      <c r="D83" s="355"/>
      <c r="E83" s="393"/>
      <c r="F83" s="429"/>
      <c r="G83" s="396"/>
      <c r="H83" s="421"/>
      <c r="I83" s="359"/>
      <c r="J83" s="398" t="s">
        <v>4692</v>
      </c>
      <c r="K83" s="754" t="s">
        <v>83</v>
      </c>
      <c r="L83" s="227" t="s">
        <v>3963</v>
      </c>
      <c r="M83" s="398" t="s">
        <v>78</v>
      </c>
    </row>
    <row r="84" spans="1:13" s="416" customFormat="1" ht="21" x14ac:dyDescent="0.25">
      <c r="A84" s="377"/>
      <c r="B84" s="209"/>
      <c r="C84" s="747" t="s">
        <v>2079</v>
      </c>
      <c r="D84" s="362" t="s">
        <v>2080</v>
      </c>
      <c r="E84" s="339" t="s">
        <v>14</v>
      </c>
      <c r="F84" s="357" t="s">
        <v>4693</v>
      </c>
      <c r="G84" s="421" t="s">
        <v>4694</v>
      </c>
      <c r="H84" s="421"/>
      <c r="I84" s="362" t="s">
        <v>2080</v>
      </c>
      <c r="J84" s="2493" t="s">
        <v>4695</v>
      </c>
      <c r="K84" s="754" t="s">
        <v>4696</v>
      </c>
      <c r="L84" s="227" t="s">
        <v>3963</v>
      </c>
      <c r="M84" s="398" t="s">
        <v>78</v>
      </c>
    </row>
    <row r="85" spans="1:13" s="416" customFormat="1" ht="21" x14ac:dyDescent="0.25">
      <c r="A85" s="377"/>
      <c r="B85" s="209"/>
      <c r="C85" s="748"/>
      <c r="D85" s="359"/>
      <c r="E85" s="393"/>
      <c r="F85" s="388"/>
      <c r="G85" s="421"/>
      <c r="H85" s="421"/>
      <c r="I85" s="417"/>
      <c r="J85" s="2495"/>
      <c r="K85" s="754" t="s">
        <v>4697</v>
      </c>
      <c r="L85" s="227" t="s">
        <v>3963</v>
      </c>
      <c r="M85" s="398" t="s">
        <v>78</v>
      </c>
    </row>
    <row r="86" spans="1:13" s="416" customFormat="1" x14ac:dyDescent="0.25">
      <c r="A86" s="377"/>
      <c r="B86" s="209"/>
      <c r="C86" s="748"/>
      <c r="D86" s="359"/>
      <c r="E86" s="346" t="s">
        <v>2081</v>
      </c>
      <c r="F86" s="399" t="s">
        <v>4698</v>
      </c>
      <c r="G86" s="398" t="s">
        <v>4699</v>
      </c>
      <c r="H86" s="421"/>
      <c r="I86" s="417"/>
      <c r="J86" s="398" t="s">
        <v>4699</v>
      </c>
      <c r="K86" s="754" t="s">
        <v>4701</v>
      </c>
      <c r="L86" s="227" t="s">
        <v>3963</v>
      </c>
      <c r="M86" s="398" t="s">
        <v>78</v>
      </c>
    </row>
    <row r="87" spans="1:13" s="416" customFormat="1" ht="9.6" customHeight="1" x14ac:dyDescent="0.25">
      <c r="A87" s="377"/>
      <c r="B87" s="209"/>
      <c r="C87" s="748"/>
      <c r="D87" s="359"/>
      <c r="E87" s="393" t="s">
        <v>31</v>
      </c>
      <c r="F87" s="388" t="s">
        <v>4702</v>
      </c>
      <c r="G87" s="388" t="s">
        <v>4703</v>
      </c>
      <c r="H87" s="421"/>
      <c r="I87" s="417"/>
      <c r="J87" s="398" t="s">
        <v>4704</v>
      </c>
      <c r="K87" s="2737" t="s">
        <v>83</v>
      </c>
      <c r="L87" s="227" t="s">
        <v>3963</v>
      </c>
      <c r="M87" s="398" t="s">
        <v>78</v>
      </c>
    </row>
    <row r="88" spans="1:13" s="416" customFormat="1" x14ac:dyDescent="0.25">
      <c r="A88" s="377"/>
      <c r="B88" s="209"/>
      <c r="C88" s="753"/>
      <c r="D88" s="355"/>
      <c r="E88" s="340"/>
      <c r="F88" s="343"/>
      <c r="G88" s="396"/>
      <c r="H88" s="421"/>
      <c r="I88" s="440"/>
      <c r="J88" s="398" t="s">
        <v>4705</v>
      </c>
      <c r="K88" s="2738"/>
      <c r="L88" s="227" t="s">
        <v>3963</v>
      </c>
      <c r="M88" s="398" t="s">
        <v>78</v>
      </c>
    </row>
    <row r="89" spans="1:13" s="416" customFormat="1" x14ac:dyDescent="0.25">
      <c r="A89" s="356">
        <v>33</v>
      </c>
      <c r="B89" s="361" t="s">
        <v>4706</v>
      </c>
      <c r="C89" s="2657" t="s">
        <v>64</v>
      </c>
      <c r="D89" s="2502" t="s">
        <v>740</v>
      </c>
      <c r="E89" s="393" t="s">
        <v>14</v>
      </c>
      <c r="F89" s="388" t="s">
        <v>28</v>
      </c>
      <c r="G89" s="370" t="s">
        <v>134</v>
      </c>
      <c r="H89" s="368" t="s">
        <v>741</v>
      </c>
      <c r="I89" s="370" t="s">
        <v>4708</v>
      </c>
      <c r="J89" s="398" t="s">
        <v>4709</v>
      </c>
      <c r="K89" s="398" t="s">
        <v>4710</v>
      </c>
      <c r="L89" s="227" t="s">
        <v>3963</v>
      </c>
      <c r="M89" s="398" t="s">
        <v>78</v>
      </c>
    </row>
    <row r="90" spans="1:13" s="416" customFormat="1" x14ac:dyDescent="0.25">
      <c r="A90" s="377"/>
      <c r="B90" s="364"/>
      <c r="C90" s="2657"/>
      <c r="D90" s="2502"/>
      <c r="E90" s="393"/>
      <c r="F90" s="388"/>
      <c r="G90" s="421"/>
      <c r="H90" s="371"/>
      <c r="I90" s="421"/>
      <c r="J90" s="398" t="s">
        <v>4711</v>
      </c>
      <c r="K90" s="401" t="s">
        <v>83</v>
      </c>
      <c r="L90" s="227" t="s">
        <v>3963</v>
      </c>
      <c r="M90" s="398" t="s">
        <v>78</v>
      </c>
    </row>
    <row r="91" spans="1:13" s="416" customFormat="1" x14ac:dyDescent="0.25">
      <c r="A91" s="377"/>
      <c r="B91" s="364"/>
      <c r="C91" s="2520"/>
      <c r="D91" s="2502"/>
      <c r="E91" s="755" t="s">
        <v>2329</v>
      </c>
      <c r="F91" s="399" t="s">
        <v>2773</v>
      </c>
      <c r="G91" s="398" t="s">
        <v>2774</v>
      </c>
      <c r="H91" s="371"/>
      <c r="I91" s="421"/>
      <c r="J91" s="398" t="s">
        <v>4712</v>
      </c>
      <c r="K91" s="756" t="s">
        <v>422</v>
      </c>
      <c r="L91" s="227" t="s">
        <v>3963</v>
      </c>
      <c r="M91" s="398" t="s">
        <v>78</v>
      </c>
    </row>
    <row r="92" spans="1:13" s="416" customFormat="1" x14ac:dyDescent="0.25">
      <c r="A92" s="377"/>
      <c r="B92" s="364"/>
      <c r="C92" s="377"/>
      <c r="D92" s="359"/>
      <c r="E92" s="424" t="s">
        <v>109</v>
      </c>
      <c r="F92" s="357" t="s">
        <v>4713</v>
      </c>
      <c r="G92" s="370" t="s">
        <v>4714</v>
      </c>
      <c r="H92" s="371"/>
      <c r="I92" s="421"/>
      <c r="J92" s="398" t="s">
        <v>4715</v>
      </c>
      <c r="K92" s="196" t="s">
        <v>4591</v>
      </c>
      <c r="L92" s="227" t="s">
        <v>3963</v>
      </c>
      <c r="M92" s="398" t="s">
        <v>78</v>
      </c>
    </row>
    <row r="93" spans="1:13" s="416" customFormat="1" x14ac:dyDescent="0.25">
      <c r="A93" s="377"/>
      <c r="B93" s="364"/>
      <c r="C93" s="377"/>
      <c r="D93" s="359"/>
      <c r="E93" s="424" t="s">
        <v>714</v>
      </c>
      <c r="F93" s="357" t="s">
        <v>4716</v>
      </c>
      <c r="G93" s="370" t="s">
        <v>4717</v>
      </c>
      <c r="H93" s="371"/>
      <c r="I93" s="421"/>
      <c r="J93" s="398" t="s">
        <v>4718</v>
      </c>
      <c r="K93" s="2379" t="s">
        <v>83</v>
      </c>
      <c r="L93" s="227" t="s">
        <v>3963</v>
      </c>
      <c r="M93" s="398" t="s">
        <v>78</v>
      </c>
    </row>
    <row r="94" spans="1:13" s="416" customFormat="1" ht="21" x14ac:dyDescent="0.25">
      <c r="A94" s="377"/>
      <c r="B94" s="364"/>
      <c r="C94" s="377"/>
      <c r="D94" s="359"/>
      <c r="E94" s="426"/>
      <c r="F94" s="388"/>
      <c r="G94" s="421"/>
      <c r="H94" s="371"/>
      <c r="I94" s="421"/>
      <c r="J94" s="398" t="s">
        <v>4719</v>
      </c>
      <c r="K94" s="2380"/>
      <c r="L94" s="227" t="s">
        <v>3963</v>
      </c>
      <c r="M94" s="398" t="s">
        <v>78</v>
      </c>
    </row>
    <row r="95" spans="1:13" s="416" customFormat="1" ht="21" x14ac:dyDescent="0.25">
      <c r="A95" s="377"/>
      <c r="B95" s="364"/>
      <c r="C95" s="377"/>
      <c r="D95" s="359"/>
      <c r="E95" s="426"/>
      <c r="F95" s="388"/>
      <c r="G95" s="421"/>
      <c r="H95" s="371"/>
      <c r="I95" s="421"/>
      <c r="J95" s="398" t="s">
        <v>4720</v>
      </c>
      <c r="K95" s="2380"/>
      <c r="L95" s="227" t="s">
        <v>3963</v>
      </c>
      <c r="M95" s="398" t="s">
        <v>78</v>
      </c>
    </row>
    <row r="96" spans="1:13" s="416" customFormat="1" ht="21" x14ac:dyDescent="0.25">
      <c r="A96" s="377"/>
      <c r="B96" s="364"/>
      <c r="C96" s="377"/>
      <c r="D96" s="359"/>
      <c r="E96" s="426"/>
      <c r="F96" s="388"/>
      <c r="G96" s="421"/>
      <c r="H96" s="371"/>
      <c r="I96" s="421"/>
      <c r="J96" s="398" t="s">
        <v>4721</v>
      </c>
      <c r="K96" s="2380"/>
      <c r="L96" s="227" t="s">
        <v>3963</v>
      </c>
      <c r="M96" s="398" t="s">
        <v>78</v>
      </c>
    </row>
    <row r="97" spans="1:13" s="416" customFormat="1" x14ac:dyDescent="0.25">
      <c r="A97" s="377"/>
      <c r="B97" s="364"/>
      <c r="C97" s="377"/>
      <c r="D97" s="359"/>
      <c r="E97" s="426"/>
      <c r="F97" s="388"/>
      <c r="G97" s="421"/>
      <c r="H97" s="371"/>
      <c r="I97" s="421"/>
      <c r="J97" s="398" t="s">
        <v>4722</v>
      </c>
      <c r="K97" s="2380"/>
      <c r="L97" s="227" t="s">
        <v>3963</v>
      </c>
      <c r="M97" s="398" t="s">
        <v>78</v>
      </c>
    </row>
    <row r="98" spans="1:13" s="416" customFormat="1" x14ac:dyDescent="0.25">
      <c r="A98" s="377"/>
      <c r="B98" s="364"/>
      <c r="C98" s="377"/>
      <c r="D98" s="359"/>
      <c r="E98" s="426"/>
      <c r="F98" s="388"/>
      <c r="G98" s="421"/>
      <c r="H98" s="371"/>
      <c r="I98" s="421"/>
      <c r="J98" s="398" t="s">
        <v>4723</v>
      </c>
      <c r="K98" s="2381"/>
      <c r="L98" s="227" t="s">
        <v>3963</v>
      </c>
      <c r="M98" s="398" t="s">
        <v>78</v>
      </c>
    </row>
    <row r="99" spans="1:13" s="416" customFormat="1" x14ac:dyDescent="0.25">
      <c r="A99" s="377"/>
      <c r="B99" s="364"/>
      <c r="C99" s="377"/>
      <c r="D99" s="359"/>
      <c r="E99" s="426"/>
      <c r="F99" s="388"/>
      <c r="G99" s="421"/>
      <c r="H99" s="371"/>
      <c r="I99" s="421"/>
      <c r="J99" s="398" t="s">
        <v>4724</v>
      </c>
      <c r="K99" s="229" t="s">
        <v>4645</v>
      </c>
      <c r="L99" s="227" t="s">
        <v>3963</v>
      </c>
      <c r="M99" s="398" t="s">
        <v>78</v>
      </c>
    </row>
    <row r="100" spans="1:13" s="416" customFormat="1" x14ac:dyDescent="0.25">
      <c r="A100" s="377"/>
      <c r="B100" s="364"/>
      <c r="C100" s="377"/>
      <c r="D100" s="359"/>
      <c r="E100" s="426"/>
      <c r="F100" s="388"/>
      <c r="G100" s="421"/>
      <c r="H100" s="371"/>
      <c r="I100" s="421"/>
      <c r="J100" s="398" t="s">
        <v>319</v>
      </c>
      <c r="K100" s="227" t="s">
        <v>94</v>
      </c>
      <c r="L100" s="227" t="s">
        <v>3963</v>
      </c>
      <c r="M100" s="398" t="s">
        <v>78</v>
      </c>
    </row>
    <row r="101" spans="1:13" s="416" customFormat="1" x14ac:dyDescent="0.25">
      <c r="A101" s="377"/>
      <c r="B101" s="364"/>
      <c r="C101" s="377"/>
      <c r="D101" s="359"/>
      <c r="E101" s="755" t="s">
        <v>671</v>
      </c>
      <c r="F101" s="399" t="s">
        <v>4725</v>
      </c>
      <c r="G101" s="398" t="s">
        <v>4726</v>
      </c>
      <c r="H101" s="371"/>
      <c r="I101" s="421"/>
      <c r="J101" s="398" t="s">
        <v>4727</v>
      </c>
      <c r="K101" s="196" t="s">
        <v>83</v>
      </c>
      <c r="L101" s="227" t="s">
        <v>3963</v>
      </c>
      <c r="M101" s="398" t="s">
        <v>78</v>
      </c>
    </row>
    <row r="102" spans="1:13" s="416" customFormat="1" x14ac:dyDescent="0.25">
      <c r="A102" s="377"/>
      <c r="B102" s="364"/>
      <c r="C102" s="377"/>
      <c r="D102" s="359"/>
      <c r="E102" s="426" t="s">
        <v>271</v>
      </c>
      <c r="F102" s="388" t="s">
        <v>2773</v>
      </c>
      <c r="G102" s="421" t="s">
        <v>2774</v>
      </c>
      <c r="H102" s="371"/>
      <c r="I102" s="421"/>
      <c r="J102" s="398" t="s">
        <v>4712</v>
      </c>
      <c r="K102" s="196" t="s">
        <v>2679</v>
      </c>
      <c r="L102" s="227" t="s">
        <v>3963</v>
      </c>
      <c r="M102" s="398" t="s">
        <v>78</v>
      </c>
    </row>
    <row r="103" spans="1:13" s="416" customFormat="1" x14ac:dyDescent="0.25">
      <c r="A103" s="377"/>
      <c r="B103" s="364"/>
      <c r="C103" s="377"/>
      <c r="D103" s="359"/>
      <c r="E103" s="757"/>
      <c r="F103" s="343"/>
      <c r="G103" s="396"/>
      <c r="H103" s="371"/>
      <c r="I103" s="421"/>
      <c r="J103" s="398" t="s">
        <v>4728</v>
      </c>
      <c r="K103" s="196" t="s">
        <v>83</v>
      </c>
      <c r="L103" s="227" t="s">
        <v>3963</v>
      </c>
      <c r="M103" s="398" t="s">
        <v>78</v>
      </c>
    </row>
    <row r="104" spans="1:13" s="416" customFormat="1" x14ac:dyDescent="0.25">
      <c r="A104" s="377"/>
      <c r="B104" s="364"/>
      <c r="C104" s="377"/>
      <c r="D104" s="359"/>
      <c r="E104" s="757" t="s">
        <v>698</v>
      </c>
      <c r="F104" s="343" t="s">
        <v>4729</v>
      </c>
      <c r="G104" s="396" t="s">
        <v>4730</v>
      </c>
      <c r="H104" s="371"/>
      <c r="I104" s="421"/>
      <c r="J104" s="398" t="s">
        <v>4732</v>
      </c>
      <c r="K104" s="196" t="s">
        <v>94</v>
      </c>
      <c r="L104" s="227" t="s">
        <v>3963</v>
      </c>
      <c r="M104" s="398" t="s">
        <v>78</v>
      </c>
    </row>
    <row r="105" spans="1:13" s="416" customFormat="1" x14ac:dyDescent="0.25">
      <c r="A105" s="377"/>
      <c r="B105" s="364"/>
      <c r="C105" s="377"/>
      <c r="D105" s="359"/>
      <c r="E105" s="757" t="s">
        <v>4398</v>
      </c>
      <c r="F105" s="343" t="s">
        <v>35</v>
      </c>
      <c r="G105" s="396" t="s">
        <v>136</v>
      </c>
      <c r="H105" s="371"/>
      <c r="I105" s="421"/>
      <c r="J105" s="398" t="s">
        <v>4733</v>
      </c>
      <c r="K105" s="196" t="s">
        <v>94</v>
      </c>
      <c r="L105" s="227" t="s">
        <v>3963</v>
      </c>
      <c r="M105" s="398" t="s">
        <v>78</v>
      </c>
    </row>
    <row r="106" spans="1:13" s="416" customFormat="1" x14ac:dyDescent="0.25">
      <c r="A106" s="377"/>
      <c r="B106" s="364"/>
      <c r="C106" s="377"/>
      <c r="D106" s="359"/>
      <c r="E106" s="757" t="s">
        <v>4403</v>
      </c>
      <c r="F106" s="343" t="s">
        <v>4734</v>
      </c>
      <c r="G106" s="396" t="s">
        <v>4735</v>
      </c>
      <c r="H106" s="371"/>
      <c r="I106" s="421"/>
      <c r="J106" s="398" t="s">
        <v>2092</v>
      </c>
      <c r="K106" s="196" t="s">
        <v>2679</v>
      </c>
      <c r="L106" s="227" t="s">
        <v>3963</v>
      </c>
      <c r="M106" s="398" t="s">
        <v>78</v>
      </c>
    </row>
    <row r="107" spans="1:13" s="416" customFormat="1" x14ac:dyDescent="0.25">
      <c r="A107" s="377"/>
      <c r="B107" s="364"/>
      <c r="C107" s="747" t="s">
        <v>65</v>
      </c>
      <c r="D107" s="362" t="s">
        <v>2795</v>
      </c>
      <c r="E107" s="339" t="s">
        <v>16</v>
      </c>
      <c r="F107" s="357" t="s">
        <v>35</v>
      </c>
      <c r="G107" s="398" t="s">
        <v>136</v>
      </c>
      <c r="H107" s="371"/>
      <c r="I107" s="415" t="s">
        <v>2795</v>
      </c>
      <c r="J107" s="398" t="s">
        <v>4736</v>
      </c>
      <c r="K107" s="196" t="s">
        <v>3</v>
      </c>
      <c r="L107" s="227" t="s">
        <v>3963</v>
      </c>
      <c r="M107" s="398" t="s">
        <v>78</v>
      </c>
    </row>
    <row r="108" spans="1:13" s="416" customFormat="1" x14ac:dyDescent="0.25">
      <c r="A108" s="377"/>
      <c r="B108" s="364"/>
      <c r="C108" s="748"/>
      <c r="D108" s="359"/>
      <c r="E108" s="340"/>
      <c r="F108" s="430"/>
      <c r="G108" s="398" t="s">
        <v>4737</v>
      </c>
      <c r="H108" s="371"/>
      <c r="I108" s="417"/>
      <c r="J108" s="398" t="s">
        <v>4738</v>
      </c>
      <c r="K108" s="229"/>
      <c r="L108" s="227" t="s">
        <v>3963</v>
      </c>
      <c r="M108" s="398" t="s">
        <v>78</v>
      </c>
    </row>
    <row r="109" spans="1:13" s="416" customFormat="1" x14ac:dyDescent="0.25">
      <c r="A109" s="377"/>
      <c r="B109" s="364"/>
      <c r="C109" s="377"/>
      <c r="D109" s="359"/>
      <c r="E109" s="424" t="s">
        <v>31</v>
      </c>
      <c r="F109" s="758" t="s">
        <v>90</v>
      </c>
      <c r="G109" s="398" t="s">
        <v>137</v>
      </c>
      <c r="H109" s="371"/>
      <c r="I109" s="417"/>
      <c r="J109" s="421" t="s">
        <v>4739</v>
      </c>
      <c r="K109" s="191" t="s">
        <v>13</v>
      </c>
      <c r="L109" s="227" t="s">
        <v>3963</v>
      </c>
      <c r="M109" s="370" t="s">
        <v>78</v>
      </c>
    </row>
    <row r="110" spans="1:13" s="416" customFormat="1" x14ac:dyDescent="0.25">
      <c r="A110" s="377"/>
      <c r="B110" s="364"/>
      <c r="C110" s="377"/>
      <c r="D110" s="359"/>
      <c r="E110" s="426"/>
      <c r="F110" s="360"/>
      <c r="G110" s="370" t="s">
        <v>138</v>
      </c>
      <c r="H110" s="371"/>
      <c r="I110" s="417"/>
      <c r="J110" s="421"/>
      <c r="K110" s="230"/>
      <c r="L110" s="227" t="s">
        <v>3963</v>
      </c>
      <c r="M110" s="421"/>
    </row>
    <row r="111" spans="1:13" s="416" customFormat="1" x14ac:dyDescent="0.25">
      <c r="A111" s="377"/>
      <c r="B111" s="364"/>
      <c r="C111" s="377"/>
      <c r="D111" s="359"/>
      <c r="E111" s="426"/>
      <c r="F111" s="433"/>
      <c r="G111" s="370" t="s">
        <v>139</v>
      </c>
      <c r="H111" s="371"/>
      <c r="I111" s="417"/>
      <c r="J111" s="396"/>
      <c r="K111" s="230"/>
      <c r="L111" s="227" t="s">
        <v>3963</v>
      </c>
      <c r="M111" s="421"/>
    </row>
    <row r="112" spans="1:13" s="416" customFormat="1" x14ac:dyDescent="0.25">
      <c r="A112" s="377"/>
      <c r="B112" s="364"/>
      <c r="C112" s="377"/>
      <c r="D112" s="359"/>
      <c r="E112" s="426"/>
      <c r="F112" s="433"/>
      <c r="G112" s="370" t="s">
        <v>4740</v>
      </c>
      <c r="H112" s="371"/>
      <c r="I112" s="417"/>
      <c r="J112" s="396" t="s">
        <v>4741</v>
      </c>
      <c r="K112" s="228" t="s">
        <v>94</v>
      </c>
      <c r="L112" s="227" t="s">
        <v>3963</v>
      </c>
      <c r="M112" s="398" t="s">
        <v>78</v>
      </c>
    </row>
    <row r="113" spans="1:13" s="416" customFormat="1" x14ac:dyDescent="0.25">
      <c r="A113" s="377"/>
      <c r="B113" s="364"/>
      <c r="C113" s="377"/>
      <c r="D113" s="359"/>
      <c r="E113" s="426"/>
      <c r="F113" s="433"/>
      <c r="G113" s="370" t="s">
        <v>4742</v>
      </c>
      <c r="H113" s="371"/>
      <c r="I113" s="417"/>
      <c r="J113" s="396" t="s">
        <v>4743</v>
      </c>
      <c r="K113" s="191" t="s">
        <v>83</v>
      </c>
      <c r="L113" s="227" t="s">
        <v>3963</v>
      </c>
      <c r="M113" s="398" t="s">
        <v>78</v>
      </c>
    </row>
    <row r="114" spans="1:13" s="416" customFormat="1" x14ac:dyDescent="0.25">
      <c r="A114" s="377"/>
      <c r="B114" s="364"/>
      <c r="C114" s="377"/>
      <c r="D114" s="359"/>
      <c r="E114" s="424" t="s">
        <v>2036</v>
      </c>
      <c r="F114" s="428" t="s">
        <v>4744</v>
      </c>
      <c r="G114" s="191" t="s">
        <v>4745</v>
      </c>
      <c r="H114" s="371"/>
      <c r="I114" s="417"/>
      <c r="J114" s="398" t="s">
        <v>4746</v>
      </c>
      <c r="K114" s="196" t="s">
        <v>4591</v>
      </c>
      <c r="L114" s="227" t="s">
        <v>3963</v>
      </c>
      <c r="M114" s="398" t="s">
        <v>78</v>
      </c>
    </row>
    <row r="115" spans="1:13" s="416" customFormat="1" x14ac:dyDescent="0.25">
      <c r="A115" s="377"/>
      <c r="B115" s="364"/>
      <c r="C115" s="377"/>
      <c r="D115" s="359"/>
      <c r="E115" s="424" t="s">
        <v>2329</v>
      </c>
      <c r="F115" s="428" t="s">
        <v>4747</v>
      </c>
      <c r="G115" s="191" t="s">
        <v>4748</v>
      </c>
      <c r="H115" s="371"/>
      <c r="I115" s="417"/>
      <c r="J115" s="398" t="s">
        <v>4749</v>
      </c>
      <c r="K115" s="196" t="s">
        <v>4591</v>
      </c>
      <c r="L115" s="227" t="s">
        <v>3963</v>
      </c>
      <c r="M115" s="398" t="s">
        <v>78</v>
      </c>
    </row>
    <row r="116" spans="1:13" s="416" customFormat="1" x14ac:dyDescent="0.25">
      <c r="A116" s="377"/>
      <c r="B116" s="364"/>
      <c r="C116" s="377"/>
      <c r="D116" s="359"/>
      <c r="E116" s="757"/>
      <c r="F116" s="343"/>
      <c r="G116" s="191" t="s">
        <v>4750</v>
      </c>
      <c r="H116" s="371"/>
      <c r="I116" s="417"/>
      <c r="J116" s="398" t="s">
        <v>4750</v>
      </c>
      <c r="K116" s="196" t="s">
        <v>83</v>
      </c>
      <c r="L116" s="227" t="s">
        <v>3963</v>
      </c>
      <c r="M116" s="398" t="s">
        <v>78</v>
      </c>
    </row>
    <row r="117" spans="1:13" s="416" customFormat="1" ht="32.450000000000003" customHeight="1" x14ac:dyDescent="0.25">
      <c r="A117" s="377"/>
      <c r="B117" s="364"/>
      <c r="C117" s="377"/>
      <c r="D117" s="359"/>
      <c r="E117" s="424" t="s">
        <v>669</v>
      </c>
      <c r="F117" s="428" t="s">
        <v>4751</v>
      </c>
      <c r="G117" s="191" t="s">
        <v>4752</v>
      </c>
      <c r="H117" s="371"/>
      <c r="I117" s="417"/>
      <c r="J117" s="398" t="s">
        <v>4753</v>
      </c>
      <c r="K117" s="196" t="s">
        <v>4591</v>
      </c>
      <c r="L117" s="227" t="s">
        <v>3963</v>
      </c>
      <c r="M117" s="398" t="s">
        <v>78</v>
      </c>
    </row>
    <row r="118" spans="1:13" s="416" customFormat="1" x14ac:dyDescent="0.25">
      <c r="A118" s="377"/>
      <c r="B118" s="364"/>
      <c r="C118" s="377"/>
      <c r="D118" s="359"/>
      <c r="E118" s="424" t="s">
        <v>109</v>
      </c>
      <c r="F118" s="428" t="s">
        <v>4754</v>
      </c>
      <c r="G118" s="191" t="s">
        <v>4755</v>
      </c>
      <c r="H118" s="371"/>
      <c r="I118" s="417"/>
      <c r="J118" s="398" t="s">
        <v>4756</v>
      </c>
      <c r="K118" s="196" t="s">
        <v>4591</v>
      </c>
      <c r="L118" s="227" t="s">
        <v>3963</v>
      </c>
      <c r="M118" s="398" t="s">
        <v>78</v>
      </c>
    </row>
    <row r="119" spans="1:13" s="416" customFormat="1" x14ac:dyDescent="0.25">
      <c r="A119" s="377"/>
      <c r="B119" s="364"/>
      <c r="C119" s="377"/>
      <c r="D119" s="359"/>
      <c r="E119" s="424" t="s">
        <v>714</v>
      </c>
      <c r="F119" s="428" t="s">
        <v>4757</v>
      </c>
      <c r="G119" s="191" t="s">
        <v>4758</v>
      </c>
      <c r="H119" s="371"/>
      <c r="I119" s="359"/>
      <c r="J119" s="398" t="s">
        <v>4759</v>
      </c>
      <c r="K119" s="306" t="s">
        <v>83</v>
      </c>
      <c r="L119" s="227" t="s">
        <v>3963</v>
      </c>
      <c r="M119" s="398" t="s">
        <v>78</v>
      </c>
    </row>
    <row r="120" spans="1:13" s="416" customFormat="1" ht="52.5" customHeight="1" x14ac:dyDescent="0.25">
      <c r="A120" s="377"/>
      <c r="B120" s="364"/>
      <c r="C120" s="377"/>
      <c r="D120" s="359"/>
      <c r="E120" s="424" t="s">
        <v>671</v>
      </c>
      <c r="F120" s="357" t="s">
        <v>4760</v>
      </c>
      <c r="G120" s="357" t="s">
        <v>4761</v>
      </c>
      <c r="H120" s="371"/>
      <c r="I120" s="359"/>
      <c r="J120" s="398" t="s">
        <v>4762</v>
      </c>
      <c r="K120" s="306" t="s">
        <v>83</v>
      </c>
      <c r="L120" s="227" t="s">
        <v>3963</v>
      </c>
      <c r="M120" s="398" t="s">
        <v>78</v>
      </c>
    </row>
    <row r="121" spans="1:13" s="416" customFormat="1" ht="31.5" x14ac:dyDescent="0.25">
      <c r="A121" s="377"/>
      <c r="B121" s="364"/>
      <c r="C121" s="377"/>
      <c r="D121" s="359"/>
      <c r="E121" s="426"/>
      <c r="F121" s="429"/>
      <c r="G121" s="396"/>
      <c r="H121" s="371"/>
      <c r="I121" s="359"/>
      <c r="J121" s="398" t="s">
        <v>4763</v>
      </c>
      <c r="K121" s="306" t="s">
        <v>94</v>
      </c>
      <c r="L121" s="227" t="s">
        <v>3963</v>
      </c>
      <c r="M121" s="398" t="s">
        <v>78</v>
      </c>
    </row>
    <row r="122" spans="1:13" s="416" customFormat="1" ht="18.95" customHeight="1" x14ac:dyDescent="0.25">
      <c r="A122" s="377"/>
      <c r="B122" s="364"/>
      <c r="C122" s="377"/>
      <c r="D122" s="359"/>
      <c r="E122" s="424" t="s">
        <v>271</v>
      </c>
      <c r="F122" s="199" t="s">
        <v>4610</v>
      </c>
      <c r="G122" s="191" t="s">
        <v>4107</v>
      </c>
      <c r="H122" s="371"/>
      <c r="I122" s="359"/>
      <c r="J122" s="2493" t="s">
        <v>4107</v>
      </c>
      <c r="K122" s="306" t="s">
        <v>83</v>
      </c>
      <c r="L122" s="227" t="s">
        <v>3963</v>
      </c>
      <c r="M122" s="398" t="s">
        <v>78</v>
      </c>
    </row>
    <row r="123" spans="1:13" s="416" customFormat="1" ht="18.95" customHeight="1" x14ac:dyDescent="0.25">
      <c r="A123" s="377"/>
      <c r="B123" s="364"/>
      <c r="C123" s="377"/>
      <c r="D123" s="359"/>
      <c r="E123" s="757"/>
      <c r="F123" s="215"/>
      <c r="G123" s="192"/>
      <c r="H123" s="371"/>
      <c r="I123" s="359"/>
      <c r="J123" s="2495"/>
      <c r="K123" s="306" t="s">
        <v>94</v>
      </c>
      <c r="L123" s="227" t="s">
        <v>3963</v>
      </c>
      <c r="M123" s="398" t="s">
        <v>78</v>
      </c>
    </row>
    <row r="124" spans="1:13" s="416" customFormat="1" x14ac:dyDescent="0.25">
      <c r="A124" s="377"/>
      <c r="B124" s="364"/>
      <c r="C124" s="759" t="s">
        <v>60</v>
      </c>
      <c r="D124" s="373" t="s">
        <v>2085</v>
      </c>
      <c r="E124" s="426" t="s">
        <v>31</v>
      </c>
      <c r="F124" s="194" t="s">
        <v>4764</v>
      </c>
      <c r="G124" s="228" t="s">
        <v>4765</v>
      </c>
      <c r="H124" s="371"/>
      <c r="I124" s="373" t="s">
        <v>2085</v>
      </c>
      <c r="J124" s="398" t="s">
        <v>4766</v>
      </c>
      <c r="K124" s="306" t="s">
        <v>83</v>
      </c>
      <c r="L124" s="227" t="s">
        <v>3963</v>
      </c>
      <c r="M124" s="398" t="s">
        <v>78</v>
      </c>
    </row>
    <row r="125" spans="1:13" s="416" customFormat="1" x14ac:dyDescent="0.25">
      <c r="A125" s="377"/>
      <c r="B125" s="364"/>
      <c r="C125" s="747" t="s">
        <v>68</v>
      </c>
      <c r="D125" s="363" t="s">
        <v>745</v>
      </c>
      <c r="E125" s="339" t="s">
        <v>2081</v>
      </c>
      <c r="F125" s="399" t="s">
        <v>4767</v>
      </c>
      <c r="G125" s="428" t="s">
        <v>4768</v>
      </c>
      <c r="H125" s="371"/>
      <c r="I125" s="363" t="s">
        <v>745</v>
      </c>
      <c r="J125" s="398" t="s">
        <v>4769</v>
      </c>
      <c r="K125" s="306" t="s">
        <v>83</v>
      </c>
      <c r="L125" s="227" t="s">
        <v>3963</v>
      </c>
      <c r="M125" s="398" t="s">
        <v>78</v>
      </c>
    </row>
    <row r="126" spans="1:13" s="416" customFormat="1" ht="23.45" customHeight="1" x14ac:dyDescent="0.25">
      <c r="A126" s="377"/>
      <c r="B126" s="364"/>
      <c r="C126" s="747" t="s">
        <v>69</v>
      </c>
      <c r="D126" s="362" t="s">
        <v>746</v>
      </c>
      <c r="E126" s="339" t="s">
        <v>2081</v>
      </c>
      <c r="F126" s="428" t="s">
        <v>4770</v>
      </c>
      <c r="G126" s="370" t="s">
        <v>4771</v>
      </c>
      <c r="H126" s="760"/>
      <c r="I126" s="196" t="s">
        <v>4772</v>
      </c>
      <c r="J126" s="396" t="s">
        <v>4773</v>
      </c>
      <c r="K126" s="401" t="s">
        <v>79</v>
      </c>
      <c r="L126" s="227" t="s">
        <v>3963</v>
      </c>
      <c r="M126" s="398" t="s">
        <v>78</v>
      </c>
    </row>
    <row r="127" spans="1:13" s="416" customFormat="1" x14ac:dyDescent="0.25">
      <c r="A127" s="377"/>
      <c r="B127" s="364"/>
      <c r="C127" s="748"/>
      <c r="D127" s="359"/>
      <c r="E127" s="339" t="s">
        <v>31</v>
      </c>
      <c r="F127" s="428" t="s">
        <v>4774</v>
      </c>
      <c r="G127" s="370" t="s">
        <v>4775</v>
      </c>
      <c r="H127" s="371"/>
      <c r="I127" s="229"/>
      <c r="J127" s="396" t="s">
        <v>4776</v>
      </c>
      <c r="K127" s="401" t="s">
        <v>83</v>
      </c>
      <c r="L127" s="227" t="s">
        <v>3963</v>
      </c>
      <c r="M127" s="398" t="s">
        <v>78</v>
      </c>
    </row>
    <row r="128" spans="1:13" s="416" customFormat="1" x14ac:dyDescent="0.25">
      <c r="A128" s="377"/>
      <c r="B128" s="388"/>
      <c r="C128" s="747" t="s">
        <v>70</v>
      </c>
      <c r="D128" s="2515" t="s">
        <v>4777</v>
      </c>
      <c r="E128" s="339" t="s">
        <v>14</v>
      </c>
      <c r="F128" s="357" t="s">
        <v>42</v>
      </c>
      <c r="G128" s="370" t="s">
        <v>4778</v>
      </c>
      <c r="H128" s="371"/>
      <c r="I128" s="370" t="s">
        <v>4779</v>
      </c>
      <c r="J128" s="396" t="s">
        <v>4780</v>
      </c>
      <c r="K128" s="211" t="s">
        <v>422</v>
      </c>
      <c r="L128" s="227" t="s">
        <v>3963</v>
      </c>
      <c r="M128" s="398" t="s">
        <v>78</v>
      </c>
    </row>
    <row r="129" spans="1:13" s="416" customFormat="1" ht="21" x14ac:dyDescent="0.25">
      <c r="A129" s="377"/>
      <c r="B129" s="388"/>
      <c r="C129" s="748"/>
      <c r="D129" s="2516"/>
      <c r="E129" s="393"/>
      <c r="F129" s="388"/>
      <c r="G129" s="370" t="s">
        <v>4781</v>
      </c>
      <c r="H129" s="371"/>
      <c r="I129" s="421"/>
      <c r="J129" s="396" t="s">
        <v>4782</v>
      </c>
      <c r="K129" s="370" t="s">
        <v>83</v>
      </c>
      <c r="L129" s="227" t="s">
        <v>3963</v>
      </c>
      <c r="M129" s="398" t="s">
        <v>78</v>
      </c>
    </row>
    <row r="130" spans="1:13" s="416" customFormat="1" x14ac:dyDescent="0.25">
      <c r="A130" s="377"/>
      <c r="B130" s="388"/>
      <c r="C130" s="748"/>
      <c r="D130" s="2516"/>
      <c r="E130" s="393"/>
      <c r="F130" s="388"/>
      <c r="G130" s="370" t="s">
        <v>4783</v>
      </c>
      <c r="H130" s="371"/>
      <c r="I130" s="421"/>
      <c r="J130" s="396" t="s">
        <v>4784</v>
      </c>
      <c r="K130" s="388"/>
      <c r="L130" s="227" t="s">
        <v>3963</v>
      </c>
      <c r="M130" s="398" t="s">
        <v>78</v>
      </c>
    </row>
    <row r="131" spans="1:13" s="416" customFormat="1" x14ac:dyDescent="0.25">
      <c r="A131" s="377"/>
      <c r="B131" s="364"/>
      <c r="C131" s="748"/>
      <c r="D131" s="2516"/>
      <c r="E131" s="393"/>
      <c r="F131" s="388"/>
      <c r="G131" s="370" t="s">
        <v>2859</v>
      </c>
      <c r="H131" s="371"/>
      <c r="I131" s="421"/>
      <c r="J131" s="396" t="s">
        <v>4785</v>
      </c>
      <c r="K131" s="191" t="s">
        <v>13</v>
      </c>
      <c r="L131" s="227" t="s">
        <v>3963</v>
      </c>
      <c r="M131" s="398" t="s">
        <v>78</v>
      </c>
    </row>
    <row r="132" spans="1:13" s="416" customFormat="1" x14ac:dyDescent="0.25">
      <c r="A132" s="377"/>
      <c r="B132" s="364"/>
      <c r="C132" s="748"/>
      <c r="D132" s="2516"/>
      <c r="E132" s="393"/>
      <c r="F132" s="388"/>
      <c r="G132" s="396"/>
      <c r="H132" s="371"/>
      <c r="I132" s="421"/>
      <c r="J132" s="396" t="s">
        <v>4786</v>
      </c>
      <c r="K132" s="191" t="s">
        <v>79</v>
      </c>
      <c r="L132" s="227" t="s">
        <v>3963</v>
      </c>
      <c r="M132" s="398" t="s">
        <v>78</v>
      </c>
    </row>
    <row r="133" spans="1:13" s="416" customFormat="1" x14ac:dyDescent="0.25">
      <c r="A133" s="377"/>
      <c r="B133" s="364"/>
      <c r="C133" s="748"/>
      <c r="D133" s="2516"/>
      <c r="E133" s="393"/>
      <c r="F133" s="388"/>
      <c r="G133" s="370" t="s">
        <v>4787</v>
      </c>
      <c r="H133" s="371"/>
      <c r="I133" s="421"/>
      <c r="J133" s="396" t="s">
        <v>4788</v>
      </c>
      <c r="K133" s="196" t="s">
        <v>4591</v>
      </c>
      <c r="L133" s="227" t="s">
        <v>3963</v>
      </c>
      <c r="M133" s="398" t="s">
        <v>78</v>
      </c>
    </row>
    <row r="134" spans="1:13" s="416" customFormat="1" x14ac:dyDescent="0.25">
      <c r="A134" s="377"/>
      <c r="B134" s="364"/>
      <c r="C134" s="748"/>
      <c r="D134" s="360"/>
      <c r="E134" s="340"/>
      <c r="F134" s="343"/>
      <c r="G134" s="370" t="s">
        <v>4789</v>
      </c>
      <c r="H134" s="371"/>
      <c r="I134" s="388"/>
      <c r="J134" s="396" t="s">
        <v>4790</v>
      </c>
      <c r="K134" s="196" t="s">
        <v>79</v>
      </c>
      <c r="L134" s="227" t="s">
        <v>3963</v>
      </c>
      <c r="M134" s="398" t="s">
        <v>78</v>
      </c>
    </row>
    <row r="135" spans="1:13" s="416" customFormat="1" x14ac:dyDescent="0.25">
      <c r="A135" s="377"/>
      <c r="B135" s="364"/>
      <c r="C135" s="748"/>
      <c r="D135" s="360"/>
      <c r="E135" s="393" t="s">
        <v>2081</v>
      </c>
      <c r="F135" s="388" t="s">
        <v>4791</v>
      </c>
      <c r="G135" s="370" t="s">
        <v>4792</v>
      </c>
      <c r="H135" s="371"/>
      <c r="I135" s="388"/>
      <c r="J135" s="396" t="s">
        <v>4793</v>
      </c>
      <c r="K135" s="196" t="s">
        <v>2679</v>
      </c>
      <c r="L135" s="227" t="s">
        <v>3963</v>
      </c>
      <c r="M135" s="398" t="s">
        <v>78</v>
      </c>
    </row>
    <row r="136" spans="1:13" s="416" customFormat="1" x14ac:dyDescent="0.25">
      <c r="A136" s="377"/>
      <c r="B136" s="364"/>
      <c r="C136" s="748"/>
      <c r="D136" s="360"/>
      <c r="E136" s="393"/>
      <c r="F136" s="388"/>
      <c r="G136" s="370" t="s">
        <v>4794</v>
      </c>
      <c r="H136" s="371"/>
      <c r="I136" s="388"/>
      <c r="J136" s="396" t="s">
        <v>4795</v>
      </c>
      <c r="K136" s="196" t="s">
        <v>9</v>
      </c>
      <c r="L136" s="227" t="s">
        <v>3963</v>
      </c>
      <c r="M136" s="398" t="s">
        <v>78</v>
      </c>
    </row>
    <row r="137" spans="1:13" s="416" customFormat="1" ht="23.1" customHeight="1" x14ac:dyDescent="0.25">
      <c r="A137" s="377"/>
      <c r="B137" s="364"/>
      <c r="C137" s="748"/>
      <c r="D137" s="360"/>
      <c r="E137" s="346" t="s">
        <v>31</v>
      </c>
      <c r="F137" s="399" t="s">
        <v>4796</v>
      </c>
      <c r="G137" s="399" t="s">
        <v>4797</v>
      </c>
      <c r="H137" s="371"/>
      <c r="I137" s="388"/>
      <c r="J137" s="396" t="s">
        <v>4798</v>
      </c>
      <c r="K137" s="196" t="s">
        <v>9</v>
      </c>
      <c r="L137" s="227" t="s">
        <v>3963</v>
      </c>
      <c r="M137" s="398" t="s">
        <v>78</v>
      </c>
    </row>
    <row r="138" spans="1:13" s="416" customFormat="1" x14ac:dyDescent="0.25">
      <c r="A138" s="377"/>
      <c r="B138" s="364"/>
      <c r="C138" s="747" t="s">
        <v>680</v>
      </c>
      <c r="D138" s="363" t="s">
        <v>4799</v>
      </c>
      <c r="E138" s="222" t="s">
        <v>14</v>
      </c>
      <c r="F138" s="199" t="s">
        <v>4800</v>
      </c>
      <c r="G138" s="199" t="s">
        <v>4801</v>
      </c>
      <c r="H138" s="371"/>
      <c r="I138" s="363" t="s">
        <v>4799</v>
      </c>
      <c r="J138" s="228" t="s">
        <v>4802</v>
      </c>
      <c r="K138" s="196" t="s">
        <v>11</v>
      </c>
      <c r="L138" s="227" t="s">
        <v>3963</v>
      </c>
      <c r="M138" s="398" t="s">
        <v>78</v>
      </c>
    </row>
    <row r="139" spans="1:13" s="416" customFormat="1" x14ac:dyDescent="0.25">
      <c r="A139" s="356">
        <v>34</v>
      </c>
      <c r="B139" s="361" t="s">
        <v>750</v>
      </c>
      <c r="C139" s="747" t="s">
        <v>61</v>
      </c>
      <c r="D139" s="363" t="s">
        <v>4804</v>
      </c>
      <c r="E139" s="222" t="s">
        <v>2081</v>
      </c>
      <c r="F139" s="199" t="s">
        <v>4805</v>
      </c>
      <c r="G139" s="199" t="s">
        <v>4806</v>
      </c>
      <c r="H139" s="371"/>
      <c r="I139" s="363" t="s">
        <v>4804</v>
      </c>
      <c r="J139" s="228" t="s">
        <v>4807</v>
      </c>
      <c r="K139" s="196" t="s">
        <v>11</v>
      </c>
      <c r="L139" s="227" t="s">
        <v>3963</v>
      </c>
      <c r="M139" s="398" t="s">
        <v>78</v>
      </c>
    </row>
    <row r="140" spans="1:13" s="416" customFormat="1" ht="21" x14ac:dyDescent="0.25">
      <c r="A140" s="377"/>
      <c r="B140" s="364"/>
      <c r="C140" s="753"/>
      <c r="D140" s="761"/>
      <c r="E140" s="222" t="s">
        <v>31</v>
      </c>
      <c r="F140" s="199" t="s">
        <v>4610</v>
      </c>
      <c r="G140" s="191" t="s">
        <v>4107</v>
      </c>
      <c r="H140" s="371"/>
      <c r="I140" s="359"/>
      <c r="J140" s="398" t="s">
        <v>4107</v>
      </c>
      <c r="K140" s="306" t="s">
        <v>83</v>
      </c>
      <c r="L140" s="227" t="s">
        <v>3963</v>
      </c>
      <c r="M140" s="398" t="s">
        <v>78</v>
      </c>
    </row>
    <row r="141" spans="1:13" s="416" customFormat="1" x14ac:dyDescent="0.25">
      <c r="A141" s="377"/>
      <c r="B141" s="364"/>
      <c r="C141" s="748" t="s">
        <v>60</v>
      </c>
      <c r="D141" s="360" t="s">
        <v>4808</v>
      </c>
      <c r="E141" s="222" t="s">
        <v>14</v>
      </c>
      <c r="F141" s="199" t="s">
        <v>4809</v>
      </c>
      <c r="G141" s="199" t="s">
        <v>4810</v>
      </c>
      <c r="H141" s="371"/>
      <c r="I141" s="354" t="s">
        <v>4811</v>
      </c>
      <c r="J141" s="370" t="s">
        <v>4812</v>
      </c>
      <c r="K141" s="306" t="s">
        <v>83</v>
      </c>
      <c r="L141" s="227" t="s">
        <v>3963</v>
      </c>
      <c r="M141" s="370" t="s">
        <v>78</v>
      </c>
    </row>
    <row r="142" spans="1:13" s="416" customFormat="1" x14ac:dyDescent="0.25">
      <c r="A142" s="377"/>
      <c r="B142" s="364"/>
      <c r="C142" s="748"/>
      <c r="D142" s="360"/>
      <c r="E142" s="208"/>
      <c r="F142" s="209"/>
      <c r="G142" s="192"/>
      <c r="H142" s="371"/>
      <c r="I142" s="386"/>
      <c r="J142" s="396" t="s">
        <v>4813</v>
      </c>
      <c r="K142" s="311"/>
      <c r="L142" s="227" t="s">
        <v>3963</v>
      </c>
      <c r="M142" s="396"/>
    </row>
    <row r="143" spans="1:13" s="416" customFormat="1" x14ac:dyDescent="0.25">
      <c r="A143" s="377"/>
      <c r="B143" s="364"/>
      <c r="C143" s="748"/>
      <c r="D143" s="360"/>
      <c r="E143" s="205"/>
      <c r="F143" s="198"/>
      <c r="G143" s="264" t="s">
        <v>4814</v>
      </c>
      <c r="H143" s="371"/>
      <c r="I143" s="436"/>
      <c r="J143" s="396" t="s">
        <v>4814</v>
      </c>
      <c r="K143" s="316" t="s">
        <v>13</v>
      </c>
      <c r="L143" s="227" t="s">
        <v>3963</v>
      </c>
      <c r="M143" s="370" t="s">
        <v>78</v>
      </c>
    </row>
    <row r="144" spans="1:13" s="416" customFormat="1" x14ac:dyDescent="0.25">
      <c r="A144" s="374"/>
      <c r="B144" s="366"/>
      <c r="C144" s="759" t="s">
        <v>62</v>
      </c>
      <c r="D144" s="351" t="s">
        <v>755</v>
      </c>
      <c r="E144" s="205" t="s">
        <v>14</v>
      </c>
      <c r="F144" s="198" t="s">
        <v>4816</v>
      </c>
      <c r="G144" s="198" t="s">
        <v>4817</v>
      </c>
      <c r="H144" s="371"/>
      <c r="I144" s="351" t="s">
        <v>755</v>
      </c>
      <c r="J144" s="396" t="s">
        <v>4818</v>
      </c>
      <c r="K144" s="227" t="s">
        <v>11</v>
      </c>
      <c r="L144" s="227" t="s">
        <v>3963</v>
      </c>
      <c r="M144" s="370" t="s">
        <v>78</v>
      </c>
    </row>
    <row r="145" spans="1:13" s="416" customFormat="1" x14ac:dyDescent="0.25">
      <c r="A145" s="377">
        <v>35</v>
      </c>
      <c r="B145" s="364" t="s">
        <v>4819</v>
      </c>
      <c r="C145" s="2718" t="s">
        <v>4820</v>
      </c>
      <c r="D145" s="2736"/>
      <c r="E145" s="205" t="s">
        <v>14</v>
      </c>
      <c r="F145" s="198" t="s">
        <v>4821</v>
      </c>
      <c r="G145" s="198" t="s">
        <v>4822</v>
      </c>
      <c r="H145" s="368" t="s">
        <v>757</v>
      </c>
      <c r="I145" s="363" t="s">
        <v>757</v>
      </c>
      <c r="J145" s="396" t="s">
        <v>4823</v>
      </c>
      <c r="K145" s="196" t="s">
        <v>11</v>
      </c>
      <c r="L145" s="227" t="s">
        <v>3963</v>
      </c>
      <c r="M145" s="370" t="s">
        <v>78</v>
      </c>
    </row>
    <row r="146" spans="1:13" s="416" customFormat="1" x14ac:dyDescent="0.25">
      <c r="A146" s="377"/>
      <c r="B146" s="364"/>
      <c r="C146" s="748"/>
      <c r="D146" s="762"/>
      <c r="E146" s="208" t="s">
        <v>2081</v>
      </c>
      <c r="F146" s="209" t="s">
        <v>4824</v>
      </c>
      <c r="G146" s="209" t="s">
        <v>4825</v>
      </c>
      <c r="H146" s="371"/>
      <c r="I146" s="360"/>
      <c r="J146" s="396" t="s">
        <v>4826</v>
      </c>
      <c r="K146" s="196" t="s">
        <v>13</v>
      </c>
      <c r="L146" s="227" t="s">
        <v>3963</v>
      </c>
      <c r="M146" s="370" t="s">
        <v>78</v>
      </c>
    </row>
    <row r="147" spans="1:13" s="416" customFormat="1" x14ac:dyDescent="0.25">
      <c r="A147" s="377"/>
      <c r="B147" s="364"/>
      <c r="C147" s="753"/>
      <c r="D147" s="763"/>
      <c r="E147" s="205"/>
      <c r="F147" s="198"/>
      <c r="G147" s="192"/>
      <c r="H147" s="443"/>
      <c r="I147" s="761"/>
      <c r="J147" s="396" t="s">
        <v>4827</v>
      </c>
      <c r="K147" s="196" t="s">
        <v>11</v>
      </c>
      <c r="L147" s="227" t="s">
        <v>3963</v>
      </c>
      <c r="M147" s="370" t="s">
        <v>78</v>
      </c>
    </row>
    <row r="148" spans="1:13" s="416" customFormat="1" ht="19.350000000000001" customHeight="1" x14ac:dyDescent="0.25">
      <c r="A148" s="2492">
        <v>36</v>
      </c>
      <c r="B148" s="2508" t="s">
        <v>754</v>
      </c>
      <c r="C148" s="747" t="s">
        <v>59</v>
      </c>
      <c r="D148" s="764" t="s">
        <v>758</v>
      </c>
      <c r="E148" s="346" t="s">
        <v>14</v>
      </c>
      <c r="F148" s="399" t="s">
        <v>46</v>
      </c>
      <c r="G148" s="401" t="s">
        <v>2995</v>
      </c>
      <c r="H148" s="2493" t="s">
        <v>754</v>
      </c>
      <c r="I148" s="354" t="s">
        <v>4828</v>
      </c>
      <c r="J148" s="398" t="s">
        <v>2995</v>
      </c>
      <c r="K148" s="191" t="s">
        <v>422</v>
      </c>
      <c r="L148" s="2379" t="s">
        <v>3963</v>
      </c>
      <c r="M148" s="370" t="s">
        <v>78</v>
      </c>
    </row>
    <row r="149" spans="1:13" s="416" customFormat="1" x14ac:dyDescent="0.25">
      <c r="A149" s="2520"/>
      <c r="B149" s="2509"/>
      <c r="C149" s="748"/>
      <c r="D149" s="360"/>
      <c r="E149" s="346" t="s">
        <v>16</v>
      </c>
      <c r="F149" s="399" t="s">
        <v>4829</v>
      </c>
      <c r="G149" s="401" t="s">
        <v>4830</v>
      </c>
      <c r="H149" s="2494"/>
      <c r="I149" s="386"/>
      <c r="J149" s="398" t="s">
        <v>4830</v>
      </c>
      <c r="K149" s="396"/>
      <c r="L149" s="2381"/>
      <c r="M149" s="396"/>
    </row>
    <row r="150" spans="1:13" s="416" customFormat="1" ht="60.6" customHeight="1" x14ac:dyDescent="0.25">
      <c r="A150" s="2520"/>
      <c r="B150" s="2509"/>
      <c r="C150" s="748"/>
      <c r="D150" s="360"/>
      <c r="E150" s="339" t="s">
        <v>20</v>
      </c>
      <c r="F150" s="357" t="s">
        <v>47</v>
      </c>
      <c r="G150" s="2493" t="s">
        <v>4831</v>
      </c>
      <c r="H150" s="2494"/>
      <c r="I150" s="386"/>
      <c r="J150" s="398" t="s">
        <v>4832</v>
      </c>
      <c r="K150" s="398" t="s">
        <v>49</v>
      </c>
      <c r="L150" s="227" t="s">
        <v>3963</v>
      </c>
      <c r="M150" s="398" t="s">
        <v>78</v>
      </c>
    </row>
    <row r="151" spans="1:13" s="416" customFormat="1" x14ac:dyDescent="0.25">
      <c r="A151" s="2520"/>
      <c r="B151" s="2509"/>
      <c r="C151" s="748"/>
      <c r="D151" s="360"/>
      <c r="E151" s="393"/>
      <c r="F151" s="429"/>
      <c r="G151" s="2495"/>
      <c r="H151" s="2494"/>
      <c r="I151" s="386"/>
      <c r="J151" s="398" t="s">
        <v>4833</v>
      </c>
      <c r="K151" s="401" t="s">
        <v>79</v>
      </c>
      <c r="L151" s="227" t="s">
        <v>3963</v>
      </c>
      <c r="M151" s="370" t="s">
        <v>78</v>
      </c>
    </row>
    <row r="152" spans="1:13" s="416" customFormat="1" x14ac:dyDescent="0.25">
      <c r="A152" s="2520"/>
      <c r="B152" s="2509"/>
      <c r="C152" s="748"/>
      <c r="D152" s="360"/>
      <c r="E152" s="340"/>
      <c r="F152" s="430"/>
      <c r="G152" s="398" t="s">
        <v>4834</v>
      </c>
      <c r="H152" s="2494"/>
      <c r="I152" s="386"/>
      <c r="J152" s="365" t="s">
        <v>4835</v>
      </c>
      <c r="K152" s="211" t="s">
        <v>422</v>
      </c>
      <c r="L152" s="227" t="s">
        <v>3963</v>
      </c>
      <c r="M152" s="398" t="s">
        <v>78</v>
      </c>
    </row>
    <row r="153" spans="1:13" s="416" customFormat="1" ht="42.6" customHeight="1" x14ac:dyDescent="0.25">
      <c r="A153" s="2520"/>
      <c r="B153" s="2509"/>
      <c r="C153" s="748"/>
      <c r="D153" s="360"/>
      <c r="E153" s="339" t="s">
        <v>669</v>
      </c>
      <c r="F153" s="363" t="s">
        <v>2997</v>
      </c>
      <c r="G153" s="2496" t="s">
        <v>2998</v>
      </c>
      <c r="H153" s="2494"/>
      <c r="I153" s="386"/>
      <c r="J153" s="365" t="s">
        <v>4836</v>
      </c>
      <c r="K153" s="196" t="s">
        <v>3</v>
      </c>
      <c r="L153" s="227" t="s">
        <v>3963</v>
      </c>
      <c r="M153" s="2493" t="s">
        <v>78</v>
      </c>
    </row>
    <row r="154" spans="1:13" s="416" customFormat="1" ht="31.35" customHeight="1" x14ac:dyDescent="0.25">
      <c r="A154" s="2520"/>
      <c r="B154" s="2509"/>
      <c r="C154" s="748"/>
      <c r="D154" s="360"/>
      <c r="E154" s="393"/>
      <c r="F154" s="360"/>
      <c r="G154" s="2497"/>
      <c r="H154" s="2494"/>
      <c r="I154" s="386"/>
      <c r="J154" s="365" t="s">
        <v>4837</v>
      </c>
      <c r="K154" s="196" t="s">
        <v>13</v>
      </c>
      <c r="L154" s="227" t="s">
        <v>3963</v>
      </c>
      <c r="M154" s="2494"/>
    </row>
    <row r="155" spans="1:13" s="416" customFormat="1" ht="21" x14ac:dyDescent="0.25">
      <c r="A155" s="2520"/>
      <c r="B155" s="2509"/>
      <c r="C155" s="748"/>
      <c r="D155" s="360"/>
      <c r="E155" s="393"/>
      <c r="F155" s="360"/>
      <c r="G155" s="436" t="s">
        <v>3006</v>
      </c>
      <c r="H155" s="2494"/>
      <c r="I155" s="386"/>
      <c r="J155" s="365" t="s">
        <v>4838</v>
      </c>
      <c r="K155" s="196" t="s">
        <v>101</v>
      </c>
      <c r="L155" s="227" t="s">
        <v>3963</v>
      </c>
      <c r="M155" s="2493" t="s">
        <v>78</v>
      </c>
    </row>
    <row r="156" spans="1:13" s="416" customFormat="1" ht="42.6" customHeight="1" x14ac:dyDescent="0.25">
      <c r="A156" s="2520"/>
      <c r="B156" s="2509"/>
      <c r="C156" s="748"/>
      <c r="D156" s="360"/>
      <c r="E156" s="340"/>
      <c r="F156" s="761"/>
      <c r="G156" s="436" t="s">
        <v>4839</v>
      </c>
      <c r="H156" s="2494"/>
      <c r="I156" s="386"/>
      <c r="J156" s="365" t="s">
        <v>4840</v>
      </c>
      <c r="K156" s="196" t="s">
        <v>83</v>
      </c>
      <c r="L156" s="227" t="s">
        <v>3963</v>
      </c>
      <c r="M156" s="2495"/>
    </row>
    <row r="157" spans="1:13" s="416" customFormat="1" ht="42" customHeight="1" x14ac:dyDescent="0.25">
      <c r="A157" s="2520"/>
      <c r="B157" s="2509"/>
      <c r="C157" s="748"/>
      <c r="D157" s="360"/>
      <c r="E157" s="424" t="s">
        <v>109</v>
      </c>
      <c r="F157" s="758" t="s">
        <v>4841</v>
      </c>
      <c r="G157" s="365" t="s">
        <v>4842</v>
      </c>
      <c r="H157" s="2494"/>
      <c r="I157" s="386"/>
      <c r="J157" s="365" t="s">
        <v>4843</v>
      </c>
      <c r="K157" s="398" t="s">
        <v>1010</v>
      </c>
      <c r="L157" s="227" t="s">
        <v>3963</v>
      </c>
      <c r="M157" s="398" t="s">
        <v>78</v>
      </c>
    </row>
    <row r="158" spans="1:13" s="416" customFormat="1" x14ac:dyDescent="0.25">
      <c r="A158" s="2520"/>
      <c r="B158" s="2509"/>
      <c r="C158" s="748"/>
      <c r="D158" s="360"/>
      <c r="E158" s="755" t="s">
        <v>676</v>
      </c>
      <c r="F158" s="765" t="s">
        <v>4844</v>
      </c>
      <c r="G158" s="365" t="s">
        <v>4845</v>
      </c>
      <c r="H158" s="2494"/>
      <c r="I158" s="386"/>
      <c r="J158" s="365" t="s">
        <v>4846</v>
      </c>
      <c r="K158" s="227" t="s">
        <v>4591</v>
      </c>
      <c r="L158" s="227" t="s">
        <v>3963</v>
      </c>
      <c r="M158" s="370" t="s">
        <v>78</v>
      </c>
    </row>
    <row r="159" spans="1:13" s="416" customFormat="1" x14ac:dyDescent="0.25">
      <c r="A159" s="2520"/>
      <c r="B159" s="2509"/>
      <c r="C159" s="748"/>
      <c r="D159" s="360"/>
      <c r="E159" s="424" t="s">
        <v>4847</v>
      </c>
      <c r="F159" s="758" t="s">
        <v>4848</v>
      </c>
      <c r="G159" s="354" t="s">
        <v>4849</v>
      </c>
      <c r="H159" s="2494"/>
      <c r="I159" s="386"/>
      <c r="J159" s="436" t="s">
        <v>4850</v>
      </c>
      <c r="K159" s="227" t="s">
        <v>4591</v>
      </c>
      <c r="L159" s="227" t="s">
        <v>3963</v>
      </c>
      <c r="M159" s="421"/>
    </row>
    <row r="160" spans="1:13" s="416" customFormat="1" ht="15" customHeight="1" x14ac:dyDescent="0.25">
      <c r="A160" s="2520"/>
      <c r="B160" s="2509"/>
      <c r="C160" s="748"/>
      <c r="D160" s="360"/>
      <c r="E160" s="2526" t="s">
        <v>3024</v>
      </c>
      <c r="F160" s="2515" t="s">
        <v>4851</v>
      </c>
      <c r="G160" s="2496" t="s">
        <v>4852</v>
      </c>
      <c r="H160" s="2494"/>
      <c r="I160" s="386"/>
      <c r="J160" s="436" t="s">
        <v>4853</v>
      </c>
      <c r="K160" s="229" t="s">
        <v>83</v>
      </c>
      <c r="L160" s="227" t="s">
        <v>3963</v>
      </c>
      <c r="M160" s="421"/>
    </row>
    <row r="161" spans="1:13" s="416" customFormat="1" x14ac:dyDescent="0.25">
      <c r="A161" s="2520"/>
      <c r="B161" s="2509"/>
      <c r="C161" s="748"/>
      <c r="D161" s="360"/>
      <c r="E161" s="2527"/>
      <c r="F161" s="2516"/>
      <c r="G161" s="2497"/>
      <c r="H161" s="2494"/>
      <c r="I161" s="386"/>
      <c r="J161" s="436" t="s">
        <v>4854</v>
      </c>
      <c r="K161" s="196" t="s">
        <v>4591</v>
      </c>
      <c r="L161" s="227" t="s">
        <v>3963</v>
      </c>
      <c r="M161" s="421"/>
    </row>
    <row r="162" spans="1:13" s="416" customFormat="1" ht="13.35" customHeight="1" x14ac:dyDescent="0.25">
      <c r="A162" s="2520"/>
      <c r="B162" s="2509"/>
      <c r="C162" s="753"/>
      <c r="D162" s="761"/>
      <c r="E162" s="2734"/>
      <c r="F162" s="2735"/>
      <c r="G162" s="354" t="s">
        <v>4855</v>
      </c>
      <c r="H162" s="2494"/>
      <c r="I162" s="436"/>
      <c r="J162" s="436" t="s">
        <v>4856</v>
      </c>
      <c r="K162" s="396"/>
      <c r="L162" s="227" t="s">
        <v>3963</v>
      </c>
      <c r="M162" s="396"/>
    </row>
    <row r="163" spans="1:13" s="416" customFormat="1" ht="13.35" customHeight="1" x14ac:dyDescent="0.25">
      <c r="A163" s="2520"/>
      <c r="B163" s="2509"/>
      <c r="C163" s="747" t="s">
        <v>61</v>
      </c>
      <c r="D163" s="363" t="s">
        <v>3046</v>
      </c>
      <c r="E163" s="757" t="s">
        <v>14</v>
      </c>
      <c r="F163" s="351" t="s">
        <v>4857</v>
      </c>
      <c r="G163" s="354" t="s">
        <v>4858</v>
      </c>
      <c r="H163" s="2494"/>
      <c r="I163" s="2496" t="s">
        <v>3046</v>
      </c>
      <c r="J163" s="365" t="s">
        <v>4859</v>
      </c>
      <c r="K163" s="398" t="s">
        <v>79</v>
      </c>
      <c r="L163" s="227" t="s">
        <v>3963</v>
      </c>
      <c r="M163" s="370" t="s">
        <v>78</v>
      </c>
    </row>
    <row r="164" spans="1:13" s="416" customFormat="1" ht="13.35" customHeight="1" x14ac:dyDescent="0.25">
      <c r="A164" s="2519"/>
      <c r="B164" s="2510"/>
      <c r="C164" s="753"/>
      <c r="D164" s="761"/>
      <c r="E164" s="757" t="s">
        <v>2081</v>
      </c>
      <c r="F164" s="433" t="s">
        <v>4860</v>
      </c>
      <c r="G164" s="354" t="s">
        <v>4861</v>
      </c>
      <c r="H164" s="2495"/>
      <c r="I164" s="2497"/>
      <c r="J164" s="386" t="s">
        <v>4862</v>
      </c>
      <c r="K164" s="421" t="s">
        <v>83</v>
      </c>
      <c r="L164" s="227" t="s">
        <v>3963</v>
      </c>
      <c r="M164" s="370" t="s">
        <v>78</v>
      </c>
    </row>
    <row r="165" spans="1:13" s="772" customFormat="1" ht="24.95" customHeight="1" x14ac:dyDescent="0.25">
      <c r="A165" s="356">
        <v>37</v>
      </c>
      <c r="B165" s="361" t="s">
        <v>4863</v>
      </c>
      <c r="C165" s="766" t="s">
        <v>1190</v>
      </c>
      <c r="D165" s="767" t="s">
        <v>1159</v>
      </c>
      <c r="E165" s="768" t="s">
        <v>14</v>
      </c>
      <c r="F165" s="769" t="s">
        <v>1160</v>
      </c>
      <c r="G165" s="770" t="s">
        <v>4179</v>
      </c>
      <c r="H165" s="421" t="s">
        <v>2108</v>
      </c>
      <c r="I165" s="770" t="s">
        <v>1162</v>
      </c>
      <c r="J165" s="771" t="s">
        <v>4864</v>
      </c>
      <c r="K165" s="770" t="s">
        <v>6</v>
      </c>
      <c r="L165" s="227" t="s">
        <v>3963</v>
      </c>
      <c r="M165" s="770" t="s">
        <v>2</v>
      </c>
    </row>
    <row r="166" spans="1:13" s="772" customFormat="1" ht="62.45" customHeight="1" x14ac:dyDescent="0.25">
      <c r="A166" s="2725"/>
      <c r="B166" s="2726"/>
      <c r="C166" s="2727" t="s">
        <v>1018</v>
      </c>
      <c r="D166" s="2729" t="s">
        <v>3074</v>
      </c>
      <c r="E166" s="2731" t="s">
        <v>14</v>
      </c>
      <c r="F166" s="2732" t="s">
        <v>1044</v>
      </c>
      <c r="G166" s="2721" t="s">
        <v>4865</v>
      </c>
      <c r="H166" s="2722"/>
      <c r="I166" s="2721" t="s">
        <v>3074</v>
      </c>
      <c r="J166" s="770" t="s">
        <v>4866</v>
      </c>
      <c r="K166" s="770" t="s">
        <v>8</v>
      </c>
      <c r="L166" s="227" t="s">
        <v>3963</v>
      </c>
      <c r="M166" s="770" t="s">
        <v>2</v>
      </c>
    </row>
    <row r="167" spans="1:13" s="772" customFormat="1" ht="15.6" customHeight="1" x14ac:dyDescent="0.25">
      <c r="A167" s="2725"/>
      <c r="B167" s="2726"/>
      <c r="C167" s="2728"/>
      <c r="D167" s="2730"/>
      <c r="E167" s="2725"/>
      <c r="F167" s="2733"/>
      <c r="G167" s="2722"/>
      <c r="H167" s="2722"/>
      <c r="I167" s="2722"/>
      <c r="J167" s="770" t="s">
        <v>4867</v>
      </c>
      <c r="K167" s="770" t="s">
        <v>1204</v>
      </c>
      <c r="L167" s="227" t="s">
        <v>3963</v>
      </c>
      <c r="M167" s="770" t="s">
        <v>2</v>
      </c>
    </row>
    <row r="168" spans="1:13" s="772" customFormat="1" ht="16.7" customHeight="1" x14ac:dyDescent="0.25">
      <c r="A168" s="2725"/>
      <c r="B168" s="2726"/>
      <c r="C168" s="2728"/>
      <c r="D168" s="2730"/>
      <c r="E168" s="2725"/>
      <c r="F168" s="2733"/>
      <c r="G168" s="2722"/>
      <c r="H168" s="2722"/>
      <c r="I168" s="2722"/>
      <c r="J168" s="770" t="s">
        <v>4868</v>
      </c>
      <c r="K168" s="771" t="s">
        <v>1057</v>
      </c>
      <c r="L168" s="227" t="s">
        <v>3963</v>
      </c>
      <c r="M168" s="771" t="s">
        <v>2</v>
      </c>
    </row>
    <row r="169" spans="1:13" s="772" customFormat="1" ht="173.25" customHeight="1" x14ac:dyDescent="0.25">
      <c r="A169" s="2725"/>
      <c r="B169" s="2726"/>
      <c r="C169" s="2728"/>
      <c r="D169" s="2730"/>
      <c r="E169" s="2725"/>
      <c r="F169" s="2733"/>
      <c r="G169" s="2722"/>
      <c r="H169" s="2722"/>
      <c r="I169" s="2722"/>
      <c r="J169" s="771" t="s">
        <v>4869</v>
      </c>
      <c r="K169" s="770" t="s">
        <v>9</v>
      </c>
      <c r="L169" s="227" t="s">
        <v>3963</v>
      </c>
      <c r="M169" s="770" t="s">
        <v>2</v>
      </c>
    </row>
    <row r="170" spans="1:13" s="772" customFormat="1" x14ac:dyDescent="0.25">
      <c r="A170" s="2725"/>
      <c r="B170" s="2726"/>
      <c r="C170" s="2728"/>
      <c r="D170" s="2730"/>
      <c r="E170" s="2725"/>
      <c r="F170" s="2733"/>
      <c r="G170" s="2722"/>
      <c r="H170" s="2722"/>
      <c r="I170" s="2722"/>
      <c r="J170" s="771" t="s">
        <v>4870</v>
      </c>
      <c r="K170" s="2721" t="s">
        <v>909</v>
      </c>
      <c r="L170" s="2379" t="s">
        <v>3963</v>
      </c>
      <c r="M170" s="2721" t="s">
        <v>2</v>
      </c>
    </row>
    <row r="171" spans="1:13" s="772" customFormat="1" x14ac:dyDescent="0.25">
      <c r="A171" s="2725"/>
      <c r="B171" s="2726"/>
      <c r="C171" s="2728"/>
      <c r="D171" s="2730"/>
      <c r="E171" s="2725"/>
      <c r="F171" s="2733"/>
      <c r="G171" s="2722"/>
      <c r="H171" s="2722"/>
      <c r="I171" s="2722"/>
      <c r="J171" s="771" t="s">
        <v>4871</v>
      </c>
      <c r="K171" s="2722"/>
      <c r="L171" s="2381"/>
      <c r="M171" s="2722"/>
    </row>
    <row r="172" spans="1:13" s="772" customFormat="1" x14ac:dyDescent="0.25">
      <c r="A172" s="2725"/>
      <c r="B172" s="2726"/>
      <c r="C172" s="2728"/>
      <c r="D172" s="2730"/>
      <c r="E172" s="2725"/>
      <c r="F172" s="2733"/>
      <c r="G172" s="2722"/>
      <c r="H172" s="2722"/>
      <c r="I172" s="2722"/>
      <c r="J172" s="770" t="s">
        <v>4872</v>
      </c>
      <c r="K172" s="771" t="s">
        <v>1083</v>
      </c>
      <c r="L172" s="227" t="s">
        <v>3963</v>
      </c>
      <c r="M172" s="771" t="s">
        <v>2</v>
      </c>
    </row>
    <row r="173" spans="1:13" s="772" customFormat="1" x14ac:dyDescent="0.25">
      <c r="A173" s="2725"/>
      <c r="B173" s="2726"/>
      <c r="C173" s="2728"/>
      <c r="D173" s="2730"/>
      <c r="E173" s="2725"/>
      <c r="F173" s="2733"/>
      <c r="G173" s="2722"/>
      <c r="H173" s="2722"/>
      <c r="I173" s="2722"/>
      <c r="J173" s="770" t="s">
        <v>4873</v>
      </c>
      <c r="K173" s="2721" t="s">
        <v>1085</v>
      </c>
      <c r="L173" s="2379" t="s">
        <v>3963</v>
      </c>
      <c r="M173" s="2721" t="s">
        <v>2</v>
      </c>
    </row>
    <row r="174" spans="1:13" s="772" customFormat="1" x14ac:dyDescent="0.25">
      <c r="A174" s="2725"/>
      <c r="B174" s="2726"/>
      <c r="C174" s="2728"/>
      <c r="D174" s="2730"/>
      <c r="E174" s="2725"/>
      <c r="F174" s="2733"/>
      <c r="G174" s="2722"/>
      <c r="H174" s="2722"/>
      <c r="I174" s="2722"/>
      <c r="J174" s="770" t="s">
        <v>4874</v>
      </c>
      <c r="K174" s="2722"/>
      <c r="L174" s="2381"/>
      <c r="M174" s="2722"/>
    </row>
    <row r="175" spans="1:13" s="772" customFormat="1" ht="115.5" customHeight="1" x14ac:dyDescent="0.25">
      <c r="A175" s="2725"/>
      <c r="B175" s="2726"/>
      <c r="C175" s="2728"/>
      <c r="D175" s="2730"/>
      <c r="E175" s="2725"/>
      <c r="F175" s="2733"/>
      <c r="G175" s="2722"/>
      <c r="H175" s="2722"/>
      <c r="I175" s="2722"/>
      <c r="J175" s="770" t="s">
        <v>4875</v>
      </c>
      <c r="K175" s="770" t="s">
        <v>6</v>
      </c>
      <c r="L175" s="227" t="s">
        <v>3963</v>
      </c>
      <c r="M175" s="770" t="s">
        <v>2</v>
      </c>
    </row>
    <row r="176" spans="1:13" s="772" customFormat="1" ht="31.5" x14ac:dyDescent="0.25">
      <c r="A176" s="2725"/>
      <c r="B176" s="2726"/>
      <c r="C176" s="2728"/>
      <c r="D176" s="2730"/>
      <c r="E176" s="2725"/>
      <c r="F176" s="2733"/>
      <c r="G176" s="2722"/>
      <c r="H176" s="2722"/>
      <c r="I176" s="2722"/>
      <c r="J176" s="770" t="s">
        <v>4876</v>
      </c>
      <c r="K176" s="770" t="s">
        <v>18</v>
      </c>
      <c r="L176" s="227" t="s">
        <v>3963</v>
      </c>
      <c r="M176" s="770" t="s">
        <v>2</v>
      </c>
    </row>
    <row r="177" spans="1:13" s="772" customFormat="1" ht="36" customHeight="1" x14ac:dyDescent="0.25">
      <c r="A177" s="2725"/>
      <c r="B177" s="2726"/>
      <c r="C177" s="2727" t="s">
        <v>1158</v>
      </c>
      <c r="D177" s="2729" t="s">
        <v>1146</v>
      </c>
      <c r="E177" s="2731" t="s">
        <v>14</v>
      </c>
      <c r="F177" s="2732" t="s">
        <v>1147</v>
      </c>
      <c r="G177" s="2721" t="s">
        <v>4877</v>
      </c>
      <c r="H177" s="2722"/>
      <c r="I177" s="2721" t="s">
        <v>1148</v>
      </c>
      <c r="J177" s="770" t="s">
        <v>4878</v>
      </c>
      <c r="K177" s="770" t="s">
        <v>6</v>
      </c>
      <c r="L177" s="227" t="s">
        <v>3963</v>
      </c>
      <c r="M177" s="770" t="s">
        <v>2</v>
      </c>
    </row>
    <row r="178" spans="1:13" s="772" customFormat="1" ht="24.95" customHeight="1" x14ac:dyDescent="0.25">
      <c r="A178" s="2725"/>
      <c r="B178" s="2726"/>
      <c r="C178" s="2728"/>
      <c r="D178" s="2730"/>
      <c r="E178" s="2725"/>
      <c r="F178" s="2733"/>
      <c r="G178" s="2722"/>
      <c r="H178" s="2722"/>
      <c r="I178" s="2722"/>
      <c r="J178" s="771" t="s">
        <v>4879</v>
      </c>
      <c r="K178" s="770" t="s">
        <v>5</v>
      </c>
      <c r="L178" s="227" t="s">
        <v>3963</v>
      </c>
      <c r="M178" s="2721" t="s">
        <v>2</v>
      </c>
    </row>
    <row r="179" spans="1:13" s="772" customFormat="1" ht="24.95" customHeight="1" x14ac:dyDescent="0.25">
      <c r="A179" s="2725"/>
      <c r="B179" s="2726"/>
      <c r="C179" s="2728"/>
      <c r="D179" s="2730"/>
      <c r="E179" s="2725"/>
      <c r="F179" s="2733"/>
      <c r="G179" s="2722"/>
      <c r="H179" s="2722"/>
      <c r="I179" s="2723"/>
      <c r="J179" s="370" t="s">
        <v>4880</v>
      </c>
      <c r="K179" s="770" t="s">
        <v>18</v>
      </c>
      <c r="L179" s="227" t="s">
        <v>3963</v>
      </c>
      <c r="M179" s="2722"/>
    </row>
    <row r="180" spans="1:13" s="772" customFormat="1" ht="24.95" customHeight="1" x14ac:dyDescent="0.25">
      <c r="A180" s="2725"/>
      <c r="B180" s="2726"/>
      <c r="C180" s="766" t="s">
        <v>881</v>
      </c>
      <c r="D180" s="767" t="s">
        <v>4881</v>
      </c>
      <c r="E180" s="768" t="s">
        <v>14</v>
      </c>
      <c r="F180" s="769" t="s">
        <v>1181</v>
      </c>
      <c r="G180" s="770" t="s">
        <v>4882</v>
      </c>
      <c r="H180" s="2722"/>
      <c r="I180" s="770" t="s">
        <v>1182</v>
      </c>
      <c r="J180" s="771" t="s">
        <v>4883</v>
      </c>
      <c r="K180" s="770" t="s">
        <v>1545</v>
      </c>
      <c r="L180" s="227" t="s">
        <v>3963</v>
      </c>
      <c r="M180" s="770" t="s">
        <v>2</v>
      </c>
    </row>
    <row r="181" spans="1:13" s="416" customFormat="1" x14ac:dyDescent="0.25">
      <c r="A181" s="750">
        <v>38</v>
      </c>
      <c r="B181" s="2508" t="s">
        <v>3680</v>
      </c>
      <c r="C181" s="773" t="s">
        <v>59</v>
      </c>
      <c r="D181" s="2490" t="s">
        <v>3681</v>
      </c>
      <c r="E181" s="356" t="s">
        <v>16</v>
      </c>
      <c r="F181" s="2485" t="s">
        <v>4884</v>
      </c>
      <c r="G181" s="370" t="s">
        <v>4885</v>
      </c>
      <c r="H181" s="2493" t="s">
        <v>3680</v>
      </c>
      <c r="I181" s="2376" t="s">
        <v>3681</v>
      </c>
      <c r="J181" s="370" t="s">
        <v>4886</v>
      </c>
      <c r="K181" s="196" t="s">
        <v>12</v>
      </c>
      <c r="L181" s="227" t="s">
        <v>3963</v>
      </c>
      <c r="M181" s="398" t="s">
        <v>78</v>
      </c>
    </row>
    <row r="182" spans="1:13" s="416" customFormat="1" ht="34.5" customHeight="1" x14ac:dyDescent="0.25">
      <c r="A182" s="414"/>
      <c r="B182" s="2509"/>
      <c r="C182" s="393"/>
      <c r="D182" s="2502"/>
      <c r="E182" s="377"/>
      <c r="F182" s="2486"/>
      <c r="G182" s="2493" t="s">
        <v>4887</v>
      </c>
      <c r="H182" s="2494"/>
      <c r="I182" s="2377"/>
      <c r="J182" s="370" t="s">
        <v>4888</v>
      </c>
      <c r="K182" s="196" t="s">
        <v>12</v>
      </c>
      <c r="L182" s="227" t="s">
        <v>3963</v>
      </c>
      <c r="M182" s="398" t="s">
        <v>78</v>
      </c>
    </row>
    <row r="183" spans="1:13" s="416" customFormat="1" x14ac:dyDescent="0.25">
      <c r="A183" s="414"/>
      <c r="B183" s="2509"/>
      <c r="C183" s="393"/>
      <c r="D183" s="2502"/>
      <c r="E183" s="377"/>
      <c r="F183" s="2486"/>
      <c r="G183" s="2494"/>
      <c r="H183" s="2494"/>
      <c r="I183" s="2377"/>
      <c r="J183" s="398" t="s">
        <v>4889</v>
      </c>
      <c r="K183" s="196" t="s">
        <v>3215</v>
      </c>
      <c r="L183" s="227" t="s">
        <v>3963</v>
      </c>
      <c r="M183" s="398" t="s">
        <v>78</v>
      </c>
    </row>
    <row r="184" spans="1:13" s="416" customFormat="1" x14ac:dyDescent="0.25">
      <c r="A184" s="414"/>
      <c r="B184" s="2509"/>
      <c r="C184" s="393"/>
      <c r="D184" s="2502"/>
      <c r="E184" s="377"/>
      <c r="F184" s="2486"/>
      <c r="G184" s="2494"/>
      <c r="H184" s="2494"/>
      <c r="I184" s="2377"/>
      <c r="J184" s="396" t="s">
        <v>4890</v>
      </c>
      <c r="K184" s="196" t="s">
        <v>3092</v>
      </c>
      <c r="L184" s="227" t="s">
        <v>3963</v>
      </c>
      <c r="M184" s="398" t="s">
        <v>78</v>
      </c>
    </row>
    <row r="185" spans="1:13" s="416" customFormat="1" ht="56.1" customHeight="1" x14ac:dyDescent="0.25">
      <c r="A185" s="414"/>
      <c r="B185" s="2509"/>
      <c r="C185" s="393"/>
      <c r="D185" s="2502"/>
      <c r="E185" s="377"/>
      <c r="F185" s="2486"/>
      <c r="G185" s="2494"/>
      <c r="H185" s="2494"/>
      <c r="I185" s="2377"/>
      <c r="J185" s="396" t="s">
        <v>4891</v>
      </c>
      <c r="K185" s="196" t="s">
        <v>13</v>
      </c>
      <c r="L185" s="227" t="s">
        <v>3963</v>
      </c>
      <c r="M185" s="398" t="s">
        <v>78</v>
      </c>
    </row>
    <row r="186" spans="1:13" s="416" customFormat="1" ht="23.45" customHeight="1" x14ac:dyDescent="0.25">
      <c r="A186" s="414"/>
      <c r="B186" s="2509"/>
      <c r="C186" s="393"/>
      <c r="D186" s="2502"/>
      <c r="E186" s="377"/>
      <c r="F186" s="2486"/>
      <c r="G186" s="2495"/>
      <c r="H186" s="2494"/>
      <c r="I186" s="2377"/>
      <c r="J186" s="396" t="s">
        <v>4892</v>
      </c>
      <c r="K186" s="196" t="s">
        <v>79</v>
      </c>
      <c r="L186" s="227" t="s">
        <v>3963</v>
      </c>
      <c r="M186" s="398" t="s">
        <v>78</v>
      </c>
    </row>
    <row r="187" spans="1:13" s="416" customFormat="1" x14ac:dyDescent="0.25">
      <c r="A187" s="414"/>
      <c r="B187" s="2509"/>
      <c r="C187" s="393"/>
      <c r="D187" s="2502"/>
      <c r="E187" s="377"/>
      <c r="F187" s="2486"/>
      <c r="G187" s="370" t="s">
        <v>4893</v>
      </c>
      <c r="H187" s="2494"/>
      <c r="I187" s="2377"/>
      <c r="J187" s="370" t="s">
        <v>4894</v>
      </c>
      <c r="K187" s="774" t="s">
        <v>4895</v>
      </c>
      <c r="L187" s="227" t="s">
        <v>3963</v>
      </c>
      <c r="M187" s="398" t="s">
        <v>78</v>
      </c>
    </row>
    <row r="188" spans="1:13" s="416" customFormat="1" x14ac:dyDescent="0.25">
      <c r="A188" s="414"/>
      <c r="B188" s="2509"/>
      <c r="C188" s="393"/>
      <c r="D188" s="2502"/>
      <c r="E188" s="377"/>
      <c r="F188" s="2486"/>
      <c r="G188" s="2493" t="s">
        <v>4896</v>
      </c>
      <c r="H188" s="2494"/>
      <c r="I188" s="2377"/>
      <c r="J188" s="370" t="s">
        <v>4897</v>
      </c>
      <c r="K188" s="774" t="s">
        <v>4898</v>
      </c>
      <c r="L188" s="227" t="s">
        <v>3963</v>
      </c>
      <c r="M188" s="398" t="s">
        <v>78</v>
      </c>
    </row>
    <row r="189" spans="1:13" s="416" customFormat="1" x14ac:dyDescent="0.25">
      <c r="A189" s="414"/>
      <c r="B189" s="2509"/>
      <c r="C189" s="393"/>
      <c r="D189" s="2502"/>
      <c r="E189" s="377"/>
      <c r="F189" s="2486"/>
      <c r="G189" s="2494"/>
      <c r="H189" s="2494"/>
      <c r="I189" s="2377"/>
      <c r="J189" s="370" t="s">
        <v>4899</v>
      </c>
      <c r="K189" s="196" t="s">
        <v>4900</v>
      </c>
      <c r="L189" s="227" t="s">
        <v>3963</v>
      </c>
      <c r="M189" s="398" t="s">
        <v>78</v>
      </c>
    </row>
    <row r="190" spans="1:13" s="416" customFormat="1" x14ac:dyDescent="0.25">
      <c r="A190" s="414"/>
      <c r="B190" s="2509"/>
      <c r="C190" s="393"/>
      <c r="D190" s="2502"/>
      <c r="E190" s="377"/>
      <c r="F190" s="2486"/>
      <c r="G190" s="2494"/>
      <c r="H190" s="2494"/>
      <c r="I190" s="2377"/>
      <c r="J190" s="370" t="s">
        <v>4901</v>
      </c>
      <c r="K190" s="196" t="s">
        <v>11</v>
      </c>
      <c r="L190" s="227" t="s">
        <v>3963</v>
      </c>
      <c r="M190" s="398" t="s">
        <v>78</v>
      </c>
    </row>
    <row r="191" spans="1:13" s="416" customFormat="1" ht="21" x14ac:dyDescent="0.25">
      <c r="A191" s="414"/>
      <c r="B191" s="2509"/>
      <c r="C191" s="393"/>
      <c r="D191" s="2502"/>
      <c r="E191" s="377"/>
      <c r="F191" s="2486"/>
      <c r="G191" s="2494"/>
      <c r="H191" s="2494"/>
      <c r="I191" s="2377"/>
      <c r="J191" s="370" t="s">
        <v>4902</v>
      </c>
      <c r="K191" s="196" t="s">
        <v>11</v>
      </c>
      <c r="L191" s="227" t="s">
        <v>3963</v>
      </c>
      <c r="M191" s="398" t="s">
        <v>78</v>
      </c>
    </row>
    <row r="192" spans="1:13" s="416" customFormat="1" ht="21" x14ac:dyDescent="0.25">
      <c r="A192" s="414"/>
      <c r="B192" s="2509"/>
      <c r="C192" s="393"/>
      <c r="D192" s="2502"/>
      <c r="E192" s="377"/>
      <c r="F192" s="2486"/>
      <c r="G192" s="2495"/>
      <c r="H192" s="2494"/>
      <c r="I192" s="2377"/>
      <c r="J192" s="370" t="s">
        <v>4903</v>
      </c>
      <c r="K192" s="196" t="s">
        <v>11</v>
      </c>
      <c r="L192" s="227" t="s">
        <v>3963</v>
      </c>
      <c r="M192" s="398" t="s">
        <v>78</v>
      </c>
    </row>
    <row r="193" spans="1:13" s="416" customFormat="1" ht="31.5" x14ac:dyDescent="0.25">
      <c r="A193" s="414"/>
      <c r="B193" s="2509"/>
      <c r="C193" s="393"/>
      <c r="D193" s="2502"/>
      <c r="E193" s="377"/>
      <c r="F193" s="2486"/>
      <c r="G193" s="370" t="s">
        <v>4904</v>
      </c>
      <c r="H193" s="2494"/>
      <c r="I193" s="2377"/>
      <c r="J193" s="398" t="s">
        <v>4905</v>
      </c>
      <c r="K193" s="196" t="s">
        <v>11</v>
      </c>
      <c r="L193" s="227" t="s">
        <v>3963</v>
      </c>
      <c r="M193" s="398" t="s">
        <v>78</v>
      </c>
    </row>
    <row r="194" spans="1:13" s="416" customFormat="1" x14ac:dyDescent="0.25">
      <c r="A194" s="414"/>
      <c r="B194" s="2509"/>
      <c r="C194" s="393"/>
      <c r="D194" s="2502"/>
      <c r="E194" s="377"/>
      <c r="F194" s="2486"/>
      <c r="G194" s="370" t="s">
        <v>4906</v>
      </c>
      <c r="H194" s="2494"/>
      <c r="I194" s="2377"/>
      <c r="J194" s="396" t="s">
        <v>4907</v>
      </c>
      <c r="K194" s="196" t="s">
        <v>11</v>
      </c>
      <c r="L194" s="227" t="s">
        <v>3963</v>
      </c>
      <c r="M194" s="398" t="s">
        <v>78</v>
      </c>
    </row>
    <row r="195" spans="1:13" s="416" customFormat="1" x14ac:dyDescent="0.25">
      <c r="A195" s="414"/>
      <c r="B195" s="2509"/>
      <c r="C195" s="393"/>
      <c r="D195" s="2502"/>
      <c r="E195" s="377"/>
      <c r="F195" s="2486"/>
      <c r="G195" s="370" t="s">
        <v>4908</v>
      </c>
      <c r="H195" s="2494"/>
      <c r="I195" s="2377"/>
      <c r="J195" s="396" t="s">
        <v>4909</v>
      </c>
      <c r="K195" s="196" t="s">
        <v>11</v>
      </c>
      <c r="L195" s="227" t="s">
        <v>3963</v>
      </c>
      <c r="M195" s="398" t="s">
        <v>78</v>
      </c>
    </row>
    <row r="196" spans="1:13" s="416" customFormat="1" x14ac:dyDescent="0.25">
      <c r="A196" s="414"/>
      <c r="B196" s="2509"/>
      <c r="C196" s="393"/>
      <c r="D196" s="2502"/>
      <c r="E196" s="377"/>
      <c r="F196" s="2486"/>
      <c r="G196" s="370" t="s">
        <v>4910</v>
      </c>
      <c r="H196" s="2494"/>
      <c r="I196" s="2377"/>
      <c r="J196" s="396" t="s">
        <v>4911</v>
      </c>
      <c r="K196" s="196" t="s">
        <v>11</v>
      </c>
      <c r="L196" s="227" t="s">
        <v>3963</v>
      </c>
      <c r="M196" s="398" t="s">
        <v>78</v>
      </c>
    </row>
    <row r="197" spans="1:13" s="416" customFormat="1" x14ac:dyDescent="0.25">
      <c r="A197" s="414"/>
      <c r="B197" s="2509"/>
      <c r="C197" s="393"/>
      <c r="D197" s="2502"/>
      <c r="E197" s="377"/>
      <c r="F197" s="2486"/>
      <c r="G197" s="370" t="s">
        <v>4912</v>
      </c>
      <c r="H197" s="2494"/>
      <c r="I197" s="2377"/>
      <c r="J197" s="396" t="s">
        <v>4913</v>
      </c>
      <c r="K197" s="196" t="s">
        <v>11</v>
      </c>
      <c r="L197" s="227" t="s">
        <v>3963</v>
      </c>
      <c r="M197" s="398" t="s">
        <v>78</v>
      </c>
    </row>
    <row r="198" spans="1:13" s="416" customFormat="1" x14ac:dyDescent="0.25">
      <c r="A198" s="414"/>
      <c r="B198" s="2509"/>
      <c r="C198" s="393"/>
      <c r="D198" s="2502"/>
      <c r="E198" s="377"/>
      <c r="F198" s="2486"/>
      <c r="G198" s="370" t="s">
        <v>4914</v>
      </c>
      <c r="H198" s="2494"/>
      <c r="I198" s="2377"/>
      <c r="J198" s="396" t="s">
        <v>4915</v>
      </c>
      <c r="K198" s="196" t="s">
        <v>11</v>
      </c>
      <c r="L198" s="227" t="s">
        <v>3963</v>
      </c>
      <c r="M198" s="398" t="s">
        <v>78</v>
      </c>
    </row>
    <row r="199" spans="1:13" s="416" customFormat="1" x14ac:dyDescent="0.25">
      <c r="A199" s="414"/>
      <c r="B199" s="2509"/>
      <c r="C199" s="393"/>
      <c r="D199" s="2502"/>
      <c r="E199" s="377"/>
      <c r="F199" s="2486"/>
      <c r="G199" s="370" t="s">
        <v>4916</v>
      </c>
      <c r="H199" s="2494"/>
      <c r="I199" s="2377"/>
      <c r="J199" s="396" t="s">
        <v>4917</v>
      </c>
      <c r="K199" s="196" t="s">
        <v>11</v>
      </c>
      <c r="L199" s="227" t="s">
        <v>3963</v>
      </c>
      <c r="M199" s="398" t="s">
        <v>78</v>
      </c>
    </row>
    <row r="200" spans="1:13" s="416" customFormat="1" ht="21" x14ac:dyDescent="0.25">
      <c r="A200" s="414"/>
      <c r="B200" s="2509"/>
      <c r="C200" s="393"/>
      <c r="D200" s="2502"/>
      <c r="E200" s="377"/>
      <c r="F200" s="2486"/>
      <c r="G200" s="370" t="s">
        <v>4918</v>
      </c>
      <c r="H200" s="2494"/>
      <c r="I200" s="2377"/>
      <c r="J200" s="396" t="s">
        <v>4919</v>
      </c>
      <c r="K200" s="196" t="s">
        <v>11</v>
      </c>
      <c r="L200" s="227" t="s">
        <v>3963</v>
      </c>
      <c r="M200" s="398" t="s">
        <v>78</v>
      </c>
    </row>
    <row r="201" spans="1:13" s="416" customFormat="1" x14ac:dyDescent="0.25">
      <c r="A201" s="414"/>
      <c r="B201" s="2509"/>
      <c r="C201" s="393"/>
      <c r="D201" s="2502"/>
      <c r="E201" s="377"/>
      <c r="F201" s="2486"/>
      <c r="G201" s="370" t="s">
        <v>4920</v>
      </c>
      <c r="H201" s="2494"/>
      <c r="I201" s="2377"/>
      <c r="J201" s="396" t="s">
        <v>4921</v>
      </c>
      <c r="K201" s="196" t="s">
        <v>11</v>
      </c>
      <c r="L201" s="227" t="s">
        <v>3963</v>
      </c>
      <c r="M201" s="398" t="s">
        <v>78</v>
      </c>
    </row>
    <row r="202" spans="1:13" s="416" customFormat="1" ht="21" x14ac:dyDescent="0.25">
      <c r="A202" s="414"/>
      <c r="B202" s="2509"/>
      <c r="C202" s="393"/>
      <c r="D202" s="2502"/>
      <c r="E202" s="377"/>
      <c r="F202" s="2486"/>
      <c r="G202" s="370" t="s">
        <v>4922</v>
      </c>
      <c r="H202" s="2494"/>
      <c r="I202" s="2377"/>
      <c r="J202" s="396" t="s">
        <v>4886</v>
      </c>
      <c r="K202" s="196" t="s">
        <v>3100</v>
      </c>
      <c r="L202" s="227" t="s">
        <v>3963</v>
      </c>
      <c r="M202" s="398" t="s">
        <v>78</v>
      </c>
    </row>
    <row r="203" spans="1:13" s="416" customFormat="1" ht="31.5" x14ac:dyDescent="0.25">
      <c r="A203" s="414"/>
      <c r="B203" s="2509"/>
      <c r="C203" s="393"/>
      <c r="D203" s="2502"/>
      <c r="E203" s="377"/>
      <c r="F203" s="2486"/>
      <c r="G203" s="370" t="s">
        <v>4923</v>
      </c>
      <c r="H203" s="2494"/>
      <c r="I203" s="2377"/>
      <c r="J203" s="396" t="s">
        <v>4924</v>
      </c>
      <c r="K203" s="196" t="s">
        <v>4925</v>
      </c>
      <c r="L203" s="227" t="s">
        <v>3963</v>
      </c>
      <c r="M203" s="398" t="s">
        <v>78</v>
      </c>
    </row>
    <row r="204" spans="1:13" s="416" customFormat="1" x14ac:dyDescent="0.25">
      <c r="A204" s="414"/>
      <c r="B204" s="2509"/>
      <c r="C204" s="393"/>
      <c r="D204" s="2502"/>
      <c r="E204" s="377"/>
      <c r="F204" s="2486"/>
      <c r="G204" s="370" t="s">
        <v>4926</v>
      </c>
      <c r="H204" s="2494"/>
      <c r="I204" s="2377"/>
      <c r="J204" s="396" t="s">
        <v>4927</v>
      </c>
      <c r="K204" s="196" t="s">
        <v>13</v>
      </c>
      <c r="L204" s="227" t="s">
        <v>3963</v>
      </c>
      <c r="M204" s="398" t="s">
        <v>78</v>
      </c>
    </row>
    <row r="205" spans="1:13" s="416" customFormat="1" ht="21.95" customHeight="1" x14ac:dyDescent="0.25">
      <c r="A205" s="414"/>
      <c r="B205" s="2509"/>
      <c r="C205" s="393"/>
      <c r="D205" s="2502"/>
      <c r="E205" s="377"/>
      <c r="F205" s="2486"/>
      <c r="G205" s="370" t="s">
        <v>4928</v>
      </c>
      <c r="H205" s="2494"/>
      <c r="I205" s="2377"/>
      <c r="J205" s="396" t="s">
        <v>4929</v>
      </c>
      <c r="K205" s="196" t="s">
        <v>3023</v>
      </c>
      <c r="L205" s="227" t="s">
        <v>3963</v>
      </c>
      <c r="M205" s="398" t="s">
        <v>78</v>
      </c>
    </row>
    <row r="206" spans="1:13" s="416" customFormat="1" x14ac:dyDescent="0.25">
      <c r="A206" s="414"/>
      <c r="B206" s="2509"/>
      <c r="C206" s="393"/>
      <c r="D206" s="2502"/>
      <c r="E206" s="377"/>
      <c r="F206" s="2486"/>
      <c r="G206" s="2493" t="s">
        <v>4930</v>
      </c>
      <c r="H206" s="2494"/>
      <c r="I206" s="2377"/>
      <c r="J206" s="396" t="s">
        <v>4931</v>
      </c>
      <c r="K206" s="196" t="s">
        <v>11</v>
      </c>
      <c r="L206" s="227" t="s">
        <v>3963</v>
      </c>
      <c r="M206" s="398" t="s">
        <v>78</v>
      </c>
    </row>
    <row r="207" spans="1:13" s="416" customFormat="1" x14ac:dyDescent="0.25">
      <c r="A207" s="414"/>
      <c r="B207" s="2509"/>
      <c r="C207" s="393"/>
      <c r="D207" s="2502"/>
      <c r="E207" s="377"/>
      <c r="F207" s="2486"/>
      <c r="G207" s="2495"/>
      <c r="H207" s="2494"/>
      <c r="I207" s="2377"/>
      <c r="J207" s="396" t="s">
        <v>4931</v>
      </c>
      <c r="K207" s="196" t="s">
        <v>94</v>
      </c>
      <c r="L207" s="227" t="s">
        <v>3963</v>
      </c>
      <c r="M207" s="398" t="s">
        <v>78</v>
      </c>
    </row>
    <row r="208" spans="1:13" s="416" customFormat="1" x14ac:dyDescent="0.25">
      <c r="A208" s="414"/>
      <c r="B208" s="2509"/>
      <c r="C208" s="393"/>
      <c r="D208" s="2502"/>
      <c r="E208" s="377"/>
      <c r="F208" s="2486"/>
      <c r="G208" s="370" t="s">
        <v>4932</v>
      </c>
      <c r="H208" s="2494"/>
      <c r="I208" s="2377"/>
      <c r="J208" s="396" t="s">
        <v>4933</v>
      </c>
      <c r="K208" s="196" t="s">
        <v>94</v>
      </c>
      <c r="L208" s="227" t="s">
        <v>3963</v>
      </c>
      <c r="M208" s="398" t="s">
        <v>78</v>
      </c>
    </row>
    <row r="209" spans="1:13" s="416" customFormat="1" ht="24.95" customHeight="1" x14ac:dyDescent="0.25">
      <c r="A209" s="414"/>
      <c r="B209" s="2509"/>
      <c r="C209" s="393"/>
      <c r="D209" s="2502"/>
      <c r="E209" s="374"/>
      <c r="F209" s="2487"/>
      <c r="G209" s="370" t="s">
        <v>4934</v>
      </c>
      <c r="H209" s="2494"/>
      <c r="I209" s="2377"/>
      <c r="J209" s="396" t="s">
        <v>4935</v>
      </c>
      <c r="K209" s="196" t="s">
        <v>79</v>
      </c>
      <c r="L209" s="227" t="s">
        <v>3963</v>
      </c>
      <c r="M209" s="398" t="s">
        <v>78</v>
      </c>
    </row>
    <row r="210" spans="1:13" s="416" customFormat="1" x14ac:dyDescent="0.25">
      <c r="A210" s="414"/>
      <c r="B210" s="2509"/>
      <c r="C210" s="393"/>
      <c r="D210" s="2502"/>
      <c r="E210" s="2492" t="s">
        <v>2043</v>
      </c>
      <c r="F210" s="2485" t="s">
        <v>4937</v>
      </c>
      <c r="G210" s="2493" t="s">
        <v>4255</v>
      </c>
      <c r="H210" s="2494"/>
      <c r="I210" s="2377"/>
      <c r="J210" s="398" t="s">
        <v>4938</v>
      </c>
      <c r="K210" s="196" t="s">
        <v>11</v>
      </c>
      <c r="L210" s="227" t="s">
        <v>3963</v>
      </c>
      <c r="M210" s="398" t="s">
        <v>78</v>
      </c>
    </row>
    <row r="211" spans="1:13" s="416" customFormat="1" x14ac:dyDescent="0.25">
      <c r="A211" s="414"/>
      <c r="B211" s="2509"/>
      <c r="C211" s="393"/>
      <c r="D211" s="2502"/>
      <c r="E211" s="2520"/>
      <c r="F211" s="2486"/>
      <c r="G211" s="2495"/>
      <c r="H211" s="2494"/>
      <c r="I211" s="2377"/>
      <c r="J211" s="398" t="s">
        <v>4939</v>
      </c>
      <c r="K211" s="196" t="s">
        <v>79</v>
      </c>
      <c r="L211" s="227" t="s">
        <v>3963</v>
      </c>
      <c r="M211" s="398" t="s">
        <v>78</v>
      </c>
    </row>
    <row r="212" spans="1:13" s="416" customFormat="1" x14ac:dyDescent="0.25">
      <c r="A212" s="414"/>
      <c r="B212" s="2509"/>
      <c r="C212" s="393"/>
      <c r="D212" s="2502"/>
      <c r="E212" s="2519"/>
      <c r="F212" s="2487"/>
      <c r="G212" s="398" t="s">
        <v>4940</v>
      </c>
      <c r="H212" s="2494"/>
      <c r="I212" s="2377"/>
      <c r="J212" s="398" t="s">
        <v>4941</v>
      </c>
      <c r="K212" s="196" t="s">
        <v>4591</v>
      </c>
      <c r="L212" s="227" t="s">
        <v>3963</v>
      </c>
      <c r="M212" s="398" t="s">
        <v>78</v>
      </c>
    </row>
    <row r="213" spans="1:13" s="416" customFormat="1" ht="63.6" customHeight="1" x14ac:dyDescent="0.25">
      <c r="A213" s="414"/>
      <c r="B213" s="2509"/>
      <c r="C213" s="340"/>
      <c r="D213" s="2491"/>
      <c r="E213" s="401" t="s">
        <v>2216</v>
      </c>
      <c r="F213" s="428" t="s">
        <v>4106</v>
      </c>
      <c r="G213" s="370" t="s">
        <v>4942</v>
      </c>
      <c r="H213" s="2494"/>
      <c r="I213" s="2378"/>
      <c r="J213" s="398" t="s">
        <v>4943</v>
      </c>
      <c r="K213" s="196" t="s">
        <v>79</v>
      </c>
      <c r="L213" s="227" t="s">
        <v>3963</v>
      </c>
      <c r="M213" s="398" t="s">
        <v>78</v>
      </c>
    </row>
    <row r="214" spans="1:13" s="416" customFormat="1" ht="21" x14ac:dyDescent="0.25">
      <c r="A214" s="414"/>
      <c r="B214" s="2509"/>
      <c r="C214" s="775" t="s">
        <v>60</v>
      </c>
      <c r="D214" s="357" t="s">
        <v>3221</v>
      </c>
      <c r="E214" s="323" t="s">
        <v>14</v>
      </c>
      <c r="F214" s="322" t="s">
        <v>4944</v>
      </c>
      <c r="G214" s="372" t="s">
        <v>4945</v>
      </c>
      <c r="H214" s="2494"/>
      <c r="I214" s="357" t="s">
        <v>3221</v>
      </c>
      <c r="J214" s="398" t="s">
        <v>4946</v>
      </c>
      <c r="K214" s="196" t="s">
        <v>11</v>
      </c>
      <c r="L214" s="227" t="s">
        <v>3963</v>
      </c>
      <c r="M214" s="398" t="s">
        <v>78</v>
      </c>
    </row>
    <row r="215" spans="1:13" s="416" customFormat="1" ht="21" x14ac:dyDescent="0.25">
      <c r="A215" s="751"/>
      <c r="B215" s="2510"/>
      <c r="C215" s="775" t="s">
        <v>62</v>
      </c>
      <c r="D215" s="357" t="s">
        <v>3216</v>
      </c>
      <c r="E215" s="323" t="s">
        <v>14</v>
      </c>
      <c r="F215" s="322" t="s">
        <v>4944</v>
      </c>
      <c r="G215" s="372" t="s">
        <v>4945</v>
      </c>
      <c r="H215" s="2495"/>
      <c r="I215" s="357" t="s">
        <v>3216</v>
      </c>
      <c r="J215" s="421" t="s">
        <v>4947</v>
      </c>
      <c r="K215" s="196" t="s">
        <v>11</v>
      </c>
      <c r="L215" s="227" t="s">
        <v>3963</v>
      </c>
      <c r="M215" s="398" t="s">
        <v>78</v>
      </c>
    </row>
    <row r="216" spans="1:13" s="416" customFormat="1" ht="21" x14ac:dyDescent="0.25">
      <c r="A216" s="356">
        <v>39</v>
      </c>
      <c r="B216" s="361" t="s">
        <v>759</v>
      </c>
      <c r="C216" s="2503" t="s">
        <v>759</v>
      </c>
      <c r="D216" s="2490"/>
      <c r="E216" s="401" t="s">
        <v>16</v>
      </c>
      <c r="F216" s="428" t="s">
        <v>92</v>
      </c>
      <c r="G216" s="398" t="s">
        <v>151</v>
      </c>
      <c r="H216" s="361" t="s">
        <v>759</v>
      </c>
      <c r="I216" s="362" t="s">
        <v>759</v>
      </c>
      <c r="J216" s="398" t="s">
        <v>4948</v>
      </c>
      <c r="K216" s="196" t="s">
        <v>3</v>
      </c>
      <c r="L216" s="227" t="s">
        <v>3963</v>
      </c>
      <c r="M216" s="398" t="s">
        <v>78</v>
      </c>
    </row>
    <row r="217" spans="1:13" s="416" customFormat="1" ht="23.1" customHeight="1" x14ac:dyDescent="0.25">
      <c r="A217" s="377"/>
      <c r="B217" s="364"/>
      <c r="C217" s="748"/>
      <c r="D217" s="359"/>
      <c r="E217" s="2492" t="s">
        <v>2043</v>
      </c>
      <c r="F217" s="2485" t="s">
        <v>107</v>
      </c>
      <c r="G217" s="2493" t="s">
        <v>4950</v>
      </c>
      <c r="H217" s="364"/>
      <c r="I217" s="359"/>
      <c r="J217" s="398" t="s">
        <v>3450</v>
      </c>
      <c r="K217" s="196" t="s">
        <v>4951</v>
      </c>
      <c r="L217" s="227" t="s">
        <v>3963</v>
      </c>
      <c r="M217" s="398" t="s">
        <v>78</v>
      </c>
    </row>
    <row r="218" spans="1:13" s="416" customFormat="1" ht="74.099999999999994" customHeight="1" x14ac:dyDescent="0.25">
      <c r="A218" s="377"/>
      <c r="B218" s="364"/>
      <c r="C218" s="377"/>
      <c r="D218" s="359"/>
      <c r="E218" s="2724"/>
      <c r="F218" s="2486"/>
      <c r="G218" s="2494"/>
      <c r="H218" s="421"/>
      <c r="I218" s="421"/>
      <c r="J218" s="398" t="s">
        <v>4952</v>
      </c>
      <c r="K218" s="398" t="s">
        <v>4269</v>
      </c>
      <c r="L218" s="227" t="s">
        <v>3963</v>
      </c>
      <c r="M218" s="398" t="s">
        <v>78</v>
      </c>
    </row>
    <row r="219" spans="1:13" s="416" customFormat="1" ht="35.450000000000003" customHeight="1" x14ac:dyDescent="0.25">
      <c r="A219" s="377"/>
      <c r="B219" s="364"/>
      <c r="C219" s="377"/>
      <c r="D219" s="359"/>
      <c r="E219" s="377"/>
      <c r="F219" s="429"/>
      <c r="G219" s="421"/>
      <c r="H219" s="421"/>
      <c r="I219" s="421"/>
      <c r="J219" s="398" t="s">
        <v>4953</v>
      </c>
      <c r="K219" s="196" t="s">
        <v>3</v>
      </c>
      <c r="L219" s="227" t="s">
        <v>3963</v>
      </c>
      <c r="M219" s="398" t="s">
        <v>78</v>
      </c>
    </row>
    <row r="220" spans="1:13" s="416" customFormat="1" ht="75" customHeight="1" x14ac:dyDescent="0.25">
      <c r="A220" s="377"/>
      <c r="B220" s="364"/>
      <c r="C220" s="377"/>
      <c r="D220" s="359"/>
      <c r="E220" s="377"/>
      <c r="F220" s="429"/>
      <c r="G220" s="396"/>
      <c r="H220" s="421"/>
      <c r="I220" s="421"/>
      <c r="J220" s="398" t="s">
        <v>4954</v>
      </c>
      <c r="K220" s="196" t="s">
        <v>4591</v>
      </c>
      <c r="L220" s="227" t="s">
        <v>3963</v>
      </c>
      <c r="M220" s="398" t="s">
        <v>78</v>
      </c>
    </row>
    <row r="221" spans="1:13" s="416" customFormat="1" ht="72" customHeight="1" x14ac:dyDescent="0.25">
      <c r="A221" s="377"/>
      <c r="B221" s="364"/>
      <c r="C221" s="377"/>
      <c r="D221" s="359"/>
      <c r="E221" s="426"/>
      <c r="F221" s="359"/>
      <c r="G221" s="398" t="s">
        <v>4955</v>
      </c>
      <c r="H221" s="421"/>
      <c r="I221" s="421"/>
      <c r="J221" s="398" t="s">
        <v>4956</v>
      </c>
      <c r="K221" s="398" t="s">
        <v>4957</v>
      </c>
      <c r="L221" s="227" t="s">
        <v>3963</v>
      </c>
      <c r="M221" s="398" t="s">
        <v>78</v>
      </c>
    </row>
    <row r="222" spans="1:13" s="416" customFormat="1" ht="112.7" customHeight="1" x14ac:dyDescent="0.25">
      <c r="A222" s="377"/>
      <c r="B222" s="364"/>
      <c r="C222" s="377"/>
      <c r="D222" s="359"/>
      <c r="E222" s="504"/>
      <c r="F222" s="2486"/>
      <c r="G222" s="398" t="s">
        <v>4958</v>
      </c>
      <c r="H222" s="421"/>
      <c r="I222" s="421"/>
      <c r="J222" s="398" t="s">
        <v>4959</v>
      </c>
      <c r="K222" s="196" t="s">
        <v>4591</v>
      </c>
      <c r="L222" s="227" t="s">
        <v>3963</v>
      </c>
      <c r="M222" s="398" t="s">
        <v>78</v>
      </c>
    </row>
    <row r="223" spans="1:13" s="416" customFormat="1" x14ac:dyDescent="0.25">
      <c r="A223" s="377"/>
      <c r="B223" s="364"/>
      <c r="C223" s="377"/>
      <c r="D223" s="359"/>
      <c r="E223" s="393"/>
      <c r="F223" s="2486"/>
      <c r="G223" s="398" t="s">
        <v>1396</v>
      </c>
      <c r="H223" s="421"/>
      <c r="I223" s="421"/>
      <c r="J223" s="398" t="s">
        <v>4960</v>
      </c>
      <c r="K223" s="227" t="s">
        <v>4591</v>
      </c>
      <c r="L223" s="227" t="s">
        <v>3963</v>
      </c>
      <c r="M223" s="398" t="s">
        <v>78</v>
      </c>
    </row>
    <row r="224" spans="1:13" s="416" customFormat="1" ht="42.95" customHeight="1" x14ac:dyDescent="0.25">
      <c r="A224" s="377"/>
      <c r="B224" s="364"/>
      <c r="C224" s="377"/>
      <c r="D224" s="359"/>
      <c r="E224" s="340"/>
      <c r="F224" s="343"/>
      <c r="G224" s="396" t="s">
        <v>4962</v>
      </c>
      <c r="H224" s="421"/>
      <c r="I224" s="421"/>
      <c r="J224" s="396" t="s">
        <v>4962</v>
      </c>
      <c r="K224" s="396" t="s">
        <v>4963</v>
      </c>
      <c r="L224" s="227" t="s">
        <v>3963</v>
      </c>
      <c r="M224" s="398" t="s">
        <v>78</v>
      </c>
    </row>
    <row r="225" spans="1:13" s="416" customFormat="1" ht="23.45" customHeight="1" x14ac:dyDescent="0.25">
      <c r="A225" s="377"/>
      <c r="B225" s="364"/>
      <c r="C225" s="748"/>
      <c r="D225" s="359"/>
      <c r="E225" s="401" t="s">
        <v>20</v>
      </c>
      <c r="F225" s="425" t="s">
        <v>1399</v>
      </c>
      <c r="G225" s="398" t="s">
        <v>4964</v>
      </c>
      <c r="H225" s="421"/>
      <c r="I225" s="421"/>
      <c r="J225" s="398" t="s">
        <v>4965</v>
      </c>
      <c r="K225" s="191" t="s">
        <v>13</v>
      </c>
      <c r="L225" s="227" t="s">
        <v>3963</v>
      </c>
      <c r="M225" s="398" t="s">
        <v>78</v>
      </c>
    </row>
    <row r="226" spans="1:13" s="416" customFormat="1" ht="30.95" customHeight="1" x14ac:dyDescent="0.25">
      <c r="A226" s="377"/>
      <c r="B226" s="364"/>
      <c r="C226" s="377"/>
      <c r="D226" s="359"/>
      <c r="E226" s="377" t="s">
        <v>32</v>
      </c>
      <c r="F226" s="388" t="s">
        <v>4966</v>
      </c>
      <c r="G226" s="2493" t="s">
        <v>3417</v>
      </c>
      <c r="H226" s="421"/>
      <c r="I226" s="421"/>
      <c r="J226" s="398" t="s">
        <v>4967</v>
      </c>
      <c r="K226" s="398" t="s">
        <v>1406</v>
      </c>
      <c r="L226" s="227" t="s">
        <v>3963</v>
      </c>
      <c r="M226" s="398" t="s">
        <v>78</v>
      </c>
    </row>
    <row r="227" spans="1:13" s="416" customFormat="1" x14ac:dyDescent="0.25">
      <c r="A227" s="377"/>
      <c r="B227" s="364"/>
      <c r="C227" s="377"/>
      <c r="D227" s="359"/>
      <c r="E227" s="377"/>
      <c r="F227" s="388"/>
      <c r="G227" s="2495"/>
      <c r="H227" s="421"/>
      <c r="I227" s="421"/>
      <c r="J227" s="370" t="s">
        <v>4968</v>
      </c>
      <c r="K227" s="196" t="s">
        <v>4591</v>
      </c>
      <c r="L227" s="227" t="s">
        <v>3963</v>
      </c>
      <c r="M227" s="398" t="s">
        <v>78</v>
      </c>
    </row>
    <row r="228" spans="1:13" s="416" customFormat="1" ht="31.5" x14ac:dyDescent="0.25">
      <c r="A228" s="377"/>
      <c r="B228" s="364"/>
      <c r="C228" s="377"/>
      <c r="D228" s="359"/>
      <c r="E228" s="377"/>
      <c r="F228" s="388"/>
      <c r="G228" s="370" t="s">
        <v>4969</v>
      </c>
      <c r="H228" s="421"/>
      <c r="I228" s="421"/>
      <c r="J228" s="370" t="s">
        <v>4970</v>
      </c>
      <c r="K228" s="196" t="s">
        <v>4591</v>
      </c>
      <c r="L228" s="227" t="s">
        <v>3963</v>
      </c>
      <c r="M228" s="398" t="s">
        <v>78</v>
      </c>
    </row>
    <row r="229" spans="1:13" s="416" customFormat="1" ht="20.45" customHeight="1" x14ac:dyDescent="0.25">
      <c r="A229" s="377"/>
      <c r="B229" s="364"/>
      <c r="C229" s="377"/>
      <c r="D229" s="359"/>
      <c r="E229" s="356" t="s">
        <v>2329</v>
      </c>
      <c r="F229" s="428" t="s">
        <v>4971</v>
      </c>
      <c r="G229" s="398" t="s">
        <v>4972</v>
      </c>
      <c r="H229" s="421"/>
      <c r="I229" s="421"/>
      <c r="J229" s="398" t="s">
        <v>4973</v>
      </c>
      <c r="K229" s="196" t="s">
        <v>4591</v>
      </c>
      <c r="L229" s="227" t="s">
        <v>3963</v>
      </c>
      <c r="M229" s="398" t="s">
        <v>78</v>
      </c>
    </row>
    <row r="230" spans="1:13" s="416" customFormat="1" x14ac:dyDescent="0.25">
      <c r="A230" s="377"/>
      <c r="B230" s="364"/>
      <c r="C230" s="377"/>
      <c r="D230" s="359"/>
      <c r="E230" s="374"/>
      <c r="F230" s="343"/>
      <c r="G230" s="370" t="s">
        <v>4975</v>
      </c>
      <c r="H230" s="421"/>
      <c r="I230" s="421"/>
      <c r="J230" s="370" t="s">
        <v>4975</v>
      </c>
      <c r="K230" s="191" t="s">
        <v>13</v>
      </c>
      <c r="L230" s="227" t="s">
        <v>3963</v>
      </c>
      <c r="M230" s="398" t="s">
        <v>78</v>
      </c>
    </row>
    <row r="231" spans="1:13" s="416" customFormat="1" x14ac:dyDescent="0.25">
      <c r="A231" s="377"/>
      <c r="B231" s="364"/>
      <c r="C231" s="377"/>
      <c r="D231" s="359"/>
      <c r="E231" s="356" t="s">
        <v>669</v>
      </c>
      <c r="F231" s="428" t="s">
        <v>4976</v>
      </c>
      <c r="G231" s="370" t="s">
        <v>4977</v>
      </c>
      <c r="H231" s="421"/>
      <c r="I231" s="421"/>
      <c r="J231" s="398" t="s">
        <v>4978</v>
      </c>
      <c r="K231" s="211" t="s">
        <v>422</v>
      </c>
      <c r="L231" s="227" t="s">
        <v>3963</v>
      </c>
      <c r="M231" s="398" t="s">
        <v>78</v>
      </c>
    </row>
    <row r="232" spans="1:13" s="416" customFormat="1" ht="53.45" customHeight="1" x14ac:dyDescent="0.25">
      <c r="A232" s="377"/>
      <c r="B232" s="364"/>
      <c r="C232" s="377"/>
      <c r="D232" s="359"/>
      <c r="E232" s="377"/>
      <c r="F232" s="429"/>
      <c r="G232" s="421"/>
      <c r="H232" s="421"/>
      <c r="I232" s="421"/>
      <c r="J232" s="370" t="s">
        <v>4979</v>
      </c>
      <c r="K232" s="195" t="s">
        <v>4980</v>
      </c>
      <c r="L232" s="227" t="s">
        <v>3963</v>
      </c>
      <c r="M232" s="398" t="s">
        <v>78</v>
      </c>
    </row>
    <row r="233" spans="1:13" s="416" customFormat="1" ht="33" customHeight="1" x14ac:dyDescent="0.25">
      <c r="A233" s="377"/>
      <c r="B233" s="364"/>
      <c r="C233" s="377"/>
      <c r="D233" s="359"/>
      <c r="E233" s="2519"/>
      <c r="F233" s="2530"/>
      <c r="G233" s="396"/>
      <c r="H233" s="421"/>
      <c r="I233" s="421"/>
      <c r="J233" s="370" t="s">
        <v>4981</v>
      </c>
      <c r="K233" s="196" t="s">
        <v>3</v>
      </c>
      <c r="L233" s="227" t="s">
        <v>3963</v>
      </c>
      <c r="M233" s="370" t="s">
        <v>78</v>
      </c>
    </row>
    <row r="234" spans="1:13" s="416" customFormat="1" x14ac:dyDescent="0.25">
      <c r="A234" s="377"/>
      <c r="B234" s="364"/>
      <c r="C234" s="377"/>
      <c r="D234" s="359"/>
      <c r="E234" s="2492" t="s">
        <v>109</v>
      </c>
      <c r="F234" s="2485" t="s">
        <v>4982</v>
      </c>
      <c r="G234" s="2493" t="s">
        <v>4983</v>
      </c>
      <c r="H234" s="421"/>
      <c r="I234" s="377"/>
      <c r="J234" s="398" t="s">
        <v>4984</v>
      </c>
      <c r="K234" s="228" t="s">
        <v>422</v>
      </c>
      <c r="L234" s="227" t="s">
        <v>3963</v>
      </c>
      <c r="M234" s="398" t="s">
        <v>78</v>
      </c>
    </row>
    <row r="235" spans="1:13" s="416" customFormat="1" ht="51.6" customHeight="1" x14ac:dyDescent="0.25">
      <c r="A235" s="377"/>
      <c r="B235" s="364"/>
      <c r="C235" s="377"/>
      <c r="D235" s="359"/>
      <c r="E235" s="2520"/>
      <c r="F235" s="2486"/>
      <c r="G235" s="2494"/>
      <c r="H235" s="421"/>
      <c r="I235" s="377"/>
      <c r="J235" s="398" t="s">
        <v>4985</v>
      </c>
      <c r="K235" s="227" t="s">
        <v>51</v>
      </c>
      <c r="L235" s="227" t="s">
        <v>3963</v>
      </c>
      <c r="M235" s="398" t="s">
        <v>78</v>
      </c>
    </row>
    <row r="236" spans="1:13" s="416" customFormat="1" x14ac:dyDescent="0.25">
      <c r="A236" s="377"/>
      <c r="B236" s="364"/>
      <c r="C236" s="377"/>
      <c r="D236" s="359"/>
      <c r="E236" s="2520"/>
      <c r="F236" s="2486"/>
      <c r="G236" s="2494"/>
      <c r="H236" s="421"/>
      <c r="I236" s="377"/>
      <c r="J236" s="398" t="s">
        <v>4986</v>
      </c>
      <c r="K236" s="227" t="s">
        <v>2845</v>
      </c>
      <c r="L236" s="227" t="s">
        <v>3963</v>
      </c>
      <c r="M236" s="398" t="s">
        <v>78</v>
      </c>
    </row>
    <row r="237" spans="1:13" s="416" customFormat="1" x14ac:dyDescent="0.25">
      <c r="A237" s="377"/>
      <c r="B237" s="364"/>
      <c r="C237" s="377"/>
      <c r="D237" s="359"/>
      <c r="E237" s="2520"/>
      <c r="F237" s="2486"/>
      <c r="G237" s="2494"/>
      <c r="H237" s="421"/>
      <c r="I237" s="377"/>
      <c r="J237" s="398" t="s">
        <v>3834</v>
      </c>
      <c r="K237" s="227" t="s">
        <v>496</v>
      </c>
      <c r="L237" s="227" t="s">
        <v>3963</v>
      </c>
      <c r="M237" s="398" t="s">
        <v>78</v>
      </c>
    </row>
    <row r="238" spans="1:13" s="416" customFormat="1" ht="24" customHeight="1" x14ac:dyDescent="0.25">
      <c r="A238" s="377"/>
      <c r="B238" s="364"/>
      <c r="C238" s="377"/>
      <c r="D238" s="359"/>
      <c r="E238" s="2520"/>
      <c r="F238" s="2486"/>
      <c r="G238" s="2494"/>
      <c r="H238" s="421"/>
      <c r="I238" s="377"/>
      <c r="J238" s="398" t="s">
        <v>4987</v>
      </c>
      <c r="K238" s="227" t="s">
        <v>83</v>
      </c>
      <c r="L238" s="227" t="s">
        <v>3963</v>
      </c>
      <c r="M238" s="398" t="s">
        <v>78</v>
      </c>
    </row>
    <row r="239" spans="1:13" s="416" customFormat="1" ht="15" customHeight="1" x14ac:dyDescent="0.25">
      <c r="A239" s="377"/>
      <c r="B239" s="364"/>
      <c r="C239" s="377"/>
      <c r="D239" s="359"/>
      <c r="E239" s="2520"/>
      <c r="F239" s="2486"/>
      <c r="G239" s="2494"/>
      <c r="H239" s="421"/>
      <c r="I239" s="377"/>
      <c r="J239" s="398" t="s">
        <v>4988</v>
      </c>
      <c r="K239" s="227" t="s">
        <v>83</v>
      </c>
      <c r="L239" s="227" t="s">
        <v>3963</v>
      </c>
      <c r="M239" s="398" t="s">
        <v>78</v>
      </c>
    </row>
    <row r="240" spans="1:13" s="416" customFormat="1" ht="41.45" customHeight="1" x14ac:dyDescent="0.25">
      <c r="A240" s="377"/>
      <c r="B240" s="364"/>
      <c r="C240" s="377"/>
      <c r="D240" s="359"/>
      <c r="E240" s="2520"/>
      <c r="F240" s="2486"/>
      <c r="G240" s="2494"/>
      <c r="H240" s="421"/>
      <c r="I240" s="421"/>
      <c r="J240" s="396" t="s">
        <v>4989</v>
      </c>
      <c r="K240" s="343" t="s">
        <v>4990</v>
      </c>
      <c r="L240" s="227" t="s">
        <v>3963</v>
      </c>
      <c r="M240" s="396" t="s">
        <v>78</v>
      </c>
    </row>
    <row r="241" spans="1:13" s="416" customFormat="1" ht="23.1" customHeight="1" x14ac:dyDescent="0.25">
      <c r="A241" s="377"/>
      <c r="B241" s="364"/>
      <c r="C241" s="377"/>
      <c r="D241" s="359"/>
      <c r="E241" s="2520"/>
      <c r="F241" s="2486"/>
      <c r="G241" s="2494"/>
      <c r="H241" s="421"/>
      <c r="I241" s="421"/>
      <c r="J241" s="398" t="s">
        <v>4991</v>
      </c>
      <c r="K241" s="196" t="s">
        <v>4591</v>
      </c>
      <c r="L241" s="227" t="s">
        <v>3963</v>
      </c>
      <c r="M241" s="398" t="s">
        <v>78</v>
      </c>
    </row>
    <row r="242" spans="1:13" s="416" customFormat="1" ht="110.25" customHeight="1" x14ac:dyDescent="0.25">
      <c r="A242" s="377"/>
      <c r="B242" s="364"/>
      <c r="C242" s="377"/>
      <c r="D242" s="359"/>
      <c r="E242" s="2519"/>
      <c r="F242" s="2487"/>
      <c r="G242" s="2495"/>
      <c r="H242" s="421"/>
      <c r="I242" s="421"/>
      <c r="J242" s="398" t="s">
        <v>4992</v>
      </c>
      <c r="K242" s="399" t="s">
        <v>4993</v>
      </c>
      <c r="L242" s="227" t="s">
        <v>3963</v>
      </c>
      <c r="M242" s="398" t="s">
        <v>78</v>
      </c>
    </row>
    <row r="243" spans="1:13" s="416" customFormat="1" x14ac:dyDescent="0.25">
      <c r="A243" s="377"/>
      <c r="B243" s="364"/>
      <c r="C243" s="377"/>
      <c r="D243" s="359"/>
      <c r="E243" s="356" t="s">
        <v>714</v>
      </c>
      <c r="F243" s="428" t="s">
        <v>4994</v>
      </c>
      <c r="G243" s="370" t="s">
        <v>4995</v>
      </c>
      <c r="H243" s="421"/>
      <c r="I243" s="421"/>
      <c r="J243" s="398" t="s">
        <v>4996</v>
      </c>
      <c r="K243" s="399" t="s">
        <v>4591</v>
      </c>
      <c r="L243" s="227" t="s">
        <v>3963</v>
      </c>
      <c r="M243" s="398" t="s">
        <v>78</v>
      </c>
    </row>
    <row r="244" spans="1:13" s="416" customFormat="1" ht="21" x14ac:dyDescent="0.25">
      <c r="A244" s="377"/>
      <c r="B244" s="364"/>
      <c r="C244" s="377"/>
      <c r="D244" s="359"/>
      <c r="E244" s="2492" t="s">
        <v>671</v>
      </c>
      <c r="F244" s="2485" t="s">
        <v>4997</v>
      </c>
      <c r="G244" s="2493" t="s">
        <v>4998</v>
      </c>
      <c r="H244" s="421"/>
      <c r="I244" s="388"/>
      <c r="J244" s="398" t="s">
        <v>4999</v>
      </c>
      <c r="K244" s="399" t="s">
        <v>4591</v>
      </c>
      <c r="L244" s="227" t="s">
        <v>3963</v>
      </c>
      <c r="M244" s="398" t="s">
        <v>78</v>
      </c>
    </row>
    <row r="245" spans="1:13" s="416" customFormat="1" ht="30.95" customHeight="1" x14ac:dyDescent="0.25">
      <c r="A245" s="377"/>
      <c r="B245" s="364"/>
      <c r="C245" s="377"/>
      <c r="D245" s="359"/>
      <c r="E245" s="2520"/>
      <c r="F245" s="2486"/>
      <c r="G245" s="2494"/>
      <c r="H245" s="421"/>
      <c r="I245" s="388"/>
      <c r="J245" s="398" t="s">
        <v>5000</v>
      </c>
      <c r="K245" s="399" t="s">
        <v>5001</v>
      </c>
      <c r="L245" s="776" t="s">
        <v>3963</v>
      </c>
      <c r="M245" s="398" t="s">
        <v>78</v>
      </c>
    </row>
    <row r="246" spans="1:13" s="416" customFormat="1" ht="54.75" customHeight="1" x14ac:dyDescent="0.25">
      <c r="A246" s="377"/>
      <c r="B246" s="364"/>
      <c r="C246" s="377"/>
      <c r="D246" s="359"/>
      <c r="E246" s="2519"/>
      <c r="F246" s="2487"/>
      <c r="G246" s="2495"/>
      <c r="H246" s="421"/>
      <c r="I246" s="388"/>
      <c r="J246" s="398" t="s">
        <v>5002</v>
      </c>
      <c r="K246" s="399" t="s">
        <v>5003</v>
      </c>
      <c r="L246" s="227" t="s">
        <v>3963</v>
      </c>
      <c r="M246" s="398" t="s">
        <v>78</v>
      </c>
    </row>
    <row r="247" spans="1:13" s="416" customFormat="1" x14ac:dyDescent="0.25">
      <c r="A247" s="377"/>
      <c r="B247" s="364"/>
      <c r="C247" s="377"/>
      <c r="D247" s="359"/>
      <c r="E247" s="377" t="s">
        <v>2192</v>
      </c>
      <c r="F247" s="388" t="s">
        <v>5004</v>
      </c>
      <c r="G247" s="421" t="s">
        <v>5005</v>
      </c>
      <c r="H247" s="421"/>
      <c r="I247" s="388"/>
      <c r="J247" s="370" t="s">
        <v>5005</v>
      </c>
      <c r="K247" s="357" t="s">
        <v>5006</v>
      </c>
      <c r="L247" s="227" t="s">
        <v>3963</v>
      </c>
      <c r="M247" s="370" t="s">
        <v>78</v>
      </c>
    </row>
    <row r="248" spans="1:13" s="416" customFormat="1" ht="15" customHeight="1" x14ac:dyDescent="0.25">
      <c r="A248" s="2492">
        <v>40</v>
      </c>
      <c r="B248" s="2508" t="s">
        <v>3698</v>
      </c>
      <c r="C248" s="499" t="s">
        <v>59</v>
      </c>
      <c r="D248" s="495" t="s">
        <v>3699</v>
      </c>
      <c r="E248" s="2492" t="s">
        <v>669</v>
      </c>
      <c r="F248" s="2485" t="s">
        <v>5007</v>
      </c>
      <c r="G248" s="2493" t="s">
        <v>5008</v>
      </c>
      <c r="H248" s="2493" t="s">
        <v>3698</v>
      </c>
      <c r="I248" s="2493" t="s">
        <v>3699</v>
      </c>
      <c r="J248" s="398" t="s">
        <v>5009</v>
      </c>
      <c r="K248" s="399" t="s">
        <v>4591</v>
      </c>
      <c r="L248" s="227" t="s">
        <v>3963</v>
      </c>
      <c r="M248" s="398" t="s">
        <v>78</v>
      </c>
    </row>
    <row r="249" spans="1:13" s="416" customFormat="1" x14ac:dyDescent="0.25">
      <c r="A249" s="2519"/>
      <c r="B249" s="2510"/>
      <c r="C249" s="505"/>
      <c r="D249" s="405"/>
      <c r="E249" s="2519"/>
      <c r="F249" s="2487"/>
      <c r="G249" s="2495"/>
      <c r="H249" s="2495"/>
      <c r="I249" s="2495"/>
      <c r="J249" s="398" t="s">
        <v>5010</v>
      </c>
      <c r="K249" s="399" t="s">
        <v>5003</v>
      </c>
      <c r="L249" s="227" t="s">
        <v>3963</v>
      </c>
      <c r="M249" s="398" t="s">
        <v>78</v>
      </c>
    </row>
    <row r="250" spans="1:13" s="416" customFormat="1" x14ac:dyDescent="0.25">
      <c r="A250" s="356">
        <v>41</v>
      </c>
      <c r="B250" s="361" t="s">
        <v>762</v>
      </c>
      <c r="C250" s="747" t="s">
        <v>64</v>
      </c>
      <c r="D250" s="428" t="s">
        <v>3280</v>
      </c>
      <c r="E250" s="356" t="s">
        <v>96</v>
      </c>
      <c r="F250" s="428" t="s">
        <v>5011</v>
      </c>
      <c r="G250" s="770" t="s">
        <v>5012</v>
      </c>
      <c r="H250" s="370" t="s">
        <v>762</v>
      </c>
      <c r="I250" s="363" t="s">
        <v>5013</v>
      </c>
      <c r="J250" s="2721" t="s">
        <v>5014</v>
      </c>
      <c r="K250" s="357" t="s">
        <v>94</v>
      </c>
      <c r="L250" s="227" t="s">
        <v>3963</v>
      </c>
      <c r="M250" s="398" t="s">
        <v>78</v>
      </c>
    </row>
    <row r="251" spans="1:13" s="416" customFormat="1" x14ac:dyDescent="0.25">
      <c r="A251" s="377"/>
      <c r="B251" s="364"/>
      <c r="C251" s="377"/>
      <c r="D251" s="388"/>
      <c r="E251" s="377"/>
      <c r="F251" s="388"/>
      <c r="G251" s="777"/>
      <c r="H251" s="421"/>
      <c r="I251" s="388"/>
      <c r="J251" s="2722"/>
      <c r="K251" s="357" t="s">
        <v>3092</v>
      </c>
      <c r="L251" s="227" t="s">
        <v>3963</v>
      </c>
      <c r="M251" s="398" t="s">
        <v>78</v>
      </c>
    </row>
    <row r="252" spans="1:13" s="416" customFormat="1" x14ac:dyDescent="0.25">
      <c r="A252" s="377"/>
      <c r="B252" s="364"/>
      <c r="C252" s="377"/>
      <c r="D252" s="388"/>
      <c r="E252" s="374"/>
      <c r="F252" s="343"/>
      <c r="G252" s="778"/>
      <c r="H252" s="421"/>
      <c r="I252" s="388"/>
      <c r="J252" s="2723"/>
      <c r="K252" s="357" t="s">
        <v>13</v>
      </c>
      <c r="L252" s="227" t="s">
        <v>3963</v>
      </c>
      <c r="M252" s="398" t="s">
        <v>78</v>
      </c>
    </row>
    <row r="253" spans="1:13" s="416" customFormat="1" ht="12.95" customHeight="1" x14ac:dyDescent="0.25">
      <c r="A253" s="377"/>
      <c r="B253" s="364"/>
      <c r="C253" s="2520"/>
      <c r="D253" s="2486"/>
      <c r="E253" s="339" t="s">
        <v>31</v>
      </c>
      <c r="F253" s="357" t="s">
        <v>5015</v>
      </c>
      <c r="G253" s="2493" t="s">
        <v>5016</v>
      </c>
      <c r="H253" s="377"/>
      <c r="I253" s="386"/>
      <c r="J253" s="398" t="s">
        <v>5017</v>
      </c>
      <c r="K253" s="2493" t="s">
        <v>5018</v>
      </c>
      <c r="L253" s="227" t="s">
        <v>3963</v>
      </c>
      <c r="M253" s="398" t="s">
        <v>78</v>
      </c>
    </row>
    <row r="254" spans="1:13" s="416" customFormat="1" ht="12.95" customHeight="1" x14ac:dyDescent="0.25">
      <c r="A254" s="377"/>
      <c r="B254" s="364"/>
      <c r="C254" s="748"/>
      <c r="D254" s="762"/>
      <c r="E254" s="393"/>
      <c r="F254" s="388"/>
      <c r="G254" s="2494"/>
      <c r="H254" s="421"/>
      <c r="I254" s="360"/>
      <c r="J254" s="370" t="s">
        <v>5019</v>
      </c>
      <c r="K254" s="2494"/>
      <c r="L254" s="227" t="s">
        <v>3963</v>
      </c>
      <c r="M254" s="398" t="s">
        <v>78</v>
      </c>
    </row>
    <row r="255" spans="1:13" s="416" customFormat="1" ht="12.95" customHeight="1" x14ac:dyDescent="0.25">
      <c r="A255" s="377"/>
      <c r="B255" s="364"/>
      <c r="C255" s="748"/>
      <c r="D255" s="762"/>
      <c r="E255" s="393"/>
      <c r="F255" s="388"/>
      <c r="G255" s="2494"/>
      <c r="H255" s="421"/>
      <c r="I255" s="360"/>
      <c r="J255" s="370" t="s">
        <v>5020</v>
      </c>
      <c r="K255" s="2494"/>
      <c r="L255" s="227" t="s">
        <v>3963</v>
      </c>
      <c r="M255" s="398" t="s">
        <v>78</v>
      </c>
    </row>
    <row r="256" spans="1:13" s="416" customFormat="1" ht="12.95" customHeight="1" x14ac:dyDescent="0.25">
      <c r="A256" s="377"/>
      <c r="B256" s="364"/>
      <c r="C256" s="748"/>
      <c r="D256" s="762"/>
      <c r="E256" s="393"/>
      <c r="F256" s="388"/>
      <c r="G256" s="2494"/>
      <c r="H256" s="421"/>
      <c r="I256" s="360"/>
      <c r="J256" s="370" t="s">
        <v>5021</v>
      </c>
      <c r="K256" s="2494"/>
      <c r="L256" s="227" t="s">
        <v>3963</v>
      </c>
      <c r="M256" s="398" t="s">
        <v>78</v>
      </c>
    </row>
    <row r="257" spans="1:13" s="416" customFormat="1" ht="12.95" customHeight="1" x14ac:dyDescent="0.25">
      <c r="A257" s="377"/>
      <c r="B257" s="364"/>
      <c r="C257" s="748"/>
      <c r="D257" s="762"/>
      <c r="E257" s="393"/>
      <c r="F257" s="388"/>
      <c r="G257" s="2494"/>
      <c r="H257" s="421"/>
      <c r="I257" s="360"/>
      <c r="J257" s="370" t="s">
        <v>5022</v>
      </c>
      <c r="K257" s="2494"/>
      <c r="L257" s="227" t="s">
        <v>3963</v>
      </c>
      <c r="M257" s="398" t="s">
        <v>78</v>
      </c>
    </row>
    <row r="258" spans="1:13" s="416" customFormat="1" ht="32.450000000000003" customHeight="1" x14ac:dyDescent="0.25">
      <c r="A258" s="377"/>
      <c r="B258" s="364"/>
      <c r="C258" s="748"/>
      <c r="D258" s="762"/>
      <c r="E258" s="393"/>
      <c r="F258" s="388"/>
      <c r="G258" s="2494"/>
      <c r="H258" s="421"/>
      <c r="I258" s="360"/>
      <c r="J258" s="370" t="s">
        <v>5023</v>
      </c>
      <c r="K258" s="2495"/>
      <c r="L258" s="227" t="s">
        <v>3963</v>
      </c>
      <c r="M258" s="398" t="s">
        <v>78</v>
      </c>
    </row>
    <row r="259" spans="1:13" s="416" customFormat="1" ht="57.75" customHeight="1" x14ac:dyDescent="0.25">
      <c r="A259" s="377"/>
      <c r="B259" s="364"/>
      <c r="C259" s="748"/>
      <c r="D259" s="762"/>
      <c r="E259" s="393"/>
      <c r="F259" s="388"/>
      <c r="G259" s="396"/>
      <c r="H259" s="421"/>
      <c r="I259" s="360"/>
      <c r="J259" s="370" t="s">
        <v>5024</v>
      </c>
      <c r="K259" s="421" t="s">
        <v>5025</v>
      </c>
      <c r="L259" s="227" t="s">
        <v>3963</v>
      </c>
      <c r="M259" s="398" t="s">
        <v>78</v>
      </c>
    </row>
    <row r="260" spans="1:13" s="416" customFormat="1" ht="12" customHeight="1" x14ac:dyDescent="0.25">
      <c r="A260" s="377"/>
      <c r="B260" s="364"/>
      <c r="C260" s="377"/>
      <c r="D260" s="359"/>
      <c r="E260" s="393"/>
      <c r="F260" s="388"/>
      <c r="G260" s="2493" t="s">
        <v>5026</v>
      </c>
      <c r="H260" s="421"/>
      <c r="I260" s="421"/>
      <c r="J260" s="398" t="s">
        <v>5027</v>
      </c>
      <c r="K260" s="2379" t="s">
        <v>3</v>
      </c>
      <c r="L260" s="227" t="s">
        <v>3963</v>
      </c>
      <c r="M260" s="398" t="s">
        <v>78</v>
      </c>
    </row>
    <row r="261" spans="1:13" s="416" customFormat="1" ht="12" customHeight="1" x14ac:dyDescent="0.25">
      <c r="A261" s="377"/>
      <c r="B261" s="364"/>
      <c r="C261" s="377"/>
      <c r="D261" s="359"/>
      <c r="E261" s="393"/>
      <c r="F261" s="388"/>
      <c r="G261" s="2495"/>
      <c r="H261" s="421"/>
      <c r="I261" s="388"/>
      <c r="J261" s="398" t="s">
        <v>5028</v>
      </c>
      <c r="K261" s="2381"/>
      <c r="L261" s="227" t="s">
        <v>3963</v>
      </c>
      <c r="M261" s="398" t="s">
        <v>78</v>
      </c>
    </row>
    <row r="262" spans="1:13" s="416" customFormat="1" ht="12" customHeight="1" x14ac:dyDescent="0.25">
      <c r="A262" s="377"/>
      <c r="B262" s="364"/>
      <c r="C262" s="748"/>
      <c r="D262" s="359"/>
      <c r="E262" s="393"/>
      <c r="F262" s="388"/>
      <c r="G262" s="2493" t="s">
        <v>5029</v>
      </c>
      <c r="H262" s="421"/>
      <c r="I262" s="360"/>
      <c r="J262" s="398" t="s">
        <v>5030</v>
      </c>
      <c r="K262" s="2719" t="s">
        <v>4591</v>
      </c>
      <c r="L262" s="227" t="s">
        <v>3963</v>
      </c>
      <c r="M262" s="398" t="s">
        <v>78</v>
      </c>
    </row>
    <row r="263" spans="1:13" s="416" customFormat="1" ht="12" customHeight="1" x14ac:dyDescent="0.25">
      <c r="A263" s="377"/>
      <c r="B263" s="364"/>
      <c r="C263" s="748"/>
      <c r="D263" s="359"/>
      <c r="E263" s="393"/>
      <c r="F263" s="388"/>
      <c r="G263" s="2494"/>
      <c r="H263" s="421"/>
      <c r="I263" s="360"/>
      <c r="J263" s="398" t="s">
        <v>5031</v>
      </c>
      <c r="K263" s="2720"/>
      <c r="L263" s="227" t="s">
        <v>3963</v>
      </c>
      <c r="M263" s="398" t="s">
        <v>78</v>
      </c>
    </row>
    <row r="264" spans="1:13" s="416" customFormat="1" ht="12" customHeight="1" x14ac:dyDescent="0.25">
      <c r="A264" s="377"/>
      <c r="B264" s="364"/>
      <c r="C264" s="748"/>
      <c r="D264" s="359"/>
      <c r="E264" s="393"/>
      <c r="F264" s="388"/>
      <c r="G264" s="2494"/>
      <c r="H264" s="421"/>
      <c r="I264" s="360"/>
      <c r="J264" s="398" t="s">
        <v>5032</v>
      </c>
      <c r="K264" s="2720"/>
      <c r="L264" s="227" t="s">
        <v>3963</v>
      </c>
      <c r="M264" s="398" t="s">
        <v>78</v>
      </c>
    </row>
    <row r="265" spans="1:13" s="416" customFormat="1" ht="12" customHeight="1" x14ac:dyDescent="0.25">
      <c r="A265" s="377"/>
      <c r="B265" s="364"/>
      <c r="C265" s="748"/>
      <c r="D265" s="359"/>
      <c r="E265" s="393"/>
      <c r="F265" s="388"/>
      <c r="G265" s="2494"/>
      <c r="H265" s="421"/>
      <c r="I265" s="360"/>
      <c r="J265" s="398" t="s">
        <v>5033</v>
      </c>
      <c r="K265" s="2720"/>
      <c r="L265" s="227" t="s">
        <v>3963</v>
      </c>
      <c r="M265" s="398" t="s">
        <v>78</v>
      </c>
    </row>
    <row r="266" spans="1:13" s="416" customFormat="1" ht="12" customHeight="1" x14ac:dyDescent="0.25">
      <c r="A266" s="377"/>
      <c r="B266" s="364"/>
      <c r="C266" s="748"/>
      <c r="D266" s="359"/>
      <c r="E266" s="393"/>
      <c r="F266" s="388"/>
      <c r="G266" s="2494"/>
      <c r="H266" s="421"/>
      <c r="I266" s="360"/>
      <c r="J266" s="398" t="s">
        <v>5034</v>
      </c>
      <c r="K266" s="2720"/>
      <c r="L266" s="227" t="s">
        <v>3963</v>
      </c>
      <c r="M266" s="398" t="s">
        <v>78</v>
      </c>
    </row>
    <row r="267" spans="1:13" s="416" customFormat="1" ht="12" customHeight="1" x14ac:dyDescent="0.25">
      <c r="A267" s="377"/>
      <c r="B267" s="364"/>
      <c r="C267" s="748"/>
      <c r="D267" s="359"/>
      <c r="E267" s="393"/>
      <c r="F267" s="388"/>
      <c r="G267" s="2494"/>
      <c r="H267" s="421"/>
      <c r="I267" s="360"/>
      <c r="J267" s="398" t="s">
        <v>5035</v>
      </c>
      <c r="K267" s="2720"/>
      <c r="L267" s="227" t="s">
        <v>3963</v>
      </c>
      <c r="M267" s="398" t="s">
        <v>78</v>
      </c>
    </row>
    <row r="268" spans="1:13" s="416" customFormat="1" ht="12" customHeight="1" x14ac:dyDescent="0.25">
      <c r="A268" s="377"/>
      <c r="B268" s="364"/>
      <c r="C268" s="748"/>
      <c r="D268" s="359"/>
      <c r="E268" s="393"/>
      <c r="F268" s="388"/>
      <c r="G268" s="2494"/>
      <c r="H268" s="421"/>
      <c r="I268" s="360"/>
      <c r="J268" s="398" t="s">
        <v>5036</v>
      </c>
      <c r="K268" s="2720"/>
      <c r="L268" s="227" t="s">
        <v>3963</v>
      </c>
      <c r="M268" s="398" t="s">
        <v>78</v>
      </c>
    </row>
    <row r="269" spans="1:13" s="416" customFormat="1" ht="12" customHeight="1" x14ac:dyDescent="0.25">
      <c r="A269" s="377"/>
      <c r="B269" s="364"/>
      <c r="C269" s="748"/>
      <c r="D269" s="359"/>
      <c r="E269" s="393"/>
      <c r="F269" s="388"/>
      <c r="G269" s="2494"/>
      <c r="H269" s="421"/>
      <c r="I269" s="360"/>
      <c r="J269" s="398" t="s">
        <v>5037</v>
      </c>
      <c r="K269" s="2720"/>
      <c r="L269" s="227" t="s">
        <v>3963</v>
      </c>
      <c r="M269" s="398" t="s">
        <v>78</v>
      </c>
    </row>
    <row r="270" spans="1:13" s="416" customFormat="1" ht="12" customHeight="1" x14ac:dyDescent="0.25">
      <c r="A270" s="377"/>
      <c r="B270" s="364"/>
      <c r="C270" s="748"/>
      <c r="D270" s="359"/>
      <c r="E270" s="393"/>
      <c r="F270" s="388"/>
      <c r="G270" s="2494"/>
      <c r="H270" s="421"/>
      <c r="I270" s="360"/>
      <c r="J270" s="398" t="s">
        <v>5038</v>
      </c>
      <c r="K270" s="2720"/>
      <c r="L270" s="227" t="s">
        <v>3963</v>
      </c>
      <c r="M270" s="398" t="s">
        <v>78</v>
      </c>
    </row>
    <row r="271" spans="1:13" s="416" customFormat="1" ht="12" customHeight="1" x14ac:dyDescent="0.25">
      <c r="A271" s="377"/>
      <c r="B271" s="364"/>
      <c r="C271" s="748"/>
      <c r="D271" s="359"/>
      <c r="E271" s="393"/>
      <c r="F271" s="388"/>
      <c r="G271" s="2494"/>
      <c r="H271" s="421"/>
      <c r="I271" s="360"/>
      <c r="J271" s="398" t="s">
        <v>5039</v>
      </c>
      <c r="K271" s="2720"/>
      <c r="L271" s="227" t="s">
        <v>3963</v>
      </c>
      <c r="M271" s="398" t="s">
        <v>78</v>
      </c>
    </row>
    <row r="272" spans="1:13" s="416" customFormat="1" ht="12" customHeight="1" x14ac:dyDescent="0.25">
      <c r="A272" s="377"/>
      <c r="B272" s="364"/>
      <c r="C272" s="748"/>
      <c r="D272" s="359"/>
      <c r="E272" s="393"/>
      <c r="F272" s="388"/>
      <c r="G272" s="421"/>
      <c r="H272" s="421"/>
      <c r="I272" s="360"/>
      <c r="J272" s="396" t="s">
        <v>5032</v>
      </c>
      <c r="K272" s="779"/>
      <c r="L272" s="227" t="s">
        <v>3963</v>
      </c>
      <c r="M272" s="398" t="s">
        <v>78</v>
      </c>
    </row>
    <row r="273" spans="1:17" s="416" customFormat="1" x14ac:dyDescent="0.25">
      <c r="A273" s="377"/>
      <c r="B273" s="364"/>
      <c r="C273" s="748"/>
      <c r="D273" s="359"/>
      <c r="E273" s="2492" t="s">
        <v>109</v>
      </c>
      <c r="F273" s="357" t="s">
        <v>3339</v>
      </c>
      <c r="G273" s="2493" t="s">
        <v>5040</v>
      </c>
      <c r="H273" s="421"/>
      <c r="I273" s="360"/>
      <c r="J273" s="396" t="s">
        <v>5041</v>
      </c>
      <c r="K273" s="2493" t="s">
        <v>5042</v>
      </c>
      <c r="L273" s="227" t="s">
        <v>3963</v>
      </c>
      <c r="M273" s="398" t="s">
        <v>78</v>
      </c>
      <c r="Q273" s="780"/>
    </row>
    <row r="274" spans="1:17" s="416" customFormat="1" ht="12" customHeight="1" x14ac:dyDescent="0.25">
      <c r="A274" s="377"/>
      <c r="B274" s="364"/>
      <c r="C274" s="748"/>
      <c r="D274" s="359"/>
      <c r="E274" s="2520"/>
      <c r="F274" s="388"/>
      <c r="G274" s="2494"/>
      <c r="H274" s="421"/>
      <c r="I274" s="360"/>
      <c r="J274" s="396" t="s">
        <v>5043</v>
      </c>
      <c r="K274" s="2494"/>
      <c r="L274" s="227" t="s">
        <v>3963</v>
      </c>
      <c r="M274" s="398" t="s">
        <v>78</v>
      </c>
      <c r="Q274" s="780"/>
    </row>
    <row r="275" spans="1:17" s="416" customFormat="1" ht="32.1" customHeight="1" x14ac:dyDescent="0.25">
      <c r="A275" s="377"/>
      <c r="B275" s="364"/>
      <c r="C275" s="748"/>
      <c r="D275" s="359"/>
      <c r="E275" s="2520"/>
      <c r="F275" s="388"/>
      <c r="G275" s="2495"/>
      <c r="H275" s="421"/>
      <c r="I275" s="360"/>
      <c r="J275" s="396" t="s">
        <v>5044</v>
      </c>
      <c r="K275" s="2495"/>
      <c r="L275" s="227" t="s">
        <v>3963</v>
      </c>
      <c r="M275" s="398" t="s">
        <v>78</v>
      </c>
      <c r="Q275" s="780"/>
    </row>
    <row r="276" spans="1:17" s="416" customFormat="1" ht="15" customHeight="1" x14ac:dyDescent="0.25">
      <c r="A276" s="377"/>
      <c r="B276" s="364"/>
      <c r="C276" s="748"/>
      <c r="D276" s="359"/>
      <c r="E276" s="2520"/>
      <c r="F276" s="388"/>
      <c r="G276" s="2493" t="s">
        <v>5045</v>
      </c>
      <c r="H276" s="421"/>
      <c r="I276" s="360"/>
      <c r="J276" s="396" t="s">
        <v>5046</v>
      </c>
      <c r="K276" s="2493" t="s">
        <v>4591</v>
      </c>
      <c r="L276" s="227" t="s">
        <v>3963</v>
      </c>
      <c r="M276" s="398" t="s">
        <v>78</v>
      </c>
      <c r="Q276" s="780"/>
    </row>
    <row r="277" spans="1:17" s="416" customFormat="1" ht="15" customHeight="1" x14ac:dyDescent="0.25">
      <c r="A277" s="377"/>
      <c r="B277" s="364"/>
      <c r="C277" s="748"/>
      <c r="D277" s="359"/>
      <c r="E277" s="2520"/>
      <c r="F277" s="388"/>
      <c r="G277" s="2494"/>
      <c r="H277" s="421"/>
      <c r="I277" s="360"/>
      <c r="J277" s="396" t="s">
        <v>5047</v>
      </c>
      <c r="K277" s="2494"/>
      <c r="L277" s="227" t="s">
        <v>3963</v>
      </c>
      <c r="M277" s="398" t="s">
        <v>78</v>
      </c>
      <c r="Q277" s="780"/>
    </row>
    <row r="278" spans="1:17" s="416" customFormat="1" ht="15" customHeight="1" x14ac:dyDescent="0.25">
      <c r="A278" s="377"/>
      <c r="B278" s="364"/>
      <c r="C278" s="748"/>
      <c r="D278" s="359"/>
      <c r="E278" s="2520"/>
      <c r="F278" s="388"/>
      <c r="G278" s="2494"/>
      <c r="H278" s="421"/>
      <c r="I278" s="360"/>
      <c r="J278" s="396" t="s">
        <v>5048</v>
      </c>
      <c r="K278" s="2494"/>
      <c r="L278" s="227" t="s">
        <v>3963</v>
      </c>
      <c r="M278" s="398" t="s">
        <v>78</v>
      </c>
      <c r="Q278" s="780"/>
    </row>
    <row r="279" spans="1:17" s="416" customFormat="1" ht="15" customHeight="1" x14ac:dyDescent="0.25">
      <c r="A279" s="377"/>
      <c r="B279" s="364"/>
      <c r="C279" s="748"/>
      <c r="D279" s="359"/>
      <c r="E279" s="2520"/>
      <c r="F279" s="388"/>
      <c r="G279" s="2494"/>
      <c r="H279" s="421"/>
      <c r="I279" s="360"/>
      <c r="J279" s="396" t="s">
        <v>5049</v>
      </c>
      <c r="K279" s="2494"/>
      <c r="L279" s="227" t="s">
        <v>3963</v>
      </c>
      <c r="M279" s="398" t="s">
        <v>78</v>
      </c>
      <c r="Q279" s="780"/>
    </row>
    <row r="280" spans="1:17" s="416" customFormat="1" ht="15" customHeight="1" x14ac:dyDescent="0.25">
      <c r="A280" s="377"/>
      <c r="B280" s="364"/>
      <c r="C280" s="748"/>
      <c r="D280" s="359"/>
      <c r="E280" s="2520"/>
      <c r="F280" s="388"/>
      <c r="G280" s="2495"/>
      <c r="H280" s="421"/>
      <c r="I280" s="360"/>
      <c r="J280" s="396" t="s">
        <v>5050</v>
      </c>
      <c r="K280" s="2495"/>
      <c r="L280" s="227" t="s">
        <v>3963</v>
      </c>
      <c r="M280" s="398" t="s">
        <v>78</v>
      </c>
      <c r="Q280" s="780"/>
    </row>
    <row r="281" spans="1:17" s="416" customFormat="1" x14ac:dyDescent="0.25">
      <c r="A281" s="377"/>
      <c r="B281" s="364"/>
      <c r="C281" s="748"/>
      <c r="D281" s="359"/>
      <c r="E281" s="2520"/>
      <c r="F281" s="388"/>
      <c r="G281" s="370" t="s">
        <v>5051</v>
      </c>
      <c r="H281" s="421"/>
      <c r="I281" s="360"/>
      <c r="J281" s="396" t="s">
        <v>5052</v>
      </c>
      <c r="K281" s="2493" t="s">
        <v>94</v>
      </c>
      <c r="L281" s="227" t="s">
        <v>3963</v>
      </c>
      <c r="M281" s="398" t="s">
        <v>78</v>
      </c>
      <c r="Q281" s="780"/>
    </row>
    <row r="282" spans="1:17" s="416" customFormat="1" x14ac:dyDescent="0.25">
      <c r="A282" s="377"/>
      <c r="B282" s="364"/>
      <c r="C282" s="748"/>
      <c r="D282" s="359"/>
      <c r="E282" s="2519"/>
      <c r="F282" s="388"/>
      <c r="G282" s="396" t="s">
        <v>3356</v>
      </c>
      <c r="H282" s="421"/>
      <c r="I282" s="360"/>
      <c r="J282" s="396" t="s">
        <v>5053</v>
      </c>
      <c r="K282" s="2495"/>
      <c r="L282" s="227" t="s">
        <v>3963</v>
      </c>
      <c r="M282" s="398" t="s">
        <v>78</v>
      </c>
      <c r="Q282" s="780"/>
    </row>
    <row r="283" spans="1:17" s="416" customFormat="1" ht="24.6" customHeight="1" x14ac:dyDescent="0.25">
      <c r="A283" s="377"/>
      <c r="B283" s="364"/>
      <c r="C283" s="748"/>
      <c r="D283" s="359"/>
      <c r="E283" s="377" t="s">
        <v>714</v>
      </c>
      <c r="F283" s="357" t="s">
        <v>5054</v>
      </c>
      <c r="G283" s="2493" t="s">
        <v>5055</v>
      </c>
      <c r="H283" s="421"/>
      <c r="I283" s="360"/>
      <c r="J283" s="396" t="s">
        <v>5056</v>
      </c>
      <c r="K283" s="396" t="s">
        <v>4710</v>
      </c>
      <c r="L283" s="227" t="s">
        <v>3963</v>
      </c>
      <c r="M283" s="398" t="s">
        <v>78</v>
      </c>
      <c r="Q283" s="780"/>
    </row>
    <row r="284" spans="1:17" s="416" customFormat="1" ht="24.6" customHeight="1" x14ac:dyDescent="0.25">
      <c r="A284" s="377"/>
      <c r="B284" s="364"/>
      <c r="C284" s="748"/>
      <c r="D284" s="359"/>
      <c r="E284" s="377"/>
      <c r="F284" s="388"/>
      <c r="G284" s="2494"/>
      <c r="H284" s="421"/>
      <c r="I284" s="360"/>
      <c r="J284" s="396" t="s">
        <v>5057</v>
      </c>
      <c r="K284" s="396" t="s">
        <v>4591</v>
      </c>
      <c r="L284" s="227" t="s">
        <v>3963</v>
      </c>
      <c r="M284" s="398" t="s">
        <v>78</v>
      </c>
      <c r="Q284" s="780"/>
    </row>
    <row r="285" spans="1:17" s="416" customFormat="1" ht="24.6" customHeight="1" x14ac:dyDescent="0.25">
      <c r="A285" s="377"/>
      <c r="B285" s="364"/>
      <c r="C285" s="748"/>
      <c r="D285" s="359"/>
      <c r="E285" s="377"/>
      <c r="F285" s="388"/>
      <c r="G285" s="2494"/>
      <c r="H285" s="421"/>
      <c r="I285" s="360"/>
      <c r="J285" s="396" t="s">
        <v>5058</v>
      </c>
      <c r="K285" s="396" t="s">
        <v>13</v>
      </c>
      <c r="L285" s="227" t="s">
        <v>3963</v>
      </c>
      <c r="M285" s="398" t="s">
        <v>78</v>
      </c>
      <c r="Q285" s="780"/>
    </row>
    <row r="286" spans="1:17" s="416" customFormat="1" ht="15.6" customHeight="1" x14ac:dyDescent="0.25">
      <c r="A286" s="377"/>
      <c r="B286" s="364"/>
      <c r="C286" s="748"/>
      <c r="D286" s="359"/>
      <c r="E286" s="377"/>
      <c r="F286" s="388"/>
      <c r="G286" s="2494"/>
      <c r="H286" s="421"/>
      <c r="I286" s="360"/>
      <c r="J286" s="396" t="s">
        <v>5059</v>
      </c>
      <c r="K286" s="421" t="s">
        <v>4591</v>
      </c>
      <c r="L286" s="227" t="s">
        <v>3963</v>
      </c>
      <c r="M286" s="398" t="s">
        <v>78</v>
      </c>
      <c r="Q286" s="780"/>
    </row>
    <row r="287" spans="1:17" s="416" customFormat="1" ht="16.5" customHeight="1" x14ac:dyDescent="0.25">
      <c r="A287" s="377"/>
      <c r="B287" s="364"/>
      <c r="C287" s="748"/>
      <c r="D287" s="359"/>
      <c r="E287" s="377"/>
      <c r="F287" s="388"/>
      <c r="G287" s="421"/>
      <c r="H287" s="421"/>
      <c r="I287" s="360"/>
      <c r="J287" s="396" t="s">
        <v>5060</v>
      </c>
      <c r="K287" s="421"/>
      <c r="L287" s="227" t="s">
        <v>3963</v>
      </c>
      <c r="M287" s="398" t="s">
        <v>78</v>
      </c>
      <c r="Q287" s="780"/>
    </row>
    <row r="288" spans="1:17" s="416" customFormat="1" ht="16.5" customHeight="1" x14ac:dyDescent="0.25">
      <c r="A288" s="377"/>
      <c r="B288" s="364"/>
      <c r="C288" s="748"/>
      <c r="D288" s="359"/>
      <c r="E288" s="377"/>
      <c r="F288" s="388"/>
      <c r="G288" s="421"/>
      <c r="H288" s="421"/>
      <c r="I288" s="360"/>
      <c r="J288" s="396" t="s">
        <v>5061</v>
      </c>
      <c r="K288" s="396"/>
      <c r="L288" s="227" t="s">
        <v>3963</v>
      </c>
      <c r="M288" s="398" t="s">
        <v>78</v>
      </c>
      <c r="Q288" s="780"/>
    </row>
    <row r="289" spans="1:17" s="416" customFormat="1" ht="63.75" customHeight="1" x14ac:dyDescent="0.25">
      <c r="A289" s="377"/>
      <c r="B289" s="364"/>
      <c r="C289" s="748"/>
      <c r="D289" s="359"/>
      <c r="E289" s="356" t="s">
        <v>671</v>
      </c>
      <c r="F289" s="357" t="s">
        <v>3378</v>
      </c>
      <c r="G289" s="398" t="s">
        <v>5062</v>
      </c>
      <c r="H289" s="421"/>
      <c r="I289" s="360"/>
      <c r="J289" s="396" t="s">
        <v>5063</v>
      </c>
      <c r="K289" s="396" t="s">
        <v>5064</v>
      </c>
      <c r="L289" s="227" t="s">
        <v>3963</v>
      </c>
      <c r="M289" s="398" t="s">
        <v>78</v>
      </c>
      <c r="Q289" s="780"/>
    </row>
    <row r="290" spans="1:17" s="416" customFormat="1" ht="172.5" customHeight="1" x14ac:dyDescent="0.25">
      <c r="A290" s="377"/>
      <c r="B290" s="364"/>
      <c r="C290" s="748"/>
      <c r="D290" s="359"/>
      <c r="E290" s="377"/>
      <c r="F290" s="388"/>
      <c r="G290" s="396" t="s">
        <v>5065</v>
      </c>
      <c r="H290" s="421"/>
      <c r="I290" s="360"/>
      <c r="J290" s="396" t="s">
        <v>5066</v>
      </c>
      <c r="K290" s="396" t="s">
        <v>5067</v>
      </c>
      <c r="L290" s="227" t="s">
        <v>3963</v>
      </c>
      <c r="M290" s="398" t="s">
        <v>78</v>
      </c>
      <c r="Q290" s="780"/>
    </row>
    <row r="291" spans="1:17" s="416" customFormat="1" ht="54.75" customHeight="1" x14ac:dyDescent="0.25">
      <c r="A291" s="377"/>
      <c r="B291" s="364"/>
      <c r="C291" s="748"/>
      <c r="D291" s="359"/>
      <c r="E291" s="377"/>
      <c r="F291" s="388"/>
      <c r="G291" s="421" t="s">
        <v>5068</v>
      </c>
      <c r="H291" s="421"/>
      <c r="I291" s="360"/>
      <c r="J291" s="421" t="s">
        <v>5069</v>
      </c>
      <c r="K291" s="771" t="s">
        <v>5070</v>
      </c>
      <c r="L291" s="227" t="s">
        <v>3963</v>
      </c>
      <c r="M291" s="398" t="s">
        <v>78</v>
      </c>
      <c r="Q291" s="780"/>
    </row>
    <row r="292" spans="1:17" s="416" customFormat="1" ht="17.100000000000001" customHeight="1" x14ac:dyDescent="0.25">
      <c r="A292" s="377"/>
      <c r="B292" s="364"/>
      <c r="C292" s="748"/>
      <c r="D292" s="359"/>
      <c r="E292" s="377"/>
      <c r="F292" s="388"/>
      <c r="G292" s="421"/>
      <c r="H292" s="421"/>
      <c r="I292" s="360"/>
      <c r="J292" s="396"/>
      <c r="K292" s="399" t="s">
        <v>83</v>
      </c>
      <c r="L292" s="227" t="s">
        <v>3963</v>
      </c>
      <c r="M292" s="398" t="s">
        <v>78</v>
      </c>
      <c r="Q292" s="780"/>
    </row>
    <row r="293" spans="1:17" s="416" customFormat="1" ht="20.100000000000001" customHeight="1" x14ac:dyDescent="0.25">
      <c r="A293" s="377"/>
      <c r="B293" s="364"/>
      <c r="C293" s="748"/>
      <c r="D293" s="359"/>
      <c r="E293" s="377"/>
      <c r="F293" s="388"/>
      <c r="G293" s="398" t="s">
        <v>5071</v>
      </c>
      <c r="H293" s="421"/>
      <c r="I293" s="360"/>
      <c r="J293" s="396" t="s">
        <v>5072</v>
      </c>
      <c r="K293" s="398" t="s">
        <v>4591</v>
      </c>
      <c r="L293" s="227" t="s">
        <v>3963</v>
      </c>
      <c r="M293" s="398" t="s">
        <v>78</v>
      </c>
      <c r="Q293" s="780"/>
    </row>
    <row r="294" spans="1:17" s="416" customFormat="1" x14ac:dyDescent="0.25">
      <c r="A294" s="377"/>
      <c r="B294" s="364"/>
      <c r="C294" s="748"/>
      <c r="D294" s="359"/>
      <c r="E294" s="377"/>
      <c r="F294" s="388"/>
      <c r="G294" s="421" t="s">
        <v>5073</v>
      </c>
      <c r="H294" s="421"/>
      <c r="I294" s="360"/>
      <c r="J294" s="398" t="s">
        <v>5074</v>
      </c>
      <c r="K294" s="370" t="s">
        <v>94</v>
      </c>
      <c r="L294" s="227" t="s">
        <v>3963</v>
      </c>
      <c r="M294" s="398" t="s">
        <v>78</v>
      </c>
      <c r="Q294" s="780"/>
    </row>
    <row r="295" spans="1:17" s="416" customFormat="1" x14ac:dyDescent="0.25">
      <c r="A295" s="377"/>
      <c r="B295" s="364"/>
      <c r="C295" s="748"/>
      <c r="D295" s="359"/>
      <c r="E295" s="377"/>
      <c r="F295" s="388"/>
      <c r="G295" s="421" t="s">
        <v>5075</v>
      </c>
      <c r="H295" s="421"/>
      <c r="I295" s="360"/>
      <c r="J295" s="370" t="s">
        <v>5076</v>
      </c>
      <c r="K295" s="421"/>
      <c r="L295" s="227" t="s">
        <v>3963</v>
      </c>
      <c r="M295" s="398" t="s">
        <v>78</v>
      </c>
      <c r="Q295" s="780"/>
    </row>
    <row r="296" spans="1:17" s="416" customFormat="1" ht="21.95" customHeight="1" x14ac:dyDescent="0.25">
      <c r="A296" s="377"/>
      <c r="B296" s="364"/>
      <c r="C296" s="748"/>
      <c r="D296" s="359"/>
      <c r="E296" s="377"/>
      <c r="F296" s="388"/>
      <c r="G296" s="396"/>
      <c r="H296" s="421"/>
      <c r="I296" s="360"/>
      <c r="J296" s="398" t="s">
        <v>5077</v>
      </c>
      <c r="K296" s="396"/>
      <c r="L296" s="227" t="s">
        <v>3963</v>
      </c>
      <c r="M296" s="398" t="s">
        <v>78</v>
      </c>
      <c r="Q296" s="780"/>
    </row>
    <row r="297" spans="1:17" s="416" customFormat="1" ht="12" customHeight="1" x14ac:dyDescent="0.25">
      <c r="A297" s="377"/>
      <c r="B297" s="364"/>
      <c r="C297" s="748"/>
      <c r="D297" s="359"/>
      <c r="E297" s="377"/>
      <c r="F297" s="388"/>
      <c r="G297" s="2493" t="s">
        <v>5078</v>
      </c>
      <c r="H297" s="421"/>
      <c r="I297" s="360"/>
      <c r="J297" s="398" t="s">
        <v>5079</v>
      </c>
      <c r="K297" s="2493" t="s">
        <v>4591</v>
      </c>
      <c r="L297" s="227" t="s">
        <v>3963</v>
      </c>
      <c r="M297" s="398" t="s">
        <v>78</v>
      </c>
      <c r="Q297" s="780"/>
    </row>
    <row r="298" spans="1:17" s="416" customFormat="1" ht="21.95" customHeight="1" x14ac:dyDescent="0.25">
      <c r="A298" s="377"/>
      <c r="B298" s="364"/>
      <c r="C298" s="748"/>
      <c r="D298" s="359"/>
      <c r="E298" s="377"/>
      <c r="F298" s="388"/>
      <c r="G298" s="2494"/>
      <c r="H298" s="421"/>
      <c r="I298" s="360"/>
      <c r="J298" s="396" t="s">
        <v>5080</v>
      </c>
      <c r="K298" s="2494"/>
      <c r="L298" s="227" t="s">
        <v>3963</v>
      </c>
      <c r="M298" s="398" t="s">
        <v>78</v>
      </c>
      <c r="Q298" s="780"/>
    </row>
    <row r="299" spans="1:17" s="416" customFormat="1" ht="20.100000000000001" customHeight="1" x14ac:dyDescent="0.25">
      <c r="A299" s="377"/>
      <c r="B299" s="364"/>
      <c r="C299" s="748"/>
      <c r="D299" s="359"/>
      <c r="E299" s="377"/>
      <c r="F299" s="388"/>
      <c r="G299" s="2494"/>
      <c r="H299" s="421"/>
      <c r="I299" s="360"/>
      <c r="J299" s="398" t="s">
        <v>5081</v>
      </c>
      <c r="K299" s="2494"/>
      <c r="L299" s="227" t="s">
        <v>3963</v>
      </c>
      <c r="M299" s="398" t="s">
        <v>78</v>
      </c>
      <c r="Q299" s="780"/>
    </row>
    <row r="300" spans="1:17" s="416" customFormat="1" ht="20.100000000000001" customHeight="1" x14ac:dyDescent="0.25">
      <c r="A300" s="377"/>
      <c r="B300" s="364"/>
      <c r="C300" s="748"/>
      <c r="D300" s="359"/>
      <c r="E300" s="377"/>
      <c r="F300" s="388"/>
      <c r="G300" s="2494"/>
      <c r="H300" s="421"/>
      <c r="I300" s="360"/>
      <c r="J300" s="398" t="s">
        <v>5082</v>
      </c>
      <c r="K300" s="2494"/>
      <c r="L300" s="227" t="s">
        <v>3963</v>
      </c>
      <c r="M300" s="398" t="s">
        <v>78</v>
      </c>
      <c r="Q300" s="780"/>
    </row>
    <row r="301" spans="1:17" s="416" customFormat="1" ht="21" customHeight="1" x14ac:dyDescent="0.25">
      <c r="A301" s="377"/>
      <c r="B301" s="364"/>
      <c r="C301" s="748"/>
      <c r="D301" s="359"/>
      <c r="E301" s="377"/>
      <c r="F301" s="388"/>
      <c r="G301" s="2495"/>
      <c r="H301" s="421"/>
      <c r="I301" s="360"/>
      <c r="J301" s="398" t="s">
        <v>5083</v>
      </c>
      <c r="K301" s="2495"/>
      <c r="L301" s="227" t="s">
        <v>3963</v>
      </c>
      <c r="M301" s="398" t="s">
        <v>78</v>
      </c>
      <c r="Q301" s="780"/>
    </row>
    <row r="302" spans="1:17" s="416" customFormat="1" x14ac:dyDescent="0.25">
      <c r="A302" s="377"/>
      <c r="B302" s="364"/>
      <c r="C302" s="748"/>
      <c r="D302" s="359"/>
      <c r="E302" s="377"/>
      <c r="F302" s="388"/>
      <c r="G302" s="396" t="s">
        <v>5084</v>
      </c>
      <c r="H302" s="421"/>
      <c r="I302" s="360"/>
      <c r="J302" s="396" t="s">
        <v>5085</v>
      </c>
      <c r="K302" s="2493" t="s">
        <v>94</v>
      </c>
      <c r="L302" s="227" t="s">
        <v>3963</v>
      </c>
      <c r="M302" s="398" t="s">
        <v>78</v>
      </c>
      <c r="Q302" s="780"/>
    </row>
    <row r="303" spans="1:17" s="416" customFormat="1" x14ac:dyDescent="0.25">
      <c r="A303" s="377"/>
      <c r="B303" s="364"/>
      <c r="C303" s="748"/>
      <c r="D303" s="359"/>
      <c r="E303" s="377"/>
      <c r="F303" s="388"/>
      <c r="G303" s="421" t="s">
        <v>5086</v>
      </c>
      <c r="H303" s="421"/>
      <c r="I303" s="360"/>
      <c r="J303" s="396" t="s">
        <v>5087</v>
      </c>
      <c r="K303" s="2494"/>
      <c r="L303" s="227" t="s">
        <v>3963</v>
      </c>
      <c r="M303" s="398" t="s">
        <v>78</v>
      </c>
      <c r="Q303" s="780"/>
    </row>
    <row r="304" spans="1:17" s="416" customFormat="1" x14ac:dyDescent="0.25">
      <c r="A304" s="377"/>
      <c r="B304" s="364"/>
      <c r="C304" s="748"/>
      <c r="D304" s="359"/>
      <c r="E304" s="377"/>
      <c r="F304" s="388"/>
      <c r="G304" s="396" t="s">
        <v>4371</v>
      </c>
      <c r="H304" s="421"/>
      <c r="I304" s="360"/>
      <c r="J304" s="396" t="s">
        <v>5088</v>
      </c>
      <c r="K304" s="2495"/>
      <c r="L304" s="227" t="s">
        <v>3963</v>
      </c>
      <c r="M304" s="398" t="s">
        <v>78</v>
      </c>
      <c r="Q304" s="780"/>
    </row>
    <row r="305" spans="1:17" s="416" customFormat="1" ht="24" customHeight="1" x14ac:dyDescent="0.25">
      <c r="A305" s="377"/>
      <c r="B305" s="364"/>
      <c r="C305" s="748"/>
      <c r="D305" s="359"/>
      <c r="E305" s="377"/>
      <c r="F305" s="388"/>
      <c r="G305" s="396" t="s">
        <v>5089</v>
      </c>
      <c r="H305" s="421"/>
      <c r="I305" s="360"/>
      <c r="J305" s="396" t="s">
        <v>1794</v>
      </c>
      <c r="K305" s="398" t="s">
        <v>13</v>
      </c>
      <c r="L305" s="227" t="s">
        <v>3963</v>
      </c>
      <c r="M305" s="398" t="s">
        <v>78</v>
      </c>
      <c r="Q305" s="780"/>
    </row>
    <row r="306" spans="1:17" s="416" customFormat="1" x14ac:dyDescent="0.25">
      <c r="A306" s="377"/>
      <c r="B306" s="364"/>
      <c r="C306" s="748"/>
      <c r="D306" s="359"/>
      <c r="E306" s="377"/>
      <c r="F306" s="388"/>
      <c r="G306" s="396" t="s">
        <v>5090</v>
      </c>
      <c r="H306" s="421"/>
      <c r="I306" s="360"/>
      <c r="J306" s="396" t="s">
        <v>5091</v>
      </c>
      <c r="K306" s="421" t="s">
        <v>4591</v>
      </c>
      <c r="L306" s="227" t="s">
        <v>3963</v>
      </c>
      <c r="M306" s="398" t="s">
        <v>78</v>
      </c>
      <c r="Q306" s="780"/>
    </row>
    <row r="307" spans="1:17" s="416" customFormat="1" ht="20.100000000000001" customHeight="1" x14ac:dyDescent="0.25">
      <c r="A307" s="377"/>
      <c r="B307" s="364"/>
      <c r="C307" s="748"/>
      <c r="D307" s="359"/>
      <c r="E307" s="377"/>
      <c r="F307" s="388"/>
      <c r="G307" s="396" t="s">
        <v>5092</v>
      </c>
      <c r="H307" s="421"/>
      <c r="I307" s="360"/>
      <c r="J307" s="396" t="s">
        <v>5093</v>
      </c>
      <c r="K307" s="421"/>
      <c r="L307" s="227" t="s">
        <v>3963</v>
      </c>
      <c r="M307" s="398" t="s">
        <v>78</v>
      </c>
      <c r="Q307" s="780"/>
    </row>
    <row r="308" spans="1:17" s="416" customFormat="1" x14ac:dyDescent="0.25">
      <c r="A308" s="377"/>
      <c r="B308" s="364"/>
      <c r="C308" s="748"/>
      <c r="D308" s="359"/>
      <c r="E308" s="377"/>
      <c r="F308" s="388"/>
      <c r="G308" s="396" t="s">
        <v>5094</v>
      </c>
      <c r="H308" s="421"/>
      <c r="I308" s="360"/>
      <c r="J308" s="396" t="s">
        <v>5095</v>
      </c>
      <c r="K308" s="421"/>
      <c r="L308" s="227" t="s">
        <v>3963</v>
      </c>
      <c r="M308" s="398" t="s">
        <v>78</v>
      </c>
      <c r="Q308" s="780"/>
    </row>
    <row r="309" spans="1:17" s="416" customFormat="1" ht="21" x14ac:dyDescent="0.25">
      <c r="A309" s="377"/>
      <c r="B309" s="364"/>
      <c r="C309" s="748"/>
      <c r="D309" s="359"/>
      <c r="E309" s="377"/>
      <c r="F309" s="388"/>
      <c r="G309" s="396" t="s">
        <v>4367</v>
      </c>
      <c r="H309" s="421"/>
      <c r="I309" s="360"/>
      <c r="J309" s="396" t="s">
        <v>5096</v>
      </c>
      <c r="K309" s="421"/>
      <c r="L309" s="227" t="s">
        <v>3963</v>
      </c>
      <c r="M309" s="398" t="s">
        <v>78</v>
      </c>
      <c r="Q309" s="780"/>
    </row>
    <row r="310" spans="1:17" s="416" customFormat="1" ht="20.100000000000001" customHeight="1" x14ac:dyDescent="0.25">
      <c r="A310" s="377"/>
      <c r="B310" s="364"/>
      <c r="C310" s="748"/>
      <c r="D310" s="359"/>
      <c r="E310" s="377"/>
      <c r="F310" s="388"/>
      <c r="G310" s="396" t="s">
        <v>5097</v>
      </c>
      <c r="H310" s="421"/>
      <c r="I310" s="360"/>
      <c r="J310" s="396" t="s">
        <v>5098</v>
      </c>
      <c r="K310" s="421"/>
      <c r="L310" s="227" t="s">
        <v>3963</v>
      </c>
      <c r="M310" s="398" t="s">
        <v>78</v>
      </c>
      <c r="Q310" s="780"/>
    </row>
    <row r="311" spans="1:17" s="416" customFormat="1" x14ac:dyDescent="0.25">
      <c r="A311" s="377"/>
      <c r="B311" s="364"/>
      <c r="C311" s="748"/>
      <c r="D311" s="359"/>
      <c r="E311" s="377"/>
      <c r="F311" s="388"/>
      <c r="G311" s="396" t="s">
        <v>5099</v>
      </c>
      <c r="H311" s="421"/>
      <c r="I311" s="360"/>
      <c r="J311" s="396" t="s">
        <v>5100</v>
      </c>
      <c r="K311" s="421"/>
      <c r="L311" s="227" t="s">
        <v>3963</v>
      </c>
      <c r="M311" s="398" t="s">
        <v>78</v>
      </c>
      <c r="Q311" s="780"/>
    </row>
    <row r="312" spans="1:17" s="416" customFormat="1" x14ac:dyDescent="0.25">
      <c r="A312" s="377"/>
      <c r="B312" s="364"/>
      <c r="C312" s="748"/>
      <c r="D312" s="359"/>
      <c r="E312" s="377"/>
      <c r="F312" s="388"/>
      <c r="G312" s="396" t="s">
        <v>5101</v>
      </c>
      <c r="H312" s="421"/>
      <c r="I312" s="360"/>
      <c r="J312" s="396" t="s">
        <v>5102</v>
      </c>
      <c r="K312" s="421"/>
      <c r="L312" s="227" t="s">
        <v>3963</v>
      </c>
      <c r="M312" s="398" t="s">
        <v>78</v>
      </c>
      <c r="Q312" s="780"/>
    </row>
    <row r="313" spans="1:17" s="416" customFormat="1" ht="20.100000000000001" customHeight="1" x14ac:dyDescent="0.25">
      <c r="A313" s="377"/>
      <c r="B313" s="364"/>
      <c r="C313" s="748"/>
      <c r="D313" s="359"/>
      <c r="E313" s="377"/>
      <c r="F313" s="388"/>
      <c r="G313" s="396" t="s">
        <v>5103</v>
      </c>
      <c r="H313" s="421"/>
      <c r="I313" s="360"/>
      <c r="J313" s="396" t="s">
        <v>5104</v>
      </c>
      <c r="K313" s="421"/>
      <c r="L313" s="227" t="s">
        <v>3963</v>
      </c>
      <c r="M313" s="398" t="s">
        <v>78</v>
      </c>
      <c r="Q313" s="780"/>
    </row>
    <row r="314" spans="1:17" s="416" customFormat="1" ht="20.100000000000001" customHeight="1" x14ac:dyDescent="0.25">
      <c r="A314" s="377"/>
      <c r="B314" s="364"/>
      <c r="C314" s="748"/>
      <c r="D314" s="359"/>
      <c r="E314" s="377"/>
      <c r="F314" s="388"/>
      <c r="G314" s="396" t="s">
        <v>5105</v>
      </c>
      <c r="H314" s="421"/>
      <c r="I314" s="360"/>
      <c r="J314" s="396" t="s">
        <v>5106</v>
      </c>
      <c r="K314" s="396"/>
      <c r="L314" s="227" t="s">
        <v>3963</v>
      </c>
      <c r="M314" s="398" t="s">
        <v>78</v>
      </c>
      <c r="Q314" s="780"/>
    </row>
    <row r="315" spans="1:17" s="416" customFormat="1" ht="84" x14ac:dyDescent="0.25">
      <c r="A315" s="377"/>
      <c r="B315" s="364"/>
      <c r="C315" s="748"/>
      <c r="D315" s="359"/>
      <c r="E315" s="424" t="s">
        <v>2192</v>
      </c>
      <c r="F315" s="357" t="s">
        <v>5107</v>
      </c>
      <c r="G315" s="421" t="s">
        <v>5108</v>
      </c>
      <c r="H315" s="421"/>
      <c r="I315" s="421"/>
      <c r="J315" s="396" t="s">
        <v>5109</v>
      </c>
      <c r="K315" s="396" t="s">
        <v>5110</v>
      </c>
      <c r="L315" s="227" t="s">
        <v>3963</v>
      </c>
      <c r="M315" s="398" t="s">
        <v>78</v>
      </c>
    </row>
    <row r="316" spans="1:17" s="416" customFormat="1" ht="14.1" customHeight="1" x14ac:dyDescent="0.25">
      <c r="A316" s="377"/>
      <c r="B316" s="364"/>
      <c r="C316" s="748"/>
      <c r="D316" s="359"/>
      <c r="E316" s="757"/>
      <c r="F316" s="343"/>
      <c r="G316" s="396"/>
      <c r="H316" s="421"/>
      <c r="I316" s="421"/>
      <c r="J316" s="396" t="s">
        <v>5111</v>
      </c>
      <c r="K316" s="421" t="s">
        <v>4591</v>
      </c>
      <c r="L316" s="227" t="s">
        <v>3963</v>
      </c>
      <c r="M316" s="370" t="s">
        <v>78</v>
      </c>
    </row>
    <row r="317" spans="1:17" s="416" customFormat="1" ht="99.75" customHeight="1" x14ac:dyDescent="0.25">
      <c r="A317" s="377"/>
      <c r="B317" s="364"/>
      <c r="C317" s="377"/>
      <c r="D317" s="359"/>
      <c r="E317" s="433" t="s">
        <v>698</v>
      </c>
      <c r="F317" s="357" t="s">
        <v>5113</v>
      </c>
      <c r="G317" s="398" t="s">
        <v>5114</v>
      </c>
      <c r="H317" s="421"/>
      <c r="I317" s="421"/>
      <c r="J317" s="398" t="s">
        <v>5115</v>
      </c>
      <c r="K317" s="398" t="s">
        <v>4591</v>
      </c>
      <c r="L317" s="227" t="s">
        <v>3963</v>
      </c>
      <c r="M317" s="396"/>
    </row>
    <row r="318" spans="1:17" s="416" customFormat="1" ht="32.450000000000003" customHeight="1" x14ac:dyDescent="0.25">
      <c r="A318" s="377"/>
      <c r="B318" s="364"/>
      <c r="C318" s="377"/>
      <c r="D318" s="359"/>
      <c r="E318" s="504"/>
      <c r="F318" s="388"/>
      <c r="G318" s="398" t="s">
        <v>5116</v>
      </c>
      <c r="H318" s="421"/>
      <c r="I318" s="421"/>
      <c r="J318" s="398" t="s">
        <v>5117</v>
      </c>
      <c r="K318" s="398" t="s">
        <v>6</v>
      </c>
      <c r="L318" s="227" t="s">
        <v>3963</v>
      </c>
      <c r="M318" s="398" t="s">
        <v>78</v>
      </c>
    </row>
    <row r="319" spans="1:17" s="416" customFormat="1" ht="24" customHeight="1" x14ac:dyDescent="0.25">
      <c r="A319" s="377"/>
      <c r="B319" s="364"/>
      <c r="C319" s="377"/>
      <c r="D319" s="359"/>
      <c r="E319" s="393"/>
      <c r="F319" s="388"/>
      <c r="G319" s="396" t="s">
        <v>5118</v>
      </c>
      <c r="H319" s="421"/>
      <c r="I319" s="421"/>
      <c r="J319" s="396" t="s">
        <v>5119</v>
      </c>
      <c r="K319" s="396" t="s">
        <v>5</v>
      </c>
      <c r="L319" s="227" t="s">
        <v>3963</v>
      </c>
      <c r="M319" s="398" t="s">
        <v>78</v>
      </c>
    </row>
    <row r="320" spans="1:17" s="416" customFormat="1" x14ac:dyDescent="0.25">
      <c r="A320" s="377"/>
      <c r="B320" s="364"/>
      <c r="C320" s="377"/>
      <c r="D320" s="359"/>
      <c r="E320" s="393"/>
      <c r="F320" s="388"/>
      <c r="G320" s="398" t="s">
        <v>5120</v>
      </c>
      <c r="H320" s="421"/>
      <c r="I320" s="421"/>
      <c r="J320" s="398" t="s">
        <v>5121</v>
      </c>
      <c r="K320" s="398" t="s">
        <v>5</v>
      </c>
      <c r="L320" s="227" t="s">
        <v>3963</v>
      </c>
      <c r="M320" s="398" t="s">
        <v>78</v>
      </c>
    </row>
    <row r="321" spans="1:13" s="416" customFormat="1" x14ac:dyDescent="0.25">
      <c r="A321" s="377"/>
      <c r="B321" s="364"/>
      <c r="C321" s="377"/>
      <c r="D321" s="359"/>
      <c r="E321" s="340"/>
      <c r="F321" s="343"/>
      <c r="G321" s="370" t="s">
        <v>5122</v>
      </c>
      <c r="H321" s="421"/>
      <c r="I321" s="421"/>
      <c r="J321" s="370" t="s">
        <v>5123</v>
      </c>
      <c r="K321" s="370" t="s">
        <v>94</v>
      </c>
      <c r="L321" s="227" t="s">
        <v>3963</v>
      </c>
      <c r="M321" s="398" t="s">
        <v>78</v>
      </c>
    </row>
    <row r="322" spans="1:13" s="416" customFormat="1" ht="33.950000000000003" customHeight="1" x14ac:dyDescent="0.25">
      <c r="A322" s="377"/>
      <c r="B322" s="364"/>
      <c r="C322" s="377"/>
      <c r="D322" s="359"/>
      <c r="E322" s="195" t="s">
        <v>4398</v>
      </c>
      <c r="F322" s="199" t="s">
        <v>5124</v>
      </c>
      <c r="G322" s="370" t="s">
        <v>5125</v>
      </c>
      <c r="H322" s="421"/>
      <c r="I322" s="421"/>
      <c r="J322" s="370" t="s">
        <v>5126</v>
      </c>
      <c r="K322" s="370" t="s">
        <v>5127</v>
      </c>
      <c r="L322" s="227" t="s">
        <v>3963</v>
      </c>
      <c r="M322" s="398" t="s">
        <v>78</v>
      </c>
    </row>
    <row r="323" spans="1:13" s="194" customFormat="1" x14ac:dyDescent="0.25">
      <c r="A323" s="197"/>
      <c r="B323" s="209"/>
      <c r="C323" s="197"/>
      <c r="D323" s="236"/>
      <c r="E323" s="197"/>
      <c r="F323" s="209"/>
      <c r="G323" s="191" t="s">
        <v>5128</v>
      </c>
      <c r="H323" s="230"/>
      <c r="I323" s="230"/>
      <c r="J323" s="191" t="s">
        <v>5129</v>
      </c>
      <c r="K323" s="196" t="s">
        <v>3</v>
      </c>
      <c r="L323" s="227" t="s">
        <v>3963</v>
      </c>
      <c r="M323" s="398" t="s">
        <v>78</v>
      </c>
    </row>
    <row r="324" spans="1:13" s="194" customFormat="1" x14ac:dyDescent="0.25">
      <c r="A324" s="197"/>
      <c r="B324" s="209"/>
      <c r="C324" s="197"/>
      <c r="D324" s="236"/>
      <c r="E324" s="197"/>
      <c r="F324" s="209"/>
      <c r="G324" s="230"/>
      <c r="H324" s="230"/>
      <c r="I324" s="197"/>
      <c r="J324" s="191" t="s">
        <v>5130</v>
      </c>
      <c r="K324" s="191" t="s">
        <v>13</v>
      </c>
      <c r="L324" s="227" t="s">
        <v>3963</v>
      </c>
      <c r="M324" s="398" t="s">
        <v>78</v>
      </c>
    </row>
    <row r="325" spans="1:13" s="194" customFormat="1" ht="21" x14ac:dyDescent="0.25">
      <c r="A325" s="197"/>
      <c r="B325" s="209"/>
      <c r="C325" s="197"/>
      <c r="D325" s="236"/>
      <c r="E325" s="264"/>
      <c r="F325" s="198"/>
      <c r="G325" s="192"/>
      <c r="H325" s="197"/>
      <c r="I325" s="197"/>
      <c r="J325" s="228" t="s">
        <v>5131</v>
      </c>
      <c r="K325" s="196" t="s">
        <v>4591</v>
      </c>
      <c r="L325" s="227" t="s">
        <v>3963</v>
      </c>
      <c r="M325" s="398" t="s">
        <v>78</v>
      </c>
    </row>
    <row r="326" spans="1:13" s="194" customFormat="1" ht="12.6" customHeight="1" x14ac:dyDescent="0.25">
      <c r="A326" s="197"/>
      <c r="B326" s="209"/>
      <c r="C326" s="197"/>
      <c r="D326" s="236"/>
      <c r="E326" s="195" t="s">
        <v>4403</v>
      </c>
      <c r="F326" s="199" t="s">
        <v>5132</v>
      </c>
      <c r="G326" s="191" t="s">
        <v>5133</v>
      </c>
      <c r="H326" s="230"/>
      <c r="I326" s="197"/>
      <c r="J326" s="228" t="s">
        <v>5134</v>
      </c>
      <c r="K326" s="211" t="s">
        <v>422</v>
      </c>
      <c r="L326" s="227" t="s">
        <v>3963</v>
      </c>
      <c r="M326" s="398" t="s">
        <v>78</v>
      </c>
    </row>
    <row r="327" spans="1:13" s="194" customFormat="1" ht="11.45" customHeight="1" x14ac:dyDescent="0.25">
      <c r="A327" s="197"/>
      <c r="B327" s="209"/>
      <c r="C327" s="197"/>
      <c r="D327" s="236"/>
      <c r="E327" s="197"/>
      <c r="F327" s="209"/>
      <c r="G327" s="230"/>
      <c r="H327" s="230"/>
      <c r="I327" s="197"/>
      <c r="J327" s="230" t="s">
        <v>3730</v>
      </c>
      <c r="K327" s="195" t="s">
        <v>11</v>
      </c>
      <c r="L327" s="227" t="s">
        <v>3963</v>
      </c>
      <c r="M327" s="398" t="s">
        <v>78</v>
      </c>
    </row>
    <row r="328" spans="1:13" s="194" customFormat="1" ht="11.45" customHeight="1" x14ac:dyDescent="0.25">
      <c r="A328" s="197"/>
      <c r="B328" s="209"/>
      <c r="C328" s="197"/>
      <c r="D328" s="236"/>
      <c r="E328" s="197"/>
      <c r="F328" s="209"/>
      <c r="G328" s="230"/>
      <c r="H328" s="230"/>
      <c r="I328" s="197"/>
      <c r="J328" s="228" t="s">
        <v>5135</v>
      </c>
      <c r="K328" s="192"/>
      <c r="L328" s="227" t="s">
        <v>3963</v>
      </c>
      <c r="M328" s="398" t="s">
        <v>78</v>
      </c>
    </row>
    <row r="329" spans="1:13" s="194" customFormat="1" ht="11.45" customHeight="1" x14ac:dyDescent="0.25">
      <c r="A329" s="197"/>
      <c r="B329" s="209"/>
      <c r="C329" s="197"/>
      <c r="D329" s="236"/>
      <c r="E329" s="197"/>
      <c r="F329" s="209"/>
      <c r="G329" s="230"/>
      <c r="H329" s="230"/>
      <c r="I329" s="197"/>
      <c r="J329" s="228" t="s">
        <v>5136</v>
      </c>
      <c r="K329" s="191" t="s">
        <v>94</v>
      </c>
      <c r="L329" s="227" t="s">
        <v>3963</v>
      </c>
      <c r="M329" s="398" t="s">
        <v>78</v>
      </c>
    </row>
    <row r="330" spans="1:13" s="194" customFormat="1" ht="11.45" customHeight="1" x14ac:dyDescent="0.25">
      <c r="A330" s="197"/>
      <c r="B330" s="209"/>
      <c r="C330" s="197"/>
      <c r="D330" s="236"/>
      <c r="E330" s="197"/>
      <c r="F330" s="209"/>
      <c r="G330" s="230"/>
      <c r="H330" s="230"/>
      <c r="I330" s="197"/>
      <c r="J330" s="191" t="s">
        <v>5137</v>
      </c>
      <c r="K330" s="230"/>
      <c r="L330" s="227" t="s">
        <v>3963</v>
      </c>
      <c r="M330" s="398" t="s">
        <v>78</v>
      </c>
    </row>
    <row r="331" spans="1:13" s="194" customFormat="1" ht="11.45" customHeight="1" x14ac:dyDescent="0.25">
      <c r="A331" s="197"/>
      <c r="B331" s="209"/>
      <c r="C331" s="197"/>
      <c r="D331" s="236"/>
      <c r="E331" s="197"/>
      <c r="F331" s="209"/>
      <c r="G331" s="230"/>
      <c r="H331" s="230"/>
      <c r="I331" s="197"/>
      <c r="J331" s="191" t="s">
        <v>5138</v>
      </c>
      <c r="K331" s="230"/>
      <c r="L331" s="227" t="s">
        <v>3963</v>
      </c>
      <c r="M331" s="398" t="s">
        <v>78</v>
      </c>
    </row>
    <row r="332" spans="1:13" s="194" customFormat="1" ht="11.45" customHeight="1" x14ac:dyDescent="0.25">
      <c r="A332" s="197"/>
      <c r="B332" s="209"/>
      <c r="C332" s="197"/>
      <c r="D332" s="236"/>
      <c r="E332" s="197"/>
      <c r="F332" s="209"/>
      <c r="G332" s="230"/>
      <c r="H332" s="230"/>
      <c r="I332" s="197"/>
      <c r="J332" s="191" t="s">
        <v>5139</v>
      </c>
      <c r="K332" s="191" t="s">
        <v>94</v>
      </c>
      <c r="L332" s="227" t="s">
        <v>3963</v>
      </c>
      <c r="M332" s="398" t="s">
        <v>78</v>
      </c>
    </row>
    <row r="333" spans="1:13" s="194" customFormat="1" ht="11.45" customHeight="1" x14ac:dyDescent="0.25">
      <c r="A333" s="197"/>
      <c r="B333" s="209"/>
      <c r="C333" s="197"/>
      <c r="D333" s="236"/>
      <c r="E333" s="264"/>
      <c r="F333" s="198"/>
      <c r="G333" s="192"/>
      <c r="H333" s="230"/>
      <c r="I333" s="197"/>
      <c r="J333" s="191" t="s">
        <v>5139</v>
      </c>
      <c r="K333" s="191" t="s">
        <v>13</v>
      </c>
      <c r="L333" s="227" t="s">
        <v>3963</v>
      </c>
      <c r="M333" s="398" t="s">
        <v>78</v>
      </c>
    </row>
    <row r="334" spans="1:13" s="194" customFormat="1" ht="23.1" customHeight="1" x14ac:dyDescent="0.25">
      <c r="A334" s="197"/>
      <c r="B334" s="209"/>
      <c r="C334" s="197"/>
      <c r="D334" s="236"/>
      <c r="E334" s="195" t="s">
        <v>3432</v>
      </c>
      <c r="F334" s="199" t="s">
        <v>5140</v>
      </c>
      <c r="G334" s="2376" t="s">
        <v>5141</v>
      </c>
      <c r="H334" s="230"/>
      <c r="I334" s="197"/>
      <c r="J334" s="191" t="s">
        <v>5142</v>
      </c>
      <c r="K334" s="2376" t="s">
        <v>5143</v>
      </c>
      <c r="L334" s="227" t="s">
        <v>3963</v>
      </c>
      <c r="M334" s="398" t="s">
        <v>78</v>
      </c>
    </row>
    <row r="335" spans="1:13" s="194" customFormat="1" ht="38.450000000000003" customHeight="1" x14ac:dyDescent="0.25">
      <c r="A335" s="197"/>
      <c r="B335" s="209"/>
      <c r="C335" s="197"/>
      <c r="D335" s="236"/>
      <c r="E335" s="197"/>
      <c r="F335" s="209"/>
      <c r="G335" s="2378"/>
      <c r="H335" s="230"/>
      <c r="I335" s="197"/>
      <c r="J335" s="191" t="s">
        <v>5144</v>
      </c>
      <c r="K335" s="2378"/>
      <c r="L335" s="227" t="s">
        <v>3963</v>
      </c>
      <c r="M335" s="398" t="s">
        <v>78</v>
      </c>
    </row>
    <row r="336" spans="1:13" s="194" customFormat="1" ht="21" customHeight="1" x14ac:dyDescent="0.25">
      <c r="A336" s="197"/>
      <c r="B336" s="209"/>
      <c r="C336" s="197"/>
      <c r="D336" s="236"/>
      <c r="E336" s="197"/>
      <c r="F336" s="209"/>
      <c r="G336" s="2376" t="s">
        <v>5145</v>
      </c>
      <c r="H336" s="230"/>
      <c r="I336" s="197"/>
      <c r="J336" s="191" t="s">
        <v>5146</v>
      </c>
      <c r="K336" s="2379" t="s">
        <v>3</v>
      </c>
      <c r="L336" s="227" t="s">
        <v>3963</v>
      </c>
      <c r="M336" s="398" t="s">
        <v>78</v>
      </c>
    </row>
    <row r="337" spans="1:13" s="194" customFormat="1" ht="24.6" customHeight="1" x14ac:dyDescent="0.25">
      <c r="A337" s="197"/>
      <c r="B337" s="209"/>
      <c r="C337" s="197"/>
      <c r="D337" s="236"/>
      <c r="E337" s="197"/>
      <c r="F337" s="209"/>
      <c r="G337" s="2377"/>
      <c r="H337" s="230"/>
      <c r="I337" s="197"/>
      <c r="J337" s="191" t="s">
        <v>5147</v>
      </c>
      <c r="K337" s="2380"/>
      <c r="L337" s="227" t="s">
        <v>3963</v>
      </c>
      <c r="M337" s="398" t="s">
        <v>78</v>
      </c>
    </row>
    <row r="338" spans="1:13" s="194" customFormat="1" ht="15" customHeight="1" x14ac:dyDescent="0.25">
      <c r="A338" s="197"/>
      <c r="B338" s="209"/>
      <c r="C338" s="197"/>
      <c r="D338" s="236"/>
      <c r="E338" s="197"/>
      <c r="F338" s="209"/>
      <c r="G338" s="2377"/>
      <c r="H338" s="230"/>
      <c r="I338" s="197"/>
      <c r="J338" s="191" t="s">
        <v>5148</v>
      </c>
      <c r="K338" s="2380"/>
      <c r="L338" s="227" t="s">
        <v>3963</v>
      </c>
      <c r="M338" s="398" t="s">
        <v>78</v>
      </c>
    </row>
    <row r="339" spans="1:13" s="194" customFormat="1" ht="21.95" customHeight="1" x14ac:dyDescent="0.25">
      <c r="A339" s="197"/>
      <c r="B339" s="209"/>
      <c r="C339" s="197"/>
      <c r="D339" s="236"/>
      <c r="E339" s="197"/>
      <c r="F339" s="209"/>
      <c r="G339" s="2377"/>
      <c r="H339" s="230"/>
      <c r="I339" s="197"/>
      <c r="J339" s="191" t="s">
        <v>5149</v>
      </c>
      <c r="K339" s="2380"/>
      <c r="L339" s="227" t="s">
        <v>3963</v>
      </c>
      <c r="M339" s="398" t="s">
        <v>78</v>
      </c>
    </row>
    <row r="340" spans="1:13" s="194" customFormat="1" ht="21" customHeight="1" x14ac:dyDescent="0.25">
      <c r="A340" s="197"/>
      <c r="B340" s="209"/>
      <c r="C340" s="197"/>
      <c r="D340" s="236"/>
      <c r="E340" s="197"/>
      <c r="F340" s="209"/>
      <c r="G340" s="2377"/>
      <c r="H340" s="230"/>
      <c r="I340" s="197"/>
      <c r="J340" s="191" t="s">
        <v>5150</v>
      </c>
      <c r="K340" s="2380"/>
      <c r="L340" s="227" t="s">
        <v>3963</v>
      </c>
      <c r="M340" s="398" t="s">
        <v>78</v>
      </c>
    </row>
    <row r="341" spans="1:13" s="194" customFormat="1" ht="13.5" customHeight="1" x14ac:dyDescent="0.25">
      <c r="A341" s="197"/>
      <c r="B341" s="209"/>
      <c r="C341" s="197"/>
      <c r="D341" s="236"/>
      <c r="E341" s="197"/>
      <c r="F341" s="209"/>
      <c r="G341" s="2377"/>
      <c r="H341" s="230"/>
      <c r="I341" s="197"/>
      <c r="J341" s="191" t="s">
        <v>5151</v>
      </c>
      <c r="K341" s="2380"/>
      <c r="L341" s="227" t="s">
        <v>3963</v>
      </c>
      <c r="M341" s="398" t="s">
        <v>78</v>
      </c>
    </row>
    <row r="342" spans="1:13" s="194" customFormat="1" ht="24" customHeight="1" x14ac:dyDescent="0.25">
      <c r="A342" s="197"/>
      <c r="B342" s="209"/>
      <c r="C342" s="197"/>
      <c r="D342" s="236"/>
      <c r="E342" s="197"/>
      <c r="F342" s="209"/>
      <c r="G342" s="2377"/>
      <c r="H342" s="230"/>
      <c r="I342" s="197"/>
      <c r="J342" s="191" t="s">
        <v>5152</v>
      </c>
      <c r="K342" s="2380"/>
      <c r="L342" s="227" t="s">
        <v>3963</v>
      </c>
      <c r="M342" s="398" t="s">
        <v>78</v>
      </c>
    </row>
    <row r="343" spans="1:13" s="194" customFormat="1" ht="13.5" customHeight="1" x14ac:dyDescent="0.25">
      <c r="A343" s="197"/>
      <c r="B343" s="209"/>
      <c r="C343" s="197"/>
      <c r="D343" s="236"/>
      <c r="E343" s="197"/>
      <c r="F343" s="209"/>
      <c r="G343" s="2377"/>
      <c r="H343" s="230"/>
      <c r="I343" s="197"/>
      <c r="J343" s="191" t="s">
        <v>5153</v>
      </c>
      <c r="K343" s="2380"/>
      <c r="L343" s="227" t="s">
        <v>3963</v>
      </c>
      <c r="M343" s="398" t="s">
        <v>78</v>
      </c>
    </row>
    <row r="344" spans="1:13" s="194" customFormat="1" ht="13.5" customHeight="1" x14ac:dyDescent="0.25">
      <c r="A344" s="197"/>
      <c r="B344" s="209"/>
      <c r="C344" s="197"/>
      <c r="D344" s="236"/>
      <c r="E344" s="197"/>
      <c r="F344" s="209"/>
      <c r="G344" s="2377"/>
      <c r="H344" s="230"/>
      <c r="I344" s="197"/>
      <c r="J344" s="191" t="s">
        <v>5154</v>
      </c>
      <c r="K344" s="2380"/>
      <c r="L344" s="227" t="s">
        <v>3963</v>
      </c>
      <c r="M344" s="398" t="s">
        <v>78</v>
      </c>
    </row>
    <row r="345" spans="1:13" s="194" customFormat="1" ht="13.5" customHeight="1" x14ac:dyDescent="0.25">
      <c r="A345" s="197"/>
      <c r="B345" s="209"/>
      <c r="C345" s="197"/>
      <c r="D345" s="236"/>
      <c r="E345" s="197"/>
      <c r="F345" s="209"/>
      <c r="G345" s="2377"/>
      <c r="H345" s="230"/>
      <c r="I345" s="197"/>
      <c r="J345" s="191" t="s">
        <v>5155</v>
      </c>
      <c r="K345" s="2380"/>
      <c r="L345" s="227" t="s">
        <v>3963</v>
      </c>
      <c r="M345" s="398" t="s">
        <v>78</v>
      </c>
    </row>
    <row r="346" spans="1:13" s="194" customFormat="1" ht="13.5" customHeight="1" x14ac:dyDescent="0.25">
      <c r="A346" s="197"/>
      <c r="B346" s="209"/>
      <c r="C346" s="197"/>
      <c r="D346" s="236"/>
      <c r="E346" s="197"/>
      <c r="F346" s="209"/>
      <c r="G346" s="2377"/>
      <c r="H346" s="230"/>
      <c r="I346" s="197"/>
      <c r="J346" s="191" t="s">
        <v>5156</v>
      </c>
      <c r="K346" s="2380"/>
      <c r="L346" s="227" t="s">
        <v>3963</v>
      </c>
      <c r="M346" s="398" t="s">
        <v>78</v>
      </c>
    </row>
    <row r="347" spans="1:13" s="194" customFormat="1" ht="22.5" customHeight="1" x14ac:dyDescent="0.25">
      <c r="A347" s="197"/>
      <c r="B347" s="209"/>
      <c r="C347" s="197"/>
      <c r="D347" s="236"/>
      <c r="E347" s="197"/>
      <c r="F347" s="209"/>
      <c r="G347" s="230"/>
      <c r="H347" s="230"/>
      <c r="I347" s="197"/>
      <c r="J347" s="191" t="s">
        <v>5157</v>
      </c>
      <c r="K347" s="229"/>
      <c r="L347" s="227" t="s">
        <v>3963</v>
      </c>
      <c r="M347" s="398" t="s">
        <v>78</v>
      </c>
    </row>
    <row r="348" spans="1:13" s="194" customFormat="1" ht="22.5" customHeight="1" x14ac:dyDescent="0.25">
      <c r="A348" s="197"/>
      <c r="B348" s="209"/>
      <c r="C348" s="197"/>
      <c r="D348" s="236"/>
      <c r="E348" s="197"/>
      <c r="F348" s="209"/>
      <c r="G348" s="230"/>
      <c r="H348" s="230"/>
      <c r="I348" s="197"/>
      <c r="J348" s="191" t="s">
        <v>5158</v>
      </c>
      <c r="K348" s="206"/>
      <c r="L348" s="227" t="s">
        <v>3963</v>
      </c>
      <c r="M348" s="398" t="s">
        <v>78</v>
      </c>
    </row>
    <row r="349" spans="1:13" s="194" customFormat="1" ht="13.5" customHeight="1" x14ac:dyDescent="0.25">
      <c r="A349" s="197"/>
      <c r="B349" s="209"/>
      <c r="C349" s="197"/>
      <c r="D349" s="236"/>
      <c r="E349" s="197"/>
      <c r="F349" s="209"/>
      <c r="G349" s="230"/>
      <c r="H349" s="230"/>
      <c r="I349" s="197"/>
      <c r="J349" s="191" t="s">
        <v>5159</v>
      </c>
      <c r="K349" s="229" t="s">
        <v>4591</v>
      </c>
      <c r="L349" s="227" t="s">
        <v>3963</v>
      </c>
      <c r="M349" s="398" t="s">
        <v>78</v>
      </c>
    </row>
    <row r="350" spans="1:13" s="194" customFormat="1" ht="20.45" customHeight="1" x14ac:dyDescent="0.25">
      <c r="A350" s="197"/>
      <c r="B350" s="209"/>
      <c r="C350" s="197"/>
      <c r="D350" s="236"/>
      <c r="E350" s="197"/>
      <c r="F350" s="209"/>
      <c r="G350" s="230"/>
      <c r="H350" s="230"/>
      <c r="I350" s="197"/>
      <c r="J350" s="191" t="s">
        <v>5160</v>
      </c>
      <c r="K350" s="229"/>
      <c r="L350" s="227" t="s">
        <v>3963</v>
      </c>
      <c r="M350" s="398" t="s">
        <v>78</v>
      </c>
    </row>
    <row r="351" spans="1:13" s="194" customFormat="1" ht="21" customHeight="1" x14ac:dyDescent="0.25">
      <c r="A351" s="197"/>
      <c r="B351" s="209"/>
      <c r="C351" s="197"/>
      <c r="D351" s="236"/>
      <c r="E351" s="197"/>
      <c r="F351" s="209"/>
      <c r="G351" s="230"/>
      <c r="H351" s="230"/>
      <c r="I351" s="197"/>
      <c r="J351" s="191" t="s">
        <v>5161</v>
      </c>
      <c r="K351" s="229"/>
      <c r="L351" s="227" t="s">
        <v>3963</v>
      </c>
      <c r="M351" s="398" t="s">
        <v>78</v>
      </c>
    </row>
    <row r="352" spans="1:13" s="194" customFormat="1" ht="14.45" customHeight="1" x14ac:dyDescent="0.25">
      <c r="A352" s="197"/>
      <c r="B352" s="209"/>
      <c r="C352" s="197"/>
      <c r="D352" s="236"/>
      <c r="E352" s="197"/>
      <c r="F352" s="209"/>
      <c r="G352" s="191" t="s">
        <v>5162</v>
      </c>
      <c r="H352" s="230"/>
      <c r="I352" s="197"/>
      <c r="J352" s="191" t="s">
        <v>5162</v>
      </c>
      <c r="K352" s="191" t="s">
        <v>13</v>
      </c>
      <c r="L352" s="227" t="s">
        <v>3963</v>
      </c>
      <c r="M352" s="398" t="s">
        <v>78</v>
      </c>
    </row>
    <row r="353" spans="1:13" s="194" customFormat="1" ht="14.45" customHeight="1" x14ac:dyDescent="0.25">
      <c r="A353" s="197"/>
      <c r="B353" s="209"/>
      <c r="C353" s="197"/>
      <c r="D353" s="236"/>
      <c r="E353" s="197"/>
      <c r="F353" s="209"/>
      <c r="G353" s="191" t="s">
        <v>5163</v>
      </c>
      <c r="H353" s="230"/>
      <c r="I353" s="197"/>
      <c r="J353" s="191" t="s">
        <v>5164</v>
      </c>
      <c r="K353" s="192"/>
      <c r="L353" s="227" t="s">
        <v>3963</v>
      </c>
      <c r="M353" s="398" t="s">
        <v>78</v>
      </c>
    </row>
    <row r="354" spans="1:13" s="194" customFormat="1" ht="23.1" customHeight="1" x14ac:dyDescent="0.25">
      <c r="A354" s="197"/>
      <c r="B354" s="209"/>
      <c r="C354" s="197"/>
      <c r="D354" s="236"/>
      <c r="E354" s="197"/>
      <c r="F354" s="209"/>
      <c r="G354" s="2376" t="s">
        <v>5165</v>
      </c>
      <c r="H354" s="230"/>
      <c r="I354" s="197"/>
      <c r="J354" s="191" t="s">
        <v>5166</v>
      </c>
      <c r="K354" s="191" t="s">
        <v>101</v>
      </c>
      <c r="L354" s="227" t="s">
        <v>3963</v>
      </c>
      <c r="M354" s="398" t="s">
        <v>78</v>
      </c>
    </row>
    <row r="355" spans="1:13" s="194" customFormat="1" ht="13.5" customHeight="1" x14ac:dyDescent="0.25">
      <c r="A355" s="197"/>
      <c r="B355" s="209"/>
      <c r="C355" s="197"/>
      <c r="D355" s="236"/>
      <c r="E355" s="197"/>
      <c r="F355" s="209"/>
      <c r="G355" s="2377"/>
      <c r="H355" s="230"/>
      <c r="I355" s="197"/>
      <c r="J355" s="191" t="s">
        <v>5167</v>
      </c>
      <c r="K355" s="230"/>
      <c r="L355" s="227" t="s">
        <v>3963</v>
      </c>
      <c r="M355" s="398" t="s">
        <v>78</v>
      </c>
    </row>
    <row r="356" spans="1:13" s="194" customFormat="1" ht="21.95" customHeight="1" x14ac:dyDescent="0.25">
      <c r="A356" s="197"/>
      <c r="B356" s="209"/>
      <c r="C356" s="197"/>
      <c r="D356" s="236"/>
      <c r="E356" s="197"/>
      <c r="F356" s="209"/>
      <c r="G356" s="2377"/>
      <c r="H356" s="230"/>
      <c r="I356" s="197"/>
      <c r="J356" s="191" t="s">
        <v>5168</v>
      </c>
      <c r="K356" s="230"/>
      <c r="L356" s="227" t="s">
        <v>3963</v>
      </c>
      <c r="M356" s="398" t="s">
        <v>78</v>
      </c>
    </row>
    <row r="357" spans="1:13" s="194" customFormat="1" ht="13.5" customHeight="1" x14ac:dyDescent="0.25">
      <c r="A357" s="197"/>
      <c r="B357" s="209"/>
      <c r="C357" s="197"/>
      <c r="D357" s="236"/>
      <c r="E357" s="197"/>
      <c r="F357" s="209"/>
      <c r="G357" s="2377"/>
      <c r="H357" s="230"/>
      <c r="I357" s="197"/>
      <c r="J357" s="191" t="s">
        <v>5169</v>
      </c>
      <c r="K357" s="230"/>
      <c r="L357" s="227" t="s">
        <v>3963</v>
      </c>
      <c r="M357" s="398" t="s">
        <v>78</v>
      </c>
    </row>
    <row r="358" spans="1:13" s="194" customFormat="1" ht="20.45" customHeight="1" x14ac:dyDescent="0.25">
      <c r="A358" s="197"/>
      <c r="B358" s="209"/>
      <c r="C358" s="197"/>
      <c r="D358" s="236"/>
      <c r="E358" s="197"/>
      <c r="F358" s="209"/>
      <c r="G358" s="2377"/>
      <c r="H358" s="230"/>
      <c r="I358" s="197"/>
      <c r="J358" s="191" t="s">
        <v>5170</v>
      </c>
      <c r="K358" s="230"/>
      <c r="L358" s="227" t="s">
        <v>3963</v>
      </c>
      <c r="M358" s="398" t="s">
        <v>78</v>
      </c>
    </row>
    <row r="359" spans="1:13" s="194" customFormat="1" ht="14.45" customHeight="1" x14ac:dyDescent="0.25">
      <c r="A359" s="197"/>
      <c r="B359" s="209"/>
      <c r="C359" s="197"/>
      <c r="D359" s="236"/>
      <c r="E359" s="197"/>
      <c r="F359" s="209"/>
      <c r="G359" s="2377"/>
      <c r="H359" s="230"/>
      <c r="I359" s="230"/>
      <c r="J359" s="191" t="s">
        <v>5171</v>
      </c>
      <c r="K359" s="229"/>
      <c r="L359" s="227" t="s">
        <v>3963</v>
      </c>
      <c r="M359" s="398" t="s">
        <v>78</v>
      </c>
    </row>
    <row r="360" spans="1:13" s="194" customFormat="1" ht="23.1" customHeight="1" x14ac:dyDescent="0.25">
      <c r="A360" s="197"/>
      <c r="B360" s="209"/>
      <c r="C360" s="197"/>
      <c r="D360" s="236"/>
      <c r="E360" s="197"/>
      <c r="F360" s="209"/>
      <c r="G360" s="192"/>
      <c r="H360" s="230"/>
      <c r="I360" s="197"/>
      <c r="J360" s="191" t="s">
        <v>5172</v>
      </c>
      <c r="K360" s="206"/>
      <c r="L360" s="227" t="s">
        <v>3963</v>
      </c>
      <c r="M360" s="398" t="s">
        <v>78</v>
      </c>
    </row>
    <row r="361" spans="1:13" s="194" customFormat="1" ht="16.350000000000001" customHeight="1" x14ac:dyDescent="0.25">
      <c r="A361" s="197"/>
      <c r="B361" s="209"/>
      <c r="C361" s="197"/>
      <c r="D361" s="236"/>
      <c r="E361" s="197"/>
      <c r="F361" s="209"/>
      <c r="G361" s="191" t="s">
        <v>5173</v>
      </c>
      <c r="H361" s="230"/>
      <c r="I361" s="197"/>
      <c r="J361" s="191" t="s">
        <v>5174</v>
      </c>
      <c r="K361" s="196" t="s">
        <v>2679</v>
      </c>
      <c r="L361" s="227" t="s">
        <v>3963</v>
      </c>
      <c r="M361" s="398" t="s">
        <v>78</v>
      </c>
    </row>
    <row r="362" spans="1:13" s="194" customFormat="1" ht="16.350000000000001" customHeight="1" x14ac:dyDescent="0.25">
      <c r="A362" s="197"/>
      <c r="B362" s="209"/>
      <c r="C362" s="197"/>
      <c r="D362" s="236"/>
      <c r="E362" s="197"/>
      <c r="F362" s="209"/>
      <c r="G362" s="230"/>
      <c r="H362" s="230"/>
      <c r="I362" s="197"/>
      <c r="J362" s="228" t="s">
        <v>5175</v>
      </c>
      <c r="K362" s="195" t="s">
        <v>11</v>
      </c>
      <c r="L362" s="227" t="s">
        <v>3963</v>
      </c>
      <c r="M362" s="398" t="s">
        <v>78</v>
      </c>
    </row>
    <row r="363" spans="1:13" s="194" customFormat="1" ht="16.350000000000001" customHeight="1" x14ac:dyDescent="0.25">
      <c r="A363" s="197"/>
      <c r="B363" s="209"/>
      <c r="C363" s="197"/>
      <c r="D363" s="236"/>
      <c r="E363" s="197"/>
      <c r="F363" s="209"/>
      <c r="G363" s="230"/>
      <c r="H363" s="230"/>
      <c r="I363" s="197"/>
      <c r="J363" s="191" t="s">
        <v>5176</v>
      </c>
      <c r="K363" s="228" t="s">
        <v>13</v>
      </c>
      <c r="L363" s="227" t="s">
        <v>3963</v>
      </c>
      <c r="M363" s="398" t="s">
        <v>78</v>
      </c>
    </row>
    <row r="364" spans="1:13" s="194" customFormat="1" ht="16.350000000000001" customHeight="1" x14ac:dyDescent="0.25">
      <c r="A364" s="197"/>
      <c r="B364" s="209"/>
      <c r="C364" s="197"/>
      <c r="D364" s="236"/>
      <c r="E364" s="197"/>
      <c r="F364" s="209"/>
      <c r="G364" s="230"/>
      <c r="H364" s="230"/>
      <c r="I364" s="197"/>
      <c r="J364" s="191" t="s">
        <v>5177</v>
      </c>
      <c r="K364" s="191" t="s">
        <v>4591</v>
      </c>
      <c r="L364" s="227" t="s">
        <v>3963</v>
      </c>
      <c r="M364" s="398" t="s">
        <v>78</v>
      </c>
    </row>
    <row r="365" spans="1:13" s="194" customFormat="1" ht="16.350000000000001" customHeight="1" x14ac:dyDescent="0.25">
      <c r="A365" s="197"/>
      <c r="B365" s="209"/>
      <c r="C365" s="197"/>
      <c r="D365" s="236"/>
      <c r="E365" s="197"/>
      <c r="F365" s="209"/>
      <c r="G365" s="230"/>
      <c r="H365" s="230"/>
      <c r="I365" s="197"/>
      <c r="J365" s="191" t="s">
        <v>5178</v>
      </c>
      <c r="K365" s="191" t="s">
        <v>94</v>
      </c>
      <c r="L365" s="227" t="s">
        <v>3963</v>
      </c>
      <c r="M365" s="398" t="s">
        <v>78</v>
      </c>
    </row>
    <row r="366" spans="1:13" s="194" customFormat="1" ht="16.350000000000001" customHeight="1" x14ac:dyDescent="0.25">
      <c r="A366" s="197"/>
      <c r="B366" s="209"/>
      <c r="C366" s="197"/>
      <c r="D366" s="236"/>
      <c r="E366" s="264"/>
      <c r="F366" s="209"/>
      <c r="G366" s="192"/>
      <c r="H366" s="230"/>
      <c r="I366" s="197"/>
      <c r="J366" s="191" t="s">
        <v>5179</v>
      </c>
      <c r="K366" s="191" t="s">
        <v>94</v>
      </c>
      <c r="L366" s="227" t="s">
        <v>3963</v>
      </c>
      <c r="M366" s="398" t="s">
        <v>78</v>
      </c>
    </row>
    <row r="367" spans="1:13" s="194" customFormat="1" ht="15.6" customHeight="1" x14ac:dyDescent="0.25">
      <c r="A367" s="377"/>
      <c r="B367" s="364"/>
      <c r="C367" s="747" t="s">
        <v>65</v>
      </c>
      <c r="D367" s="403" t="s">
        <v>1555</v>
      </c>
      <c r="E367" s="401" t="s">
        <v>14</v>
      </c>
      <c r="F367" s="399" t="s">
        <v>5180</v>
      </c>
      <c r="G367" s="425" t="s">
        <v>5181</v>
      </c>
      <c r="H367" s="421"/>
      <c r="I367" s="415" t="s">
        <v>1555</v>
      </c>
      <c r="J367" s="398" t="s">
        <v>5182</v>
      </c>
      <c r="K367" s="196" t="s">
        <v>3</v>
      </c>
      <c r="L367" s="227" t="s">
        <v>3963</v>
      </c>
      <c r="M367" s="398" t="s">
        <v>78</v>
      </c>
    </row>
    <row r="368" spans="1:13" s="194" customFormat="1" ht="24.95" customHeight="1" x14ac:dyDescent="0.25">
      <c r="A368" s="377"/>
      <c r="B368" s="364"/>
      <c r="C368" s="748"/>
      <c r="D368" s="504"/>
      <c r="E368" s="377" t="s">
        <v>2081</v>
      </c>
      <c r="F368" s="429" t="s">
        <v>5183</v>
      </c>
      <c r="G368" s="370" t="s">
        <v>5184</v>
      </c>
      <c r="H368" s="421"/>
      <c r="I368" s="417"/>
      <c r="J368" s="396" t="s">
        <v>5185</v>
      </c>
      <c r="K368" s="229"/>
      <c r="L368" s="227" t="s">
        <v>3963</v>
      </c>
      <c r="M368" s="398" t="s">
        <v>78</v>
      </c>
    </row>
    <row r="369" spans="1:14" s="194" customFormat="1" ht="12.95" customHeight="1" x14ac:dyDescent="0.25">
      <c r="A369" s="377"/>
      <c r="B369" s="364"/>
      <c r="C369" s="748"/>
      <c r="D369" s="504"/>
      <c r="E369" s="377"/>
      <c r="F369" s="429"/>
      <c r="G369" s="421"/>
      <c r="H369" s="421"/>
      <c r="I369" s="417"/>
      <c r="J369" s="396" t="s">
        <v>5186</v>
      </c>
      <c r="K369" s="206"/>
      <c r="L369" s="227" t="s">
        <v>3963</v>
      </c>
      <c r="M369" s="398" t="s">
        <v>78</v>
      </c>
    </row>
    <row r="370" spans="1:14" s="194" customFormat="1" ht="23.1" customHeight="1" x14ac:dyDescent="0.25">
      <c r="A370" s="377"/>
      <c r="B370" s="364"/>
      <c r="C370" s="753"/>
      <c r="D370" s="355"/>
      <c r="E370" s="377"/>
      <c r="F370" s="429"/>
      <c r="G370" s="398" t="s">
        <v>5187</v>
      </c>
      <c r="H370" s="421"/>
      <c r="I370" s="440"/>
      <c r="J370" s="396" t="s">
        <v>5188</v>
      </c>
      <c r="K370" s="196" t="s">
        <v>13</v>
      </c>
      <c r="L370" s="227" t="s">
        <v>3963</v>
      </c>
      <c r="M370" s="398" t="s">
        <v>78</v>
      </c>
    </row>
    <row r="371" spans="1:14" s="194" customFormat="1" ht="21" x14ac:dyDescent="0.25">
      <c r="A371" s="374"/>
      <c r="B371" s="366"/>
      <c r="C371" s="759" t="s">
        <v>66</v>
      </c>
      <c r="D371" s="781" t="s">
        <v>5189</v>
      </c>
      <c r="E371" s="211" t="s">
        <v>14</v>
      </c>
      <c r="F371" s="200" t="s">
        <v>5190</v>
      </c>
      <c r="G371" s="228" t="s">
        <v>5191</v>
      </c>
      <c r="H371" s="421"/>
      <c r="I371" s="228" t="s">
        <v>5192</v>
      </c>
      <c r="J371" s="228" t="s">
        <v>5193</v>
      </c>
      <c r="K371" s="196" t="s">
        <v>4591</v>
      </c>
      <c r="L371" s="227" t="s">
        <v>3963</v>
      </c>
      <c r="M371" s="398" t="s">
        <v>78</v>
      </c>
    </row>
    <row r="372" spans="1:14" s="416" customFormat="1" ht="30.6" customHeight="1" x14ac:dyDescent="0.25">
      <c r="A372" s="377">
        <v>42</v>
      </c>
      <c r="B372" s="364" t="s">
        <v>763</v>
      </c>
      <c r="C372" s="748" t="s">
        <v>64</v>
      </c>
      <c r="D372" s="359" t="s">
        <v>1938</v>
      </c>
      <c r="E372" s="377" t="s">
        <v>31</v>
      </c>
      <c r="F372" s="429" t="s">
        <v>3595</v>
      </c>
      <c r="G372" s="421" t="s">
        <v>5194</v>
      </c>
      <c r="H372" s="2513" t="s">
        <v>763</v>
      </c>
      <c r="I372" s="230" t="s">
        <v>5195</v>
      </c>
      <c r="J372" s="396" t="s">
        <v>5196</v>
      </c>
      <c r="K372" s="196" t="s">
        <v>4591</v>
      </c>
      <c r="L372" s="227" t="s">
        <v>3963</v>
      </c>
      <c r="M372" s="398" t="s">
        <v>78</v>
      </c>
    </row>
    <row r="373" spans="1:14" s="416" customFormat="1" ht="21" x14ac:dyDescent="0.25">
      <c r="A373" s="377"/>
      <c r="B373" s="364"/>
      <c r="C373" s="748"/>
      <c r="D373" s="359"/>
      <c r="E373" s="374"/>
      <c r="F373" s="430"/>
      <c r="G373" s="396"/>
      <c r="H373" s="2514"/>
      <c r="I373" s="230"/>
      <c r="J373" s="398" t="s">
        <v>5197</v>
      </c>
      <c r="K373" s="196" t="s">
        <v>3</v>
      </c>
      <c r="L373" s="227" t="s">
        <v>3963</v>
      </c>
      <c r="M373" s="398" t="s">
        <v>78</v>
      </c>
    </row>
    <row r="374" spans="1:14" s="416" customFormat="1" x14ac:dyDescent="0.25">
      <c r="A374" s="377"/>
      <c r="B374" s="364"/>
      <c r="C374" s="748"/>
      <c r="D374" s="359"/>
      <c r="E374" s="401" t="s">
        <v>20</v>
      </c>
      <c r="F374" s="429" t="s">
        <v>5198</v>
      </c>
      <c r="G374" s="421" t="s">
        <v>5199</v>
      </c>
      <c r="H374" s="2514"/>
      <c r="I374" s="209"/>
      <c r="J374" s="398" t="s">
        <v>5199</v>
      </c>
      <c r="K374" s="196" t="s">
        <v>103</v>
      </c>
      <c r="L374" s="227" t="s">
        <v>3963</v>
      </c>
      <c r="M374" s="398" t="s">
        <v>78</v>
      </c>
    </row>
    <row r="375" spans="1:14" s="416" customFormat="1" ht="21" x14ac:dyDescent="0.25">
      <c r="A375" s="377"/>
      <c r="B375" s="364"/>
      <c r="C375" s="747" t="s">
        <v>65</v>
      </c>
      <c r="D375" s="362" t="s">
        <v>3231</v>
      </c>
      <c r="E375" s="377" t="s">
        <v>31</v>
      </c>
      <c r="F375" s="357" t="s">
        <v>52</v>
      </c>
      <c r="G375" s="370" t="s">
        <v>1957</v>
      </c>
      <c r="H375" s="2514"/>
      <c r="I375" s="415" t="s">
        <v>3231</v>
      </c>
      <c r="J375" s="398" t="s">
        <v>5200</v>
      </c>
      <c r="K375" s="398" t="s">
        <v>5201</v>
      </c>
      <c r="L375" s="227" t="s">
        <v>3963</v>
      </c>
      <c r="M375" s="398" t="s">
        <v>78</v>
      </c>
    </row>
    <row r="376" spans="1:14" s="416" customFormat="1" ht="21" x14ac:dyDescent="0.25">
      <c r="A376" s="377"/>
      <c r="B376" s="364"/>
      <c r="C376" s="748"/>
      <c r="D376" s="359"/>
      <c r="E376" s="377"/>
      <c r="F376" s="388"/>
      <c r="G376" s="421"/>
      <c r="H376" s="2514"/>
      <c r="I376" s="417"/>
      <c r="J376" s="398" t="s">
        <v>5202</v>
      </c>
      <c r="K376" s="196" t="s">
        <v>103</v>
      </c>
      <c r="L376" s="227" t="s">
        <v>3963</v>
      </c>
      <c r="M376" s="398"/>
    </row>
    <row r="377" spans="1:14" s="416" customFormat="1" x14ac:dyDescent="0.25">
      <c r="A377" s="377"/>
      <c r="B377" s="364"/>
      <c r="C377" s="748"/>
      <c r="D377" s="359"/>
      <c r="E377" s="377"/>
      <c r="F377" s="388"/>
      <c r="G377" s="421"/>
      <c r="H377" s="2514"/>
      <c r="I377" s="417"/>
      <c r="J377" s="398" t="s">
        <v>5203</v>
      </c>
      <c r="K377" s="196" t="s">
        <v>103</v>
      </c>
      <c r="L377" s="227" t="s">
        <v>3963</v>
      </c>
      <c r="M377" s="398" t="s">
        <v>78</v>
      </c>
    </row>
    <row r="378" spans="1:14" s="416" customFormat="1" x14ac:dyDescent="0.25">
      <c r="A378" s="377"/>
      <c r="B378" s="364"/>
      <c r="C378" s="753"/>
      <c r="D378" s="355"/>
      <c r="E378" s="374"/>
      <c r="F378" s="343"/>
      <c r="G378" s="343"/>
      <c r="H378" s="2514"/>
      <c r="I378" s="440"/>
      <c r="J378" s="398" t="s">
        <v>5204</v>
      </c>
      <c r="K378" s="196" t="s">
        <v>4591</v>
      </c>
      <c r="L378" s="227" t="s">
        <v>3963</v>
      </c>
      <c r="M378" s="398" t="s">
        <v>78</v>
      </c>
    </row>
    <row r="379" spans="1:14" s="187" customFormat="1" ht="85.5" customHeight="1" x14ac:dyDescent="0.25">
      <c r="A379" s="377"/>
      <c r="B379" s="364"/>
      <c r="C379" s="748" t="s">
        <v>5205</v>
      </c>
      <c r="D379" s="360" t="s">
        <v>2426</v>
      </c>
      <c r="E379" s="242" t="s">
        <v>16</v>
      </c>
      <c r="F379" s="209" t="s">
        <v>5206</v>
      </c>
      <c r="G379" s="2376" t="s">
        <v>5207</v>
      </c>
      <c r="H379" s="2514"/>
      <c r="I379" s="191" t="s">
        <v>2426</v>
      </c>
      <c r="J379" s="228" t="s">
        <v>5208</v>
      </c>
      <c r="K379" s="228" t="s">
        <v>3903</v>
      </c>
      <c r="L379" s="227" t="s">
        <v>3963</v>
      </c>
      <c r="M379" s="398" t="s">
        <v>78</v>
      </c>
      <c r="N379" s="194"/>
    </row>
    <row r="380" spans="1:14" s="187" customFormat="1" ht="31.5" x14ac:dyDescent="0.25">
      <c r="A380" s="377"/>
      <c r="B380" s="364"/>
      <c r="C380" s="748"/>
      <c r="D380" s="360"/>
      <c r="E380" s="208"/>
      <c r="F380" s="209"/>
      <c r="G380" s="2377"/>
      <c r="H380" s="2514"/>
      <c r="I380" s="230"/>
      <c r="J380" s="228" t="s">
        <v>5209</v>
      </c>
      <c r="K380" s="196" t="s">
        <v>103</v>
      </c>
      <c r="L380" s="227" t="s">
        <v>3963</v>
      </c>
      <c r="M380" s="398" t="s">
        <v>78</v>
      </c>
      <c r="N380" s="194"/>
    </row>
    <row r="381" spans="1:14" s="187" customFormat="1" ht="21" x14ac:dyDescent="0.25">
      <c r="A381" s="197"/>
      <c r="B381" s="223"/>
      <c r="C381" s="197"/>
      <c r="D381" s="224"/>
      <c r="E381" s="208"/>
      <c r="F381" s="209"/>
      <c r="G381" s="2377"/>
      <c r="H381" s="2514"/>
      <c r="I381" s="230"/>
      <c r="J381" s="228" t="s">
        <v>5210</v>
      </c>
      <c r="K381" s="196" t="s">
        <v>3</v>
      </c>
      <c r="L381" s="227" t="s">
        <v>3963</v>
      </c>
      <c r="M381" s="398" t="s">
        <v>78</v>
      </c>
      <c r="N381" s="194"/>
    </row>
    <row r="382" spans="1:14" s="187" customFormat="1" x14ac:dyDescent="0.25">
      <c r="A382" s="197"/>
      <c r="B382" s="223"/>
      <c r="C382" s="197"/>
      <c r="D382" s="224"/>
      <c r="E382" s="208"/>
      <c r="F382" s="209"/>
      <c r="G382" s="230"/>
      <c r="H382" s="245"/>
      <c r="I382" s="230"/>
      <c r="J382" s="230" t="s">
        <v>5211</v>
      </c>
      <c r="K382" s="191" t="s">
        <v>13</v>
      </c>
      <c r="L382" s="2379" t="s">
        <v>3963</v>
      </c>
      <c r="M382" s="370" t="s">
        <v>78</v>
      </c>
      <c r="N382" s="194"/>
    </row>
    <row r="383" spans="1:14" s="187" customFormat="1" x14ac:dyDescent="0.25">
      <c r="A383" s="197"/>
      <c r="B383" s="223"/>
      <c r="C383" s="197"/>
      <c r="D383" s="224"/>
      <c r="E383" s="208"/>
      <c r="F383" s="209"/>
      <c r="G383" s="230"/>
      <c r="H383" s="223"/>
      <c r="I383" s="197"/>
      <c r="J383" s="230" t="s">
        <v>5212</v>
      </c>
      <c r="K383" s="230"/>
      <c r="L383" s="2380"/>
      <c r="M383" s="421"/>
      <c r="N383" s="194"/>
    </row>
    <row r="384" spans="1:14" s="187" customFormat="1" x14ac:dyDescent="0.25">
      <c r="A384" s="197"/>
      <c r="B384" s="223"/>
      <c r="C384" s="197"/>
      <c r="D384" s="224"/>
      <c r="E384" s="208"/>
      <c r="F384" s="209"/>
      <c r="G384" s="230"/>
      <c r="H384" s="223"/>
      <c r="I384" s="197"/>
      <c r="J384" s="230" t="s">
        <v>5213</v>
      </c>
      <c r="K384" s="230"/>
      <c r="L384" s="2380"/>
      <c r="M384" s="421"/>
      <c r="N384" s="194"/>
    </row>
    <row r="385" spans="1:14" s="187" customFormat="1" x14ac:dyDescent="0.25">
      <c r="A385" s="197"/>
      <c r="B385" s="223"/>
      <c r="C385" s="197"/>
      <c r="D385" s="224"/>
      <c r="E385" s="208"/>
      <c r="F385" s="209"/>
      <c r="G385" s="230"/>
      <c r="H385" s="223"/>
      <c r="I385" s="197"/>
      <c r="J385" s="230" t="s">
        <v>5214</v>
      </c>
      <c r="K385" s="230"/>
      <c r="L385" s="2380"/>
      <c r="M385" s="421"/>
      <c r="N385" s="194"/>
    </row>
    <row r="386" spans="1:14" s="187" customFormat="1" ht="21" x14ac:dyDescent="0.25">
      <c r="A386" s="197"/>
      <c r="B386" s="223"/>
      <c r="C386" s="197"/>
      <c r="D386" s="224"/>
      <c r="E386" s="208"/>
      <c r="F386" s="209"/>
      <c r="G386" s="230"/>
      <c r="H386" s="223"/>
      <c r="I386" s="197"/>
      <c r="J386" s="192" t="s">
        <v>5215</v>
      </c>
      <c r="K386" s="192"/>
      <c r="L386" s="2381"/>
      <c r="M386" s="396"/>
      <c r="N386" s="194"/>
    </row>
    <row r="387" spans="1:14" s="187" customFormat="1" ht="52.5" x14ac:dyDescent="0.25">
      <c r="A387" s="197"/>
      <c r="B387" s="223"/>
      <c r="C387" s="197"/>
      <c r="D387" s="224"/>
      <c r="E387" s="208"/>
      <c r="F387" s="209"/>
      <c r="G387" s="230"/>
      <c r="H387" s="223"/>
      <c r="I387" s="197"/>
      <c r="J387" s="192" t="s">
        <v>5216</v>
      </c>
      <c r="K387" s="192" t="s">
        <v>4591</v>
      </c>
      <c r="L387" s="227" t="s">
        <v>3963</v>
      </c>
      <c r="M387" s="398" t="s">
        <v>78</v>
      </c>
      <c r="N387" s="194"/>
    </row>
    <row r="388" spans="1:14" s="187" customFormat="1" ht="32.450000000000003" customHeight="1" x14ac:dyDescent="0.25">
      <c r="A388" s="197"/>
      <c r="B388" s="223"/>
      <c r="C388" s="197"/>
      <c r="D388" s="224"/>
      <c r="E388" s="208"/>
      <c r="F388" s="209"/>
      <c r="G388" s="230"/>
      <c r="H388" s="223"/>
      <c r="I388" s="197"/>
      <c r="J388" s="192" t="s">
        <v>5217</v>
      </c>
      <c r="K388" s="211" t="s">
        <v>422</v>
      </c>
      <c r="L388" s="227" t="s">
        <v>3963</v>
      </c>
      <c r="M388" s="398" t="s">
        <v>78</v>
      </c>
      <c r="N388" s="194"/>
    </row>
    <row r="389" spans="1:14" s="187" customFormat="1" ht="42" x14ac:dyDescent="0.25">
      <c r="A389" s="197"/>
      <c r="B389" s="223"/>
      <c r="C389" s="197"/>
      <c r="D389" s="224"/>
      <c r="E389" s="208"/>
      <c r="F389" s="209"/>
      <c r="G389" s="230"/>
      <c r="H389" s="223"/>
      <c r="I389" s="197"/>
      <c r="J389" s="192" t="s">
        <v>5218</v>
      </c>
      <c r="K389" s="192" t="s">
        <v>5219</v>
      </c>
      <c r="L389" s="227" t="s">
        <v>3963</v>
      </c>
      <c r="M389" s="398" t="s">
        <v>78</v>
      </c>
      <c r="N389" s="194"/>
    </row>
    <row r="390" spans="1:14" s="187" customFormat="1" ht="43.5" customHeight="1" x14ac:dyDescent="0.25">
      <c r="A390" s="197"/>
      <c r="B390" s="223"/>
      <c r="C390" s="197"/>
      <c r="D390" s="224"/>
      <c r="E390" s="208"/>
      <c r="F390" s="209"/>
      <c r="G390" s="230"/>
      <c r="H390" s="223"/>
      <c r="I390" s="230"/>
      <c r="J390" s="228" t="s">
        <v>5220</v>
      </c>
      <c r="K390" s="196" t="s">
        <v>5221</v>
      </c>
      <c r="L390" s="227" t="s">
        <v>3963</v>
      </c>
      <c r="M390" s="398" t="s">
        <v>78</v>
      </c>
      <c r="N390" s="194"/>
    </row>
    <row r="391" spans="1:14" s="187" customFormat="1" ht="42" x14ac:dyDescent="0.25">
      <c r="A391" s="197"/>
      <c r="B391" s="223"/>
      <c r="C391" s="197"/>
      <c r="D391" s="224"/>
      <c r="E391" s="208"/>
      <c r="F391" s="209"/>
      <c r="G391" s="230"/>
      <c r="H391" s="223"/>
      <c r="I391" s="230"/>
      <c r="J391" s="228" t="s">
        <v>5222</v>
      </c>
      <c r="K391" s="196" t="s">
        <v>5223</v>
      </c>
      <c r="L391" s="227" t="s">
        <v>3963</v>
      </c>
      <c r="M391" s="398" t="s">
        <v>78</v>
      </c>
      <c r="N391" s="194"/>
    </row>
    <row r="392" spans="1:14" s="187" customFormat="1" x14ac:dyDescent="0.25">
      <c r="A392" s="197"/>
      <c r="B392" s="223"/>
      <c r="C392" s="264"/>
      <c r="D392" s="233"/>
      <c r="E392" s="205"/>
      <c r="F392" s="198"/>
      <c r="G392" s="192"/>
      <c r="H392" s="223"/>
      <c r="I392" s="264"/>
      <c r="J392" s="228" t="s">
        <v>5224</v>
      </c>
      <c r="K392" s="196" t="s">
        <v>4591</v>
      </c>
      <c r="L392" s="227" t="s">
        <v>3963</v>
      </c>
      <c r="M392" s="398" t="s">
        <v>78</v>
      </c>
      <c r="N392" s="194"/>
    </row>
    <row r="393" spans="1:14" s="187" customFormat="1" ht="21" x14ac:dyDescent="0.25">
      <c r="A393" s="197"/>
      <c r="B393" s="223"/>
      <c r="C393" s="2718" t="s">
        <v>5225</v>
      </c>
      <c r="D393" s="782" t="s">
        <v>5226</v>
      </c>
      <c r="E393" s="356" t="s">
        <v>4491</v>
      </c>
      <c r="F393" s="684" t="s">
        <v>5227</v>
      </c>
      <c r="G393" s="191" t="s">
        <v>5228</v>
      </c>
      <c r="H393" s="223"/>
      <c r="I393" s="218" t="s">
        <v>5229</v>
      </c>
      <c r="J393" s="191" t="s">
        <v>5230</v>
      </c>
      <c r="K393" s="191" t="s">
        <v>94</v>
      </c>
      <c r="L393" s="227" t="s">
        <v>3963</v>
      </c>
      <c r="M393" s="370" t="s">
        <v>78</v>
      </c>
      <c r="N393" s="194"/>
    </row>
    <row r="394" spans="1:14" s="187" customFormat="1" x14ac:dyDescent="0.25">
      <c r="A394" s="197"/>
      <c r="B394" s="223"/>
      <c r="C394" s="2657"/>
      <c r="D394" s="783"/>
      <c r="E394" s="377"/>
      <c r="F394" s="194"/>
      <c r="G394" s="230"/>
      <c r="H394" s="223"/>
      <c r="I394" s="784"/>
      <c r="J394" s="191" t="s">
        <v>5231</v>
      </c>
      <c r="K394" s="191" t="s">
        <v>13</v>
      </c>
      <c r="L394" s="2379" t="s">
        <v>3963</v>
      </c>
      <c r="M394" s="370" t="s">
        <v>78</v>
      </c>
      <c r="N394" s="194"/>
    </row>
    <row r="395" spans="1:14" s="187" customFormat="1" x14ac:dyDescent="0.25">
      <c r="A395" s="197"/>
      <c r="B395" s="223"/>
      <c r="C395" s="197"/>
      <c r="D395" s="224"/>
      <c r="E395" s="208"/>
      <c r="F395" s="209"/>
      <c r="G395" s="230"/>
      <c r="H395" s="223"/>
      <c r="I395" s="230"/>
      <c r="J395" s="192" t="s">
        <v>5232</v>
      </c>
      <c r="K395" s="192"/>
      <c r="L395" s="2381"/>
      <c r="M395" s="396"/>
      <c r="N395" s="194"/>
    </row>
    <row r="396" spans="1:14" s="187" customFormat="1" ht="52.5" x14ac:dyDescent="0.25">
      <c r="A396" s="197"/>
      <c r="B396" s="223"/>
      <c r="C396" s="197"/>
      <c r="D396" s="224"/>
      <c r="E396" s="208"/>
      <c r="F396" s="209"/>
      <c r="G396" s="230"/>
      <c r="H396" s="223"/>
      <c r="I396" s="230"/>
      <c r="J396" s="228" t="s">
        <v>5233</v>
      </c>
      <c r="K396" s="196" t="s">
        <v>4591</v>
      </c>
      <c r="L396" s="227" t="s">
        <v>3963</v>
      </c>
      <c r="M396" s="398" t="s">
        <v>78</v>
      </c>
      <c r="N396" s="194"/>
    </row>
    <row r="397" spans="1:14" s="187" customFormat="1" ht="31.5" x14ac:dyDescent="0.25">
      <c r="A397" s="197"/>
      <c r="B397" s="223"/>
      <c r="C397" s="747" t="s">
        <v>5234</v>
      </c>
      <c r="D397" s="237" t="s">
        <v>3926</v>
      </c>
      <c r="E397" s="222" t="s">
        <v>96</v>
      </c>
      <c r="F397" s="199" t="s">
        <v>5235</v>
      </c>
      <c r="G397" s="191" t="s">
        <v>5236</v>
      </c>
      <c r="I397" s="785" t="s">
        <v>1966</v>
      </c>
      <c r="J397" s="200" t="s">
        <v>5237</v>
      </c>
      <c r="K397" s="196" t="s">
        <v>103</v>
      </c>
      <c r="L397" s="227" t="s">
        <v>3963</v>
      </c>
      <c r="M397" s="398" t="s">
        <v>99</v>
      </c>
      <c r="N397" s="194"/>
    </row>
    <row r="398" spans="1:14" s="187" customFormat="1" ht="52.5" x14ac:dyDescent="0.25">
      <c r="A398" s="197"/>
      <c r="B398" s="223"/>
      <c r="C398" s="748"/>
      <c r="D398" s="240"/>
      <c r="E398" s="208"/>
      <c r="F398" s="209"/>
      <c r="G398" s="230"/>
      <c r="I398" s="786"/>
      <c r="J398" s="200" t="s">
        <v>5238</v>
      </c>
      <c r="K398" s="196" t="s">
        <v>3</v>
      </c>
      <c r="L398" s="227" t="s">
        <v>3963</v>
      </c>
      <c r="M398" s="398"/>
      <c r="N398" s="194"/>
    </row>
    <row r="399" spans="1:14" s="187" customFormat="1" ht="21" x14ac:dyDescent="0.25">
      <c r="A399" s="197"/>
      <c r="B399" s="223"/>
      <c r="C399" s="748"/>
      <c r="D399" s="240"/>
      <c r="E399" s="205"/>
      <c r="F399" s="198"/>
      <c r="G399" s="192"/>
      <c r="I399" s="786"/>
      <c r="J399" s="200" t="s">
        <v>5239</v>
      </c>
      <c r="K399" s="191" t="s">
        <v>13</v>
      </c>
      <c r="L399" s="227" t="s">
        <v>3963</v>
      </c>
      <c r="M399" s="398" t="s">
        <v>78</v>
      </c>
      <c r="N399" s="194"/>
    </row>
    <row r="400" spans="1:14" s="187" customFormat="1" ht="51" customHeight="1" x14ac:dyDescent="0.25">
      <c r="A400" s="197"/>
      <c r="B400" s="223"/>
      <c r="C400" s="264"/>
      <c r="D400" s="233"/>
      <c r="E400" s="787" t="s">
        <v>2081</v>
      </c>
      <c r="F400" s="200" t="s">
        <v>5240</v>
      </c>
      <c r="G400" s="228" t="s">
        <v>5241</v>
      </c>
      <c r="H400" s="245"/>
      <c r="I400" s="192"/>
      <c r="J400" s="200" t="s">
        <v>5242</v>
      </c>
      <c r="K400" s="399" t="s">
        <v>4993</v>
      </c>
      <c r="L400" s="227" t="s">
        <v>3963</v>
      </c>
      <c r="M400" s="398" t="s">
        <v>78</v>
      </c>
      <c r="N400" s="194"/>
    </row>
    <row r="401" spans="1:14" s="187" customFormat="1" ht="21" x14ac:dyDescent="0.25">
      <c r="A401" s="197"/>
      <c r="B401" s="223"/>
      <c r="C401" s="759" t="s">
        <v>5243</v>
      </c>
      <c r="D401" s="233" t="s">
        <v>3873</v>
      </c>
      <c r="E401" s="787" t="s">
        <v>14</v>
      </c>
      <c r="F401" s="200" t="s">
        <v>5244</v>
      </c>
      <c r="G401" s="192" t="s">
        <v>5245</v>
      </c>
      <c r="H401" s="245"/>
      <c r="I401" s="198" t="s">
        <v>2339</v>
      </c>
      <c r="J401" s="200" t="s">
        <v>5245</v>
      </c>
      <c r="K401" s="196" t="s">
        <v>103</v>
      </c>
      <c r="L401" s="227" t="s">
        <v>3963</v>
      </c>
      <c r="M401" s="398" t="s">
        <v>99</v>
      </c>
      <c r="N401" s="194"/>
    </row>
    <row r="402" spans="1:14" s="187" customFormat="1" x14ac:dyDescent="0.25">
      <c r="A402" s="264"/>
      <c r="B402" s="254"/>
      <c r="C402" s="753" t="s">
        <v>5246</v>
      </c>
      <c r="D402" s="788" t="s">
        <v>5247</v>
      </c>
      <c r="E402" s="787" t="s">
        <v>14</v>
      </c>
      <c r="F402" s="283" t="s">
        <v>5248</v>
      </c>
      <c r="G402" s="192" t="s">
        <v>5249</v>
      </c>
      <c r="H402" s="260"/>
      <c r="I402" s="789" t="s">
        <v>5250</v>
      </c>
      <c r="J402" s="228" t="s">
        <v>5249</v>
      </c>
      <c r="K402" s="211" t="s">
        <v>422</v>
      </c>
      <c r="L402" s="227" t="s">
        <v>3963</v>
      </c>
      <c r="M402" s="398" t="s">
        <v>78</v>
      </c>
      <c r="N402" s="194"/>
    </row>
    <row r="403" spans="1:14" s="416" customFormat="1" x14ac:dyDescent="0.25">
      <c r="A403" s="356">
        <v>43</v>
      </c>
      <c r="B403" s="361" t="s">
        <v>3604</v>
      </c>
      <c r="C403" s="753" t="s">
        <v>67</v>
      </c>
      <c r="D403" s="790" t="s">
        <v>3605</v>
      </c>
      <c r="E403" s="2671" t="s">
        <v>5251</v>
      </c>
      <c r="F403" s="2673"/>
      <c r="G403" s="398" t="s">
        <v>5252</v>
      </c>
      <c r="H403" s="361" t="s">
        <v>3604</v>
      </c>
      <c r="I403" s="789" t="s">
        <v>3605</v>
      </c>
      <c r="J403" s="398" t="s">
        <v>5253</v>
      </c>
      <c r="K403" s="211" t="s">
        <v>422</v>
      </c>
      <c r="L403" s="227" t="s">
        <v>3963</v>
      </c>
      <c r="M403" s="398" t="s">
        <v>78</v>
      </c>
    </row>
    <row r="404" spans="1:14" s="416" customFormat="1" x14ac:dyDescent="0.25">
      <c r="A404" s="2492">
        <v>45</v>
      </c>
      <c r="B404" s="2490" t="s">
        <v>1994</v>
      </c>
      <c r="C404" s="2718" t="s">
        <v>64</v>
      </c>
      <c r="D404" s="2490" t="s">
        <v>1994</v>
      </c>
      <c r="E404" s="2503" t="s">
        <v>14</v>
      </c>
      <c r="F404" s="2485" t="s">
        <v>4519</v>
      </c>
      <c r="G404" s="2493" t="s">
        <v>5254</v>
      </c>
      <c r="H404" s="2523" t="s">
        <v>1994</v>
      </c>
      <c r="I404" s="2493" t="s">
        <v>3622</v>
      </c>
      <c r="J404" s="398" t="s">
        <v>5255</v>
      </c>
      <c r="K404" s="196" t="s">
        <v>4591</v>
      </c>
      <c r="L404" s="227" t="s">
        <v>3963</v>
      </c>
      <c r="M404" s="398" t="s">
        <v>78</v>
      </c>
    </row>
    <row r="405" spans="1:14" s="416" customFormat="1" x14ac:dyDescent="0.25">
      <c r="A405" s="2520"/>
      <c r="B405" s="2502"/>
      <c r="C405" s="2657"/>
      <c r="D405" s="2502"/>
      <c r="E405" s="2521"/>
      <c r="F405" s="2486"/>
      <c r="G405" s="2495"/>
      <c r="H405" s="2524"/>
      <c r="I405" s="2494"/>
      <c r="J405" s="398" t="s">
        <v>5256</v>
      </c>
      <c r="K405" s="196" t="s">
        <v>11</v>
      </c>
      <c r="L405" s="227" t="s">
        <v>3963</v>
      </c>
      <c r="M405" s="398" t="s">
        <v>78</v>
      </c>
    </row>
    <row r="406" spans="1:14" s="416" customFormat="1" ht="48.75" customHeight="1" x14ac:dyDescent="0.25">
      <c r="A406" s="377"/>
      <c r="B406" s="359"/>
      <c r="C406" s="748"/>
      <c r="D406" s="359"/>
      <c r="E406" s="393"/>
      <c r="F406" s="388"/>
      <c r="G406" s="396" t="s">
        <v>5257</v>
      </c>
      <c r="H406" s="417"/>
      <c r="I406" s="421"/>
      <c r="J406" s="398" t="s">
        <v>5258</v>
      </c>
      <c r="K406" s="196" t="s">
        <v>79</v>
      </c>
      <c r="L406" s="227" t="s">
        <v>3963</v>
      </c>
      <c r="M406" s="398" t="s">
        <v>78</v>
      </c>
    </row>
    <row r="407" spans="1:14" s="416" customFormat="1" x14ac:dyDescent="0.25">
      <c r="A407" s="377"/>
      <c r="B407" s="359"/>
      <c r="C407" s="748"/>
      <c r="D407" s="359"/>
      <c r="E407" s="339" t="s">
        <v>2081</v>
      </c>
      <c r="F407" s="357" t="s">
        <v>5259</v>
      </c>
      <c r="G407" s="421" t="s">
        <v>5260</v>
      </c>
      <c r="H407" s="359"/>
      <c r="I407" s="421"/>
      <c r="J407" s="398" t="s">
        <v>5260</v>
      </c>
      <c r="K407" s="196" t="s">
        <v>13</v>
      </c>
      <c r="L407" s="227" t="s">
        <v>3963</v>
      </c>
      <c r="M407" s="398" t="s">
        <v>78</v>
      </c>
    </row>
    <row r="408" spans="1:14" s="416" customFormat="1" x14ac:dyDescent="0.25">
      <c r="A408" s="377"/>
      <c r="B408" s="359"/>
      <c r="C408" s="748"/>
      <c r="D408" s="359"/>
      <c r="E408" s="340"/>
      <c r="F408" s="430"/>
      <c r="G408" s="396"/>
      <c r="H408" s="359"/>
      <c r="I408" s="421"/>
      <c r="J408" s="398" t="s">
        <v>5261</v>
      </c>
      <c r="K408" s="196" t="s">
        <v>79</v>
      </c>
      <c r="L408" s="227" t="s">
        <v>3963</v>
      </c>
      <c r="M408" s="398" t="s">
        <v>78</v>
      </c>
    </row>
    <row r="409" spans="1:14" s="792" customFormat="1" x14ac:dyDescent="0.25">
      <c r="A409" s="791"/>
      <c r="B409" s="359"/>
      <c r="C409" s="748"/>
      <c r="D409" s="359"/>
      <c r="E409" s="393" t="s">
        <v>31</v>
      </c>
      <c r="F409" s="429" t="s">
        <v>5262</v>
      </c>
      <c r="G409" s="421" t="s">
        <v>5263</v>
      </c>
      <c r="H409" s="359"/>
      <c r="I409" s="421"/>
      <c r="J409" s="398" t="s">
        <v>5264</v>
      </c>
      <c r="K409" s="196" t="s">
        <v>2679</v>
      </c>
      <c r="L409" s="227" t="s">
        <v>3963</v>
      </c>
      <c r="M409" s="398" t="s">
        <v>78</v>
      </c>
    </row>
    <row r="410" spans="1:14" s="792" customFormat="1" x14ac:dyDescent="0.25">
      <c r="A410" s="791"/>
      <c r="B410" s="359"/>
      <c r="C410" s="748"/>
      <c r="D410" s="359"/>
      <c r="E410" s="393"/>
      <c r="F410" s="388"/>
      <c r="G410" s="421" t="s">
        <v>4415</v>
      </c>
      <c r="H410" s="359"/>
      <c r="I410" s="421"/>
      <c r="J410" s="398" t="s">
        <v>5265</v>
      </c>
      <c r="K410" s="196" t="s">
        <v>94</v>
      </c>
      <c r="L410" s="227" t="s">
        <v>3963</v>
      </c>
      <c r="M410" s="398" t="s">
        <v>78</v>
      </c>
    </row>
    <row r="411" spans="1:14" s="792" customFormat="1" x14ac:dyDescent="0.25">
      <c r="A411" s="791"/>
      <c r="B411" s="359"/>
      <c r="C411" s="748"/>
      <c r="D411" s="359"/>
      <c r="E411" s="340"/>
      <c r="F411" s="343"/>
      <c r="G411" s="396"/>
      <c r="H411" s="359"/>
      <c r="I411" s="421"/>
      <c r="J411" s="398" t="s">
        <v>5266</v>
      </c>
      <c r="K411" s="196" t="s">
        <v>13</v>
      </c>
      <c r="L411" s="227" t="s">
        <v>3963</v>
      </c>
      <c r="M411" s="398" t="s">
        <v>78</v>
      </c>
    </row>
    <row r="412" spans="1:14" s="792" customFormat="1" x14ac:dyDescent="0.25">
      <c r="A412" s="791"/>
      <c r="B412" s="359"/>
      <c r="C412" s="747" t="s">
        <v>60</v>
      </c>
      <c r="D412" s="362" t="s">
        <v>5267</v>
      </c>
      <c r="E412" s="393" t="s">
        <v>96</v>
      </c>
      <c r="F412" s="429" t="s">
        <v>5268</v>
      </c>
      <c r="G412" s="396" t="s">
        <v>5269</v>
      </c>
      <c r="H412" s="359"/>
      <c r="I412" s="421"/>
      <c r="J412" s="398" t="s">
        <v>5260</v>
      </c>
      <c r="K412" s="196" t="s">
        <v>2113</v>
      </c>
      <c r="L412" s="227" t="s">
        <v>3963</v>
      </c>
      <c r="M412" s="398" t="s">
        <v>78</v>
      </c>
    </row>
    <row r="413" spans="1:14" s="792" customFormat="1" x14ac:dyDescent="0.25">
      <c r="A413" s="791"/>
      <c r="B413" s="359"/>
      <c r="C413" s="748"/>
      <c r="D413" s="359"/>
      <c r="E413" s="340"/>
      <c r="F413" s="343"/>
      <c r="G413" s="396" t="s">
        <v>5270</v>
      </c>
      <c r="H413" s="359"/>
      <c r="I413" s="421"/>
      <c r="J413" s="398" t="s">
        <v>5271</v>
      </c>
      <c r="K413" s="196" t="s">
        <v>13</v>
      </c>
      <c r="L413" s="227" t="s">
        <v>3963</v>
      </c>
      <c r="M413" s="398" t="s">
        <v>78</v>
      </c>
    </row>
    <row r="414" spans="1:14" s="792" customFormat="1" ht="42" x14ac:dyDescent="0.25">
      <c r="A414" s="791"/>
      <c r="B414" s="359"/>
      <c r="C414" s="748"/>
      <c r="D414" s="359"/>
      <c r="E414" s="340" t="s">
        <v>31</v>
      </c>
      <c r="F414" s="430" t="s">
        <v>5272</v>
      </c>
      <c r="G414" s="396" t="s">
        <v>5273</v>
      </c>
      <c r="H414" s="359"/>
      <c r="I414" s="421"/>
      <c r="J414" s="398" t="s">
        <v>5274</v>
      </c>
      <c r="K414" s="196" t="s">
        <v>94</v>
      </c>
      <c r="L414" s="227" t="s">
        <v>3963</v>
      </c>
      <c r="M414" s="398" t="s">
        <v>78</v>
      </c>
    </row>
    <row r="415" spans="1:14" s="416" customFormat="1" x14ac:dyDescent="0.25">
      <c r="A415" s="2492">
        <v>46</v>
      </c>
      <c r="B415" s="361" t="s">
        <v>768</v>
      </c>
      <c r="C415" s="2718" t="s">
        <v>64</v>
      </c>
      <c r="D415" s="2490" t="s">
        <v>767</v>
      </c>
      <c r="E415" s="195" t="s">
        <v>14</v>
      </c>
      <c r="F415" s="2374" t="s">
        <v>80</v>
      </c>
      <c r="G415" s="191" t="s">
        <v>161</v>
      </c>
      <c r="H415" s="357" t="s">
        <v>768</v>
      </c>
      <c r="I415" s="354" t="s">
        <v>767</v>
      </c>
      <c r="J415" s="228" t="s">
        <v>5275</v>
      </c>
      <c r="K415" s="191" t="s">
        <v>94</v>
      </c>
      <c r="L415" s="227" t="s">
        <v>3963</v>
      </c>
      <c r="M415" s="398" t="s">
        <v>78</v>
      </c>
    </row>
    <row r="416" spans="1:14" s="416" customFormat="1" x14ac:dyDescent="0.25">
      <c r="A416" s="2520"/>
      <c r="B416" s="364"/>
      <c r="C416" s="2657"/>
      <c r="D416" s="2502"/>
      <c r="E416" s="264"/>
      <c r="F416" s="2385"/>
      <c r="G416" s="192"/>
      <c r="H416" s="388"/>
      <c r="I416" s="386"/>
      <c r="J416" s="228" t="s">
        <v>5276</v>
      </c>
      <c r="K416" s="191" t="s">
        <v>100</v>
      </c>
      <c r="L416" s="227" t="s">
        <v>3963</v>
      </c>
      <c r="M416" s="398" t="s">
        <v>78</v>
      </c>
    </row>
    <row r="417" spans="1:13" s="416" customFormat="1" x14ac:dyDescent="0.25">
      <c r="A417" s="2520"/>
      <c r="B417" s="364"/>
      <c r="C417" s="2657"/>
      <c r="D417" s="2502"/>
      <c r="E417" s="197" t="s">
        <v>2081</v>
      </c>
      <c r="F417" s="209" t="s">
        <v>5277</v>
      </c>
      <c r="G417" s="228" t="s">
        <v>5278</v>
      </c>
      <c r="H417" s="388"/>
      <c r="I417" s="386"/>
      <c r="J417" s="228" t="s">
        <v>5279</v>
      </c>
      <c r="K417" s="196" t="s">
        <v>4591</v>
      </c>
      <c r="L417" s="227" t="s">
        <v>3963</v>
      </c>
      <c r="M417" s="398" t="s">
        <v>78</v>
      </c>
    </row>
    <row r="418" spans="1:13" s="416" customFormat="1" x14ac:dyDescent="0.25">
      <c r="A418" s="2520"/>
      <c r="B418" s="364"/>
      <c r="C418" s="2657"/>
      <c r="D418" s="2502"/>
      <c r="E418" s="264"/>
      <c r="F418" s="209"/>
      <c r="G418" s="228" t="s">
        <v>5280</v>
      </c>
      <c r="H418" s="388"/>
      <c r="I418" s="386"/>
      <c r="J418" s="228" t="s">
        <v>5281</v>
      </c>
      <c r="K418" s="196" t="s">
        <v>11</v>
      </c>
      <c r="L418" s="227" t="s">
        <v>3963</v>
      </c>
      <c r="M418" s="398" t="s">
        <v>78</v>
      </c>
    </row>
    <row r="419" spans="1:13" s="416" customFormat="1" x14ac:dyDescent="0.25">
      <c r="A419" s="2520"/>
      <c r="B419" s="364"/>
      <c r="C419" s="2520"/>
      <c r="D419" s="2502"/>
      <c r="E419" s="211" t="s">
        <v>20</v>
      </c>
      <c r="F419" s="199" t="s">
        <v>4534</v>
      </c>
      <c r="G419" s="228" t="s">
        <v>163</v>
      </c>
      <c r="H419" s="230"/>
      <c r="I419" s="386"/>
      <c r="J419" s="228" t="s">
        <v>163</v>
      </c>
      <c r="K419" s="196" t="s">
        <v>4591</v>
      </c>
      <c r="L419" s="227" t="s">
        <v>3963</v>
      </c>
      <c r="M419" s="398" t="s">
        <v>78</v>
      </c>
    </row>
    <row r="420" spans="1:13" s="416" customFormat="1" ht="21" x14ac:dyDescent="0.25">
      <c r="A420" s="2520"/>
      <c r="B420" s="364"/>
      <c r="C420" s="374"/>
      <c r="D420" s="355"/>
      <c r="E420" s="211" t="s">
        <v>2036</v>
      </c>
      <c r="F420" s="684" t="s">
        <v>5282</v>
      </c>
      <c r="G420" s="228" t="s">
        <v>5283</v>
      </c>
      <c r="H420" s="230"/>
      <c r="I420" s="436"/>
      <c r="J420" s="228" t="s">
        <v>5284</v>
      </c>
      <c r="K420" s="307" t="s">
        <v>11</v>
      </c>
      <c r="L420" s="227" t="s">
        <v>3963</v>
      </c>
      <c r="M420" s="398" t="s">
        <v>78</v>
      </c>
    </row>
    <row r="421" spans="1:13" s="416" customFormat="1" x14ac:dyDescent="0.25">
      <c r="A421" s="2520"/>
      <c r="B421" s="364"/>
      <c r="C421" s="747" t="s">
        <v>66</v>
      </c>
      <c r="D421" s="362" t="s">
        <v>769</v>
      </c>
      <c r="E421" s="195" t="s">
        <v>14</v>
      </c>
      <c r="F421" s="684" t="s">
        <v>55</v>
      </c>
      <c r="G421" s="191" t="s">
        <v>164</v>
      </c>
      <c r="H421" s="230"/>
      <c r="I421" s="363" t="s">
        <v>769</v>
      </c>
      <c r="J421" s="228" t="s">
        <v>164</v>
      </c>
      <c r="K421" s="399" t="s">
        <v>2679</v>
      </c>
      <c r="L421" s="227" t="s">
        <v>3963</v>
      </c>
      <c r="M421" s="398" t="s">
        <v>78</v>
      </c>
    </row>
    <row r="422" spans="1:13" s="416" customFormat="1" x14ac:dyDescent="0.25">
      <c r="A422" s="377"/>
      <c r="B422" s="364"/>
      <c r="C422" s="753"/>
      <c r="D422" s="355"/>
      <c r="E422" s="264"/>
      <c r="F422" s="215"/>
      <c r="G422" s="192"/>
      <c r="H422" s="230"/>
      <c r="I422" s="761"/>
      <c r="J422" s="228" t="s">
        <v>5285</v>
      </c>
      <c r="K422" s="425" t="s">
        <v>3023</v>
      </c>
      <c r="L422" s="227" t="s">
        <v>3963</v>
      </c>
      <c r="M422" s="398" t="s">
        <v>78</v>
      </c>
    </row>
    <row r="423" spans="1:13" s="416" customFormat="1" x14ac:dyDescent="0.25">
      <c r="A423" s="374"/>
      <c r="B423" s="366"/>
      <c r="C423" s="748" t="s">
        <v>62</v>
      </c>
      <c r="D423" s="359" t="s">
        <v>5286</v>
      </c>
      <c r="E423" s="194" t="s">
        <v>2081</v>
      </c>
      <c r="F423" s="194" t="s">
        <v>5287</v>
      </c>
      <c r="G423" s="192" t="s">
        <v>5288</v>
      </c>
      <c r="H423" s="192"/>
      <c r="I423" s="359" t="s">
        <v>5286</v>
      </c>
      <c r="J423" s="228" t="s">
        <v>5289</v>
      </c>
      <c r="K423" s="425" t="s">
        <v>11</v>
      </c>
      <c r="L423" s="227" t="s">
        <v>3963</v>
      </c>
      <c r="M423" s="398" t="s">
        <v>78</v>
      </c>
    </row>
    <row r="424" spans="1:13" s="416" customFormat="1" ht="24.6" customHeight="1" x14ac:dyDescent="0.25">
      <c r="A424" s="356">
        <v>47</v>
      </c>
      <c r="B424" s="361" t="s">
        <v>772</v>
      </c>
      <c r="C424" s="747" t="s">
        <v>59</v>
      </c>
      <c r="D424" s="764" t="s">
        <v>5291</v>
      </c>
      <c r="E424" s="684" t="s">
        <v>31</v>
      </c>
      <c r="F424" s="199" t="s">
        <v>5292</v>
      </c>
      <c r="G424" s="230" t="s">
        <v>5293</v>
      </c>
      <c r="H424" s="361" t="s">
        <v>772</v>
      </c>
      <c r="I424" s="747" t="s">
        <v>5294</v>
      </c>
      <c r="J424" s="754" t="s">
        <v>5295</v>
      </c>
      <c r="K424" s="425" t="s">
        <v>3023</v>
      </c>
      <c r="L424" s="227" t="s">
        <v>3963</v>
      </c>
      <c r="M424" s="398" t="s">
        <v>78</v>
      </c>
    </row>
    <row r="425" spans="1:13" s="416" customFormat="1" x14ac:dyDescent="0.25">
      <c r="A425" s="377"/>
      <c r="B425" s="364"/>
      <c r="C425" s="753"/>
      <c r="D425" s="763"/>
      <c r="E425" s="264"/>
      <c r="F425" s="215"/>
      <c r="G425" s="192"/>
      <c r="H425" s="364"/>
      <c r="I425" s="793"/>
      <c r="J425" s="754" t="s">
        <v>5296</v>
      </c>
      <c r="K425" s="425" t="s">
        <v>11</v>
      </c>
      <c r="L425" s="227" t="s">
        <v>3963</v>
      </c>
      <c r="M425" s="398" t="s">
        <v>78</v>
      </c>
    </row>
    <row r="426" spans="1:13" s="416" customFormat="1" x14ac:dyDescent="0.25">
      <c r="A426" s="377"/>
      <c r="B426" s="364"/>
      <c r="C426" s="747" t="s">
        <v>65</v>
      </c>
      <c r="D426" s="362" t="s">
        <v>771</v>
      </c>
      <c r="E426" s="403" t="s">
        <v>14</v>
      </c>
      <c r="F426" s="428" t="s">
        <v>56</v>
      </c>
      <c r="G426" s="398" t="s">
        <v>165</v>
      </c>
      <c r="H426" s="371"/>
      <c r="I426" s="363" t="s">
        <v>5298</v>
      </c>
      <c r="J426" s="398" t="s">
        <v>165</v>
      </c>
      <c r="K426" s="211" t="s">
        <v>422</v>
      </c>
      <c r="L426" s="227" t="s">
        <v>3963</v>
      </c>
      <c r="M426" s="398" t="s">
        <v>78</v>
      </c>
    </row>
    <row r="427" spans="1:13" s="416" customFormat="1" ht="50.1" customHeight="1" x14ac:dyDescent="0.25">
      <c r="A427" s="356">
        <v>48</v>
      </c>
      <c r="B427" s="412" t="s">
        <v>773</v>
      </c>
      <c r="C427" s="747" t="s">
        <v>64</v>
      </c>
      <c r="D427" s="362" t="s">
        <v>774</v>
      </c>
      <c r="E427" s="346" t="s">
        <v>14</v>
      </c>
      <c r="F427" s="425" t="s">
        <v>57</v>
      </c>
      <c r="G427" s="398" t="s">
        <v>167</v>
      </c>
      <c r="H427" s="370" t="s">
        <v>773</v>
      </c>
      <c r="I427" s="354" t="s">
        <v>774</v>
      </c>
      <c r="J427" s="398" t="s">
        <v>167</v>
      </c>
      <c r="K427" s="398" t="s">
        <v>5299</v>
      </c>
      <c r="L427" s="227" t="s">
        <v>3963</v>
      </c>
      <c r="M427" s="398" t="s">
        <v>78</v>
      </c>
    </row>
    <row r="428" spans="1:13" s="416" customFormat="1" ht="30.95" customHeight="1" x14ac:dyDescent="0.25">
      <c r="A428" s="377"/>
      <c r="B428" s="364"/>
      <c r="C428" s="748"/>
      <c r="D428" s="359"/>
      <c r="E428" s="339" t="s">
        <v>2081</v>
      </c>
      <c r="F428" s="428" t="s">
        <v>5300</v>
      </c>
      <c r="G428" s="370" t="s">
        <v>5301</v>
      </c>
      <c r="H428" s="421"/>
      <c r="I428" s="386"/>
      <c r="J428" s="398" t="s">
        <v>5302</v>
      </c>
      <c r="K428" s="370" t="s">
        <v>11</v>
      </c>
      <c r="L428" s="227" t="s">
        <v>3963</v>
      </c>
      <c r="M428" s="398" t="s">
        <v>78</v>
      </c>
    </row>
    <row r="429" spans="1:13" s="416" customFormat="1" ht="21" x14ac:dyDescent="0.25">
      <c r="A429" s="377"/>
      <c r="B429" s="364"/>
      <c r="C429" s="748"/>
      <c r="D429" s="359"/>
      <c r="E429" s="340"/>
      <c r="F429" s="430"/>
      <c r="G429" s="396"/>
      <c r="H429" s="421"/>
      <c r="I429" s="386"/>
      <c r="J429" s="398" t="s">
        <v>5303</v>
      </c>
      <c r="K429" s="370" t="s">
        <v>94</v>
      </c>
      <c r="L429" s="227" t="s">
        <v>3963</v>
      </c>
      <c r="M429" s="398" t="s">
        <v>78</v>
      </c>
    </row>
    <row r="430" spans="1:13" s="416" customFormat="1" ht="21" x14ac:dyDescent="0.25">
      <c r="A430" s="377"/>
      <c r="B430" s="364"/>
      <c r="C430" s="794"/>
      <c r="D430" s="359"/>
      <c r="E430" s="339" t="s">
        <v>2043</v>
      </c>
      <c r="F430" s="199" t="s">
        <v>4610</v>
      </c>
      <c r="G430" s="191" t="s">
        <v>4107</v>
      </c>
      <c r="H430" s="421"/>
      <c r="I430" s="436"/>
      <c r="J430" s="398" t="s">
        <v>4107</v>
      </c>
      <c r="K430" s="370" t="s">
        <v>94</v>
      </c>
      <c r="L430" s="227" t="s">
        <v>3963</v>
      </c>
      <c r="M430" s="398" t="s">
        <v>78</v>
      </c>
    </row>
    <row r="431" spans="1:13" s="416" customFormat="1" ht="21" x14ac:dyDescent="0.25">
      <c r="A431" s="377"/>
      <c r="C431" s="747" t="s">
        <v>61</v>
      </c>
      <c r="D431" s="363" t="s">
        <v>5305</v>
      </c>
      <c r="E431" s="339" t="s">
        <v>2216</v>
      </c>
      <c r="F431" s="428" t="s">
        <v>5306</v>
      </c>
      <c r="G431" s="398" t="s">
        <v>5307</v>
      </c>
      <c r="H431" s="421"/>
      <c r="I431" s="354" t="s">
        <v>5309</v>
      </c>
      <c r="J431" s="421" t="s">
        <v>5310</v>
      </c>
      <c r="K431" s="370" t="s">
        <v>11</v>
      </c>
      <c r="L431" s="227" t="s">
        <v>3963</v>
      </c>
      <c r="M431" s="398" t="s">
        <v>78</v>
      </c>
    </row>
    <row r="432" spans="1:13" s="416" customFormat="1" ht="21" x14ac:dyDescent="0.25">
      <c r="A432" s="377"/>
      <c r="C432" s="748"/>
      <c r="D432" s="359"/>
      <c r="E432" s="339" t="s">
        <v>2036</v>
      </c>
      <c r="F432" s="199" t="s">
        <v>4610</v>
      </c>
      <c r="G432" s="191" t="s">
        <v>4107</v>
      </c>
      <c r="H432" s="421"/>
      <c r="I432" s="436"/>
      <c r="J432" s="398" t="s">
        <v>4107</v>
      </c>
      <c r="K432" s="370" t="s">
        <v>94</v>
      </c>
      <c r="L432" s="227" t="s">
        <v>3963</v>
      </c>
      <c r="M432" s="398" t="s">
        <v>78</v>
      </c>
    </row>
    <row r="433" spans="1:15" s="416" customFormat="1" x14ac:dyDescent="0.25">
      <c r="A433" s="377"/>
      <c r="C433" s="747" t="s">
        <v>60</v>
      </c>
      <c r="D433" s="362" t="s">
        <v>776</v>
      </c>
      <c r="E433" s="346" t="s">
        <v>96</v>
      </c>
      <c r="F433" s="201" t="s">
        <v>5311</v>
      </c>
      <c r="G433" s="228" t="s">
        <v>5312</v>
      </c>
      <c r="H433" s="421"/>
      <c r="I433" s="359" t="s">
        <v>776</v>
      </c>
      <c r="J433" s="398" t="s">
        <v>5313</v>
      </c>
      <c r="K433" s="398" t="s">
        <v>79</v>
      </c>
      <c r="L433" s="227" t="s">
        <v>3963</v>
      </c>
      <c r="M433" s="398" t="s">
        <v>78</v>
      </c>
    </row>
    <row r="434" spans="1:15" s="416" customFormat="1" ht="21" x14ac:dyDescent="0.25">
      <c r="A434" s="377"/>
      <c r="C434" s="753"/>
      <c r="D434" s="355"/>
      <c r="E434" s="346" t="s">
        <v>2081</v>
      </c>
      <c r="F434" s="200" t="s">
        <v>4610</v>
      </c>
      <c r="G434" s="228" t="s">
        <v>4107</v>
      </c>
      <c r="H434" s="396"/>
      <c r="I434" s="436"/>
      <c r="J434" s="398" t="s">
        <v>4107</v>
      </c>
      <c r="K434" s="398" t="s">
        <v>94</v>
      </c>
      <c r="L434" s="227" t="s">
        <v>3963</v>
      </c>
      <c r="M434" s="398" t="s">
        <v>78</v>
      </c>
    </row>
    <row r="435" spans="1:15" s="795" customFormat="1" ht="36" customHeight="1" x14ac:dyDescent="0.25">
      <c r="A435" s="356">
        <v>49</v>
      </c>
      <c r="B435" s="2528" t="s">
        <v>2582</v>
      </c>
      <c r="C435" s="2528"/>
      <c r="D435" s="2485"/>
      <c r="E435" s="401" t="s">
        <v>14</v>
      </c>
      <c r="F435" s="399" t="s">
        <v>2580</v>
      </c>
      <c r="G435" s="356" t="s">
        <v>5314</v>
      </c>
      <c r="H435" s="2492" t="s">
        <v>2582</v>
      </c>
      <c r="I435" s="2485"/>
      <c r="J435" s="446" t="s">
        <v>2583</v>
      </c>
      <c r="K435" s="227" t="s">
        <v>103</v>
      </c>
      <c r="L435" s="227" t="s">
        <v>3963</v>
      </c>
      <c r="M435" s="2545" t="s">
        <v>2584</v>
      </c>
      <c r="N435" s="2536"/>
      <c r="O435" s="2539"/>
    </row>
    <row r="436" spans="1:15" s="795" customFormat="1" ht="33.950000000000003" customHeight="1" x14ac:dyDescent="0.25">
      <c r="A436" s="333"/>
      <c r="B436" s="2529"/>
      <c r="C436" s="2529"/>
      <c r="D436" s="2486"/>
      <c r="E436" s="356" t="s">
        <v>16</v>
      </c>
      <c r="F436" s="357" t="s">
        <v>2585</v>
      </c>
      <c r="G436" s="401" t="s">
        <v>2941</v>
      </c>
      <c r="H436" s="2520"/>
      <c r="I436" s="2486"/>
      <c r="J436" s="398" t="s">
        <v>2941</v>
      </c>
      <c r="K436" s="227" t="s">
        <v>103</v>
      </c>
      <c r="L436" s="227" t="s">
        <v>3963</v>
      </c>
      <c r="M436" s="2545"/>
      <c r="N436" s="2537"/>
      <c r="O436" s="2540"/>
    </row>
    <row r="437" spans="1:15" s="795" customFormat="1" ht="21.95" customHeight="1" x14ac:dyDescent="0.25">
      <c r="A437" s="333"/>
      <c r="B437" s="2529"/>
      <c r="C437" s="2529"/>
      <c r="D437" s="2486"/>
      <c r="E437" s="377"/>
      <c r="F437" s="388"/>
      <c r="G437" s="401" t="s">
        <v>2589</v>
      </c>
      <c r="H437" s="2520"/>
      <c r="I437" s="2486"/>
      <c r="J437" s="398" t="s">
        <v>2589</v>
      </c>
      <c r="K437" s="227" t="s">
        <v>2501</v>
      </c>
      <c r="L437" s="227" t="s">
        <v>3963</v>
      </c>
      <c r="M437" s="2545"/>
      <c r="N437" s="2537"/>
      <c r="O437" s="2540"/>
    </row>
    <row r="438" spans="1:15" s="795" customFormat="1" ht="31.5" x14ac:dyDescent="0.25">
      <c r="A438" s="358"/>
      <c r="B438" s="441"/>
      <c r="C438" s="441"/>
      <c r="D438" s="337"/>
      <c r="E438" s="374"/>
      <c r="F438" s="343"/>
      <c r="G438" s="401" t="s">
        <v>2591</v>
      </c>
      <c r="H438" s="2519"/>
      <c r="I438" s="2487"/>
      <c r="J438" s="398" t="s">
        <v>2591</v>
      </c>
      <c r="K438" s="206" t="s">
        <v>101</v>
      </c>
      <c r="L438" s="227" t="s">
        <v>3963</v>
      </c>
      <c r="M438" s="2545"/>
      <c r="N438" s="2538"/>
      <c r="O438" s="2541"/>
    </row>
    <row r="439" spans="1:15" ht="264" customHeight="1" x14ac:dyDescent="0.25">
      <c r="A439" s="2533" t="s">
        <v>12334</v>
      </c>
      <c r="B439" s="2534"/>
      <c r="C439" s="2534"/>
      <c r="D439" s="2534"/>
      <c r="E439" s="2534"/>
      <c r="F439" s="2534"/>
      <c r="G439" s="2534"/>
      <c r="H439" s="2534"/>
      <c r="I439" s="2534"/>
      <c r="J439" s="2534"/>
      <c r="K439" s="2534"/>
      <c r="L439" s="2534"/>
      <c r="M439" s="2535"/>
    </row>
  </sheetData>
  <sheetProtection algorithmName="SHA-512" hashValue="yIUzan+cHjL/yG2OGRYyy5OX5aCrwjXCq/ZkmXfrNFCwUk2MSVMkHyz1m78gQvP4vOq6+i5YCjxr48vuyKcXiw==" saltValue="UiXQzYdhD1ugpICsXOeTJw==" spinCount="100000" sheet="1" objects="1" scenarios="1" selectLockedCells="1" selectUnlockedCells="1"/>
  <mergeCells count="171">
    <mergeCell ref="A1:M1"/>
    <mergeCell ref="B2:D2"/>
    <mergeCell ref="J2:M2"/>
    <mergeCell ref="A3:B3"/>
    <mergeCell ref="C3:D3"/>
    <mergeCell ref="E3:F3"/>
    <mergeCell ref="L5:L6"/>
    <mergeCell ref="M5:M6"/>
    <mergeCell ref="E7:E8"/>
    <mergeCell ref="A10:A12"/>
    <mergeCell ref="B10:B12"/>
    <mergeCell ref="C10:D12"/>
    <mergeCell ref="E10:F12"/>
    <mergeCell ref="H10:H12"/>
    <mergeCell ref="I10:I12"/>
    <mergeCell ref="K10:K12"/>
    <mergeCell ref="B4:B9"/>
    <mergeCell ref="C4:D9"/>
    <mergeCell ref="E5:E6"/>
    <mergeCell ref="F5:F6"/>
    <mergeCell ref="J5:J6"/>
    <mergeCell ref="K5:K6"/>
    <mergeCell ref="K44:K45"/>
    <mergeCell ref="E47:E49"/>
    <mergeCell ref="F47:F49"/>
    <mergeCell ref="J47:J49"/>
    <mergeCell ref="K47:K49"/>
    <mergeCell ref="F51:F55"/>
    <mergeCell ref="M10:M12"/>
    <mergeCell ref="C13:D13"/>
    <mergeCell ref="E13:F13"/>
    <mergeCell ref="G17:G18"/>
    <mergeCell ref="G25:G26"/>
    <mergeCell ref="J34:J35"/>
    <mergeCell ref="E56:E57"/>
    <mergeCell ref="F56:F57"/>
    <mergeCell ref="G56:G57"/>
    <mergeCell ref="J58:J59"/>
    <mergeCell ref="J61:J62"/>
    <mergeCell ref="J66:J68"/>
    <mergeCell ref="C42:C56"/>
    <mergeCell ref="D42:D56"/>
    <mergeCell ref="I42:I43"/>
    <mergeCell ref="J42:J43"/>
    <mergeCell ref="C89:C91"/>
    <mergeCell ref="D89:D91"/>
    <mergeCell ref="K93:K98"/>
    <mergeCell ref="J122:J123"/>
    <mergeCell ref="D128:D133"/>
    <mergeCell ref="C145:D145"/>
    <mergeCell ref="K69:K70"/>
    <mergeCell ref="B74:B77"/>
    <mergeCell ref="K76:K78"/>
    <mergeCell ref="J80:J81"/>
    <mergeCell ref="J84:J85"/>
    <mergeCell ref="K87:K88"/>
    <mergeCell ref="M153:M154"/>
    <mergeCell ref="M155:M156"/>
    <mergeCell ref="E160:E162"/>
    <mergeCell ref="F160:F162"/>
    <mergeCell ref="G160:G161"/>
    <mergeCell ref="I163:I164"/>
    <mergeCell ref="A148:A164"/>
    <mergeCell ref="B148:B164"/>
    <mergeCell ref="H148:H164"/>
    <mergeCell ref="L148:L149"/>
    <mergeCell ref="G150:G151"/>
    <mergeCell ref="G153:G154"/>
    <mergeCell ref="K170:K171"/>
    <mergeCell ref="L170:L171"/>
    <mergeCell ref="M170:M171"/>
    <mergeCell ref="K173:K174"/>
    <mergeCell ref="L173:L174"/>
    <mergeCell ref="M173:M174"/>
    <mergeCell ref="G177:G179"/>
    <mergeCell ref="A166:A180"/>
    <mergeCell ref="B166:B180"/>
    <mergeCell ref="C166:C176"/>
    <mergeCell ref="D166:D176"/>
    <mergeCell ref="E166:E176"/>
    <mergeCell ref="F166:F176"/>
    <mergeCell ref="C177:C179"/>
    <mergeCell ref="D177:D179"/>
    <mergeCell ref="E177:E179"/>
    <mergeCell ref="F177:F179"/>
    <mergeCell ref="H181:H215"/>
    <mergeCell ref="I181:I213"/>
    <mergeCell ref="G182:G186"/>
    <mergeCell ref="G188:G192"/>
    <mergeCell ref="G206:G207"/>
    <mergeCell ref="G166:G176"/>
    <mergeCell ref="H166:H180"/>
    <mergeCell ref="I166:I176"/>
    <mergeCell ref="E210:E212"/>
    <mergeCell ref="F210:F212"/>
    <mergeCell ref="G210:G211"/>
    <mergeCell ref="C216:D216"/>
    <mergeCell ref="E217:E218"/>
    <mergeCell ref="F217:F218"/>
    <mergeCell ref="G217:G218"/>
    <mergeCell ref="I177:I179"/>
    <mergeCell ref="M178:M179"/>
    <mergeCell ref="A248:A249"/>
    <mergeCell ref="B248:B249"/>
    <mergeCell ref="E248:E249"/>
    <mergeCell ref="F248:F249"/>
    <mergeCell ref="G248:G249"/>
    <mergeCell ref="F222:F223"/>
    <mergeCell ref="G226:G227"/>
    <mergeCell ref="E233:F233"/>
    <mergeCell ref="E234:E240"/>
    <mergeCell ref="F234:F240"/>
    <mergeCell ref="G234:G242"/>
    <mergeCell ref="E241:F241"/>
    <mergeCell ref="E242:F242"/>
    <mergeCell ref="H248:H249"/>
    <mergeCell ref="I248:I249"/>
    <mergeCell ref="B181:B215"/>
    <mergeCell ref="D181:D213"/>
    <mergeCell ref="F181:F209"/>
    <mergeCell ref="J250:J252"/>
    <mergeCell ref="C253:D253"/>
    <mergeCell ref="G253:G258"/>
    <mergeCell ref="K253:K258"/>
    <mergeCell ref="E244:E246"/>
    <mergeCell ref="F244:F246"/>
    <mergeCell ref="G244:G246"/>
    <mergeCell ref="G260:G261"/>
    <mergeCell ref="K260:K261"/>
    <mergeCell ref="G262:G271"/>
    <mergeCell ref="K262:K271"/>
    <mergeCell ref="E273:E282"/>
    <mergeCell ref="G273:G275"/>
    <mergeCell ref="K273:K275"/>
    <mergeCell ref="G276:G280"/>
    <mergeCell ref="K276:K280"/>
    <mergeCell ref="K281:K282"/>
    <mergeCell ref="G336:G346"/>
    <mergeCell ref="K336:K346"/>
    <mergeCell ref="G354:G359"/>
    <mergeCell ref="H372:H381"/>
    <mergeCell ref="G379:G381"/>
    <mergeCell ref="L382:L386"/>
    <mergeCell ref="G283:G286"/>
    <mergeCell ref="G297:G301"/>
    <mergeCell ref="K297:K301"/>
    <mergeCell ref="K302:K304"/>
    <mergeCell ref="G334:G335"/>
    <mergeCell ref="K334:K335"/>
    <mergeCell ref="C393:C394"/>
    <mergeCell ref="L394:L395"/>
    <mergeCell ref="E403:F403"/>
    <mergeCell ref="A404:A405"/>
    <mergeCell ref="B404:B405"/>
    <mergeCell ref="C404:C405"/>
    <mergeCell ref="D404:D405"/>
    <mergeCell ref="E404:E405"/>
    <mergeCell ref="F404:F405"/>
    <mergeCell ref="G404:G405"/>
    <mergeCell ref="B435:D437"/>
    <mergeCell ref="H435:I438"/>
    <mergeCell ref="M435:M438"/>
    <mergeCell ref="N435:N438"/>
    <mergeCell ref="O435:O438"/>
    <mergeCell ref="A439:M439"/>
    <mergeCell ref="H404:H405"/>
    <mergeCell ref="I404:I405"/>
    <mergeCell ref="A415:A421"/>
    <mergeCell ref="C415:C419"/>
    <mergeCell ref="D415:D419"/>
    <mergeCell ref="F415:F416"/>
  </mergeCells>
  <phoneticPr fontId="3"/>
  <printOptions horizontalCentered="1"/>
  <pageMargins left="0.27559055118110237" right="0.19685039370078741" top="0.39370078740157483" bottom="0.11811023622047245" header="0.19685039370078741" footer="0.19685039370078741"/>
  <pageSetup paperSize="9" scale="56" fitToHeight="0" orientation="landscape" horizontalDpi="300" verticalDpi="300" r:id="rId1"/>
  <headerFooter differentFirst="1" scaleWithDoc="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F552-E14D-428A-AFE9-0DFE75B4892C}">
  <sheetPr codeName="Sheet9">
    <pageSetUpPr fitToPage="1"/>
  </sheetPr>
  <dimension ref="A1:O206"/>
  <sheetViews>
    <sheetView showGridLines="0" topLeftCell="A137" zoomScale="80" zoomScaleNormal="80" workbookViewId="0">
      <selection activeCell="K66" sqref="K66:K70"/>
    </sheetView>
  </sheetViews>
  <sheetFormatPr defaultColWidth="8.6640625" defaultRowHeight="18.75" x14ac:dyDescent="0.4"/>
  <cols>
    <col min="1" max="1" width="2.44140625" style="800" customWidth="1"/>
    <col min="2" max="2" width="12.77734375" style="800" customWidth="1"/>
    <col min="3" max="3" width="3.21875" style="800" customWidth="1"/>
    <col min="4" max="4" width="15.77734375" style="800" customWidth="1"/>
    <col min="5" max="5" width="2.44140625" style="800" customWidth="1"/>
    <col min="6" max="6" width="40.6640625" style="800" customWidth="1"/>
    <col min="7" max="7" width="41.88671875" style="800" customWidth="1"/>
    <col min="8" max="8" width="2.44140625" style="800" customWidth="1"/>
    <col min="9" max="9" width="12.77734375" style="800" customWidth="1"/>
    <col min="10" max="10" width="3.5546875" style="881" customWidth="1"/>
    <col min="11" max="11" width="20.33203125" style="800" bestFit="1" customWidth="1"/>
    <col min="12" max="12" width="41" style="884" customWidth="1"/>
    <col min="13" max="13" width="11" style="800" customWidth="1"/>
    <col min="14" max="14" width="9.6640625" style="800" customWidth="1"/>
    <col min="15" max="15" width="19.77734375" style="800" customWidth="1"/>
    <col min="16" max="16384" width="8.6640625" style="800"/>
  </cols>
  <sheetData>
    <row r="1" spans="1:15" x14ac:dyDescent="0.4">
      <c r="A1" s="796"/>
      <c r="B1" s="796"/>
      <c r="C1" s="796"/>
      <c r="D1" s="797"/>
      <c r="E1" s="798"/>
      <c r="F1" s="526"/>
      <c r="G1" s="526"/>
      <c r="H1" s="526"/>
      <c r="I1" s="526"/>
      <c r="J1" s="797"/>
      <c r="K1" s="526"/>
      <c r="L1" s="526"/>
      <c r="M1" s="526"/>
      <c r="N1" s="526"/>
      <c r="O1" s="799"/>
    </row>
    <row r="2" spans="1:15" x14ac:dyDescent="0.4">
      <c r="A2" s="2864" t="s">
        <v>5315</v>
      </c>
      <c r="B2" s="2864"/>
      <c r="C2" s="2864"/>
      <c r="D2" s="2864"/>
      <c r="E2" s="2864"/>
      <c r="F2" s="2864"/>
      <c r="G2" s="2864"/>
      <c r="H2" s="2864"/>
      <c r="I2" s="2864"/>
      <c r="J2" s="2864"/>
      <c r="K2" s="2864"/>
      <c r="L2" s="2864"/>
      <c r="M2" s="2864"/>
      <c r="N2" s="2864"/>
      <c r="O2" s="2864"/>
    </row>
    <row r="3" spans="1:15" x14ac:dyDescent="0.4">
      <c r="A3" s="2865" t="s">
        <v>5316</v>
      </c>
      <c r="B3" s="2865"/>
      <c r="C3" s="2865"/>
      <c r="D3" s="2865"/>
      <c r="E3" s="2865"/>
      <c r="F3" s="2865"/>
      <c r="G3" s="801"/>
      <c r="H3" s="801"/>
      <c r="I3" s="801"/>
      <c r="J3" s="802"/>
      <c r="K3" s="801"/>
      <c r="L3" s="796"/>
      <c r="M3" s="2866" t="s">
        <v>201</v>
      </c>
      <c r="N3" s="2866"/>
      <c r="O3" s="2866"/>
    </row>
    <row r="4" spans="1:15" ht="22.5" x14ac:dyDescent="0.4">
      <c r="A4" s="2647" t="s">
        <v>112</v>
      </c>
      <c r="B4" s="2648"/>
      <c r="C4" s="2647" t="s">
        <v>113</v>
      </c>
      <c r="D4" s="2648"/>
      <c r="E4" s="2647" t="s">
        <v>114</v>
      </c>
      <c r="F4" s="2648"/>
      <c r="G4" s="517" t="s">
        <v>115</v>
      </c>
      <c r="H4" s="2867" t="s">
        <v>5317</v>
      </c>
      <c r="I4" s="2868"/>
      <c r="J4" s="2869" t="s">
        <v>5318</v>
      </c>
      <c r="K4" s="2868"/>
      <c r="L4" s="803" t="s">
        <v>5319</v>
      </c>
      <c r="M4" s="517" t="s">
        <v>5320</v>
      </c>
      <c r="N4" s="517" t="s">
        <v>5321</v>
      </c>
      <c r="O4" s="516" t="s">
        <v>5322</v>
      </c>
    </row>
    <row r="5" spans="1:15" ht="22.5" x14ac:dyDescent="0.4">
      <c r="A5" s="2875">
        <v>22</v>
      </c>
      <c r="B5" s="2872" t="s">
        <v>177</v>
      </c>
      <c r="C5" s="2878" t="s">
        <v>73</v>
      </c>
      <c r="D5" s="2872"/>
      <c r="E5" s="804" t="s">
        <v>14</v>
      </c>
      <c r="F5" s="519" t="s">
        <v>74</v>
      </c>
      <c r="G5" s="519" t="s">
        <v>168</v>
      </c>
      <c r="H5" s="2846" t="s">
        <v>5323</v>
      </c>
      <c r="I5" s="2842"/>
      <c r="J5" s="2881"/>
      <c r="K5" s="2884" t="s">
        <v>73</v>
      </c>
      <c r="L5" s="805" t="s">
        <v>5324</v>
      </c>
      <c r="M5" s="806" t="s">
        <v>4</v>
      </c>
      <c r="N5" s="2742" t="s">
        <v>118</v>
      </c>
      <c r="O5" s="2564" t="s">
        <v>5325</v>
      </c>
    </row>
    <row r="6" spans="1:15" x14ac:dyDescent="0.4">
      <c r="A6" s="2876"/>
      <c r="B6" s="2877"/>
      <c r="C6" s="2879"/>
      <c r="D6" s="2877"/>
      <c r="E6" s="2840" t="s">
        <v>16</v>
      </c>
      <c r="F6" s="2872" t="s">
        <v>75</v>
      </c>
      <c r="G6" s="807" t="s">
        <v>169</v>
      </c>
      <c r="H6" s="2847"/>
      <c r="I6" s="2849"/>
      <c r="J6" s="2882"/>
      <c r="K6" s="2885"/>
      <c r="L6" s="2874" t="s">
        <v>5326</v>
      </c>
      <c r="M6" s="2842" t="s">
        <v>3</v>
      </c>
      <c r="N6" s="2870"/>
      <c r="O6" s="2571"/>
    </row>
    <row r="7" spans="1:15" ht="22.5" x14ac:dyDescent="0.4">
      <c r="A7" s="2876"/>
      <c r="B7" s="2877"/>
      <c r="C7" s="2879"/>
      <c r="D7" s="2877"/>
      <c r="E7" s="2841"/>
      <c r="F7" s="2873"/>
      <c r="G7" s="807" t="s">
        <v>170</v>
      </c>
      <c r="H7" s="2847"/>
      <c r="I7" s="2849"/>
      <c r="J7" s="2882"/>
      <c r="K7" s="2885"/>
      <c r="L7" s="2874"/>
      <c r="M7" s="2843"/>
      <c r="N7" s="2870"/>
      <c r="O7" s="2571"/>
    </row>
    <row r="8" spans="1:15" ht="25.35" customHeight="1" x14ac:dyDescent="0.4">
      <c r="A8" s="2876"/>
      <c r="B8" s="2877"/>
      <c r="C8" s="2879"/>
      <c r="D8" s="2877"/>
      <c r="E8" s="804" t="s">
        <v>31</v>
      </c>
      <c r="F8" s="807" t="s">
        <v>76</v>
      </c>
      <c r="G8" s="807" t="s">
        <v>171</v>
      </c>
      <c r="H8" s="2847"/>
      <c r="I8" s="2849"/>
      <c r="J8" s="2882"/>
      <c r="K8" s="2885"/>
      <c r="L8" s="808" t="s">
        <v>5327</v>
      </c>
      <c r="M8" s="806" t="s">
        <v>0</v>
      </c>
      <c r="N8" s="2870"/>
      <c r="O8" s="2571"/>
    </row>
    <row r="9" spans="1:15" x14ac:dyDescent="0.4">
      <c r="A9" s="2859"/>
      <c r="B9" s="2873"/>
      <c r="C9" s="2880"/>
      <c r="D9" s="2873"/>
      <c r="E9" s="809" t="s">
        <v>20</v>
      </c>
      <c r="F9" s="810" t="s">
        <v>77</v>
      </c>
      <c r="G9" s="810" t="s">
        <v>172</v>
      </c>
      <c r="H9" s="2848"/>
      <c r="I9" s="2843"/>
      <c r="J9" s="2883"/>
      <c r="K9" s="2886"/>
      <c r="L9" s="805" t="s">
        <v>5328</v>
      </c>
      <c r="M9" s="806" t="s">
        <v>3783</v>
      </c>
      <c r="N9" s="2871"/>
      <c r="O9" s="2871"/>
    </row>
    <row r="10" spans="1:15" x14ac:dyDescent="0.4">
      <c r="A10" s="2756">
        <v>27</v>
      </c>
      <c r="B10" s="2748" t="s">
        <v>117</v>
      </c>
      <c r="C10" s="2860" t="s">
        <v>116</v>
      </c>
      <c r="D10" s="2748"/>
      <c r="E10" s="2860" t="s">
        <v>81</v>
      </c>
      <c r="F10" s="2748"/>
      <c r="G10" s="811" t="s">
        <v>173</v>
      </c>
      <c r="H10" s="2756"/>
      <c r="I10" s="2791" t="s">
        <v>5329</v>
      </c>
      <c r="J10" s="2756"/>
      <c r="K10" s="2758" t="s">
        <v>192</v>
      </c>
      <c r="L10" s="521" t="s">
        <v>2957</v>
      </c>
      <c r="M10" s="2748" t="s">
        <v>83</v>
      </c>
      <c r="N10" s="2751" t="s">
        <v>82</v>
      </c>
      <c r="O10" s="2751" t="s">
        <v>84</v>
      </c>
    </row>
    <row r="11" spans="1:15" x14ac:dyDescent="0.4">
      <c r="A11" s="2757"/>
      <c r="B11" s="2749"/>
      <c r="C11" s="2858"/>
      <c r="D11" s="2749"/>
      <c r="E11" s="2858"/>
      <c r="F11" s="2749"/>
      <c r="G11" s="811" t="s">
        <v>174</v>
      </c>
      <c r="H11" s="2757"/>
      <c r="I11" s="2792"/>
      <c r="J11" s="2757"/>
      <c r="K11" s="2760"/>
      <c r="L11" s="521" t="s">
        <v>841</v>
      </c>
      <c r="M11" s="2749"/>
      <c r="N11" s="2752"/>
      <c r="O11" s="2752"/>
    </row>
    <row r="12" spans="1:15" x14ac:dyDescent="0.4">
      <c r="A12" s="2859"/>
      <c r="B12" s="2856"/>
      <c r="C12" s="2861"/>
      <c r="D12" s="2750"/>
      <c r="E12" s="2861"/>
      <c r="F12" s="2750"/>
      <c r="G12" s="812" t="s">
        <v>175</v>
      </c>
      <c r="H12" s="2809"/>
      <c r="I12" s="2793"/>
      <c r="J12" s="2809"/>
      <c r="K12" s="2857"/>
      <c r="L12" s="521" t="s">
        <v>175</v>
      </c>
      <c r="M12" s="2750"/>
      <c r="N12" s="2788"/>
      <c r="O12" s="2788"/>
    </row>
    <row r="13" spans="1:15" x14ac:dyDescent="0.4">
      <c r="A13" s="2858">
        <v>31</v>
      </c>
      <c r="B13" s="2759" t="s">
        <v>777</v>
      </c>
      <c r="C13" s="2850">
        <v>1</v>
      </c>
      <c r="D13" s="2853" t="s">
        <v>728</v>
      </c>
      <c r="E13" s="2817" t="s">
        <v>16</v>
      </c>
      <c r="F13" s="2791" t="s">
        <v>97</v>
      </c>
      <c r="G13" s="812" t="s">
        <v>122</v>
      </c>
      <c r="H13" s="2789">
        <v>31</v>
      </c>
      <c r="I13" s="2759" t="s">
        <v>777</v>
      </c>
      <c r="J13" s="2850">
        <v>1</v>
      </c>
      <c r="K13" s="2853" t="s">
        <v>728</v>
      </c>
      <c r="L13" s="813" t="s">
        <v>5330</v>
      </c>
      <c r="M13" s="2791" t="s">
        <v>94</v>
      </c>
      <c r="N13" s="2564" t="s">
        <v>10</v>
      </c>
      <c r="O13" s="2751" t="s">
        <v>78</v>
      </c>
    </row>
    <row r="14" spans="1:15" ht="22.5" x14ac:dyDescent="0.4">
      <c r="A14" s="2858"/>
      <c r="B14" s="2761"/>
      <c r="C14" s="2851"/>
      <c r="D14" s="2854"/>
      <c r="E14" s="2818"/>
      <c r="F14" s="2792"/>
      <c r="G14" s="812" t="s">
        <v>123</v>
      </c>
      <c r="H14" s="2790"/>
      <c r="I14" s="2761"/>
      <c r="J14" s="2851"/>
      <c r="K14" s="2854"/>
      <c r="L14" s="813" t="s">
        <v>5331</v>
      </c>
      <c r="M14" s="2792"/>
      <c r="N14" s="2571"/>
      <c r="O14" s="2752"/>
    </row>
    <row r="15" spans="1:15" ht="22.5" x14ac:dyDescent="0.4">
      <c r="A15" s="2858"/>
      <c r="B15" s="2761"/>
      <c r="C15" s="2851"/>
      <c r="D15" s="2854"/>
      <c r="E15" s="2818"/>
      <c r="F15" s="2792"/>
      <c r="G15" s="814" t="s">
        <v>5332</v>
      </c>
      <c r="H15" s="2790"/>
      <c r="I15" s="2761"/>
      <c r="J15" s="2851"/>
      <c r="K15" s="2854"/>
      <c r="L15" s="813" t="s">
        <v>5333</v>
      </c>
      <c r="M15" s="2793"/>
      <c r="N15" s="2571"/>
      <c r="O15" s="2752"/>
    </row>
    <row r="16" spans="1:15" ht="33.75" x14ac:dyDescent="0.4">
      <c r="A16" s="2858"/>
      <c r="B16" s="2761"/>
      <c r="C16" s="2851"/>
      <c r="D16" s="2854"/>
      <c r="E16" s="2818"/>
      <c r="F16" s="2792"/>
      <c r="G16" s="814" t="s">
        <v>5334</v>
      </c>
      <c r="H16" s="2790"/>
      <c r="I16" s="2761"/>
      <c r="J16" s="2851"/>
      <c r="K16" s="2854"/>
      <c r="L16" s="813" t="s">
        <v>5335</v>
      </c>
      <c r="M16" s="815" t="s">
        <v>5336</v>
      </c>
      <c r="N16" s="2571"/>
      <c r="O16" s="2752"/>
    </row>
    <row r="17" spans="1:15" x14ac:dyDescent="0.4">
      <c r="A17" s="2858"/>
      <c r="B17" s="2761"/>
      <c r="C17" s="2851"/>
      <c r="D17" s="2854"/>
      <c r="E17" s="2818"/>
      <c r="F17" s="2792"/>
      <c r="G17" s="816" t="s">
        <v>5337</v>
      </c>
      <c r="H17" s="2790"/>
      <c r="I17" s="2761"/>
      <c r="J17" s="2851"/>
      <c r="K17" s="2854"/>
      <c r="L17" s="813" t="s">
        <v>5338</v>
      </c>
      <c r="M17" s="2791" t="s">
        <v>13</v>
      </c>
      <c r="N17" s="2571"/>
      <c r="O17" s="2752"/>
    </row>
    <row r="18" spans="1:15" x14ac:dyDescent="0.4">
      <c r="A18" s="2858"/>
      <c r="B18" s="2761"/>
      <c r="C18" s="2851"/>
      <c r="D18" s="2854"/>
      <c r="E18" s="2818"/>
      <c r="F18" s="2792"/>
      <c r="G18" s="816" t="s">
        <v>5339</v>
      </c>
      <c r="H18" s="2790"/>
      <c r="I18" s="2761"/>
      <c r="J18" s="2851"/>
      <c r="K18" s="2854"/>
      <c r="L18" s="813" t="s">
        <v>5340</v>
      </c>
      <c r="M18" s="2792"/>
      <c r="N18" s="2571"/>
      <c r="O18" s="2752"/>
    </row>
    <row r="19" spans="1:15" x14ac:dyDescent="0.4">
      <c r="A19" s="2858"/>
      <c r="B19" s="2761"/>
      <c r="C19" s="2851"/>
      <c r="D19" s="2854"/>
      <c r="E19" s="2818"/>
      <c r="F19" s="2792"/>
      <c r="G19" s="816" t="s">
        <v>5341</v>
      </c>
      <c r="H19" s="2790"/>
      <c r="I19" s="2761"/>
      <c r="J19" s="2851"/>
      <c r="K19" s="2854"/>
      <c r="L19" s="817" t="s">
        <v>5342</v>
      </c>
      <c r="M19" s="2792"/>
      <c r="N19" s="2571"/>
      <c r="O19" s="2752"/>
    </row>
    <row r="20" spans="1:15" x14ac:dyDescent="0.4">
      <c r="A20" s="2858"/>
      <c r="B20" s="2761"/>
      <c r="C20" s="2851"/>
      <c r="D20" s="2854"/>
      <c r="E20" s="2818"/>
      <c r="F20" s="2792"/>
      <c r="G20" s="816" t="s">
        <v>5343</v>
      </c>
      <c r="H20" s="2790"/>
      <c r="I20" s="2761"/>
      <c r="J20" s="2851"/>
      <c r="K20" s="2854"/>
      <c r="L20" s="813" t="s">
        <v>5344</v>
      </c>
      <c r="M20" s="2793"/>
      <c r="N20" s="2571"/>
      <c r="O20" s="2752"/>
    </row>
    <row r="21" spans="1:15" ht="22.5" x14ac:dyDescent="0.4">
      <c r="A21" s="2858"/>
      <c r="B21" s="2761"/>
      <c r="C21" s="2851"/>
      <c r="D21" s="2854"/>
      <c r="E21" s="2818"/>
      <c r="F21" s="2792"/>
      <c r="G21" s="818" t="s">
        <v>5345</v>
      </c>
      <c r="H21" s="2790"/>
      <c r="I21" s="2761"/>
      <c r="J21" s="2851"/>
      <c r="K21" s="2854"/>
      <c r="L21" s="813" t="s">
        <v>5346</v>
      </c>
      <c r="M21" s="814" t="s">
        <v>83</v>
      </c>
      <c r="N21" s="2571"/>
      <c r="O21" s="2752"/>
    </row>
    <row r="22" spans="1:15" x14ac:dyDescent="0.4">
      <c r="A22" s="2858"/>
      <c r="B22" s="2761"/>
      <c r="C22" s="2851"/>
      <c r="D22" s="2854"/>
      <c r="E22" s="2818"/>
      <c r="F22" s="2792"/>
      <c r="G22" s="812" t="s">
        <v>4571</v>
      </c>
      <c r="H22" s="2790"/>
      <c r="I22" s="2761"/>
      <c r="J22" s="2851"/>
      <c r="K22" s="2854"/>
      <c r="L22" s="819" t="s">
        <v>5347</v>
      </c>
      <c r="M22" s="2862" t="s">
        <v>95</v>
      </c>
      <c r="N22" s="2571"/>
      <c r="O22" s="2752"/>
    </row>
    <row r="23" spans="1:15" ht="27.6" customHeight="1" x14ac:dyDescent="0.4">
      <c r="A23" s="2858"/>
      <c r="B23" s="2761"/>
      <c r="C23" s="2851"/>
      <c r="D23" s="2854"/>
      <c r="E23" s="2818"/>
      <c r="F23" s="2792"/>
      <c r="G23" s="816" t="s">
        <v>5348</v>
      </c>
      <c r="H23" s="2790"/>
      <c r="I23" s="2761"/>
      <c r="J23" s="2851"/>
      <c r="K23" s="2854"/>
      <c r="L23" s="819" t="s">
        <v>5349</v>
      </c>
      <c r="M23" s="2863"/>
      <c r="N23" s="2571"/>
      <c r="O23" s="2752"/>
    </row>
    <row r="24" spans="1:15" ht="45" x14ac:dyDescent="0.4">
      <c r="A24" s="2858"/>
      <c r="B24" s="2761"/>
      <c r="C24" s="2851"/>
      <c r="D24" s="2854"/>
      <c r="E24" s="2818"/>
      <c r="F24" s="2792"/>
      <c r="G24" s="812" t="s">
        <v>5350</v>
      </c>
      <c r="H24" s="2790"/>
      <c r="I24" s="2761"/>
      <c r="J24" s="2851"/>
      <c r="K24" s="2854"/>
      <c r="L24" s="819" t="s">
        <v>5351</v>
      </c>
      <c r="M24" s="820" t="s">
        <v>5352</v>
      </c>
      <c r="N24" s="2571"/>
      <c r="O24" s="2752"/>
    </row>
    <row r="25" spans="1:15" x14ac:dyDescent="0.4">
      <c r="A25" s="2858"/>
      <c r="B25" s="2761"/>
      <c r="C25" s="2851"/>
      <c r="D25" s="2854"/>
      <c r="E25" s="2818"/>
      <c r="F25" s="2792"/>
      <c r="G25" s="814" t="s">
        <v>3972</v>
      </c>
      <c r="H25" s="2790"/>
      <c r="I25" s="2761"/>
      <c r="J25" s="2851"/>
      <c r="K25" s="2854"/>
      <c r="L25" s="816" t="s">
        <v>3970</v>
      </c>
      <c r="M25" s="2748" t="s">
        <v>79</v>
      </c>
      <c r="N25" s="2571"/>
      <c r="O25" s="2752"/>
    </row>
    <row r="26" spans="1:15" x14ac:dyDescent="0.4">
      <c r="A26" s="2858"/>
      <c r="B26" s="2761"/>
      <c r="C26" s="2851"/>
      <c r="D26" s="2854"/>
      <c r="E26" s="2818"/>
      <c r="F26" s="2792"/>
      <c r="G26" s="814" t="s">
        <v>5353</v>
      </c>
      <c r="H26" s="2790"/>
      <c r="I26" s="2761"/>
      <c r="J26" s="2851"/>
      <c r="K26" s="2854"/>
      <c r="L26" s="816" t="s">
        <v>5354</v>
      </c>
      <c r="M26" s="2750"/>
      <c r="N26" s="2571"/>
      <c r="O26" s="2752"/>
    </row>
    <row r="27" spans="1:15" x14ac:dyDescent="0.4">
      <c r="A27" s="2858"/>
      <c r="B27" s="2761"/>
      <c r="C27" s="2851"/>
      <c r="D27" s="2854"/>
      <c r="E27" s="2819"/>
      <c r="F27" s="2793"/>
      <c r="G27" s="814" t="s">
        <v>5355</v>
      </c>
      <c r="H27" s="2790"/>
      <c r="I27" s="2761"/>
      <c r="J27" s="2851"/>
      <c r="K27" s="2854"/>
      <c r="L27" s="816" t="s">
        <v>5356</v>
      </c>
      <c r="M27" s="821" t="s">
        <v>5357</v>
      </c>
      <c r="N27" s="2565"/>
      <c r="O27" s="2788"/>
    </row>
    <row r="28" spans="1:15" ht="29.45" customHeight="1" x14ac:dyDescent="0.4">
      <c r="A28" s="2858"/>
      <c r="B28" s="2761"/>
      <c r="C28" s="2851"/>
      <c r="D28" s="2854"/>
      <c r="E28" s="2789" t="s">
        <v>31</v>
      </c>
      <c r="F28" s="2759" t="s">
        <v>5358</v>
      </c>
      <c r="G28" s="822" t="s">
        <v>5359</v>
      </c>
      <c r="H28" s="2790"/>
      <c r="I28" s="2761"/>
      <c r="J28" s="2851"/>
      <c r="K28" s="2854"/>
      <c r="L28" s="819" t="s">
        <v>5360</v>
      </c>
      <c r="M28" s="823" t="s">
        <v>8</v>
      </c>
      <c r="N28" s="824" t="s">
        <v>2642</v>
      </c>
      <c r="O28" s="818" t="s">
        <v>2</v>
      </c>
    </row>
    <row r="29" spans="1:15" ht="47.45" customHeight="1" x14ac:dyDescent="0.4">
      <c r="A29" s="2858"/>
      <c r="B29" s="2761"/>
      <c r="C29" s="2851"/>
      <c r="D29" s="2854"/>
      <c r="E29" s="2797"/>
      <c r="F29" s="2798"/>
      <c r="G29" s="822" t="s">
        <v>5361</v>
      </c>
      <c r="H29" s="2790"/>
      <c r="I29" s="2761"/>
      <c r="J29" s="2851"/>
      <c r="K29" s="2854"/>
      <c r="L29" s="819" t="s">
        <v>5362</v>
      </c>
      <c r="M29" s="825" t="s">
        <v>5363</v>
      </c>
      <c r="N29" s="826" t="s">
        <v>5364</v>
      </c>
      <c r="O29" s="827" t="s">
        <v>5365</v>
      </c>
    </row>
    <row r="30" spans="1:15" ht="22.5" x14ac:dyDescent="0.4">
      <c r="A30" s="2858"/>
      <c r="B30" s="2761"/>
      <c r="C30" s="2851"/>
      <c r="D30" s="2854"/>
      <c r="E30" s="2840" t="s">
        <v>2216</v>
      </c>
      <c r="F30" s="2842" t="s">
        <v>5366</v>
      </c>
      <c r="G30" s="828" t="s">
        <v>5367</v>
      </c>
      <c r="H30" s="2790"/>
      <c r="I30" s="2761"/>
      <c r="J30" s="2851"/>
      <c r="K30" s="2854"/>
      <c r="L30" s="829" t="s">
        <v>5368</v>
      </c>
      <c r="M30" s="2844" t="s">
        <v>11</v>
      </c>
      <c r="N30" s="2811" t="s">
        <v>10</v>
      </c>
      <c r="O30" s="2811" t="s">
        <v>78</v>
      </c>
    </row>
    <row r="31" spans="1:15" ht="27" customHeight="1" x14ac:dyDescent="0.4">
      <c r="A31" s="2858"/>
      <c r="B31" s="2761"/>
      <c r="C31" s="2851"/>
      <c r="D31" s="2854"/>
      <c r="E31" s="2841"/>
      <c r="F31" s="2843"/>
      <c r="G31" s="828" t="s">
        <v>5369</v>
      </c>
      <c r="H31" s="2790"/>
      <c r="I31" s="2761"/>
      <c r="J31" s="2851"/>
      <c r="K31" s="2854"/>
      <c r="L31" s="830" t="s">
        <v>5370</v>
      </c>
      <c r="M31" s="2845"/>
      <c r="N31" s="2812"/>
      <c r="O31" s="2812"/>
    </row>
    <row r="32" spans="1:15" ht="27" customHeight="1" x14ac:dyDescent="0.4">
      <c r="A32" s="2858"/>
      <c r="B32" s="2761"/>
      <c r="C32" s="2851"/>
      <c r="D32" s="2854"/>
      <c r="E32" s="2846" t="s">
        <v>32</v>
      </c>
      <c r="F32" s="2842" t="s">
        <v>5371</v>
      </c>
      <c r="G32" s="2811" t="s">
        <v>5372</v>
      </c>
      <c r="H32" s="2790"/>
      <c r="I32" s="2761"/>
      <c r="J32" s="2851"/>
      <c r="K32" s="2854"/>
      <c r="L32" s="830" t="s">
        <v>5373</v>
      </c>
      <c r="M32" s="2842" t="s">
        <v>5374</v>
      </c>
      <c r="N32" s="2812"/>
      <c r="O32" s="2812"/>
    </row>
    <row r="33" spans="1:15" ht="27" customHeight="1" x14ac:dyDescent="0.4">
      <c r="A33" s="2858"/>
      <c r="B33" s="2761"/>
      <c r="C33" s="2851"/>
      <c r="D33" s="2854"/>
      <c r="E33" s="2847"/>
      <c r="F33" s="2849"/>
      <c r="G33" s="2812"/>
      <c r="H33" s="2790"/>
      <c r="I33" s="2761"/>
      <c r="J33" s="2851"/>
      <c r="K33" s="2854"/>
      <c r="L33" s="830" t="s">
        <v>5375</v>
      </c>
      <c r="M33" s="2849"/>
      <c r="N33" s="2812"/>
      <c r="O33" s="2812"/>
    </row>
    <row r="34" spans="1:15" ht="27" customHeight="1" x14ac:dyDescent="0.4">
      <c r="A34" s="2858"/>
      <c r="B34" s="2761"/>
      <c r="C34" s="2851"/>
      <c r="D34" s="2854"/>
      <c r="E34" s="2847"/>
      <c r="F34" s="2849"/>
      <c r="G34" s="2812"/>
      <c r="H34" s="2790"/>
      <c r="I34" s="2761"/>
      <c r="J34" s="2851"/>
      <c r="K34" s="2854"/>
      <c r="L34" s="830" t="s">
        <v>5376</v>
      </c>
      <c r="M34" s="2849"/>
      <c r="N34" s="2812"/>
      <c r="O34" s="2812"/>
    </row>
    <row r="35" spans="1:15" ht="27" customHeight="1" x14ac:dyDescent="0.4">
      <c r="A35" s="2858"/>
      <c r="B35" s="2761"/>
      <c r="C35" s="2851"/>
      <c r="D35" s="2854"/>
      <c r="E35" s="2847"/>
      <c r="F35" s="2849"/>
      <c r="G35" s="2812"/>
      <c r="H35" s="2790"/>
      <c r="I35" s="2761"/>
      <c r="J35" s="2851"/>
      <c r="K35" s="2854"/>
      <c r="L35" s="830" t="s">
        <v>5377</v>
      </c>
      <c r="M35" s="2843"/>
      <c r="N35" s="2812"/>
      <c r="O35" s="2812"/>
    </row>
    <row r="36" spans="1:15" ht="27" customHeight="1" x14ac:dyDescent="0.4">
      <c r="A36" s="2858"/>
      <c r="B36" s="2761"/>
      <c r="C36" s="2851"/>
      <c r="D36" s="2854"/>
      <c r="E36" s="2847"/>
      <c r="F36" s="2849"/>
      <c r="G36" s="2812"/>
      <c r="H36" s="2790"/>
      <c r="I36" s="2761"/>
      <c r="J36" s="2851"/>
      <c r="K36" s="2854"/>
      <c r="L36" s="830" t="s">
        <v>5378</v>
      </c>
      <c r="M36" s="2842" t="s">
        <v>5379</v>
      </c>
      <c r="N36" s="2812"/>
      <c r="O36" s="2812"/>
    </row>
    <row r="37" spans="1:15" ht="27" customHeight="1" x14ac:dyDescent="0.4">
      <c r="A37" s="2858"/>
      <c r="B37" s="2761"/>
      <c r="C37" s="2852"/>
      <c r="D37" s="2855"/>
      <c r="E37" s="2848"/>
      <c r="F37" s="2843"/>
      <c r="G37" s="2813"/>
      <c r="H37" s="2790"/>
      <c r="I37" s="2761"/>
      <c r="J37" s="2852"/>
      <c r="K37" s="2855"/>
      <c r="L37" s="830" t="s">
        <v>5380</v>
      </c>
      <c r="M37" s="2843"/>
      <c r="N37" s="2813"/>
      <c r="O37" s="2813"/>
    </row>
    <row r="38" spans="1:15" ht="18" customHeight="1" x14ac:dyDescent="0.4">
      <c r="A38" s="2858"/>
      <c r="B38" s="2761"/>
      <c r="C38" s="2772" t="s">
        <v>61</v>
      </c>
      <c r="D38" s="2831" t="s">
        <v>3788</v>
      </c>
      <c r="E38" s="2817" t="s">
        <v>14</v>
      </c>
      <c r="F38" s="2791" t="s">
        <v>7</v>
      </c>
      <c r="G38" s="2751" t="s">
        <v>124</v>
      </c>
      <c r="H38" s="2790"/>
      <c r="I38" s="2761"/>
      <c r="J38" s="2772" t="s">
        <v>61</v>
      </c>
      <c r="K38" s="2831" t="s">
        <v>3788</v>
      </c>
      <c r="L38" s="816" t="s">
        <v>5381</v>
      </c>
      <c r="M38" s="814" t="s">
        <v>17</v>
      </c>
      <c r="N38" s="2564" t="s">
        <v>10</v>
      </c>
      <c r="O38" s="2751" t="s">
        <v>2</v>
      </c>
    </row>
    <row r="39" spans="1:15" x14ac:dyDescent="0.4">
      <c r="A39" s="2858"/>
      <c r="B39" s="2761"/>
      <c r="C39" s="2773"/>
      <c r="D39" s="2832"/>
      <c r="E39" s="2818"/>
      <c r="F39" s="2792"/>
      <c r="G39" s="2752"/>
      <c r="H39" s="2790"/>
      <c r="I39" s="2761"/>
      <c r="J39" s="2773"/>
      <c r="K39" s="2832"/>
      <c r="L39" s="816" t="s">
        <v>5382</v>
      </c>
      <c r="M39" s="831" t="s">
        <v>5357</v>
      </c>
      <c r="N39" s="2571"/>
      <c r="O39" s="2752"/>
    </row>
    <row r="40" spans="1:15" ht="22.5" x14ac:dyDescent="0.4">
      <c r="A40" s="2858"/>
      <c r="B40" s="2761"/>
      <c r="C40" s="2773"/>
      <c r="D40" s="2832"/>
      <c r="E40" s="2819"/>
      <c r="F40" s="2793"/>
      <c r="G40" s="2788"/>
      <c r="H40" s="2790"/>
      <c r="I40" s="2761"/>
      <c r="J40" s="2773"/>
      <c r="K40" s="2832"/>
      <c r="L40" s="816" t="s">
        <v>5383</v>
      </c>
      <c r="M40" s="815" t="s">
        <v>5384</v>
      </c>
      <c r="N40" s="2571"/>
      <c r="O40" s="2752"/>
    </row>
    <row r="41" spans="1:15" x14ac:dyDescent="0.4">
      <c r="A41" s="2858"/>
      <c r="B41" s="2761"/>
      <c r="C41" s="2773"/>
      <c r="D41" s="2832"/>
      <c r="E41" s="2779" t="s">
        <v>16</v>
      </c>
      <c r="F41" s="2784" t="s">
        <v>85</v>
      </c>
      <c r="G41" s="832" t="s">
        <v>125</v>
      </c>
      <c r="H41" s="2790"/>
      <c r="I41" s="2761"/>
      <c r="J41" s="2773"/>
      <c r="K41" s="2832"/>
      <c r="L41" s="832" t="s">
        <v>5385</v>
      </c>
      <c r="M41" s="2624" t="s">
        <v>5</v>
      </c>
      <c r="N41" s="2571"/>
      <c r="O41" s="2752"/>
    </row>
    <row r="42" spans="1:15" x14ac:dyDescent="0.4">
      <c r="A42" s="2858"/>
      <c r="B42" s="2761"/>
      <c r="C42" s="2773"/>
      <c r="D42" s="2832"/>
      <c r="E42" s="2783"/>
      <c r="F42" s="2785"/>
      <c r="G42" s="2834" t="s">
        <v>126</v>
      </c>
      <c r="H42" s="2790"/>
      <c r="I42" s="2761"/>
      <c r="J42" s="2773"/>
      <c r="K42" s="2832"/>
      <c r="L42" s="832" t="s">
        <v>5386</v>
      </c>
      <c r="M42" s="2625"/>
      <c r="N42" s="2571"/>
      <c r="O42" s="2752"/>
    </row>
    <row r="43" spans="1:15" x14ac:dyDescent="0.4">
      <c r="A43" s="2858"/>
      <c r="B43" s="2761"/>
      <c r="C43" s="2773"/>
      <c r="D43" s="2832"/>
      <c r="E43" s="2783"/>
      <c r="F43" s="2785"/>
      <c r="G43" s="2835"/>
      <c r="H43" s="2790"/>
      <c r="I43" s="2761"/>
      <c r="J43" s="2773"/>
      <c r="K43" s="2832"/>
      <c r="L43" s="832" t="s">
        <v>5387</v>
      </c>
      <c r="M43" s="2625"/>
      <c r="N43" s="2571"/>
      <c r="O43" s="2752"/>
    </row>
    <row r="44" spans="1:15" x14ac:dyDescent="0.4">
      <c r="A44" s="2858"/>
      <c r="B44" s="2761"/>
      <c r="C44" s="2773"/>
      <c r="D44" s="2832"/>
      <c r="E44" s="2783"/>
      <c r="F44" s="2785"/>
      <c r="G44" s="2836"/>
      <c r="H44" s="2790"/>
      <c r="I44" s="2761"/>
      <c r="J44" s="2773"/>
      <c r="K44" s="2832"/>
      <c r="L44" s="832" t="s">
        <v>5388</v>
      </c>
      <c r="M44" s="2626"/>
      <c r="N44" s="2571"/>
      <c r="O44" s="2752"/>
    </row>
    <row r="45" spans="1:15" x14ac:dyDescent="0.4">
      <c r="A45" s="2858"/>
      <c r="B45" s="2761"/>
      <c r="C45" s="2773"/>
      <c r="D45" s="2832"/>
      <c r="E45" s="2780"/>
      <c r="F45" s="2856"/>
      <c r="G45" s="832" t="s">
        <v>5389</v>
      </c>
      <c r="H45" s="2790"/>
      <c r="I45" s="2761"/>
      <c r="J45" s="2773"/>
      <c r="K45" s="2832"/>
      <c r="L45" s="832" t="s">
        <v>5390</v>
      </c>
      <c r="M45" s="833" t="s">
        <v>18</v>
      </c>
      <c r="N45" s="2571"/>
      <c r="O45" s="2752"/>
    </row>
    <row r="46" spans="1:15" x14ac:dyDescent="0.4">
      <c r="A46" s="2858"/>
      <c r="B46" s="2761"/>
      <c r="C46" s="2773"/>
      <c r="D46" s="2832"/>
      <c r="E46" s="2837" t="s">
        <v>2043</v>
      </c>
      <c r="F46" s="2759" t="s">
        <v>2688</v>
      </c>
      <c r="G46" s="832" t="s">
        <v>5391</v>
      </c>
      <c r="H46" s="2790"/>
      <c r="I46" s="2761"/>
      <c r="J46" s="2773"/>
      <c r="K46" s="2832"/>
      <c r="L46" s="832" t="s">
        <v>5391</v>
      </c>
      <c r="M46" s="2784" t="s">
        <v>13</v>
      </c>
      <c r="N46" s="2571"/>
      <c r="O46" s="2752"/>
    </row>
    <row r="47" spans="1:15" x14ac:dyDescent="0.4">
      <c r="A47" s="2858"/>
      <c r="B47" s="2761"/>
      <c r="C47" s="2773"/>
      <c r="D47" s="2832"/>
      <c r="E47" s="2838"/>
      <c r="F47" s="2761"/>
      <c r="G47" s="832" t="s">
        <v>2972</v>
      </c>
      <c r="H47" s="2790"/>
      <c r="I47" s="2761"/>
      <c r="J47" s="2773"/>
      <c r="K47" s="2832"/>
      <c r="L47" s="832" t="s">
        <v>2972</v>
      </c>
      <c r="M47" s="2785"/>
      <c r="N47" s="2571"/>
      <c r="O47" s="2752"/>
    </row>
    <row r="48" spans="1:15" x14ac:dyDescent="0.4">
      <c r="A48" s="2858"/>
      <c r="B48" s="2761"/>
      <c r="C48" s="2773"/>
      <c r="D48" s="2832"/>
      <c r="E48" s="2838"/>
      <c r="F48" s="2761"/>
      <c r="G48" s="832" t="s">
        <v>5392</v>
      </c>
      <c r="H48" s="2790"/>
      <c r="I48" s="2761"/>
      <c r="J48" s="2773"/>
      <c r="K48" s="2832"/>
      <c r="L48" s="832" t="s">
        <v>5392</v>
      </c>
      <c r="M48" s="2786"/>
      <c r="N48" s="2571"/>
      <c r="O48" s="2752"/>
    </row>
    <row r="49" spans="1:15" x14ac:dyDescent="0.4">
      <c r="A49" s="2858"/>
      <c r="B49" s="2761"/>
      <c r="C49" s="2773"/>
      <c r="D49" s="2832"/>
      <c r="E49" s="2838"/>
      <c r="F49" s="2761"/>
      <c r="G49" s="832" t="s">
        <v>5393</v>
      </c>
      <c r="H49" s="2790"/>
      <c r="I49" s="2761"/>
      <c r="J49" s="2773"/>
      <c r="K49" s="2832"/>
      <c r="L49" s="832" t="s">
        <v>5393</v>
      </c>
      <c r="M49" s="2784" t="s">
        <v>79</v>
      </c>
      <c r="N49" s="2571"/>
      <c r="O49" s="2752"/>
    </row>
    <row r="50" spans="1:15" x14ac:dyDescent="0.4">
      <c r="A50" s="2858"/>
      <c r="B50" s="2761"/>
      <c r="C50" s="2773"/>
      <c r="D50" s="2832"/>
      <c r="E50" s="2838"/>
      <c r="F50" s="2761"/>
      <c r="G50" s="2834" t="s">
        <v>5394</v>
      </c>
      <c r="H50" s="2790"/>
      <c r="I50" s="2761"/>
      <c r="J50" s="2773"/>
      <c r="K50" s="2832"/>
      <c r="L50" s="832" t="s">
        <v>5394</v>
      </c>
      <c r="M50" s="2786"/>
      <c r="N50" s="2571"/>
      <c r="O50" s="2752"/>
    </row>
    <row r="51" spans="1:15" x14ac:dyDescent="0.4">
      <c r="A51" s="2858"/>
      <c r="B51" s="2761"/>
      <c r="C51" s="2773"/>
      <c r="D51" s="2832"/>
      <c r="E51" s="2839"/>
      <c r="F51" s="2798"/>
      <c r="G51" s="2836"/>
      <c r="H51" s="2790"/>
      <c r="I51" s="2761"/>
      <c r="J51" s="2773"/>
      <c r="K51" s="2832"/>
      <c r="L51" s="832" t="s">
        <v>5395</v>
      </c>
      <c r="M51" s="834" t="s">
        <v>5357</v>
      </c>
      <c r="N51" s="2571"/>
      <c r="O51" s="2752"/>
    </row>
    <row r="52" spans="1:15" ht="56.25" x14ac:dyDescent="0.4">
      <c r="A52" s="2858"/>
      <c r="B52" s="2761"/>
      <c r="C52" s="2773"/>
      <c r="D52" s="2832"/>
      <c r="E52" s="835" t="s">
        <v>20</v>
      </c>
      <c r="F52" s="836" t="s">
        <v>86</v>
      </c>
      <c r="G52" s="812" t="s">
        <v>127</v>
      </c>
      <c r="H52" s="2790"/>
      <c r="I52" s="2761"/>
      <c r="J52" s="2773"/>
      <c r="K52" s="2832"/>
      <c r="L52" s="808" t="s">
        <v>5396</v>
      </c>
      <c r="M52" s="831" t="s">
        <v>19</v>
      </c>
      <c r="N52" s="2571"/>
      <c r="O52" s="2752"/>
    </row>
    <row r="53" spans="1:15" x14ac:dyDescent="0.4">
      <c r="A53" s="2858"/>
      <c r="B53" s="2761"/>
      <c r="C53" s="2773"/>
      <c r="D53" s="2832"/>
      <c r="E53" s="2814" t="s">
        <v>32</v>
      </c>
      <c r="F53" s="2791" t="s">
        <v>21</v>
      </c>
      <c r="G53" s="812" t="s">
        <v>128</v>
      </c>
      <c r="H53" s="2790"/>
      <c r="I53" s="2761"/>
      <c r="J53" s="2773"/>
      <c r="K53" s="2832"/>
      <c r="L53" s="816" t="s">
        <v>5397</v>
      </c>
      <c r="M53" s="831" t="s">
        <v>17</v>
      </c>
      <c r="N53" s="2571"/>
      <c r="O53" s="2752"/>
    </row>
    <row r="54" spans="1:15" ht="33.75" x14ac:dyDescent="0.4">
      <c r="A54" s="2858"/>
      <c r="B54" s="2761"/>
      <c r="C54" s="2773"/>
      <c r="D54" s="2832"/>
      <c r="E54" s="2816"/>
      <c r="F54" s="2793"/>
      <c r="G54" s="812" t="s">
        <v>5398</v>
      </c>
      <c r="H54" s="2790"/>
      <c r="I54" s="2761"/>
      <c r="J54" s="2773"/>
      <c r="K54" s="2832"/>
      <c r="L54" s="812" t="s">
        <v>5398</v>
      </c>
      <c r="M54" s="831" t="s">
        <v>5399</v>
      </c>
      <c r="N54" s="2565"/>
      <c r="O54" s="2788"/>
    </row>
    <row r="55" spans="1:15" x14ac:dyDescent="0.4">
      <c r="A55" s="2858"/>
      <c r="B55" s="2761"/>
      <c r="C55" s="2773"/>
      <c r="D55" s="2832"/>
      <c r="E55" s="835" t="s">
        <v>22</v>
      </c>
      <c r="F55" s="837" t="s">
        <v>87</v>
      </c>
      <c r="G55" s="812" t="s">
        <v>129</v>
      </c>
      <c r="H55" s="2790"/>
      <c r="I55" s="2761"/>
      <c r="J55" s="2773"/>
      <c r="K55" s="2832"/>
      <c r="L55" s="830" t="s">
        <v>5400</v>
      </c>
      <c r="M55" s="831" t="s">
        <v>8</v>
      </c>
      <c r="N55" s="2742" t="s">
        <v>10</v>
      </c>
      <c r="O55" s="2751" t="s">
        <v>2</v>
      </c>
    </row>
    <row r="56" spans="1:15" x14ac:dyDescent="0.4">
      <c r="A56" s="2858"/>
      <c r="B56" s="2761"/>
      <c r="C56" s="2773"/>
      <c r="D56" s="2832"/>
      <c r="E56" s="838" t="s">
        <v>109</v>
      </c>
      <c r="F56" s="839" t="s">
        <v>712</v>
      </c>
      <c r="G56" s="816" t="s">
        <v>713</v>
      </c>
      <c r="H56" s="2790"/>
      <c r="I56" s="2761"/>
      <c r="J56" s="2773"/>
      <c r="K56" s="2832"/>
      <c r="L56" s="813" t="s">
        <v>5401</v>
      </c>
      <c r="M56" s="831" t="s">
        <v>18</v>
      </c>
      <c r="N56" s="2769"/>
      <c r="O56" s="2752"/>
    </row>
    <row r="57" spans="1:15" x14ac:dyDescent="0.4">
      <c r="A57" s="2858"/>
      <c r="B57" s="2761"/>
      <c r="C57" s="2773"/>
      <c r="D57" s="2832"/>
      <c r="E57" s="2818" t="s">
        <v>670</v>
      </c>
      <c r="F57" s="2761" t="s">
        <v>5402</v>
      </c>
      <c r="G57" s="816" t="s">
        <v>637</v>
      </c>
      <c r="H57" s="2790"/>
      <c r="I57" s="2761"/>
      <c r="J57" s="2773"/>
      <c r="K57" s="2832"/>
      <c r="L57" s="816" t="s">
        <v>637</v>
      </c>
      <c r="M57" s="822" t="s">
        <v>79</v>
      </c>
      <c r="N57" s="2794" t="s">
        <v>10</v>
      </c>
      <c r="O57" s="2752"/>
    </row>
    <row r="58" spans="1:15" x14ac:dyDescent="0.4">
      <c r="A58" s="2858"/>
      <c r="B58" s="2761"/>
      <c r="C58" s="2822"/>
      <c r="D58" s="2833"/>
      <c r="E58" s="2819"/>
      <c r="F58" s="2798"/>
      <c r="G58" s="816" t="s">
        <v>2980</v>
      </c>
      <c r="H58" s="2790"/>
      <c r="I58" s="2761"/>
      <c r="J58" s="2822"/>
      <c r="K58" s="2833"/>
      <c r="L58" s="816" t="s">
        <v>2980</v>
      </c>
      <c r="M58" s="839" t="s">
        <v>2113</v>
      </c>
      <c r="N58" s="2795"/>
      <c r="O58" s="2752"/>
    </row>
    <row r="59" spans="1:15" x14ac:dyDescent="0.4">
      <c r="A59" s="2858"/>
      <c r="B59" s="2761"/>
      <c r="C59" s="2772" t="s">
        <v>60</v>
      </c>
      <c r="D59" s="2776" t="s">
        <v>5403</v>
      </c>
      <c r="E59" s="2789" t="s">
        <v>31</v>
      </c>
      <c r="F59" s="2791" t="s">
        <v>88</v>
      </c>
      <c r="G59" s="2751" t="s">
        <v>131</v>
      </c>
      <c r="H59" s="2790"/>
      <c r="I59" s="2761"/>
      <c r="J59" s="2772" t="s">
        <v>60</v>
      </c>
      <c r="K59" s="2776" t="s">
        <v>5403</v>
      </c>
      <c r="L59" s="816" t="s">
        <v>5404</v>
      </c>
      <c r="M59" s="2791" t="s">
        <v>18</v>
      </c>
      <c r="N59" s="2795"/>
      <c r="O59" s="2752"/>
    </row>
    <row r="60" spans="1:15" x14ac:dyDescent="0.4">
      <c r="A60" s="840"/>
      <c r="B60" s="2798"/>
      <c r="C60" s="2822"/>
      <c r="D60" s="2778"/>
      <c r="E60" s="2797"/>
      <c r="F60" s="2793"/>
      <c r="G60" s="2788"/>
      <c r="H60" s="2797"/>
      <c r="I60" s="2798"/>
      <c r="J60" s="2822"/>
      <c r="K60" s="2778"/>
      <c r="L60" s="816" t="s">
        <v>5405</v>
      </c>
      <c r="M60" s="2793"/>
      <c r="N60" s="2796"/>
      <c r="O60" s="2788"/>
    </row>
    <row r="61" spans="1:15" ht="18" customHeight="1" x14ac:dyDescent="0.4">
      <c r="A61" s="2799">
        <v>32</v>
      </c>
      <c r="B61" s="2759" t="s">
        <v>5406</v>
      </c>
      <c r="C61" s="2772" t="s">
        <v>2744</v>
      </c>
      <c r="D61" s="2801" t="s">
        <v>5407</v>
      </c>
      <c r="E61" s="2789" t="s">
        <v>14</v>
      </c>
      <c r="F61" s="2791" t="s">
        <v>5408</v>
      </c>
      <c r="G61" s="841" t="s">
        <v>5409</v>
      </c>
      <c r="H61" s="2756">
        <v>32</v>
      </c>
      <c r="I61" s="2759" t="s">
        <v>5406</v>
      </c>
      <c r="J61" s="2772" t="s">
        <v>2744</v>
      </c>
      <c r="K61" s="2801" t="s">
        <v>5407</v>
      </c>
      <c r="L61" s="816" t="s">
        <v>5410</v>
      </c>
      <c r="M61" s="842" t="s">
        <v>5357</v>
      </c>
      <c r="N61" s="2564" t="s">
        <v>10</v>
      </c>
      <c r="O61" s="2751" t="s">
        <v>2</v>
      </c>
    </row>
    <row r="62" spans="1:15" x14ac:dyDescent="0.4">
      <c r="A62" s="2774"/>
      <c r="B62" s="2761"/>
      <c r="C62" s="2773"/>
      <c r="D62" s="2803"/>
      <c r="E62" s="2797"/>
      <c r="F62" s="2793"/>
      <c r="G62" s="841" t="s">
        <v>5411</v>
      </c>
      <c r="H62" s="2757"/>
      <c r="I62" s="2761"/>
      <c r="J62" s="2773"/>
      <c r="K62" s="2803"/>
      <c r="L62" s="816" t="s">
        <v>5411</v>
      </c>
      <c r="M62" s="842" t="s">
        <v>5379</v>
      </c>
      <c r="N62" s="2565"/>
      <c r="O62" s="2788"/>
    </row>
    <row r="63" spans="1:15" ht="36" customHeight="1" x14ac:dyDescent="0.4">
      <c r="A63" s="2774"/>
      <c r="B63" s="2761"/>
      <c r="C63" s="2772" t="s">
        <v>5412</v>
      </c>
      <c r="D63" s="2801" t="s">
        <v>5413</v>
      </c>
      <c r="E63" s="2817" t="s">
        <v>14</v>
      </c>
      <c r="F63" s="2791" t="s">
        <v>26</v>
      </c>
      <c r="G63" s="2751" t="s">
        <v>132</v>
      </c>
      <c r="H63" s="2757"/>
      <c r="I63" s="2761"/>
      <c r="J63" s="2772" t="s">
        <v>5412</v>
      </c>
      <c r="K63" s="2801" t="s">
        <v>5413</v>
      </c>
      <c r="L63" s="2751" t="s">
        <v>5414</v>
      </c>
      <c r="M63" s="843" t="s">
        <v>5415</v>
      </c>
      <c r="N63" s="2564" t="s">
        <v>10</v>
      </c>
      <c r="O63" s="2751" t="s">
        <v>2</v>
      </c>
    </row>
    <row r="64" spans="1:15" ht="34.35" customHeight="1" x14ac:dyDescent="0.4">
      <c r="A64" s="2774"/>
      <c r="B64" s="2761"/>
      <c r="C64" s="2773"/>
      <c r="D64" s="2803"/>
      <c r="E64" s="2818"/>
      <c r="F64" s="2792"/>
      <c r="G64" s="2788"/>
      <c r="H64" s="2757"/>
      <c r="I64" s="2761"/>
      <c r="J64" s="2773"/>
      <c r="K64" s="2803"/>
      <c r="L64" s="2788"/>
      <c r="M64" s="844" t="s">
        <v>5416</v>
      </c>
      <c r="N64" s="2571"/>
      <c r="O64" s="2752"/>
    </row>
    <row r="65" spans="1:15" ht="18.600000000000001" customHeight="1" x14ac:dyDescent="0.4">
      <c r="A65" s="2774"/>
      <c r="B65" s="2761"/>
      <c r="C65" s="2822"/>
      <c r="D65" s="2805"/>
      <c r="E65" s="2819"/>
      <c r="F65" s="2793"/>
      <c r="G65" s="811" t="s">
        <v>12342</v>
      </c>
      <c r="H65" s="2757"/>
      <c r="I65" s="2761"/>
      <c r="J65" s="2822"/>
      <c r="K65" s="2805"/>
      <c r="L65" s="812" t="s">
        <v>12343</v>
      </c>
      <c r="M65" s="845" t="s">
        <v>5417</v>
      </c>
      <c r="N65" s="2565"/>
      <c r="O65" s="2788"/>
    </row>
    <row r="66" spans="1:15" ht="22.5" x14ac:dyDescent="0.4">
      <c r="A66" s="2774"/>
      <c r="B66" s="2761"/>
      <c r="C66" s="2772" t="s">
        <v>5418</v>
      </c>
      <c r="D66" s="2776" t="s">
        <v>739</v>
      </c>
      <c r="E66" s="2789" t="s">
        <v>14</v>
      </c>
      <c r="F66" s="2791" t="s">
        <v>27</v>
      </c>
      <c r="G66" s="2794" t="s">
        <v>5419</v>
      </c>
      <c r="H66" s="2757"/>
      <c r="I66" s="2761"/>
      <c r="J66" s="2772" t="s">
        <v>5418</v>
      </c>
      <c r="K66" s="2776" t="s">
        <v>739</v>
      </c>
      <c r="L66" s="819" t="s">
        <v>5420</v>
      </c>
      <c r="M66" s="820" t="s">
        <v>496</v>
      </c>
      <c r="N66" s="2564" t="s">
        <v>10</v>
      </c>
      <c r="O66" s="2751" t="s">
        <v>2</v>
      </c>
    </row>
    <row r="67" spans="1:15" ht="18" customHeight="1" x14ac:dyDescent="0.4">
      <c r="A67" s="2774"/>
      <c r="B67" s="2761"/>
      <c r="C67" s="2773"/>
      <c r="D67" s="2777"/>
      <c r="E67" s="2790"/>
      <c r="F67" s="2792"/>
      <c r="G67" s="2795"/>
      <c r="H67" s="2757"/>
      <c r="I67" s="2761"/>
      <c r="J67" s="2773"/>
      <c r="K67" s="2777"/>
      <c r="L67" s="819" t="s">
        <v>5421</v>
      </c>
      <c r="M67" s="2759" t="s">
        <v>13</v>
      </c>
      <c r="N67" s="2571"/>
      <c r="O67" s="2752"/>
    </row>
    <row r="68" spans="1:15" ht="22.7" customHeight="1" x14ac:dyDescent="0.4">
      <c r="A68" s="2774"/>
      <c r="B68" s="2761"/>
      <c r="C68" s="2773"/>
      <c r="D68" s="2777"/>
      <c r="E68" s="2790"/>
      <c r="F68" s="2792"/>
      <c r="G68" s="2795"/>
      <c r="H68" s="2757"/>
      <c r="I68" s="2761"/>
      <c r="J68" s="2773"/>
      <c r="K68" s="2777"/>
      <c r="L68" s="819" t="s">
        <v>5422</v>
      </c>
      <c r="M68" s="2761"/>
      <c r="N68" s="2571"/>
      <c r="O68" s="2752"/>
    </row>
    <row r="69" spans="1:15" ht="18" customHeight="1" x14ac:dyDescent="0.4">
      <c r="A69" s="2774"/>
      <c r="B69" s="2761"/>
      <c r="C69" s="2773"/>
      <c r="D69" s="2777"/>
      <c r="E69" s="2790"/>
      <c r="F69" s="2792"/>
      <c r="G69" s="2795"/>
      <c r="H69" s="2757"/>
      <c r="I69" s="2761"/>
      <c r="J69" s="2773"/>
      <c r="K69" s="2777"/>
      <c r="L69" s="819" t="s">
        <v>5423</v>
      </c>
      <c r="M69" s="2798"/>
      <c r="N69" s="2571"/>
      <c r="O69" s="2752"/>
    </row>
    <row r="70" spans="1:15" ht="41.45" customHeight="1" x14ac:dyDescent="0.4">
      <c r="A70" s="2775"/>
      <c r="B70" s="2798"/>
      <c r="C70" s="2822"/>
      <c r="D70" s="2778"/>
      <c r="E70" s="2797"/>
      <c r="F70" s="2793"/>
      <c r="G70" s="2796"/>
      <c r="H70" s="2809"/>
      <c r="I70" s="2798"/>
      <c r="J70" s="2822"/>
      <c r="K70" s="2778"/>
      <c r="L70" s="819" t="s">
        <v>5424</v>
      </c>
      <c r="M70" s="846" t="s">
        <v>5357</v>
      </c>
      <c r="N70" s="2565"/>
      <c r="O70" s="2788"/>
    </row>
    <row r="71" spans="1:15" ht="33.75" x14ac:dyDescent="0.4">
      <c r="A71" s="2799">
        <v>33</v>
      </c>
      <c r="B71" s="2791" t="s">
        <v>741</v>
      </c>
      <c r="C71" s="2772" t="s">
        <v>64</v>
      </c>
      <c r="D71" s="2801" t="s">
        <v>740</v>
      </c>
      <c r="E71" s="847" t="s">
        <v>14</v>
      </c>
      <c r="F71" s="848" t="s">
        <v>28</v>
      </c>
      <c r="G71" s="812" t="s">
        <v>134</v>
      </c>
      <c r="H71" s="2799">
        <v>33</v>
      </c>
      <c r="I71" s="2791" t="s">
        <v>741</v>
      </c>
      <c r="J71" s="2772" t="s">
        <v>64</v>
      </c>
      <c r="K71" s="2801" t="s">
        <v>740</v>
      </c>
      <c r="L71" s="812" t="s">
        <v>5425</v>
      </c>
      <c r="M71" s="831" t="s">
        <v>29</v>
      </c>
      <c r="N71" s="2564" t="s">
        <v>10</v>
      </c>
      <c r="O71" s="2751" t="s">
        <v>2</v>
      </c>
    </row>
    <row r="72" spans="1:15" x14ac:dyDescent="0.4">
      <c r="A72" s="2774"/>
      <c r="B72" s="2792"/>
      <c r="C72" s="2773"/>
      <c r="D72" s="2803"/>
      <c r="E72" s="847" t="s">
        <v>16</v>
      </c>
      <c r="F72" s="848" t="s">
        <v>30</v>
      </c>
      <c r="G72" s="812" t="s">
        <v>135</v>
      </c>
      <c r="H72" s="2774"/>
      <c r="I72" s="2792"/>
      <c r="J72" s="2773"/>
      <c r="K72" s="2803"/>
      <c r="L72" s="812" t="s">
        <v>135</v>
      </c>
      <c r="M72" s="831" t="s">
        <v>6</v>
      </c>
      <c r="N72" s="2571"/>
      <c r="O72" s="2752"/>
    </row>
    <row r="73" spans="1:15" x14ac:dyDescent="0.4">
      <c r="A73" s="2774"/>
      <c r="B73" s="2792"/>
      <c r="C73" s="2773"/>
      <c r="D73" s="2803"/>
      <c r="E73" s="2814" t="s">
        <v>32</v>
      </c>
      <c r="F73" s="2748" t="s">
        <v>2770</v>
      </c>
      <c r="G73" s="812" t="s">
        <v>5426</v>
      </c>
      <c r="H73" s="2774"/>
      <c r="I73" s="2792"/>
      <c r="J73" s="2773"/>
      <c r="K73" s="2803"/>
      <c r="L73" s="2823" t="s">
        <v>5427</v>
      </c>
      <c r="M73" s="2748" t="s">
        <v>2292</v>
      </c>
      <c r="N73" s="2571"/>
      <c r="O73" s="2752"/>
    </row>
    <row r="74" spans="1:15" x14ac:dyDescent="0.4">
      <c r="A74" s="2774"/>
      <c r="B74" s="2792"/>
      <c r="C74" s="2773"/>
      <c r="D74" s="2803"/>
      <c r="E74" s="2816"/>
      <c r="F74" s="2750"/>
      <c r="G74" s="812" t="s">
        <v>5428</v>
      </c>
      <c r="H74" s="2774"/>
      <c r="I74" s="2792"/>
      <c r="J74" s="2773"/>
      <c r="K74" s="2803"/>
      <c r="L74" s="2823"/>
      <c r="M74" s="2750"/>
      <c r="N74" s="2571"/>
      <c r="O74" s="2752"/>
    </row>
    <row r="75" spans="1:15" x14ac:dyDescent="0.4">
      <c r="A75" s="2774"/>
      <c r="B75" s="2792"/>
      <c r="C75" s="2773"/>
      <c r="D75" s="2803"/>
      <c r="E75" s="2814" t="s">
        <v>22</v>
      </c>
      <c r="F75" s="2791" t="s">
        <v>2773</v>
      </c>
      <c r="G75" s="2751" t="s">
        <v>2774</v>
      </c>
      <c r="H75" s="2774"/>
      <c r="I75" s="2792"/>
      <c r="J75" s="2773"/>
      <c r="K75" s="2803"/>
      <c r="L75" s="842" t="s">
        <v>2774</v>
      </c>
      <c r="M75" s="831" t="s">
        <v>17</v>
      </c>
      <c r="N75" s="2571"/>
      <c r="O75" s="2752"/>
    </row>
    <row r="76" spans="1:15" x14ac:dyDescent="0.4">
      <c r="A76" s="2774"/>
      <c r="B76" s="2792"/>
      <c r="C76" s="2822"/>
      <c r="D76" s="2805"/>
      <c r="E76" s="2816"/>
      <c r="F76" s="2793"/>
      <c r="G76" s="2788"/>
      <c r="H76" s="2774"/>
      <c r="I76" s="2792"/>
      <c r="J76" s="2822"/>
      <c r="K76" s="2805"/>
      <c r="L76" s="842" t="s">
        <v>5429</v>
      </c>
      <c r="M76" s="831" t="s">
        <v>83</v>
      </c>
      <c r="N76" s="2565"/>
      <c r="O76" s="2788"/>
    </row>
    <row r="77" spans="1:15" x14ac:dyDescent="0.4">
      <c r="A77" s="2774"/>
      <c r="B77" s="2792"/>
      <c r="C77" s="2772" t="s">
        <v>65</v>
      </c>
      <c r="D77" s="2776" t="s">
        <v>2795</v>
      </c>
      <c r="E77" s="2814" t="s">
        <v>16</v>
      </c>
      <c r="F77" s="2791" t="s">
        <v>35</v>
      </c>
      <c r="G77" s="842" t="s">
        <v>136</v>
      </c>
      <c r="H77" s="2774"/>
      <c r="I77" s="2792"/>
      <c r="J77" s="2772" t="s">
        <v>65</v>
      </c>
      <c r="K77" s="2776" t="s">
        <v>2795</v>
      </c>
      <c r="L77" s="842" t="s">
        <v>136</v>
      </c>
      <c r="M77" s="2801" t="s">
        <v>36</v>
      </c>
      <c r="N77" s="2564" t="s">
        <v>10</v>
      </c>
      <c r="O77" s="2751" t="s">
        <v>2</v>
      </c>
    </row>
    <row r="78" spans="1:15" x14ac:dyDescent="0.4">
      <c r="A78" s="2774"/>
      <c r="B78" s="2792"/>
      <c r="C78" s="2773"/>
      <c r="D78" s="2777"/>
      <c r="E78" s="2815"/>
      <c r="F78" s="2792"/>
      <c r="G78" s="842" t="s">
        <v>5430</v>
      </c>
      <c r="H78" s="2774"/>
      <c r="I78" s="2792"/>
      <c r="J78" s="2773"/>
      <c r="K78" s="2777"/>
      <c r="L78" s="842" t="s">
        <v>5431</v>
      </c>
      <c r="M78" s="2803"/>
      <c r="N78" s="2571"/>
      <c r="O78" s="2752"/>
    </row>
    <row r="79" spans="1:15" x14ac:dyDescent="0.4">
      <c r="A79" s="2774"/>
      <c r="B79" s="2792"/>
      <c r="C79" s="2773"/>
      <c r="D79" s="2777"/>
      <c r="E79" s="2816"/>
      <c r="F79" s="2793"/>
      <c r="G79" s="842" t="s">
        <v>5432</v>
      </c>
      <c r="H79" s="2774"/>
      <c r="I79" s="2792"/>
      <c r="J79" s="2773"/>
      <c r="K79" s="2777"/>
      <c r="L79" s="842" t="s">
        <v>5432</v>
      </c>
      <c r="M79" s="2805"/>
      <c r="N79" s="2571"/>
      <c r="O79" s="2752"/>
    </row>
    <row r="80" spans="1:15" x14ac:dyDescent="0.4">
      <c r="A80" s="2774"/>
      <c r="B80" s="2792"/>
      <c r="C80" s="2773"/>
      <c r="D80" s="2777"/>
      <c r="E80" s="2814" t="s">
        <v>89</v>
      </c>
      <c r="F80" s="2826" t="s">
        <v>90</v>
      </c>
      <c r="G80" s="842" t="s">
        <v>137</v>
      </c>
      <c r="H80" s="2774"/>
      <c r="I80" s="2792"/>
      <c r="J80" s="2773"/>
      <c r="K80" s="2777"/>
      <c r="L80" s="842" t="s">
        <v>137</v>
      </c>
      <c r="M80" s="2801" t="s">
        <v>37</v>
      </c>
      <c r="N80" s="2571"/>
      <c r="O80" s="2752"/>
    </row>
    <row r="81" spans="1:15" x14ac:dyDescent="0.4">
      <c r="A81" s="2774"/>
      <c r="B81" s="2792"/>
      <c r="C81" s="2773"/>
      <c r="D81" s="2777"/>
      <c r="E81" s="2815"/>
      <c r="F81" s="2827"/>
      <c r="G81" s="842" t="s">
        <v>138</v>
      </c>
      <c r="H81" s="2774"/>
      <c r="I81" s="2792"/>
      <c r="J81" s="2773"/>
      <c r="K81" s="2777"/>
      <c r="L81" s="842" t="s">
        <v>138</v>
      </c>
      <c r="M81" s="2803"/>
      <c r="N81" s="2571"/>
      <c r="O81" s="2752"/>
    </row>
    <row r="82" spans="1:15" x14ac:dyDescent="0.4">
      <c r="A82" s="2774"/>
      <c r="B82" s="2792"/>
      <c r="C82" s="2822"/>
      <c r="D82" s="2778"/>
      <c r="E82" s="2816"/>
      <c r="F82" s="2828"/>
      <c r="G82" s="842" t="s">
        <v>139</v>
      </c>
      <c r="H82" s="2774"/>
      <c r="I82" s="2792"/>
      <c r="J82" s="2822"/>
      <c r="K82" s="2778"/>
      <c r="L82" s="842" t="s">
        <v>139</v>
      </c>
      <c r="M82" s="2805"/>
      <c r="N82" s="2565"/>
      <c r="O82" s="2788"/>
    </row>
    <row r="83" spans="1:15" x14ac:dyDescent="0.4">
      <c r="A83" s="2774"/>
      <c r="B83" s="2792"/>
      <c r="C83" s="2772" t="s">
        <v>66</v>
      </c>
      <c r="D83" s="2776" t="s">
        <v>743</v>
      </c>
      <c r="E83" s="847" t="s">
        <v>14</v>
      </c>
      <c r="F83" s="848" t="s">
        <v>38</v>
      </c>
      <c r="G83" s="842" t="s">
        <v>5433</v>
      </c>
      <c r="H83" s="2774"/>
      <c r="I83" s="2792"/>
      <c r="J83" s="2772" t="s">
        <v>66</v>
      </c>
      <c r="K83" s="2776" t="s">
        <v>743</v>
      </c>
      <c r="L83" s="842" t="s">
        <v>5433</v>
      </c>
      <c r="M83" s="831" t="s">
        <v>17</v>
      </c>
      <c r="N83" s="2742" t="s">
        <v>10</v>
      </c>
      <c r="O83" s="2751" t="s">
        <v>33</v>
      </c>
    </row>
    <row r="84" spans="1:15" x14ac:dyDescent="0.4">
      <c r="A84" s="2774"/>
      <c r="B84" s="2792"/>
      <c r="C84" s="2773"/>
      <c r="D84" s="2777"/>
      <c r="E84" s="2814" t="s">
        <v>16</v>
      </c>
      <c r="F84" s="2791" t="s">
        <v>39</v>
      </c>
      <c r="G84" s="842" t="s">
        <v>5434</v>
      </c>
      <c r="H84" s="2774"/>
      <c r="I84" s="2792"/>
      <c r="J84" s="2773"/>
      <c r="K84" s="2777"/>
      <c r="L84" s="842" t="s">
        <v>5435</v>
      </c>
      <c r="M84" s="831" t="s">
        <v>6</v>
      </c>
      <c r="N84" s="2743"/>
      <c r="O84" s="2752"/>
    </row>
    <row r="85" spans="1:15" x14ac:dyDescent="0.4">
      <c r="A85" s="2774"/>
      <c r="B85" s="2792"/>
      <c r="C85" s="2822"/>
      <c r="D85" s="2778"/>
      <c r="E85" s="2816"/>
      <c r="F85" s="2793"/>
      <c r="G85" s="841" t="s">
        <v>5435</v>
      </c>
      <c r="H85" s="2774"/>
      <c r="I85" s="2792"/>
      <c r="J85" s="2822"/>
      <c r="K85" s="2778"/>
      <c r="L85" s="842" t="s">
        <v>5436</v>
      </c>
      <c r="M85" s="814" t="s">
        <v>5374</v>
      </c>
      <c r="N85" s="2744"/>
      <c r="O85" s="2788"/>
    </row>
    <row r="86" spans="1:15" x14ac:dyDescent="0.4">
      <c r="A86" s="2774"/>
      <c r="B86" s="2792"/>
      <c r="C86" s="2772" t="s">
        <v>67</v>
      </c>
      <c r="D86" s="2776" t="s">
        <v>744</v>
      </c>
      <c r="E86" s="2817" t="s">
        <v>14</v>
      </c>
      <c r="F86" s="2829" t="s">
        <v>40</v>
      </c>
      <c r="G86" s="2751" t="s">
        <v>142</v>
      </c>
      <c r="H86" s="2774"/>
      <c r="I86" s="2792"/>
      <c r="J86" s="2772" t="s">
        <v>67</v>
      </c>
      <c r="K86" s="2776" t="s">
        <v>744</v>
      </c>
      <c r="L86" s="813" t="s">
        <v>5437</v>
      </c>
      <c r="M86" s="814" t="s">
        <v>17</v>
      </c>
      <c r="N86" s="849" t="s">
        <v>10</v>
      </c>
      <c r="O86" s="850" t="s">
        <v>2</v>
      </c>
    </row>
    <row r="87" spans="1:15" x14ac:dyDescent="0.4">
      <c r="A87" s="2774"/>
      <c r="B87" s="2792"/>
      <c r="C87" s="2822"/>
      <c r="D87" s="2778"/>
      <c r="E87" s="2819"/>
      <c r="F87" s="2830"/>
      <c r="G87" s="2788"/>
      <c r="H87" s="2774"/>
      <c r="I87" s="2792"/>
      <c r="J87" s="2822"/>
      <c r="K87" s="2778"/>
      <c r="L87" s="813" t="s">
        <v>5438</v>
      </c>
      <c r="M87" s="814" t="s">
        <v>18</v>
      </c>
      <c r="N87" s="849" t="s">
        <v>10</v>
      </c>
      <c r="O87" s="850" t="s">
        <v>2</v>
      </c>
    </row>
    <row r="88" spans="1:15" ht="24.6" customHeight="1" x14ac:dyDescent="0.4">
      <c r="A88" s="2774"/>
      <c r="B88" s="2792"/>
      <c r="C88" s="851" t="s">
        <v>68</v>
      </c>
      <c r="D88" s="852" t="s">
        <v>745</v>
      </c>
      <c r="E88" s="853" t="s">
        <v>14</v>
      </c>
      <c r="F88" s="854" t="s">
        <v>41</v>
      </c>
      <c r="G88" s="812" t="s">
        <v>143</v>
      </c>
      <c r="H88" s="2774"/>
      <c r="I88" s="2792"/>
      <c r="J88" s="851" t="s">
        <v>68</v>
      </c>
      <c r="K88" s="852" t="s">
        <v>745</v>
      </c>
      <c r="L88" s="812" t="s">
        <v>5439</v>
      </c>
      <c r="M88" s="854" t="s">
        <v>17</v>
      </c>
      <c r="N88" s="855" t="s">
        <v>10</v>
      </c>
      <c r="O88" s="811" t="s">
        <v>2</v>
      </c>
    </row>
    <row r="89" spans="1:15" ht="33.75" x14ac:dyDescent="0.4">
      <c r="A89" s="2774"/>
      <c r="B89" s="2792"/>
      <c r="C89" s="2772" t="s">
        <v>69</v>
      </c>
      <c r="D89" s="2776" t="s">
        <v>746</v>
      </c>
      <c r="E89" s="2817" t="s">
        <v>14</v>
      </c>
      <c r="F89" s="2791" t="s">
        <v>5440</v>
      </c>
      <c r="G89" s="2751" t="s">
        <v>5441</v>
      </c>
      <c r="H89" s="2774"/>
      <c r="I89" s="2792"/>
      <c r="J89" s="2772" t="s">
        <v>69</v>
      </c>
      <c r="K89" s="2776" t="s">
        <v>746</v>
      </c>
      <c r="L89" s="812" t="s">
        <v>5441</v>
      </c>
      <c r="M89" s="831" t="s">
        <v>29</v>
      </c>
      <c r="N89" s="2564" t="s">
        <v>102</v>
      </c>
      <c r="O89" s="2751" t="s">
        <v>2</v>
      </c>
    </row>
    <row r="90" spans="1:15" ht="18" customHeight="1" x14ac:dyDescent="0.4">
      <c r="A90" s="2774"/>
      <c r="B90" s="2792"/>
      <c r="C90" s="2773"/>
      <c r="D90" s="2777"/>
      <c r="E90" s="2818"/>
      <c r="F90" s="2792"/>
      <c r="G90" s="2752"/>
      <c r="H90" s="2774"/>
      <c r="I90" s="2792"/>
      <c r="J90" s="2773"/>
      <c r="K90" s="2777"/>
      <c r="L90" s="812" t="s">
        <v>5442</v>
      </c>
      <c r="M90" s="2791" t="s">
        <v>5374</v>
      </c>
      <c r="N90" s="2571"/>
      <c r="O90" s="2752"/>
    </row>
    <row r="91" spans="1:15" ht="18.600000000000001" customHeight="1" x14ac:dyDescent="0.4">
      <c r="A91" s="2774"/>
      <c r="B91" s="2792"/>
      <c r="C91" s="2773"/>
      <c r="D91" s="2777"/>
      <c r="E91" s="2818"/>
      <c r="F91" s="2792"/>
      <c r="G91" s="2752"/>
      <c r="H91" s="2774"/>
      <c r="I91" s="2792"/>
      <c r="J91" s="2773"/>
      <c r="K91" s="2777"/>
      <c r="L91" s="812" t="s">
        <v>5443</v>
      </c>
      <c r="M91" s="2792"/>
      <c r="N91" s="2571"/>
      <c r="O91" s="2752"/>
    </row>
    <row r="92" spans="1:15" ht="18.600000000000001" customHeight="1" x14ac:dyDescent="0.4">
      <c r="A92" s="2774"/>
      <c r="B92" s="2792"/>
      <c r="C92" s="2773"/>
      <c r="D92" s="2777"/>
      <c r="E92" s="2818"/>
      <c r="F92" s="2792"/>
      <c r="G92" s="2752"/>
      <c r="H92" s="2774"/>
      <c r="I92" s="2792"/>
      <c r="J92" s="2773"/>
      <c r="K92" s="2777"/>
      <c r="L92" s="812" t="s">
        <v>5444</v>
      </c>
      <c r="M92" s="2792"/>
      <c r="N92" s="2571"/>
      <c r="O92" s="2752"/>
    </row>
    <row r="93" spans="1:15" ht="18.600000000000001" customHeight="1" x14ac:dyDescent="0.4">
      <c r="A93" s="2774"/>
      <c r="B93" s="2792"/>
      <c r="C93" s="2773"/>
      <c r="D93" s="2777"/>
      <c r="E93" s="2818"/>
      <c r="F93" s="2792"/>
      <c r="G93" s="2752"/>
      <c r="H93" s="2774"/>
      <c r="I93" s="2792"/>
      <c r="J93" s="2773"/>
      <c r="K93" s="2777"/>
      <c r="L93" s="812" t="s">
        <v>5445</v>
      </c>
      <c r="M93" s="2792"/>
      <c r="N93" s="2571"/>
      <c r="O93" s="2752"/>
    </row>
    <row r="94" spans="1:15" ht="18.600000000000001" customHeight="1" x14ac:dyDescent="0.4">
      <c r="A94" s="2774"/>
      <c r="B94" s="2792"/>
      <c r="C94" s="2773"/>
      <c r="D94" s="2777"/>
      <c r="E94" s="2818"/>
      <c r="F94" s="2792"/>
      <c r="G94" s="2752"/>
      <c r="H94" s="2774"/>
      <c r="I94" s="2792"/>
      <c r="J94" s="2773"/>
      <c r="K94" s="2777"/>
      <c r="L94" s="812" t="s">
        <v>5446</v>
      </c>
      <c r="M94" s="2793"/>
      <c r="N94" s="2571"/>
      <c r="O94" s="2752"/>
    </row>
    <row r="95" spans="1:15" ht="17.45" customHeight="1" x14ac:dyDescent="0.4">
      <c r="A95" s="2774"/>
      <c r="B95" s="2792"/>
      <c r="C95" s="2822"/>
      <c r="D95" s="2778"/>
      <c r="E95" s="2819"/>
      <c r="F95" s="2793"/>
      <c r="G95" s="2788"/>
      <c r="H95" s="2774"/>
      <c r="I95" s="2792"/>
      <c r="J95" s="2822"/>
      <c r="K95" s="2778"/>
      <c r="L95" s="812" t="s">
        <v>5447</v>
      </c>
      <c r="M95" s="854" t="s">
        <v>5384</v>
      </c>
      <c r="N95" s="2565"/>
      <c r="O95" s="2788"/>
    </row>
    <row r="96" spans="1:15" ht="16.7" customHeight="1" x14ac:dyDescent="0.4">
      <c r="A96" s="2774"/>
      <c r="B96" s="2792"/>
      <c r="C96" s="2772" t="s">
        <v>70</v>
      </c>
      <c r="D96" s="2776" t="s">
        <v>748</v>
      </c>
      <c r="E96" s="2814" t="s">
        <v>4491</v>
      </c>
      <c r="F96" s="2791" t="s">
        <v>42</v>
      </c>
      <c r="G96" s="2751" t="s">
        <v>5448</v>
      </c>
      <c r="H96" s="2774"/>
      <c r="I96" s="2792"/>
      <c r="J96" s="2772" t="s">
        <v>70</v>
      </c>
      <c r="K96" s="2776" t="s">
        <v>748</v>
      </c>
      <c r="L96" s="816" t="s">
        <v>5449</v>
      </c>
      <c r="M96" s="2791" t="s">
        <v>18</v>
      </c>
      <c r="N96" s="2564" t="s">
        <v>102</v>
      </c>
      <c r="O96" s="2751" t="s">
        <v>2</v>
      </c>
    </row>
    <row r="97" spans="1:15" ht="19.7" customHeight="1" x14ac:dyDescent="0.4">
      <c r="A97" s="2774"/>
      <c r="B97" s="2792"/>
      <c r="C97" s="2773"/>
      <c r="D97" s="2777"/>
      <c r="E97" s="2815"/>
      <c r="F97" s="2792"/>
      <c r="G97" s="2788"/>
      <c r="H97" s="2774"/>
      <c r="I97" s="2792"/>
      <c r="J97" s="2773"/>
      <c r="K97" s="2777"/>
      <c r="L97" s="816" t="s">
        <v>5450</v>
      </c>
      <c r="M97" s="2793"/>
      <c r="N97" s="2571"/>
      <c r="O97" s="2752"/>
    </row>
    <row r="98" spans="1:15" x14ac:dyDescent="0.4">
      <c r="A98" s="2774"/>
      <c r="B98" s="2792"/>
      <c r="C98" s="2773"/>
      <c r="D98" s="2777"/>
      <c r="E98" s="2816"/>
      <c r="F98" s="2793"/>
      <c r="G98" s="856" t="s">
        <v>5451</v>
      </c>
      <c r="H98" s="2774"/>
      <c r="I98" s="2792"/>
      <c r="J98" s="2773"/>
      <c r="K98" s="2777"/>
      <c r="L98" s="816" t="s">
        <v>5452</v>
      </c>
      <c r="M98" s="857" t="s">
        <v>17</v>
      </c>
      <c r="N98" s="2571"/>
      <c r="O98" s="2752"/>
    </row>
    <row r="99" spans="1:15" ht="21.6" customHeight="1" x14ac:dyDescent="0.4">
      <c r="A99" s="2774"/>
      <c r="B99" s="2792"/>
      <c r="C99" s="2773"/>
      <c r="D99" s="2777"/>
      <c r="E99" s="2817" t="s">
        <v>16</v>
      </c>
      <c r="F99" s="2791" t="s">
        <v>43</v>
      </c>
      <c r="G99" s="2794" t="s">
        <v>5453</v>
      </c>
      <c r="H99" s="2774"/>
      <c r="I99" s="2792"/>
      <c r="J99" s="2773"/>
      <c r="K99" s="2777"/>
      <c r="L99" s="2823" t="s">
        <v>5454</v>
      </c>
      <c r="M99" s="854" t="s">
        <v>6</v>
      </c>
      <c r="N99" s="2571"/>
      <c r="O99" s="2752"/>
    </row>
    <row r="100" spans="1:15" ht="22.5" x14ac:dyDescent="0.4">
      <c r="A100" s="2774"/>
      <c r="B100" s="2792"/>
      <c r="C100" s="2822"/>
      <c r="D100" s="2778"/>
      <c r="E100" s="2819"/>
      <c r="F100" s="2793"/>
      <c r="G100" s="2796"/>
      <c r="H100" s="2774"/>
      <c r="I100" s="2792"/>
      <c r="J100" s="2822"/>
      <c r="K100" s="2778"/>
      <c r="L100" s="2823"/>
      <c r="M100" s="854" t="s">
        <v>5455</v>
      </c>
      <c r="N100" s="2571"/>
      <c r="O100" s="2752"/>
    </row>
    <row r="101" spans="1:15" x14ac:dyDescent="0.4">
      <c r="A101" s="2774"/>
      <c r="B101" s="2792"/>
      <c r="C101" s="2772" t="s">
        <v>5246</v>
      </c>
      <c r="D101" s="2776" t="s">
        <v>749</v>
      </c>
      <c r="E101" s="2817" t="s">
        <v>14</v>
      </c>
      <c r="F101" s="2791" t="s">
        <v>44</v>
      </c>
      <c r="G101" s="858" t="s">
        <v>5456</v>
      </c>
      <c r="H101" s="2774"/>
      <c r="I101" s="2792"/>
      <c r="J101" s="2772" t="s">
        <v>5246</v>
      </c>
      <c r="K101" s="2776" t="s">
        <v>749</v>
      </c>
      <c r="L101" s="819" t="s">
        <v>5457</v>
      </c>
      <c r="M101" s="2824" t="s">
        <v>34</v>
      </c>
      <c r="N101" s="2571"/>
      <c r="O101" s="2752"/>
    </row>
    <row r="102" spans="1:15" x14ac:dyDescent="0.4">
      <c r="A102" s="2775"/>
      <c r="B102" s="2793"/>
      <c r="C102" s="2822"/>
      <c r="D102" s="2778"/>
      <c r="E102" s="2818"/>
      <c r="F102" s="2793"/>
      <c r="G102" s="824" t="s">
        <v>5458</v>
      </c>
      <c r="H102" s="2775"/>
      <c r="I102" s="2793"/>
      <c r="J102" s="2822"/>
      <c r="K102" s="2778"/>
      <c r="L102" s="813" t="s">
        <v>5459</v>
      </c>
      <c r="M102" s="2825"/>
      <c r="N102" s="2565"/>
      <c r="O102" s="2788"/>
    </row>
    <row r="103" spans="1:15" ht="18" customHeight="1" x14ac:dyDescent="0.4">
      <c r="A103" s="2799">
        <v>36</v>
      </c>
      <c r="B103" s="2791" t="s">
        <v>754</v>
      </c>
      <c r="C103" s="2810" t="s">
        <v>4828</v>
      </c>
      <c r="D103" s="2810"/>
      <c r="E103" s="2817" t="s">
        <v>14</v>
      </c>
      <c r="F103" s="2791" t="s">
        <v>46</v>
      </c>
      <c r="G103" s="2751" t="s">
        <v>2995</v>
      </c>
      <c r="H103" s="2756">
        <v>36</v>
      </c>
      <c r="I103" s="2791" t="s">
        <v>754</v>
      </c>
      <c r="J103" s="2810" t="s">
        <v>4828</v>
      </c>
      <c r="K103" s="2810"/>
      <c r="L103" s="813" t="s">
        <v>5460</v>
      </c>
      <c r="M103" s="820" t="s">
        <v>17</v>
      </c>
      <c r="N103" s="2811" t="s">
        <v>10</v>
      </c>
      <c r="O103" s="2794" t="s">
        <v>33</v>
      </c>
    </row>
    <row r="104" spans="1:15" ht="34.35" customHeight="1" x14ac:dyDescent="0.4">
      <c r="A104" s="2774"/>
      <c r="B104" s="2792"/>
      <c r="C104" s="2810"/>
      <c r="D104" s="2810"/>
      <c r="E104" s="2818"/>
      <c r="F104" s="2792"/>
      <c r="G104" s="2752"/>
      <c r="H104" s="2757"/>
      <c r="I104" s="2792"/>
      <c r="J104" s="2810"/>
      <c r="K104" s="2810"/>
      <c r="L104" s="819" t="s">
        <v>5460</v>
      </c>
      <c r="M104" s="816" t="s">
        <v>5461</v>
      </c>
      <c r="N104" s="2812"/>
      <c r="O104" s="2795"/>
    </row>
    <row r="105" spans="1:15" ht="18" customHeight="1" x14ac:dyDescent="0.4">
      <c r="A105" s="2774"/>
      <c r="B105" s="2792"/>
      <c r="C105" s="2810"/>
      <c r="D105" s="2810"/>
      <c r="E105" s="2819"/>
      <c r="F105" s="2793"/>
      <c r="G105" s="2788"/>
      <c r="H105" s="2757"/>
      <c r="I105" s="2792"/>
      <c r="J105" s="2810"/>
      <c r="K105" s="2810"/>
      <c r="L105" s="813" t="s">
        <v>5462</v>
      </c>
      <c r="M105" s="859" t="s">
        <v>5463</v>
      </c>
      <c r="N105" s="2813"/>
      <c r="O105" s="2796"/>
    </row>
    <row r="106" spans="1:15" ht="18" customHeight="1" x14ac:dyDescent="0.4">
      <c r="A106" s="2774"/>
      <c r="B106" s="2792"/>
      <c r="C106" s="2810"/>
      <c r="D106" s="2810"/>
      <c r="E106" s="2814" t="s">
        <v>20</v>
      </c>
      <c r="F106" s="2748" t="s">
        <v>47</v>
      </c>
      <c r="G106" s="812" t="s">
        <v>148</v>
      </c>
      <c r="H106" s="2757"/>
      <c r="I106" s="2792"/>
      <c r="J106" s="2810"/>
      <c r="K106" s="2810"/>
      <c r="L106" s="813" t="s">
        <v>5464</v>
      </c>
      <c r="M106" s="2751" t="s">
        <v>48</v>
      </c>
      <c r="N106" s="2751" t="s">
        <v>102</v>
      </c>
      <c r="O106" s="2751" t="s">
        <v>5365</v>
      </c>
    </row>
    <row r="107" spans="1:15" x14ac:dyDescent="0.4">
      <c r="A107" s="2774"/>
      <c r="B107" s="2792"/>
      <c r="C107" s="2810"/>
      <c r="D107" s="2810"/>
      <c r="E107" s="2815"/>
      <c r="F107" s="2749"/>
      <c r="G107" s="814" t="s">
        <v>5465</v>
      </c>
      <c r="H107" s="2757"/>
      <c r="I107" s="2792"/>
      <c r="J107" s="2810"/>
      <c r="K107" s="2810"/>
      <c r="L107" s="812" t="s">
        <v>5465</v>
      </c>
      <c r="M107" s="2788"/>
      <c r="N107" s="2752"/>
      <c r="O107" s="2752"/>
    </row>
    <row r="108" spans="1:15" ht="45" x14ac:dyDescent="0.4">
      <c r="A108" s="2774"/>
      <c r="B108" s="2792"/>
      <c r="C108" s="2810"/>
      <c r="D108" s="2810"/>
      <c r="E108" s="2815"/>
      <c r="F108" s="2749"/>
      <c r="G108" s="814" t="s">
        <v>149</v>
      </c>
      <c r="H108" s="2757"/>
      <c r="I108" s="2792"/>
      <c r="J108" s="2810"/>
      <c r="K108" s="2810"/>
      <c r="L108" s="812" t="s">
        <v>5466</v>
      </c>
      <c r="M108" s="831" t="s">
        <v>5467</v>
      </c>
      <c r="N108" s="2752"/>
      <c r="O108" s="2752"/>
    </row>
    <row r="109" spans="1:15" ht="15.6" customHeight="1" x14ac:dyDescent="0.4">
      <c r="A109" s="2774"/>
      <c r="B109" s="2792"/>
      <c r="C109" s="2810"/>
      <c r="D109" s="2810"/>
      <c r="E109" s="2816"/>
      <c r="F109" s="815"/>
      <c r="G109" s="814" t="s">
        <v>5468</v>
      </c>
      <c r="H109" s="2757"/>
      <c r="I109" s="2792"/>
      <c r="J109" s="2810"/>
      <c r="K109" s="2810"/>
      <c r="L109" s="819" t="s">
        <v>5468</v>
      </c>
      <c r="M109" s="860" t="s">
        <v>101</v>
      </c>
      <c r="N109" s="2752"/>
      <c r="O109" s="2752"/>
    </row>
    <row r="110" spans="1:15" x14ac:dyDescent="0.4">
      <c r="A110" s="2774"/>
      <c r="B110" s="2792"/>
      <c r="C110" s="2810"/>
      <c r="D110" s="2810"/>
      <c r="E110" s="861" t="s">
        <v>1418</v>
      </c>
      <c r="F110" s="862" t="s">
        <v>2997</v>
      </c>
      <c r="G110" s="863" t="s">
        <v>2998</v>
      </c>
      <c r="H110" s="2757"/>
      <c r="I110" s="2792"/>
      <c r="J110" s="2810"/>
      <c r="K110" s="2810"/>
      <c r="L110" s="863" t="s">
        <v>5469</v>
      </c>
      <c r="M110" s="854" t="s">
        <v>36</v>
      </c>
      <c r="N110" s="2752"/>
      <c r="O110" s="2752"/>
    </row>
    <row r="111" spans="1:15" ht="49.35" customHeight="1" x14ac:dyDescent="0.4">
      <c r="A111" s="2774"/>
      <c r="B111" s="2792"/>
      <c r="C111" s="2810"/>
      <c r="D111" s="2810"/>
      <c r="E111" s="2814" t="s">
        <v>4333</v>
      </c>
      <c r="F111" s="2801" t="s">
        <v>4841</v>
      </c>
      <c r="G111" s="863" t="s">
        <v>5470</v>
      </c>
      <c r="H111" s="2757"/>
      <c r="I111" s="2792"/>
      <c r="J111" s="2810"/>
      <c r="K111" s="2810"/>
      <c r="L111" s="863" t="s">
        <v>5470</v>
      </c>
      <c r="M111" s="848" t="s">
        <v>1010</v>
      </c>
      <c r="N111" s="2752"/>
      <c r="O111" s="2752"/>
    </row>
    <row r="112" spans="1:15" ht="45" x14ac:dyDescent="0.4">
      <c r="A112" s="2774"/>
      <c r="B112" s="2792"/>
      <c r="C112" s="2810"/>
      <c r="D112" s="2810"/>
      <c r="E112" s="2815"/>
      <c r="F112" s="2803"/>
      <c r="G112" s="2820" t="s">
        <v>5471</v>
      </c>
      <c r="H112" s="2757"/>
      <c r="I112" s="2792"/>
      <c r="J112" s="2810"/>
      <c r="K112" s="2810"/>
      <c r="L112" s="863" t="s">
        <v>5471</v>
      </c>
      <c r="M112" s="848" t="s">
        <v>1013</v>
      </c>
      <c r="N112" s="2752"/>
      <c r="O112" s="2752"/>
    </row>
    <row r="113" spans="1:15" ht="33.75" x14ac:dyDescent="0.4">
      <c r="A113" s="2775"/>
      <c r="B113" s="2793"/>
      <c r="C113" s="2810"/>
      <c r="D113" s="2810"/>
      <c r="E113" s="2816"/>
      <c r="F113" s="2805"/>
      <c r="G113" s="2821"/>
      <c r="H113" s="2809"/>
      <c r="I113" s="2793"/>
      <c r="J113" s="2810"/>
      <c r="K113" s="2810"/>
      <c r="L113" s="863" t="s">
        <v>5472</v>
      </c>
      <c r="M113" s="848" t="s">
        <v>5461</v>
      </c>
      <c r="N113" s="2788"/>
      <c r="O113" s="2788"/>
    </row>
    <row r="114" spans="1:15" s="864" customFormat="1" ht="65.099999999999994" customHeight="1" x14ac:dyDescent="0.15">
      <c r="A114" s="2806">
        <v>37</v>
      </c>
      <c r="B114" s="2568" t="s">
        <v>1042</v>
      </c>
      <c r="C114" s="2587" t="s">
        <v>1162</v>
      </c>
      <c r="D114" s="2619"/>
      <c r="E114" s="2573" t="s">
        <v>14</v>
      </c>
      <c r="F114" s="2568" t="s">
        <v>5473</v>
      </c>
      <c r="G114" s="2576" t="s">
        <v>4179</v>
      </c>
      <c r="H114" s="2573">
        <v>37</v>
      </c>
      <c r="I114" s="2568" t="s">
        <v>1042</v>
      </c>
      <c r="J114" s="2587" t="s">
        <v>1162</v>
      </c>
      <c r="K114" s="2619"/>
      <c r="L114" s="556" t="s">
        <v>5474</v>
      </c>
      <c r="M114" s="597" t="s">
        <v>6</v>
      </c>
      <c r="N114" s="855" t="s">
        <v>71</v>
      </c>
      <c r="O114" s="525" t="s">
        <v>5475</v>
      </c>
    </row>
    <row r="115" spans="1:15" s="864" customFormat="1" ht="23.45" customHeight="1" x14ac:dyDescent="0.15">
      <c r="A115" s="2807"/>
      <c r="B115" s="2569"/>
      <c r="C115" s="2588"/>
      <c r="D115" s="2641"/>
      <c r="E115" s="2574"/>
      <c r="F115" s="2569"/>
      <c r="G115" s="2577"/>
      <c r="H115" s="2574"/>
      <c r="I115" s="2569"/>
      <c r="J115" s="2588"/>
      <c r="K115" s="2641"/>
      <c r="L115" s="556" t="s">
        <v>5476</v>
      </c>
      <c r="M115" s="2568" t="s">
        <v>5357</v>
      </c>
      <c r="N115" s="2564" t="s">
        <v>5477</v>
      </c>
      <c r="O115" s="2609" t="s">
        <v>5365</v>
      </c>
    </row>
    <row r="116" spans="1:15" s="864" customFormat="1" ht="23.45" customHeight="1" x14ac:dyDescent="0.15">
      <c r="A116" s="2808"/>
      <c r="B116" s="2570"/>
      <c r="C116" s="2639"/>
      <c r="D116" s="2640"/>
      <c r="E116" s="2575"/>
      <c r="F116" s="2570"/>
      <c r="G116" s="2578"/>
      <c r="H116" s="2575"/>
      <c r="I116" s="2570"/>
      <c r="J116" s="2639"/>
      <c r="K116" s="2640"/>
      <c r="L116" s="556" t="s">
        <v>5478</v>
      </c>
      <c r="M116" s="2570"/>
      <c r="N116" s="2565"/>
      <c r="O116" s="2609"/>
    </row>
    <row r="117" spans="1:15" ht="22.7" customHeight="1" x14ac:dyDescent="0.4">
      <c r="A117" s="2799">
        <v>39</v>
      </c>
      <c r="B117" s="2791" t="s">
        <v>759</v>
      </c>
      <c r="C117" s="2800" t="s">
        <v>3690</v>
      </c>
      <c r="D117" s="2801"/>
      <c r="E117" s="865" t="s">
        <v>16</v>
      </c>
      <c r="F117" s="814" t="s">
        <v>5479</v>
      </c>
      <c r="G117" s="816" t="s">
        <v>151</v>
      </c>
      <c r="H117" s="2799">
        <v>39</v>
      </c>
      <c r="I117" s="2791" t="s">
        <v>759</v>
      </c>
      <c r="J117" s="2800" t="s">
        <v>3690</v>
      </c>
      <c r="K117" s="2801"/>
      <c r="L117" s="816" t="s">
        <v>151</v>
      </c>
      <c r="M117" s="831" t="s">
        <v>6</v>
      </c>
      <c r="N117" s="2751" t="s">
        <v>5364</v>
      </c>
      <c r="O117" s="2576" t="s">
        <v>5365</v>
      </c>
    </row>
    <row r="118" spans="1:15" ht="90" x14ac:dyDescent="0.4">
      <c r="A118" s="2774"/>
      <c r="B118" s="2792"/>
      <c r="C118" s="2802"/>
      <c r="D118" s="2803"/>
      <c r="E118" s="2789" t="s">
        <v>31</v>
      </c>
      <c r="F118" s="2759" t="s">
        <v>107</v>
      </c>
      <c r="G118" s="816" t="s">
        <v>152</v>
      </c>
      <c r="H118" s="2774"/>
      <c r="I118" s="2792"/>
      <c r="J118" s="2802"/>
      <c r="K118" s="2803"/>
      <c r="L118" s="816" t="s">
        <v>152</v>
      </c>
      <c r="M118" s="831" t="s">
        <v>106</v>
      </c>
      <c r="N118" s="2752"/>
      <c r="O118" s="2577"/>
    </row>
    <row r="119" spans="1:15" ht="90" x14ac:dyDescent="0.4">
      <c r="A119" s="2774"/>
      <c r="B119" s="2792"/>
      <c r="C119" s="2802"/>
      <c r="D119" s="2803"/>
      <c r="E119" s="2790"/>
      <c r="F119" s="2761"/>
      <c r="G119" s="816" t="s">
        <v>153</v>
      </c>
      <c r="H119" s="2774"/>
      <c r="I119" s="2792"/>
      <c r="J119" s="2802"/>
      <c r="K119" s="2803"/>
      <c r="L119" s="816" t="s">
        <v>4270</v>
      </c>
      <c r="M119" s="831" t="s">
        <v>108</v>
      </c>
      <c r="N119" s="2752"/>
      <c r="O119" s="2577"/>
    </row>
    <row r="120" spans="1:15" ht="101.45" customHeight="1" x14ac:dyDescent="0.4">
      <c r="A120" s="2774"/>
      <c r="B120" s="2792"/>
      <c r="C120" s="2802"/>
      <c r="D120" s="2803"/>
      <c r="E120" s="2790"/>
      <c r="F120" s="2761"/>
      <c r="G120" s="827" t="s">
        <v>3810</v>
      </c>
      <c r="H120" s="2774"/>
      <c r="I120" s="2792"/>
      <c r="J120" s="2802"/>
      <c r="K120" s="2803"/>
      <c r="L120" s="816" t="s">
        <v>3810</v>
      </c>
      <c r="M120" s="866" t="s">
        <v>3812</v>
      </c>
      <c r="N120" s="2752"/>
      <c r="O120" s="2577"/>
    </row>
    <row r="121" spans="1:15" x14ac:dyDescent="0.4">
      <c r="A121" s="2774"/>
      <c r="B121" s="2792"/>
      <c r="C121" s="2802"/>
      <c r="D121" s="2803"/>
      <c r="E121" s="2790"/>
      <c r="F121" s="2761"/>
      <c r="G121" s="816" t="s">
        <v>5480</v>
      </c>
      <c r="H121" s="2774"/>
      <c r="I121" s="2792"/>
      <c r="J121" s="2802"/>
      <c r="K121" s="2803"/>
      <c r="L121" s="816" t="s">
        <v>5480</v>
      </c>
      <c r="M121" s="2791" t="s">
        <v>18</v>
      </c>
      <c r="N121" s="2752"/>
      <c r="O121" s="2577"/>
    </row>
    <row r="122" spans="1:15" x14ac:dyDescent="0.4">
      <c r="A122" s="2774"/>
      <c r="B122" s="2792"/>
      <c r="C122" s="2802"/>
      <c r="D122" s="2803"/>
      <c r="E122" s="2790"/>
      <c r="F122" s="2761"/>
      <c r="G122" s="816" t="s">
        <v>5099</v>
      </c>
      <c r="H122" s="2774"/>
      <c r="I122" s="2792"/>
      <c r="J122" s="2802"/>
      <c r="K122" s="2803"/>
      <c r="L122" s="816" t="s">
        <v>5099</v>
      </c>
      <c r="M122" s="2792"/>
      <c r="N122" s="2752"/>
      <c r="O122" s="2577"/>
    </row>
    <row r="123" spans="1:15" x14ac:dyDescent="0.4">
      <c r="A123" s="2774"/>
      <c r="B123" s="2792"/>
      <c r="C123" s="2802"/>
      <c r="D123" s="2803"/>
      <c r="E123" s="2790"/>
      <c r="F123" s="2761"/>
      <c r="G123" s="816" t="s">
        <v>154</v>
      </c>
      <c r="H123" s="2774"/>
      <c r="I123" s="2792"/>
      <c r="J123" s="2802"/>
      <c r="K123" s="2803"/>
      <c r="L123" s="816" t="s">
        <v>154</v>
      </c>
      <c r="M123" s="2792"/>
      <c r="N123" s="2752"/>
      <c r="O123" s="2577"/>
    </row>
    <row r="124" spans="1:15" x14ac:dyDescent="0.4">
      <c r="A124" s="2774"/>
      <c r="B124" s="2792"/>
      <c r="C124" s="2802"/>
      <c r="D124" s="2803"/>
      <c r="E124" s="2790"/>
      <c r="F124" s="2761"/>
      <c r="G124" s="816" t="s">
        <v>155</v>
      </c>
      <c r="H124" s="2774"/>
      <c r="I124" s="2792"/>
      <c r="J124" s="2802"/>
      <c r="K124" s="2803"/>
      <c r="L124" s="816" t="s">
        <v>155</v>
      </c>
      <c r="M124" s="2792"/>
      <c r="N124" s="2752"/>
      <c r="O124" s="2577"/>
    </row>
    <row r="125" spans="1:15" x14ac:dyDescent="0.4">
      <c r="A125" s="2774"/>
      <c r="B125" s="2792"/>
      <c r="C125" s="2802"/>
      <c r="D125" s="2803"/>
      <c r="E125" s="2790"/>
      <c r="F125" s="2761"/>
      <c r="G125" s="816" t="s">
        <v>156</v>
      </c>
      <c r="H125" s="2774"/>
      <c r="I125" s="2792"/>
      <c r="J125" s="2802"/>
      <c r="K125" s="2803"/>
      <c r="L125" s="816" t="s">
        <v>156</v>
      </c>
      <c r="M125" s="2792"/>
      <c r="N125" s="2752"/>
      <c r="O125" s="2577"/>
    </row>
    <row r="126" spans="1:15" x14ac:dyDescent="0.4">
      <c r="A126" s="2774"/>
      <c r="B126" s="2792"/>
      <c r="C126" s="2802"/>
      <c r="D126" s="2803"/>
      <c r="E126" s="2790"/>
      <c r="F126" s="2761"/>
      <c r="G126" s="816" t="s">
        <v>157</v>
      </c>
      <c r="H126" s="2774"/>
      <c r="I126" s="2792"/>
      <c r="J126" s="2802"/>
      <c r="K126" s="2803"/>
      <c r="L126" s="816" t="s">
        <v>157</v>
      </c>
      <c r="M126" s="2792"/>
      <c r="N126" s="2752"/>
      <c r="O126" s="2577"/>
    </row>
    <row r="127" spans="1:15" x14ac:dyDescent="0.4">
      <c r="A127" s="2774"/>
      <c r="B127" s="2792"/>
      <c r="C127" s="2802"/>
      <c r="D127" s="2803"/>
      <c r="E127" s="2790"/>
      <c r="F127" s="2761"/>
      <c r="G127" s="2794" t="s">
        <v>1396</v>
      </c>
      <c r="H127" s="2774"/>
      <c r="I127" s="2792"/>
      <c r="J127" s="2802"/>
      <c r="K127" s="2803"/>
      <c r="L127" s="816" t="s">
        <v>1396</v>
      </c>
      <c r="M127" s="2792"/>
      <c r="N127" s="2752"/>
      <c r="O127" s="2577"/>
    </row>
    <row r="128" spans="1:15" x14ac:dyDescent="0.4">
      <c r="A128" s="2774"/>
      <c r="B128" s="2792"/>
      <c r="C128" s="2802"/>
      <c r="D128" s="2803"/>
      <c r="E128" s="2790"/>
      <c r="F128" s="2761"/>
      <c r="G128" s="2795"/>
      <c r="H128" s="2774"/>
      <c r="I128" s="2792"/>
      <c r="J128" s="2802"/>
      <c r="K128" s="2803"/>
      <c r="L128" s="816" t="s">
        <v>5481</v>
      </c>
      <c r="M128" s="2792"/>
      <c r="N128" s="2752"/>
      <c r="O128" s="2577"/>
    </row>
    <row r="129" spans="1:15" x14ac:dyDescent="0.4">
      <c r="A129" s="2774"/>
      <c r="B129" s="2792"/>
      <c r="C129" s="2802"/>
      <c r="D129" s="2803"/>
      <c r="E129" s="2790"/>
      <c r="F129" s="2761"/>
      <c r="G129" s="2795"/>
      <c r="H129" s="2774"/>
      <c r="I129" s="2792"/>
      <c r="J129" s="2802"/>
      <c r="K129" s="2803"/>
      <c r="L129" s="816" t="s">
        <v>5482</v>
      </c>
      <c r="M129" s="2792"/>
      <c r="N129" s="2752"/>
      <c r="O129" s="2577"/>
    </row>
    <row r="130" spans="1:15" x14ac:dyDescent="0.4">
      <c r="A130" s="2774"/>
      <c r="B130" s="2792"/>
      <c r="C130" s="2802"/>
      <c r="D130" s="2803"/>
      <c r="E130" s="867"/>
      <c r="F130" s="860"/>
      <c r="G130" s="2796"/>
      <c r="H130" s="2774"/>
      <c r="I130" s="2792"/>
      <c r="J130" s="2802"/>
      <c r="K130" s="2803"/>
      <c r="L130" s="816" t="s">
        <v>5483</v>
      </c>
      <c r="M130" s="2792"/>
      <c r="N130" s="2752"/>
      <c r="O130" s="2577"/>
    </row>
    <row r="131" spans="1:15" x14ac:dyDescent="0.4">
      <c r="A131" s="2774"/>
      <c r="B131" s="2792"/>
      <c r="C131" s="2802"/>
      <c r="D131" s="2803"/>
      <c r="E131" s="835" t="s">
        <v>20</v>
      </c>
      <c r="F131" s="820" t="s">
        <v>3246</v>
      </c>
      <c r="G131" s="818" t="s">
        <v>5484</v>
      </c>
      <c r="H131" s="2774"/>
      <c r="I131" s="2792"/>
      <c r="J131" s="2802"/>
      <c r="K131" s="2803"/>
      <c r="L131" s="816" t="s">
        <v>5484</v>
      </c>
      <c r="M131" s="2793"/>
      <c r="N131" s="2752"/>
      <c r="O131" s="2577"/>
    </row>
    <row r="132" spans="1:15" ht="33.75" x14ac:dyDescent="0.4">
      <c r="A132" s="2774"/>
      <c r="B132" s="2792"/>
      <c r="C132" s="2802"/>
      <c r="D132" s="2803"/>
      <c r="E132" s="2789" t="s">
        <v>2036</v>
      </c>
      <c r="F132" s="2759" t="s">
        <v>5485</v>
      </c>
      <c r="G132" s="2794" t="s">
        <v>5486</v>
      </c>
      <c r="H132" s="2774"/>
      <c r="I132" s="2792"/>
      <c r="J132" s="2802"/>
      <c r="K132" s="2803"/>
      <c r="L132" s="816" t="s">
        <v>5486</v>
      </c>
      <c r="M132" s="820" t="s">
        <v>1406</v>
      </c>
      <c r="N132" s="2752"/>
      <c r="O132" s="2577"/>
    </row>
    <row r="133" spans="1:15" ht="25.35" customHeight="1" x14ac:dyDescent="0.4">
      <c r="A133" s="2774"/>
      <c r="B133" s="2792"/>
      <c r="C133" s="2802"/>
      <c r="D133" s="2803"/>
      <c r="E133" s="2790"/>
      <c r="F133" s="2761"/>
      <c r="G133" s="2795"/>
      <c r="H133" s="2774"/>
      <c r="I133" s="2792"/>
      <c r="J133" s="2802"/>
      <c r="K133" s="2803"/>
      <c r="L133" s="816" t="s">
        <v>5487</v>
      </c>
      <c r="M133" s="2759" t="s">
        <v>5374</v>
      </c>
      <c r="N133" s="2752"/>
      <c r="O133" s="2577"/>
    </row>
    <row r="134" spans="1:15" ht="25.35" customHeight="1" x14ac:dyDescent="0.4">
      <c r="A134" s="2775"/>
      <c r="B134" s="2793"/>
      <c r="C134" s="2804"/>
      <c r="D134" s="2805"/>
      <c r="E134" s="2797"/>
      <c r="F134" s="2798"/>
      <c r="G134" s="2796"/>
      <c r="H134" s="2775"/>
      <c r="I134" s="2793"/>
      <c r="J134" s="2804"/>
      <c r="K134" s="2805"/>
      <c r="L134" s="816" t="s">
        <v>5488</v>
      </c>
      <c r="M134" s="2798"/>
      <c r="N134" s="2788"/>
      <c r="O134" s="2578"/>
    </row>
    <row r="135" spans="1:15" ht="18" customHeight="1" x14ac:dyDescent="0.4">
      <c r="A135" s="868">
        <v>44</v>
      </c>
      <c r="B135" s="862" t="s">
        <v>765</v>
      </c>
      <c r="C135" s="2770" t="s">
        <v>765</v>
      </c>
      <c r="D135" s="2771"/>
      <c r="E135" s="847" t="s">
        <v>14</v>
      </c>
      <c r="F135" s="836" t="s">
        <v>54</v>
      </c>
      <c r="G135" s="812" t="s">
        <v>3611</v>
      </c>
      <c r="H135" s="868">
        <v>44</v>
      </c>
      <c r="I135" s="862" t="s">
        <v>765</v>
      </c>
      <c r="J135" s="2770" t="s">
        <v>765</v>
      </c>
      <c r="K135" s="2771"/>
      <c r="L135" s="816" t="s">
        <v>5489</v>
      </c>
      <c r="M135" s="848" t="s">
        <v>6</v>
      </c>
      <c r="N135" s="849" t="s">
        <v>10</v>
      </c>
      <c r="O135" s="811" t="s">
        <v>2</v>
      </c>
    </row>
    <row r="136" spans="1:15" x14ac:dyDescent="0.4">
      <c r="A136" s="2756">
        <v>46</v>
      </c>
      <c r="B136" s="2748" t="s">
        <v>768</v>
      </c>
      <c r="C136" s="2772" t="s">
        <v>64</v>
      </c>
      <c r="D136" s="2776" t="s">
        <v>767</v>
      </c>
      <c r="E136" s="2779" t="s">
        <v>14</v>
      </c>
      <c r="F136" s="2781" t="s">
        <v>80</v>
      </c>
      <c r="G136" s="569" t="s">
        <v>160</v>
      </c>
      <c r="H136" s="2756">
        <v>46</v>
      </c>
      <c r="I136" s="2748" t="s">
        <v>768</v>
      </c>
      <c r="J136" s="2772" t="s">
        <v>64</v>
      </c>
      <c r="K136" s="2776" t="s">
        <v>767</v>
      </c>
      <c r="L136" s="2787" t="s">
        <v>5490</v>
      </c>
      <c r="M136" s="2781" t="s">
        <v>2845</v>
      </c>
      <c r="N136" s="2742" t="s">
        <v>10</v>
      </c>
      <c r="O136" s="2766" t="s">
        <v>2</v>
      </c>
    </row>
    <row r="137" spans="1:15" x14ac:dyDescent="0.4">
      <c r="A137" s="2757"/>
      <c r="B137" s="2749"/>
      <c r="C137" s="2773"/>
      <c r="D137" s="2777"/>
      <c r="E137" s="2780"/>
      <c r="F137" s="2782"/>
      <c r="G137" s="569" t="s">
        <v>161</v>
      </c>
      <c r="H137" s="2757"/>
      <c r="I137" s="2749"/>
      <c r="J137" s="2773"/>
      <c r="K137" s="2777"/>
      <c r="L137" s="2787"/>
      <c r="M137" s="2782"/>
      <c r="N137" s="2743"/>
      <c r="O137" s="2767"/>
    </row>
    <row r="138" spans="1:15" x14ac:dyDescent="0.4">
      <c r="A138" s="2757"/>
      <c r="B138" s="2749"/>
      <c r="C138" s="2774"/>
      <c r="D138" s="2777"/>
      <c r="E138" s="871" t="s">
        <v>16</v>
      </c>
      <c r="F138" s="872" t="s">
        <v>93</v>
      </c>
      <c r="G138" s="832" t="s">
        <v>162</v>
      </c>
      <c r="H138" s="2757"/>
      <c r="I138" s="2749"/>
      <c r="J138" s="2774"/>
      <c r="K138" s="2777"/>
      <c r="L138" s="832" t="s">
        <v>5278</v>
      </c>
      <c r="M138" s="873" t="s">
        <v>18</v>
      </c>
      <c r="N138" s="2743"/>
      <c r="O138" s="2768"/>
    </row>
    <row r="139" spans="1:15" x14ac:dyDescent="0.4">
      <c r="A139" s="2757"/>
      <c r="B139" s="2749"/>
      <c r="C139" s="2775"/>
      <c r="D139" s="2778"/>
      <c r="E139" s="871" t="s">
        <v>20</v>
      </c>
      <c r="F139" s="872" t="s">
        <v>110</v>
      </c>
      <c r="G139" s="832" t="s">
        <v>163</v>
      </c>
      <c r="H139" s="2757"/>
      <c r="I139" s="2749"/>
      <c r="J139" s="2775"/>
      <c r="K139" s="2778"/>
      <c r="L139" s="832" t="s">
        <v>4535</v>
      </c>
      <c r="M139" s="859" t="s">
        <v>101</v>
      </c>
      <c r="N139" s="2744"/>
      <c r="O139" s="2769"/>
    </row>
    <row r="140" spans="1:15" x14ac:dyDescent="0.4">
      <c r="A140" s="2757"/>
      <c r="B140" s="2749"/>
      <c r="C140" s="2772" t="s">
        <v>898</v>
      </c>
      <c r="D140" s="2776" t="s">
        <v>5491</v>
      </c>
      <c r="E140" s="2779" t="s">
        <v>14</v>
      </c>
      <c r="F140" s="2784" t="s">
        <v>5492</v>
      </c>
      <c r="G140" s="832" t="s">
        <v>5493</v>
      </c>
      <c r="H140" s="2757"/>
      <c r="I140" s="2749"/>
      <c r="J140" s="2772" t="s">
        <v>898</v>
      </c>
      <c r="K140" s="2776" t="s">
        <v>5491</v>
      </c>
      <c r="L140" s="569" t="s">
        <v>5493</v>
      </c>
      <c r="M140" s="2624" t="s">
        <v>18</v>
      </c>
      <c r="N140" s="2742" t="s">
        <v>10</v>
      </c>
      <c r="O140" s="2633" t="s">
        <v>2</v>
      </c>
    </row>
    <row r="141" spans="1:15" x14ac:dyDescent="0.4">
      <c r="A141" s="2757"/>
      <c r="B141" s="2749"/>
      <c r="C141" s="2773"/>
      <c r="D141" s="2777"/>
      <c r="E141" s="2783"/>
      <c r="F141" s="2785"/>
      <c r="G141" s="832" t="s">
        <v>5494</v>
      </c>
      <c r="H141" s="2757"/>
      <c r="I141" s="2749"/>
      <c r="J141" s="2773"/>
      <c r="K141" s="2777"/>
      <c r="L141" s="569" t="s">
        <v>5494</v>
      </c>
      <c r="M141" s="2625"/>
      <c r="N141" s="2743"/>
      <c r="O141" s="2634"/>
    </row>
    <row r="142" spans="1:15" x14ac:dyDescent="0.4">
      <c r="A142" s="2757"/>
      <c r="B142" s="2749"/>
      <c r="C142" s="2773"/>
      <c r="D142" s="2777"/>
      <c r="E142" s="2780"/>
      <c r="F142" s="2786"/>
      <c r="G142" s="832" t="s">
        <v>5495</v>
      </c>
      <c r="H142" s="2757"/>
      <c r="I142" s="2749"/>
      <c r="J142" s="2773"/>
      <c r="K142" s="2777"/>
      <c r="L142" s="569" t="s">
        <v>5495</v>
      </c>
      <c r="M142" s="2626"/>
      <c r="N142" s="2743"/>
      <c r="O142" s="2634"/>
    </row>
    <row r="143" spans="1:15" s="864" customFormat="1" ht="15" customHeight="1" x14ac:dyDescent="0.15">
      <c r="A143" s="874">
        <v>47</v>
      </c>
      <c r="B143" s="2568" t="s">
        <v>772</v>
      </c>
      <c r="C143" s="2591" t="s">
        <v>65</v>
      </c>
      <c r="D143" s="2584" t="s">
        <v>771</v>
      </c>
      <c r="E143" s="2762" t="s">
        <v>14</v>
      </c>
      <c r="F143" s="2764" t="s">
        <v>56</v>
      </c>
      <c r="G143" s="875" t="s">
        <v>165</v>
      </c>
      <c r="H143" s="2573">
        <v>47</v>
      </c>
      <c r="I143" s="2568" t="s">
        <v>772</v>
      </c>
      <c r="J143" s="2591" t="s">
        <v>65</v>
      </c>
      <c r="K143" s="2584" t="s">
        <v>771</v>
      </c>
      <c r="L143" s="556" t="s">
        <v>165</v>
      </c>
      <c r="M143" s="876" t="s">
        <v>17</v>
      </c>
      <c r="N143" s="2742" t="s">
        <v>10</v>
      </c>
      <c r="O143" s="2642" t="s">
        <v>2</v>
      </c>
    </row>
    <row r="144" spans="1:15" s="864" customFormat="1" ht="50.1" customHeight="1" x14ac:dyDescent="0.15">
      <c r="A144" s="544"/>
      <c r="B144" s="2570"/>
      <c r="C144" s="2575"/>
      <c r="D144" s="2586"/>
      <c r="E144" s="2763"/>
      <c r="F144" s="2765"/>
      <c r="G144" s="875" t="s">
        <v>166</v>
      </c>
      <c r="H144" s="2575"/>
      <c r="I144" s="2570"/>
      <c r="J144" s="2575"/>
      <c r="K144" s="2586"/>
      <c r="L144" s="556" t="s">
        <v>166</v>
      </c>
      <c r="M144" s="876" t="s">
        <v>111</v>
      </c>
      <c r="N144" s="2744"/>
      <c r="O144" s="2643"/>
    </row>
    <row r="145" spans="1:15" ht="56.25" x14ac:dyDescent="0.4">
      <c r="A145" s="877">
        <v>48</v>
      </c>
      <c r="B145" s="860" t="s">
        <v>773</v>
      </c>
      <c r="C145" s="878" t="s">
        <v>64</v>
      </c>
      <c r="D145" s="879" t="s">
        <v>774</v>
      </c>
      <c r="E145" s="847" t="s">
        <v>14</v>
      </c>
      <c r="F145" s="831" t="s">
        <v>57</v>
      </c>
      <c r="G145" s="812" t="s">
        <v>167</v>
      </c>
      <c r="H145" s="880">
        <v>48</v>
      </c>
      <c r="I145" s="860" t="s">
        <v>773</v>
      </c>
      <c r="J145" s="878" t="s">
        <v>64</v>
      </c>
      <c r="K145" s="879" t="s">
        <v>774</v>
      </c>
      <c r="L145" s="812" t="s">
        <v>167</v>
      </c>
      <c r="M145" s="831" t="s">
        <v>98</v>
      </c>
      <c r="N145" s="855" t="s">
        <v>10</v>
      </c>
      <c r="O145" s="811" t="s">
        <v>2</v>
      </c>
    </row>
    <row r="146" spans="1:15" ht="18" customHeight="1" x14ac:dyDescent="0.4">
      <c r="A146" s="2756">
        <v>49</v>
      </c>
      <c r="B146" s="2758" t="s">
        <v>2582</v>
      </c>
      <c r="C146" s="2758"/>
      <c r="D146" s="2759"/>
      <c r="E146" s="2753" t="s">
        <v>14</v>
      </c>
      <c r="F146" s="2748" t="s">
        <v>2580</v>
      </c>
      <c r="G146" s="812" t="s">
        <v>5496</v>
      </c>
      <c r="H146" s="2756">
        <v>49</v>
      </c>
      <c r="I146" s="2758" t="s">
        <v>2582</v>
      </c>
      <c r="J146" s="2758"/>
      <c r="K146" s="2759"/>
      <c r="L146" s="812" t="s">
        <v>5496</v>
      </c>
      <c r="M146" s="2748" t="s">
        <v>48</v>
      </c>
      <c r="N146" s="2742" t="s">
        <v>10</v>
      </c>
      <c r="O146" s="2751" t="s">
        <v>2584</v>
      </c>
    </row>
    <row r="147" spans="1:15" x14ac:dyDescent="0.4">
      <c r="A147" s="2757"/>
      <c r="B147" s="2760"/>
      <c r="C147" s="2760"/>
      <c r="D147" s="2761"/>
      <c r="E147" s="2754"/>
      <c r="F147" s="2749"/>
      <c r="G147" s="812" t="s">
        <v>2583</v>
      </c>
      <c r="H147" s="2757"/>
      <c r="I147" s="2760"/>
      <c r="J147" s="2760"/>
      <c r="K147" s="2761"/>
      <c r="L147" s="812" t="s">
        <v>2583</v>
      </c>
      <c r="M147" s="2749"/>
      <c r="N147" s="2743"/>
      <c r="O147" s="2752"/>
    </row>
    <row r="148" spans="1:15" x14ac:dyDescent="0.4">
      <c r="A148" s="2757"/>
      <c r="B148" s="2760"/>
      <c r="C148" s="2760"/>
      <c r="D148" s="2761"/>
      <c r="E148" s="2755"/>
      <c r="F148" s="2750"/>
      <c r="G148" s="812" t="s">
        <v>451</v>
      </c>
      <c r="H148" s="2757"/>
      <c r="I148" s="2760"/>
      <c r="J148" s="2760"/>
      <c r="K148" s="2761"/>
      <c r="L148" s="812" t="s">
        <v>451</v>
      </c>
      <c r="M148" s="2749"/>
      <c r="N148" s="2743"/>
      <c r="O148" s="2752"/>
    </row>
    <row r="149" spans="1:15" x14ac:dyDescent="0.4">
      <c r="A149" s="2757"/>
      <c r="B149" s="2760"/>
      <c r="C149" s="2760"/>
      <c r="D149" s="2761"/>
      <c r="E149" s="2753" t="s">
        <v>16</v>
      </c>
      <c r="F149" s="2748" t="s">
        <v>2585</v>
      </c>
      <c r="G149" s="842" t="s">
        <v>5497</v>
      </c>
      <c r="H149" s="2757"/>
      <c r="I149" s="2760"/>
      <c r="J149" s="2760"/>
      <c r="K149" s="2761"/>
      <c r="L149" s="842" t="s">
        <v>5497</v>
      </c>
      <c r="M149" s="2749"/>
      <c r="N149" s="2743"/>
      <c r="O149" s="2752"/>
    </row>
    <row r="150" spans="1:15" x14ac:dyDescent="0.4">
      <c r="A150" s="2757"/>
      <c r="B150" s="2760"/>
      <c r="C150" s="2760"/>
      <c r="D150" s="2761"/>
      <c r="E150" s="2754"/>
      <c r="F150" s="2749"/>
      <c r="G150" s="842" t="s">
        <v>2587</v>
      </c>
      <c r="H150" s="2757"/>
      <c r="I150" s="2760"/>
      <c r="J150" s="2760"/>
      <c r="K150" s="2761"/>
      <c r="L150" s="842" t="s">
        <v>2587</v>
      </c>
      <c r="M150" s="2750"/>
      <c r="N150" s="2743"/>
      <c r="O150" s="2752"/>
    </row>
    <row r="151" spans="1:15" x14ac:dyDescent="0.4">
      <c r="A151" s="2757"/>
      <c r="B151" s="2760"/>
      <c r="C151" s="2760"/>
      <c r="D151" s="2761"/>
      <c r="E151" s="2754"/>
      <c r="F151" s="2749"/>
      <c r="G151" s="842" t="s">
        <v>5498</v>
      </c>
      <c r="H151" s="2757"/>
      <c r="I151" s="2760"/>
      <c r="J151" s="2760"/>
      <c r="K151" s="2761"/>
      <c r="L151" s="842" t="s">
        <v>5498</v>
      </c>
      <c r="M151" s="854" t="s">
        <v>6</v>
      </c>
      <c r="N151" s="2743"/>
      <c r="O151" s="2752"/>
    </row>
    <row r="152" spans="1:15" x14ac:dyDescent="0.4">
      <c r="A152" s="2757"/>
      <c r="B152" s="2760"/>
      <c r="C152" s="2760"/>
      <c r="D152" s="2761"/>
      <c r="E152" s="2754"/>
      <c r="F152" s="2749"/>
      <c r="G152" s="842" t="s">
        <v>5499</v>
      </c>
      <c r="H152" s="2757"/>
      <c r="I152" s="2760"/>
      <c r="J152" s="2760"/>
      <c r="K152" s="2761"/>
      <c r="L152" s="842" t="s">
        <v>5499</v>
      </c>
      <c r="M152" s="2748" t="s">
        <v>18</v>
      </c>
      <c r="N152" s="2743"/>
      <c r="O152" s="2752"/>
    </row>
    <row r="153" spans="1:15" x14ac:dyDescent="0.4">
      <c r="A153" s="2757"/>
      <c r="B153" s="2760"/>
      <c r="C153" s="2760"/>
      <c r="D153" s="2761"/>
      <c r="E153" s="2754"/>
      <c r="F153" s="2749"/>
      <c r="G153" s="842" t="s">
        <v>308</v>
      </c>
      <c r="H153" s="2757"/>
      <c r="I153" s="2760"/>
      <c r="J153" s="2760"/>
      <c r="K153" s="2761"/>
      <c r="L153" s="842" t="s">
        <v>308</v>
      </c>
      <c r="M153" s="2749"/>
      <c r="N153" s="2743"/>
      <c r="O153" s="2752"/>
    </row>
    <row r="154" spans="1:15" x14ac:dyDescent="0.4">
      <c r="A154" s="2757"/>
      <c r="B154" s="2760"/>
      <c r="C154" s="2760"/>
      <c r="D154" s="2761"/>
      <c r="E154" s="2755"/>
      <c r="F154" s="2750"/>
      <c r="G154" s="842" t="s">
        <v>303</v>
      </c>
      <c r="H154" s="2757"/>
      <c r="I154" s="2760"/>
      <c r="J154" s="2760"/>
      <c r="K154" s="2761"/>
      <c r="L154" s="842" t="s">
        <v>303</v>
      </c>
      <c r="M154" s="2750"/>
      <c r="N154" s="2743"/>
      <c r="O154" s="2752"/>
    </row>
    <row r="155" spans="1:15" ht="265.35000000000002" customHeight="1" x14ac:dyDescent="0.4">
      <c r="A155" s="2745" t="s">
        <v>12314</v>
      </c>
      <c r="B155" s="2746"/>
      <c r="C155" s="2746"/>
      <c r="D155" s="2746"/>
      <c r="E155" s="2746"/>
      <c r="F155" s="2746"/>
      <c r="G155" s="2746"/>
      <c r="H155" s="2746"/>
      <c r="I155" s="2746"/>
      <c r="J155" s="2746"/>
      <c r="K155" s="2746"/>
      <c r="L155" s="2746"/>
      <c r="M155" s="2746"/>
      <c r="N155" s="2746"/>
      <c r="O155" s="2747"/>
    </row>
    <row r="156" spans="1:15" x14ac:dyDescent="0.4">
      <c r="L156" s="882"/>
    </row>
    <row r="157" spans="1:15" x14ac:dyDescent="0.4">
      <c r="L157" s="883"/>
    </row>
    <row r="158" spans="1:15" x14ac:dyDescent="0.4">
      <c r="L158" s="883"/>
    </row>
    <row r="159" spans="1:15" x14ac:dyDescent="0.4">
      <c r="L159" s="883"/>
    </row>
    <row r="160" spans="1:15" x14ac:dyDescent="0.4">
      <c r="L160" s="883"/>
    </row>
    <row r="161" spans="12:12" x14ac:dyDescent="0.4">
      <c r="L161" s="883"/>
    </row>
    <row r="162" spans="12:12" x14ac:dyDescent="0.4">
      <c r="L162" s="883"/>
    </row>
    <row r="163" spans="12:12" x14ac:dyDescent="0.4">
      <c r="L163" s="883"/>
    </row>
    <row r="164" spans="12:12" x14ac:dyDescent="0.4">
      <c r="L164" s="883"/>
    </row>
    <row r="165" spans="12:12" x14ac:dyDescent="0.4">
      <c r="L165" s="883"/>
    </row>
    <row r="166" spans="12:12" x14ac:dyDescent="0.4">
      <c r="L166" s="883"/>
    </row>
    <row r="167" spans="12:12" x14ac:dyDescent="0.4">
      <c r="L167" s="883"/>
    </row>
    <row r="168" spans="12:12" x14ac:dyDescent="0.4">
      <c r="L168" s="883"/>
    </row>
    <row r="169" spans="12:12" x14ac:dyDescent="0.4">
      <c r="L169" s="883"/>
    </row>
    <row r="170" spans="12:12" x14ac:dyDescent="0.4">
      <c r="L170" s="883"/>
    </row>
    <row r="171" spans="12:12" x14ac:dyDescent="0.4">
      <c r="L171" s="883"/>
    </row>
    <row r="172" spans="12:12" x14ac:dyDescent="0.4">
      <c r="L172" s="883"/>
    </row>
    <row r="173" spans="12:12" x14ac:dyDescent="0.4">
      <c r="L173" s="883"/>
    </row>
    <row r="174" spans="12:12" x14ac:dyDescent="0.4">
      <c r="L174" s="883"/>
    </row>
    <row r="175" spans="12:12" x14ac:dyDescent="0.4">
      <c r="L175" s="883"/>
    </row>
    <row r="176" spans="12:12" x14ac:dyDescent="0.4">
      <c r="L176" s="883"/>
    </row>
    <row r="177" spans="12:12" x14ac:dyDescent="0.4">
      <c r="L177" s="883"/>
    </row>
    <row r="178" spans="12:12" x14ac:dyDescent="0.4">
      <c r="L178" s="883"/>
    </row>
    <row r="179" spans="12:12" x14ac:dyDescent="0.4">
      <c r="L179" s="883"/>
    </row>
    <row r="180" spans="12:12" x14ac:dyDescent="0.4">
      <c r="L180" s="883"/>
    </row>
    <row r="181" spans="12:12" x14ac:dyDescent="0.4">
      <c r="L181" s="883"/>
    </row>
    <row r="182" spans="12:12" x14ac:dyDescent="0.4">
      <c r="L182" s="883"/>
    </row>
    <row r="183" spans="12:12" x14ac:dyDescent="0.4">
      <c r="L183" s="883"/>
    </row>
    <row r="184" spans="12:12" x14ac:dyDescent="0.4">
      <c r="L184" s="883"/>
    </row>
    <row r="185" spans="12:12" x14ac:dyDescent="0.4">
      <c r="L185" s="883"/>
    </row>
    <row r="186" spans="12:12" x14ac:dyDescent="0.4">
      <c r="L186" s="883"/>
    </row>
    <row r="187" spans="12:12" x14ac:dyDescent="0.4">
      <c r="L187" s="883"/>
    </row>
    <row r="188" spans="12:12" x14ac:dyDescent="0.4">
      <c r="L188" s="883"/>
    </row>
    <row r="189" spans="12:12" x14ac:dyDescent="0.4">
      <c r="L189" s="883"/>
    </row>
    <row r="190" spans="12:12" x14ac:dyDescent="0.4">
      <c r="L190" s="883"/>
    </row>
    <row r="191" spans="12:12" x14ac:dyDescent="0.4">
      <c r="L191" s="883"/>
    </row>
    <row r="192" spans="12:12" x14ac:dyDescent="0.4">
      <c r="L192" s="883"/>
    </row>
    <row r="193" spans="12:12" x14ac:dyDescent="0.4">
      <c r="L193" s="883"/>
    </row>
    <row r="194" spans="12:12" x14ac:dyDescent="0.4">
      <c r="L194" s="883"/>
    </row>
    <row r="195" spans="12:12" x14ac:dyDescent="0.4">
      <c r="L195" s="883"/>
    </row>
    <row r="196" spans="12:12" x14ac:dyDescent="0.4">
      <c r="L196" s="883"/>
    </row>
    <row r="197" spans="12:12" x14ac:dyDescent="0.4">
      <c r="L197" s="883"/>
    </row>
    <row r="198" spans="12:12" x14ac:dyDescent="0.4">
      <c r="L198" s="883"/>
    </row>
    <row r="199" spans="12:12" x14ac:dyDescent="0.4">
      <c r="L199" s="883"/>
    </row>
    <row r="200" spans="12:12" x14ac:dyDescent="0.4">
      <c r="L200" s="883"/>
    </row>
    <row r="201" spans="12:12" x14ac:dyDescent="0.4">
      <c r="L201" s="883"/>
    </row>
    <row r="202" spans="12:12" x14ac:dyDescent="0.4">
      <c r="L202" s="883"/>
    </row>
    <row r="203" spans="12:12" x14ac:dyDescent="0.4">
      <c r="L203" s="883"/>
    </row>
    <row r="204" spans="12:12" x14ac:dyDescent="0.4">
      <c r="L204" s="883"/>
    </row>
    <row r="205" spans="12:12" x14ac:dyDescent="0.4">
      <c r="L205" s="883"/>
    </row>
    <row r="206" spans="12:12" x14ac:dyDescent="0.4">
      <c r="L206" s="883"/>
    </row>
  </sheetData>
  <sheetProtection algorithmName="SHA-512" hashValue="saiVm2uHKycTffkY6bk+bMxeZntolAhhkFhfej9YnUSLg5GjJpLqWVsG8lpPV3rOc6ZUOzMdDo8ATtkTDuUJ8w==" saltValue="Wp4NT9BMVhGBvtL/ANqkyA==" spinCount="100000" sheet="1" objects="1" scenarios="1" selectLockedCells="1" selectUnlockedCells="1"/>
  <mergeCells count="295">
    <mergeCell ref="A2:O2"/>
    <mergeCell ref="A3:F3"/>
    <mergeCell ref="M3:O3"/>
    <mergeCell ref="A4:B4"/>
    <mergeCell ref="C4:D4"/>
    <mergeCell ref="E4:F4"/>
    <mergeCell ref="H4:I4"/>
    <mergeCell ref="J4:K4"/>
    <mergeCell ref="N5:N9"/>
    <mergeCell ref="O5:O9"/>
    <mergeCell ref="E6:E7"/>
    <mergeCell ref="F6:F7"/>
    <mergeCell ref="L6:L7"/>
    <mergeCell ref="M6:M7"/>
    <mergeCell ref="A5:A9"/>
    <mergeCell ref="B5:B9"/>
    <mergeCell ref="C5:D9"/>
    <mergeCell ref="H5:I9"/>
    <mergeCell ref="J5:J9"/>
    <mergeCell ref="K5:K9"/>
    <mergeCell ref="J10:J12"/>
    <mergeCell ref="K10:K12"/>
    <mergeCell ref="M10:M12"/>
    <mergeCell ref="N10:N12"/>
    <mergeCell ref="O10:O12"/>
    <mergeCell ref="A13:A59"/>
    <mergeCell ref="B13:B60"/>
    <mergeCell ref="C13:C37"/>
    <mergeCell ref="D13:D37"/>
    <mergeCell ref="E13:E27"/>
    <mergeCell ref="A10:A12"/>
    <mergeCell ref="B10:B12"/>
    <mergeCell ref="C10:D12"/>
    <mergeCell ref="E10:F12"/>
    <mergeCell ref="H10:H12"/>
    <mergeCell ref="I10:I12"/>
    <mergeCell ref="N13:N27"/>
    <mergeCell ref="O13:O27"/>
    <mergeCell ref="M17:M20"/>
    <mergeCell ref="M22:M23"/>
    <mergeCell ref="M25:M26"/>
    <mergeCell ref="E28:E29"/>
    <mergeCell ref="F28:F29"/>
    <mergeCell ref="F13:F27"/>
    <mergeCell ref="E30:E31"/>
    <mergeCell ref="F30:F31"/>
    <mergeCell ref="M30:M31"/>
    <mergeCell ref="N30:N37"/>
    <mergeCell ref="O30:O37"/>
    <mergeCell ref="E32:E37"/>
    <mergeCell ref="F32:F37"/>
    <mergeCell ref="G32:G37"/>
    <mergeCell ref="M32:M35"/>
    <mergeCell ref="M36:M37"/>
    <mergeCell ref="H13:H60"/>
    <mergeCell ref="I13:I60"/>
    <mergeCell ref="J13:J37"/>
    <mergeCell ref="K13:K37"/>
    <mergeCell ref="M13:M15"/>
    <mergeCell ref="K38:K58"/>
    <mergeCell ref="J59:J60"/>
    <mergeCell ref="K59:K60"/>
    <mergeCell ref="M59:M60"/>
    <mergeCell ref="N38:N54"/>
    <mergeCell ref="O38:O54"/>
    <mergeCell ref="E41:E45"/>
    <mergeCell ref="F41:F45"/>
    <mergeCell ref="M41:M44"/>
    <mergeCell ref="N55:N56"/>
    <mergeCell ref="O55:O60"/>
    <mergeCell ref="E57:E58"/>
    <mergeCell ref="F57:F58"/>
    <mergeCell ref="N57:N60"/>
    <mergeCell ref="C59:C60"/>
    <mergeCell ref="D59:D60"/>
    <mergeCell ref="E59:E60"/>
    <mergeCell ref="F59:F60"/>
    <mergeCell ref="G59:G60"/>
    <mergeCell ref="C38:C58"/>
    <mergeCell ref="D38:D58"/>
    <mergeCell ref="G42:G44"/>
    <mergeCell ref="E46:E51"/>
    <mergeCell ref="F46:F51"/>
    <mergeCell ref="M46:M48"/>
    <mergeCell ref="M49:M50"/>
    <mergeCell ref="E38:E40"/>
    <mergeCell ref="F38:F40"/>
    <mergeCell ref="G38:G40"/>
    <mergeCell ref="J38:J58"/>
    <mergeCell ref="G50:G51"/>
    <mergeCell ref="E53:E54"/>
    <mergeCell ref="F53:F54"/>
    <mergeCell ref="A61:A70"/>
    <mergeCell ref="B61:B70"/>
    <mergeCell ref="C61:C62"/>
    <mergeCell ref="D61:D62"/>
    <mergeCell ref="E61:E62"/>
    <mergeCell ref="F61:F62"/>
    <mergeCell ref="C63:C65"/>
    <mergeCell ref="D63:D65"/>
    <mergeCell ref="E63:E65"/>
    <mergeCell ref="F63:F65"/>
    <mergeCell ref="C66:C70"/>
    <mergeCell ref="D66:D70"/>
    <mergeCell ref="E66:E70"/>
    <mergeCell ref="F66:F70"/>
    <mergeCell ref="G66:G70"/>
    <mergeCell ref="G63:G64"/>
    <mergeCell ref="L63:L64"/>
    <mergeCell ref="N63:N65"/>
    <mergeCell ref="O63:O65"/>
    <mergeCell ref="H61:H70"/>
    <mergeCell ref="I61:I70"/>
    <mergeCell ref="J61:J62"/>
    <mergeCell ref="K61:K62"/>
    <mergeCell ref="N61:N62"/>
    <mergeCell ref="O61:O62"/>
    <mergeCell ref="K66:K70"/>
    <mergeCell ref="N66:N70"/>
    <mergeCell ref="O66:O70"/>
    <mergeCell ref="M67:M69"/>
    <mergeCell ref="J66:J70"/>
    <mergeCell ref="J63:J65"/>
    <mergeCell ref="K63:K65"/>
    <mergeCell ref="A71:A102"/>
    <mergeCell ref="B71:B102"/>
    <mergeCell ref="C71:C76"/>
    <mergeCell ref="D71:D76"/>
    <mergeCell ref="H71:H102"/>
    <mergeCell ref="I71:I102"/>
    <mergeCell ref="G75:G76"/>
    <mergeCell ref="C77:C82"/>
    <mergeCell ref="D77:D82"/>
    <mergeCell ref="E77:E79"/>
    <mergeCell ref="C83:C85"/>
    <mergeCell ref="D83:D85"/>
    <mergeCell ref="C86:C87"/>
    <mergeCell ref="D86:D87"/>
    <mergeCell ref="E86:E87"/>
    <mergeCell ref="F86:F87"/>
    <mergeCell ref="G86:G87"/>
    <mergeCell ref="C101:C102"/>
    <mergeCell ref="D101:D102"/>
    <mergeCell ref="E101:E102"/>
    <mergeCell ref="F101:F102"/>
    <mergeCell ref="J71:J76"/>
    <mergeCell ref="K71:K76"/>
    <mergeCell ref="N71:N76"/>
    <mergeCell ref="O71:O76"/>
    <mergeCell ref="E73:E74"/>
    <mergeCell ref="F73:F74"/>
    <mergeCell ref="L73:L74"/>
    <mergeCell ref="M73:M74"/>
    <mergeCell ref="E75:E76"/>
    <mergeCell ref="F75:F76"/>
    <mergeCell ref="J83:J85"/>
    <mergeCell ref="K83:K85"/>
    <mergeCell ref="F77:F79"/>
    <mergeCell ref="J77:J82"/>
    <mergeCell ref="K77:K82"/>
    <mergeCell ref="M77:M79"/>
    <mergeCell ref="O83:O85"/>
    <mergeCell ref="E84:E85"/>
    <mergeCell ref="F84:F85"/>
    <mergeCell ref="N83:N85"/>
    <mergeCell ref="N77:N82"/>
    <mergeCell ref="O77:O82"/>
    <mergeCell ref="E80:E82"/>
    <mergeCell ref="F80:F82"/>
    <mergeCell ref="M80:M82"/>
    <mergeCell ref="J86:J87"/>
    <mergeCell ref="K86:K87"/>
    <mergeCell ref="C89:C95"/>
    <mergeCell ref="D89:D95"/>
    <mergeCell ref="E89:E95"/>
    <mergeCell ref="F89:F95"/>
    <mergeCell ref="G89:G95"/>
    <mergeCell ref="J89:J95"/>
    <mergeCell ref="K89:K95"/>
    <mergeCell ref="N89:N95"/>
    <mergeCell ref="O89:O95"/>
    <mergeCell ref="M90:M94"/>
    <mergeCell ref="C96:C100"/>
    <mergeCell ref="D96:D100"/>
    <mergeCell ref="E96:E98"/>
    <mergeCell ref="F96:F98"/>
    <mergeCell ref="G96:G97"/>
    <mergeCell ref="J96:J100"/>
    <mergeCell ref="K96:K100"/>
    <mergeCell ref="J101:J102"/>
    <mergeCell ref="K101:K102"/>
    <mergeCell ref="M96:M97"/>
    <mergeCell ref="N96:N102"/>
    <mergeCell ref="O96:O102"/>
    <mergeCell ref="E99:E100"/>
    <mergeCell ref="F99:F100"/>
    <mergeCell ref="G99:G100"/>
    <mergeCell ref="L99:L100"/>
    <mergeCell ref="M101:M102"/>
    <mergeCell ref="A103:A113"/>
    <mergeCell ref="B103:B113"/>
    <mergeCell ref="C103:D113"/>
    <mergeCell ref="E103:E105"/>
    <mergeCell ref="F103:F105"/>
    <mergeCell ref="G103:G105"/>
    <mergeCell ref="E111:E113"/>
    <mergeCell ref="F111:F113"/>
    <mergeCell ref="G112:G113"/>
    <mergeCell ref="H103:H113"/>
    <mergeCell ref="I103:I113"/>
    <mergeCell ref="J103:K113"/>
    <mergeCell ref="N103:N105"/>
    <mergeCell ref="O103:O105"/>
    <mergeCell ref="E106:E109"/>
    <mergeCell ref="F106:F108"/>
    <mergeCell ref="M106:M107"/>
    <mergeCell ref="N106:N113"/>
    <mergeCell ref="O106:O113"/>
    <mergeCell ref="M115:M116"/>
    <mergeCell ref="N115:N116"/>
    <mergeCell ref="O115:O116"/>
    <mergeCell ref="A114:A116"/>
    <mergeCell ref="B114:B116"/>
    <mergeCell ref="C114:D116"/>
    <mergeCell ref="E114:E116"/>
    <mergeCell ref="F114:F116"/>
    <mergeCell ref="G114:G116"/>
    <mergeCell ref="A117:A134"/>
    <mergeCell ref="B117:B134"/>
    <mergeCell ref="C117:D134"/>
    <mergeCell ref="H117:H134"/>
    <mergeCell ref="I117:I134"/>
    <mergeCell ref="J117:K134"/>
    <mergeCell ref="H114:H116"/>
    <mergeCell ref="I114:I116"/>
    <mergeCell ref="J114:K116"/>
    <mergeCell ref="M136:M137"/>
    <mergeCell ref="N117:N134"/>
    <mergeCell ref="O117:O134"/>
    <mergeCell ref="E118:E129"/>
    <mergeCell ref="F118:F129"/>
    <mergeCell ref="M121:M131"/>
    <mergeCell ref="G127:G130"/>
    <mergeCell ref="E132:E134"/>
    <mergeCell ref="F132:F134"/>
    <mergeCell ref="G132:G134"/>
    <mergeCell ref="M133:M134"/>
    <mergeCell ref="H143:H144"/>
    <mergeCell ref="O136:O139"/>
    <mergeCell ref="C135:D135"/>
    <mergeCell ref="J135:K135"/>
    <mergeCell ref="A136:A142"/>
    <mergeCell ref="B136:B142"/>
    <mergeCell ref="C136:C139"/>
    <mergeCell ref="D136:D139"/>
    <mergeCell ref="E136:E137"/>
    <mergeCell ref="F136:F137"/>
    <mergeCell ref="H136:H142"/>
    <mergeCell ref="I136:I142"/>
    <mergeCell ref="M140:M142"/>
    <mergeCell ref="N140:N142"/>
    <mergeCell ref="O140:O142"/>
    <mergeCell ref="J140:J142"/>
    <mergeCell ref="K140:K142"/>
    <mergeCell ref="C140:C142"/>
    <mergeCell ref="D140:D142"/>
    <mergeCell ref="E140:E142"/>
    <mergeCell ref="F140:F142"/>
    <mergeCell ref="J136:J139"/>
    <mergeCell ref="K136:K139"/>
    <mergeCell ref="L136:L137"/>
    <mergeCell ref="I143:I144"/>
    <mergeCell ref="N136:N139"/>
    <mergeCell ref="A155:O155"/>
    <mergeCell ref="M146:M150"/>
    <mergeCell ref="N146:N154"/>
    <mergeCell ref="O146:O154"/>
    <mergeCell ref="E149:E154"/>
    <mergeCell ref="F149:F154"/>
    <mergeCell ref="M152:M154"/>
    <mergeCell ref="J143:J144"/>
    <mergeCell ref="K143:K144"/>
    <mergeCell ref="N143:N144"/>
    <mergeCell ref="O143:O144"/>
    <mergeCell ref="A146:A154"/>
    <mergeCell ref="B146:D154"/>
    <mergeCell ref="E146:E148"/>
    <mergeCell ref="F146:F148"/>
    <mergeCell ref="H146:H154"/>
    <mergeCell ref="I146:K154"/>
    <mergeCell ref="B143:B144"/>
    <mergeCell ref="C143:C144"/>
    <mergeCell ref="D143:D144"/>
    <mergeCell ref="E143:E144"/>
    <mergeCell ref="F143:F144"/>
  </mergeCells>
  <phoneticPr fontId="3"/>
  <conditionalFormatting sqref="A155:G155 E146:G146 E28:G28 E66:G66 A71 E84:F84 E118:G118 O149:O154 E149:G149 E131:G131 A1:G2 E38:G38 G31:G32 E132:F132 A10:B11 B6:B9 G7 O6:O8 E13:G13 F42:G42 E75:G75 G74 E80:G80 G78:G79 G81:G82 G85 G141:G142 G137 O137 G147:G148 G150:G154 E5:G6 A5:C5 E8:G9 C10 E10 A103 A135:A136 G45:G50 E41:G41 E52:G53 M84 M41 M52:M54 M49 M10:O10 N5:O5 M151:M152 M140:O140 M132:M133 M80 M13:O13 N103:O103 M38:O40 M24:M25 M45:M46 M1:O2 M138 M86:O86 M75:M77 M83:O83 M71:O71 M66:O66 M22 M17 M28:O30 M145:O148 M155:O155 M67 M55:O55 G57:G58 A4:G4 G3 M4:O4 A145:A148 E55:G56 G54 E59:G59 J59:K59 M72:M73 E83:G83 J86:K86 P143:XFD144 A143 H143:I143 E138:G140 J137:K139 L140:L145 M135:O136 G119:G127 L118:L130 G111:G112 E111 E103:G104 E110:G110 M99:M101 G101:G102 G107:G109 E106:G106 G117 G10:G12 G14:G27 F43:F44 G63 J77:K77 E77:G77 J88:K89 M88:O89 E88:G89 E86:G86 J96:K96 M90 F96:G96 J83:K84 M117:M121 E30:G30 G29 M95:M96 M70 G98:G99 G65 E145:K145 E135:G136 E71:G73">
    <cfRule type="expression" priority="144">
      <formula>"A1=&lt;&gt;空自標準文書保存期間基準!A1"</formula>
    </cfRule>
  </conditionalFormatting>
  <conditionalFormatting sqref="A155:G155 E146:G146 E28:G28 E66:G66 A71 E84:F84 E118:G118 O149:O154 E149:G149 E131:G131 A1:G2 E38:G38 G31:G32 E132:F132 A10:B11 B6:B9 G7 O6:O8 E13:G13 F42:G42 E75:G75 G74 E80:G80 G78:G79 G81:G82 G85 G141:G142 G137 O137 G147:G148 G150:G154 E5:G6 A5:C5 E8:G9 C10 E10 A103 A135:A136 G45:G50 E41:G41 E52:G53 M84 M41 M52:M54 M49 M10:O10 N5:O5 M151:M152 M140:O140 M132:M133 M80 M13:O13 N103:O103 M38:O40 M24:M25 M45:M46 M1:O2 M138 M86:O86 M75:M77 M83:O83 M71:O71 M66:O66 M22 M17 M28:O30 M145:O148 M155:O155 M67 M55:O55 G57:G58 A4:G4 G3 M4:O4 A145:A148 E55:G56 G54 E59:G59 J59:K59 M72:M73 E83:G83 J86:K86 P143:XFD144 A143 H143:I143 E138:G140 J137:K139 L140:L145 M135:O136 G119:G127 L118:L130 G111:G112 E111 E103:G104 E110:G110 M99:M101 G101:G102 G107:G109 E106:G106 G117 G10:G12 G14:G27 F43:F44 G63 J77:K77 E77:G77 J88:K89 M88:O89 E88:G89 E86:G86 J96:K96 M90 F96:G96 J83:K84 M117:M121 E30:G30 G29 M95:M96 M70 G98:G99 G65 E145:K145 E135:G136 E71:G73">
    <cfRule type="expression" priority="143">
      <formula>#REF!&lt;&gt;A1</formula>
    </cfRule>
  </conditionalFormatting>
  <conditionalFormatting sqref="G132">
    <cfRule type="expression" priority="142">
      <formula>"A1=&lt;&gt;空自標準文書保存期間基準!A1"</formula>
    </cfRule>
  </conditionalFormatting>
  <conditionalFormatting sqref="G132">
    <cfRule type="expression" priority="141">
      <formula>#REF!&lt;&gt;G132</formula>
    </cfRule>
  </conditionalFormatting>
  <conditionalFormatting sqref="G84">
    <cfRule type="expression" priority="140">
      <formula>"A1=&lt;&gt;空自標準文書保存期間基準!A1"</formula>
    </cfRule>
  </conditionalFormatting>
  <conditionalFormatting sqref="G84">
    <cfRule type="expression" priority="139">
      <formula>#REF!&lt;&gt;G84</formula>
    </cfRule>
  </conditionalFormatting>
  <conditionalFormatting sqref="I10">
    <cfRule type="expression" priority="135">
      <formula>#REF!&lt;&gt;I10</formula>
    </cfRule>
  </conditionalFormatting>
  <conditionalFormatting sqref="H10 L10:L12 J10">
    <cfRule type="expression" priority="138">
      <formula>"A1=&lt;&gt;空自標準文書保存期間基準!A1"</formula>
    </cfRule>
  </conditionalFormatting>
  <conditionalFormatting sqref="H10 L10:L12 J10">
    <cfRule type="expression" priority="137">
      <formula>#REF!&lt;&gt;H10</formula>
    </cfRule>
  </conditionalFormatting>
  <conditionalFormatting sqref="I10">
    <cfRule type="expression" priority="136">
      <formula>"A1=&lt;&gt;空自標準文書保存期間基準!A1"</formula>
    </cfRule>
  </conditionalFormatting>
  <conditionalFormatting sqref="K38:K40">
    <cfRule type="expression" priority="134">
      <formula>"A1=&lt;&gt;空自標準文書保存期間基準!A1"</formula>
    </cfRule>
  </conditionalFormatting>
  <conditionalFormatting sqref="K38:K40">
    <cfRule type="expression" priority="133">
      <formula>#REF!&lt;&gt;K38</formula>
    </cfRule>
  </conditionalFormatting>
  <conditionalFormatting sqref="J38:J40">
    <cfRule type="expression" priority="132">
      <formula>"A1=&lt;&gt;空自標準文書保存期間基準!A1"</formula>
    </cfRule>
  </conditionalFormatting>
  <conditionalFormatting sqref="J38:J40">
    <cfRule type="expression" priority="131">
      <formula>#REF!&lt;&gt;J38</formula>
    </cfRule>
  </conditionalFormatting>
  <conditionalFormatting sqref="J66:K66">
    <cfRule type="expression" priority="130">
      <formula>"A1=&lt;&gt;空自標準文書保存期間基準!A1"</formula>
    </cfRule>
  </conditionalFormatting>
  <conditionalFormatting sqref="J66:K66">
    <cfRule type="expression" priority="129">
      <formula>#REF!&lt;&gt;J66</formula>
    </cfRule>
  </conditionalFormatting>
  <conditionalFormatting sqref="H71:K71">
    <cfRule type="expression" priority="128">
      <formula>"A1=&lt;&gt;空自標準文書保存期間基準!A1"</formula>
    </cfRule>
  </conditionalFormatting>
  <conditionalFormatting sqref="H71:K71">
    <cfRule type="expression" priority="127">
      <formula>#REF!&lt;&gt;H71</formula>
    </cfRule>
  </conditionalFormatting>
  <conditionalFormatting sqref="H103:J103">
    <cfRule type="expression" priority="126">
      <formula>"A1=&lt;&gt;空自標準文書保存期間基準!A1"</formula>
    </cfRule>
  </conditionalFormatting>
  <conditionalFormatting sqref="H103:J103">
    <cfRule type="expression" priority="125">
      <formula>#REF!&lt;&gt;H103</formula>
    </cfRule>
  </conditionalFormatting>
  <conditionalFormatting sqref="H146:I148 H136:K136 J140:K140 H135:J135">
    <cfRule type="expression" priority="124">
      <formula>"A1=&lt;&gt;空自標準文書保存期間基準!A1"</formula>
    </cfRule>
  </conditionalFormatting>
  <conditionalFormatting sqref="H146:I148 H136:K136 J140:K140 H135:J135">
    <cfRule type="expression" priority="123">
      <formula>#REF!&lt;&gt;H135</formula>
    </cfRule>
  </conditionalFormatting>
  <conditionalFormatting sqref="L46:L51">
    <cfRule type="expression" priority="121">
      <formula>#REF!&lt;&gt;L46</formula>
    </cfRule>
  </conditionalFormatting>
  <conditionalFormatting sqref="L46:L51">
    <cfRule type="expression" priority="122">
      <formula>"A1=&lt;&gt;空自標準文書保存期間基準!A1"</formula>
    </cfRule>
  </conditionalFormatting>
  <conditionalFormatting sqref="L71">
    <cfRule type="expression" priority="120">
      <formula>"A1=&lt;&gt;空自標準文書保存期間基準!A1"</formula>
    </cfRule>
  </conditionalFormatting>
  <conditionalFormatting sqref="L71">
    <cfRule type="expression" priority="119">
      <formula>#REF!&lt;&gt;L71</formula>
    </cfRule>
  </conditionalFormatting>
  <conditionalFormatting sqref="L72">
    <cfRule type="expression" priority="118">
      <formula>"A1=&lt;&gt;空自標準文書保存期間基準!A1"</formula>
    </cfRule>
  </conditionalFormatting>
  <conditionalFormatting sqref="L72">
    <cfRule type="expression" priority="117">
      <formula>#REF!&lt;&gt;L72</formula>
    </cfRule>
  </conditionalFormatting>
  <conditionalFormatting sqref="L77:L79">
    <cfRule type="expression" priority="116">
      <formula>"A1=&lt;&gt;空自標準文書保存期間基準!A1"</formula>
    </cfRule>
  </conditionalFormatting>
  <conditionalFormatting sqref="L77:L79">
    <cfRule type="expression" priority="115">
      <formula>#REF!&lt;&gt;L77</formula>
    </cfRule>
  </conditionalFormatting>
  <conditionalFormatting sqref="L80:L82">
    <cfRule type="expression" priority="114">
      <formula>"A1=&lt;&gt;空自標準文書保存期間基準!A1"</formula>
    </cfRule>
  </conditionalFormatting>
  <conditionalFormatting sqref="L80:L82">
    <cfRule type="expression" priority="113">
      <formula>#REF!&lt;&gt;L80</formula>
    </cfRule>
  </conditionalFormatting>
  <conditionalFormatting sqref="L89:L95">
    <cfRule type="expression" priority="107">
      <formula>#REF!&lt;&gt;L89</formula>
    </cfRule>
  </conditionalFormatting>
  <conditionalFormatting sqref="L83 L85">
    <cfRule type="expression" priority="112">
      <formula>"A1=&lt;&gt;空自標準文書保存期間基準!A1"</formula>
    </cfRule>
  </conditionalFormatting>
  <conditionalFormatting sqref="L83 L85">
    <cfRule type="expression" priority="111">
      <formula>#REF!&lt;&gt;L83</formula>
    </cfRule>
  </conditionalFormatting>
  <conditionalFormatting sqref="L88">
    <cfRule type="expression" priority="110">
      <formula>"A1=&lt;&gt;空自標準文書保存期間基準!A1"</formula>
    </cfRule>
  </conditionalFormatting>
  <conditionalFormatting sqref="L88">
    <cfRule type="expression" priority="109">
      <formula>#REF!&lt;&gt;L88</formula>
    </cfRule>
  </conditionalFormatting>
  <conditionalFormatting sqref="L89:L95">
    <cfRule type="expression" priority="108">
      <formula>"A1=&lt;&gt;空自標準文書保存期間基準!A1"</formula>
    </cfRule>
  </conditionalFormatting>
  <conditionalFormatting sqref="L132:L134">
    <cfRule type="expression" priority="103">
      <formula>#REF!&lt;&gt;L132</formula>
    </cfRule>
  </conditionalFormatting>
  <conditionalFormatting sqref="L131">
    <cfRule type="expression" priority="106">
      <formula>"A1=&lt;&gt;空自標準文書保存期間基準!A1"</formula>
    </cfRule>
  </conditionalFormatting>
  <conditionalFormatting sqref="L131">
    <cfRule type="expression" priority="105">
      <formula>#REF!&lt;&gt;L131</formula>
    </cfRule>
  </conditionalFormatting>
  <conditionalFormatting sqref="L132:L134">
    <cfRule type="expression" priority="104">
      <formula>"A1=&lt;&gt;空自標準文書保存期間基準!A1"</formula>
    </cfRule>
  </conditionalFormatting>
  <conditionalFormatting sqref="L146:L154">
    <cfRule type="expression" priority="102">
      <formula>"A1=&lt;&gt;空自標準文書保存期間基準!A1"</formula>
    </cfRule>
  </conditionalFormatting>
  <conditionalFormatting sqref="L146:L154">
    <cfRule type="expression" priority="101">
      <formula>#REF!&lt;&gt;L146</formula>
    </cfRule>
  </conditionalFormatting>
  <conditionalFormatting sqref="E101:F101">
    <cfRule type="expression" priority="90">
      <formula>"A1=&lt;&gt;空自標準文書保存期間基準!A1"</formula>
    </cfRule>
  </conditionalFormatting>
  <conditionalFormatting sqref="E101:F101">
    <cfRule type="expression" priority="89">
      <formula>#REF!&lt;&gt;E101</formula>
    </cfRule>
  </conditionalFormatting>
  <conditionalFormatting sqref="L54">
    <cfRule type="expression" priority="100">
      <formula>"A1=&lt;&gt;空自標準文書保存期間基準!A1"</formula>
    </cfRule>
  </conditionalFormatting>
  <conditionalFormatting sqref="L54">
    <cfRule type="expression" priority="99">
      <formula>#REF!&lt;&gt;L54</formula>
    </cfRule>
  </conditionalFormatting>
  <conditionalFormatting sqref="M59">
    <cfRule type="expression" priority="98">
      <formula>"A1=&lt;&gt;空自標準文書保存期間基準!A1"</formula>
    </cfRule>
  </conditionalFormatting>
  <conditionalFormatting sqref="M59">
    <cfRule type="expression" priority="97">
      <formula>#REF!&lt;&gt;M59</formula>
    </cfRule>
  </conditionalFormatting>
  <conditionalFormatting sqref="F63">
    <cfRule type="expression" priority="96">
      <formula>"A1=&lt;&gt;空自標準文書保存期間基準!A1"</formula>
    </cfRule>
  </conditionalFormatting>
  <conditionalFormatting sqref="F63">
    <cfRule type="expression" priority="95">
      <formula>#REF!&lt;&gt;F63</formula>
    </cfRule>
  </conditionalFormatting>
  <conditionalFormatting sqref="E63">
    <cfRule type="expression" priority="94">
      <formula>"A1=&lt;&gt;空自標準文書保存期間基準!A1"</formula>
    </cfRule>
  </conditionalFormatting>
  <conditionalFormatting sqref="E63">
    <cfRule type="expression" priority="93">
      <formula>#REF!&lt;&gt;E63</formula>
    </cfRule>
  </conditionalFormatting>
  <conditionalFormatting sqref="O61 O63:O64">
    <cfRule type="expression" priority="92">
      <formula>"A1=&lt;&gt;空自標準文書保存期間基準!A1"</formula>
    </cfRule>
  </conditionalFormatting>
  <conditionalFormatting sqref="O61 O63:O64">
    <cfRule type="expression" priority="91">
      <formula>#REF!&lt;&gt;O61</formula>
    </cfRule>
  </conditionalFormatting>
  <conditionalFormatting sqref="J101:K101">
    <cfRule type="expression" priority="87">
      <formula>#REF!&lt;&gt;J101</formula>
    </cfRule>
  </conditionalFormatting>
  <conditionalFormatting sqref="J101:K101">
    <cfRule type="expression" priority="88">
      <formula>"A1=&lt;&gt;空自標準文書保存期間基準!A1"</formula>
    </cfRule>
  </conditionalFormatting>
  <conditionalFormatting sqref="A143:A144 G144 E143:G143">
    <cfRule type="expression" priority="86">
      <formula>"A1=&lt;&gt;空自標準文書保存期間基準!A1"</formula>
    </cfRule>
  </conditionalFormatting>
  <conditionalFormatting sqref="A143:A144 G144 E143:G143">
    <cfRule type="expression" priority="85">
      <formula>#REF!&lt;&gt;A143</formula>
    </cfRule>
  </conditionalFormatting>
  <conditionalFormatting sqref="O143">
    <cfRule type="expression" priority="84">
      <formula>"A1=&lt;&gt;空自標準文書保存期間基準!A1"</formula>
    </cfRule>
  </conditionalFormatting>
  <conditionalFormatting sqref="O143">
    <cfRule type="expression" priority="83">
      <formula>#REF!&lt;&gt;O143</formula>
    </cfRule>
  </conditionalFormatting>
  <conditionalFormatting sqref="N143">
    <cfRule type="expression" priority="82">
      <formula>"A1=&lt;&gt;空自標準文書保存期間基準!A1"</formula>
    </cfRule>
  </conditionalFormatting>
  <conditionalFormatting sqref="N143">
    <cfRule type="expression" priority="81">
      <formula>#REF!&lt;&gt;N143</formula>
    </cfRule>
  </conditionalFormatting>
  <conditionalFormatting sqref="M143:M144">
    <cfRule type="expression" priority="80">
      <formula>"A1=&lt;&gt;空自標準文書保存期間基準!A1"</formula>
    </cfRule>
  </conditionalFormatting>
  <conditionalFormatting sqref="M143:M144">
    <cfRule type="expression" priority="79">
      <formula>#REF!&lt;&gt;M143</formula>
    </cfRule>
  </conditionalFormatting>
  <conditionalFormatting sqref="H143:K143 J144:K144">
    <cfRule type="expression" priority="78">
      <formula>"A1=&lt;&gt;空自標準文書保存期間基準!A1"</formula>
    </cfRule>
  </conditionalFormatting>
  <conditionalFormatting sqref="H143:K143 J144:K144">
    <cfRule type="expression" priority="77">
      <formula>#REF!&lt;&gt;H143</formula>
    </cfRule>
  </conditionalFormatting>
  <conditionalFormatting sqref="L117">
    <cfRule type="expression" priority="76">
      <formula>"A1=&lt;&gt;空自標準文書保存期間基準!A1"</formula>
    </cfRule>
  </conditionalFormatting>
  <conditionalFormatting sqref="L117">
    <cfRule type="expression" priority="75">
      <formula>#REF!&lt;&gt;L117</formula>
    </cfRule>
  </conditionalFormatting>
  <conditionalFormatting sqref="A117">
    <cfRule type="expression" priority="73">
      <formula>#REF!&lt;&gt;A117</formula>
    </cfRule>
  </conditionalFormatting>
  <conditionalFormatting sqref="A117">
    <cfRule type="expression" priority="74">
      <formula>"A1=&lt;&gt;空自標準文書保存期間基準!A1"</formula>
    </cfRule>
  </conditionalFormatting>
  <conditionalFormatting sqref="H117:I117">
    <cfRule type="expression" priority="71">
      <formula>#REF!&lt;&gt;H117</formula>
    </cfRule>
  </conditionalFormatting>
  <conditionalFormatting sqref="H117:I117">
    <cfRule type="expression" priority="72">
      <formula>"A1=&lt;&gt;空自標準文書保存期間基準!A1"</formula>
    </cfRule>
  </conditionalFormatting>
  <conditionalFormatting sqref="J117">
    <cfRule type="expression" priority="70">
      <formula>"A1=&lt;&gt;空自標準文書保存期間基準!A1"</formula>
    </cfRule>
  </conditionalFormatting>
  <conditionalFormatting sqref="J117">
    <cfRule type="expression" priority="69">
      <formula>#REF!&lt;&gt;J117</formula>
    </cfRule>
  </conditionalFormatting>
  <conditionalFormatting sqref="F111">
    <cfRule type="expression" priority="68">
      <formula>"A1=&lt;&gt;空自標準文書保存期間基準!A1"</formula>
    </cfRule>
  </conditionalFormatting>
  <conditionalFormatting sqref="F111">
    <cfRule type="expression" priority="67">
      <formula>#REF!&lt;&gt;F111</formula>
    </cfRule>
  </conditionalFormatting>
  <conditionalFormatting sqref="M56">
    <cfRule type="expression" priority="66">
      <formula>"A1=&lt;&gt;空自標準文書保存期間基準!A1"</formula>
    </cfRule>
  </conditionalFormatting>
  <conditionalFormatting sqref="M56">
    <cfRule type="expression" priority="65">
      <formula>#REF!&lt;&gt;M56</formula>
    </cfRule>
  </conditionalFormatting>
  <conditionalFormatting sqref="J63:K64">
    <cfRule type="expression" priority="64">
      <formula>"A1=&lt;&gt;空自標準文書保存期間基準!A1"</formula>
    </cfRule>
  </conditionalFormatting>
  <conditionalFormatting sqref="J63:K64">
    <cfRule type="expression" priority="63">
      <formula>#REF!&lt;&gt;J63</formula>
    </cfRule>
  </conditionalFormatting>
  <conditionalFormatting sqref="L63 L65">
    <cfRule type="expression" priority="62">
      <formula>"A1=&lt;&gt;空自標準文書保存期間基準!A1"</formula>
    </cfRule>
  </conditionalFormatting>
  <conditionalFormatting sqref="L63 L65">
    <cfRule type="expression" priority="61">
      <formula>#REF!&lt;&gt;L63</formula>
    </cfRule>
  </conditionalFormatting>
  <conditionalFormatting sqref="F99">
    <cfRule type="expression" priority="60">
      <formula>"A1=&lt;&gt;空自標準文書保存期間基準!A1"</formula>
    </cfRule>
  </conditionalFormatting>
  <conditionalFormatting sqref="F99">
    <cfRule type="expression" priority="59">
      <formula>#REF!&lt;&gt;F99</formula>
    </cfRule>
  </conditionalFormatting>
  <conditionalFormatting sqref="E99">
    <cfRule type="expression" priority="58">
      <formula>"A1=&lt;&gt;空自標準文書保存期間基準!A1"</formula>
    </cfRule>
  </conditionalFormatting>
  <conditionalFormatting sqref="E99">
    <cfRule type="expression" priority="57">
      <formula>#REF!&lt;&gt;E99</formula>
    </cfRule>
  </conditionalFormatting>
  <conditionalFormatting sqref="L75:L76">
    <cfRule type="expression" priority="56">
      <formula>"A1=&lt;&gt;空自標準文書保存期間基準!A1"</formula>
    </cfRule>
  </conditionalFormatting>
  <conditionalFormatting sqref="L75:L76">
    <cfRule type="expression" priority="55">
      <formula>#REF!&lt;&gt;L75</formula>
    </cfRule>
  </conditionalFormatting>
  <conditionalFormatting sqref="N77:O77">
    <cfRule type="expression" priority="54">
      <formula>"A1=&lt;&gt;空自標準文書保存期間基準!A1"</formula>
    </cfRule>
  </conditionalFormatting>
  <conditionalFormatting sqref="N77:O77">
    <cfRule type="expression" priority="53">
      <formula>#REF!&lt;&gt;N77</formula>
    </cfRule>
  </conditionalFormatting>
  <conditionalFormatting sqref="L84">
    <cfRule type="expression" priority="52">
      <formula>"A1=&lt;&gt;空自標準文書保存期間基準!A1"</formula>
    </cfRule>
  </conditionalFormatting>
  <conditionalFormatting sqref="L84">
    <cfRule type="expression" priority="51">
      <formula>#REF!&lt;&gt;L84</formula>
    </cfRule>
  </conditionalFormatting>
  <conditionalFormatting sqref="M87:O87">
    <cfRule type="expression" priority="50">
      <formula>"A1=&lt;&gt;空自標準文書保存期間基準!A1"</formula>
    </cfRule>
  </conditionalFormatting>
  <conditionalFormatting sqref="M87:O87">
    <cfRule type="expression" priority="49">
      <formula>#REF!&lt;&gt;M87</formula>
    </cfRule>
  </conditionalFormatting>
  <conditionalFormatting sqref="A114 E114:H114 L114:XFD115 L116 P116:XFD116">
    <cfRule type="expression" priority="48">
      <formula>"A1=&lt;&gt;空自標準文書保存期間基準!A1"</formula>
    </cfRule>
  </conditionalFormatting>
  <conditionalFormatting sqref="A114 E114:H114 L114:XFD115 L116 P116:XFD116">
    <cfRule type="expression" priority="47">
      <formula>#REF!&lt;&gt;A114</formula>
    </cfRule>
  </conditionalFormatting>
  <conditionalFormatting sqref="I114:J114">
    <cfRule type="expression" priority="46">
      <formula>"A1=&lt;&gt;空自標準文書保存期間基準!A1"</formula>
    </cfRule>
  </conditionalFormatting>
  <conditionalFormatting sqref="I114:J114">
    <cfRule type="expression" priority="45">
      <formula>#REF!&lt;&gt;I114</formula>
    </cfRule>
  </conditionalFormatting>
  <conditionalFormatting sqref="O117">
    <cfRule type="expression" priority="44">
      <formula>"A1=&lt;&gt;空自標準文書保存期間基準!A1"</formula>
    </cfRule>
  </conditionalFormatting>
  <conditionalFormatting sqref="O117">
    <cfRule type="expression" priority="43">
      <formula>#REF!&lt;&gt;O117</formula>
    </cfRule>
  </conditionalFormatting>
  <conditionalFormatting sqref="J61">
    <cfRule type="expression" priority="42">
      <formula>"A1=&lt;&gt;空自標準文書保存期間基準!A1"</formula>
    </cfRule>
  </conditionalFormatting>
  <conditionalFormatting sqref="J61">
    <cfRule type="expression" priority="41">
      <formula>#REF!&lt;&gt;J61</formula>
    </cfRule>
  </conditionalFormatting>
  <conditionalFormatting sqref="B145:D145 C59:D59 C86:D86 B143 C137:D139 C77:D77 C88:D89 C96:D96 C83:D84">
    <cfRule type="expression" priority="40">
      <formula>"A1=&lt;&gt;空自標準文書保存期間基準!A1"</formula>
    </cfRule>
  </conditionalFormatting>
  <conditionalFormatting sqref="B145:D145 C59:D59 C86:D86 B143 C137:D139 C77:D77 C88:D89 C96:D96 C83:D84">
    <cfRule type="expression" priority="39">
      <formula>#REF!&lt;&gt;B59</formula>
    </cfRule>
  </conditionalFormatting>
  <conditionalFormatting sqref="D38:D40">
    <cfRule type="expression" priority="38">
      <formula>"A1=&lt;&gt;空自標準文書保存期間基準!A1"</formula>
    </cfRule>
  </conditionalFormatting>
  <conditionalFormatting sqref="D38:D40">
    <cfRule type="expression" priority="37">
      <formula>#REF!&lt;&gt;D38</formula>
    </cfRule>
  </conditionalFormatting>
  <conditionalFormatting sqref="C38:C40">
    <cfRule type="expression" priority="36">
      <formula>"A1=&lt;&gt;空自標準文書保存期間基準!A1"</formula>
    </cfRule>
  </conditionalFormatting>
  <conditionalFormatting sqref="C38:C40">
    <cfRule type="expression" priority="35">
      <formula>#REF!&lt;&gt;C38</formula>
    </cfRule>
  </conditionalFormatting>
  <conditionalFormatting sqref="C66:D66">
    <cfRule type="expression" priority="34">
      <formula>"A1=&lt;&gt;空自標準文書保存期間基準!A1"</formula>
    </cfRule>
  </conditionalFormatting>
  <conditionalFormatting sqref="C66:D66">
    <cfRule type="expression" priority="33">
      <formula>#REF!&lt;&gt;C66</formula>
    </cfRule>
  </conditionalFormatting>
  <conditionalFormatting sqref="B71:D71">
    <cfRule type="expression" priority="32">
      <formula>"A1=&lt;&gt;空自標準文書保存期間基準!A1"</formula>
    </cfRule>
  </conditionalFormatting>
  <conditionalFormatting sqref="B71:D71">
    <cfRule type="expression" priority="31">
      <formula>#REF!&lt;&gt;B71</formula>
    </cfRule>
  </conditionalFormatting>
  <conditionalFormatting sqref="B103:C103">
    <cfRule type="expression" priority="30">
      <formula>"A1=&lt;&gt;空自標準文書保存期間基準!A1"</formula>
    </cfRule>
  </conditionalFormatting>
  <conditionalFormatting sqref="B103:C103">
    <cfRule type="expression" priority="29">
      <formula>#REF!&lt;&gt;B103</formula>
    </cfRule>
  </conditionalFormatting>
  <conditionalFormatting sqref="B146:B148 B136:D136 C140:D140 B135:C135">
    <cfRule type="expression" priority="28">
      <formula>"A1=&lt;&gt;空自標準文書保存期間基準!A1"</formula>
    </cfRule>
  </conditionalFormatting>
  <conditionalFormatting sqref="B146:B148 B136:D136 C140:D140 B135:C135">
    <cfRule type="expression" priority="27">
      <formula>#REF!&lt;&gt;B135</formula>
    </cfRule>
  </conditionalFormatting>
  <conditionalFormatting sqref="C101:D101">
    <cfRule type="expression" priority="25">
      <formula>#REF!&lt;&gt;C101</formula>
    </cfRule>
  </conditionalFormatting>
  <conditionalFormatting sqref="C101:D101">
    <cfRule type="expression" priority="26">
      <formula>"A1=&lt;&gt;空自標準文書保存期間基準!A1"</formula>
    </cfRule>
  </conditionalFormatting>
  <conditionalFormatting sqref="B143:D143 C144:D144">
    <cfRule type="expression" priority="24">
      <formula>"A1=&lt;&gt;空自標準文書保存期間基準!A1"</formula>
    </cfRule>
  </conditionalFormatting>
  <conditionalFormatting sqref="B143:D143 C144:D144">
    <cfRule type="expression" priority="23">
      <formula>#REF!&lt;&gt;B143</formula>
    </cfRule>
  </conditionalFormatting>
  <conditionalFormatting sqref="B117">
    <cfRule type="expression" priority="21">
      <formula>#REF!&lt;&gt;B117</formula>
    </cfRule>
  </conditionalFormatting>
  <conditionalFormatting sqref="B117">
    <cfRule type="expression" priority="22">
      <formula>"A1=&lt;&gt;空自標準文書保存期間基準!A1"</formula>
    </cfRule>
  </conditionalFormatting>
  <conditionalFormatting sqref="C117">
    <cfRule type="expression" priority="20">
      <formula>"A1=&lt;&gt;空自標準文書保存期間基準!A1"</formula>
    </cfRule>
  </conditionalFormatting>
  <conditionalFormatting sqref="C117">
    <cfRule type="expression" priority="19">
      <formula>#REF!&lt;&gt;C117</formula>
    </cfRule>
  </conditionalFormatting>
  <conditionalFormatting sqref="C63:D64">
    <cfRule type="expression" priority="18">
      <formula>"A1=&lt;&gt;空自標準文書保存期間基準!A1"</formula>
    </cfRule>
  </conditionalFormatting>
  <conditionalFormatting sqref="C63:D64">
    <cfRule type="expression" priority="17">
      <formula>#REF!&lt;&gt;C63</formula>
    </cfRule>
  </conditionalFormatting>
  <conditionalFormatting sqref="B114:C114">
    <cfRule type="expression" priority="16">
      <formula>"A1=&lt;&gt;空自標準文書保存期間基準!A1"</formula>
    </cfRule>
  </conditionalFormatting>
  <conditionalFormatting sqref="B114:C114">
    <cfRule type="expression" priority="15">
      <formula>#REF!&lt;&gt;B114</formula>
    </cfRule>
  </conditionalFormatting>
  <conditionalFormatting sqref="C61">
    <cfRule type="expression" priority="14">
      <formula>"A1=&lt;&gt;空自標準文書保存期間基準!A1"</formula>
    </cfRule>
  </conditionalFormatting>
  <conditionalFormatting sqref="C61">
    <cfRule type="expression" priority="13">
      <formula>#REF!&lt;&gt;C61</formula>
    </cfRule>
  </conditionalFormatting>
  <conditionalFormatting sqref="M111:M113 M103:M104 M106">
    <cfRule type="expression" priority="12">
      <formula>"A1=&lt;&gt;空自標準文書保存期間基準!A1"</formula>
    </cfRule>
  </conditionalFormatting>
  <conditionalFormatting sqref="M111:M113 M103:M104 M106">
    <cfRule type="expression" priority="11">
      <formula>#REF!&lt;&gt;M103</formula>
    </cfRule>
  </conditionalFormatting>
  <conditionalFormatting sqref="L111:L113">
    <cfRule type="expression" priority="10">
      <formula>"A1=&lt;&gt;空自標準文書保存期間基準!A1"</formula>
    </cfRule>
  </conditionalFormatting>
  <conditionalFormatting sqref="L111:L113">
    <cfRule type="expression" priority="9">
      <formula>#REF!&lt;&gt;L111</formula>
    </cfRule>
  </conditionalFormatting>
  <conditionalFormatting sqref="L110">
    <cfRule type="expression" priority="8">
      <formula>"A1=&lt;&gt;空自標準文書保存期間基準!A1"</formula>
    </cfRule>
  </conditionalFormatting>
  <conditionalFormatting sqref="L110">
    <cfRule type="expression" priority="7">
      <formula>#REF!&lt;&gt;L110</formula>
    </cfRule>
  </conditionalFormatting>
  <conditionalFormatting sqref="M110">
    <cfRule type="expression" priority="6">
      <formula>"A1=&lt;&gt;空自標準文書保存期間基準!A1"</formula>
    </cfRule>
  </conditionalFormatting>
  <conditionalFormatting sqref="M110">
    <cfRule type="expression" priority="5">
      <formula>#REF!&lt;&gt;M110</formula>
    </cfRule>
  </conditionalFormatting>
  <conditionalFormatting sqref="L107">
    <cfRule type="expression" priority="1">
      <formula>#REF!&lt;&gt;L107</formula>
    </cfRule>
  </conditionalFormatting>
  <conditionalFormatting sqref="L108">
    <cfRule type="expression" priority="4">
      <formula>"A1=&lt;&gt;空自標準文書保存期間基準!A1"</formula>
    </cfRule>
  </conditionalFormatting>
  <conditionalFormatting sqref="L108">
    <cfRule type="expression" priority="3">
      <formula>#REF!&lt;&gt;L108</formula>
    </cfRule>
  </conditionalFormatting>
  <conditionalFormatting sqref="L107">
    <cfRule type="expression" priority="2">
      <formula>"A1=&lt;&gt;空自標準文書保存期間基準!A1"</formula>
    </cfRule>
  </conditionalFormatting>
  <pageMargins left="0.7" right="0.7" top="0.75" bottom="0.75" header="0.3" footer="0.3"/>
  <pageSetup paperSize="9" scale="4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23</vt:i4>
      </vt:variant>
    </vt:vector>
  </HeadingPairs>
  <TitlesOfParts>
    <vt:vector size="41" baseType="lpstr">
      <vt:lpstr>作戦情報隊本部総務人事班長</vt:lpstr>
      <vt:lpstr>作戦情報隊本部企画部長</vt:lpstr>
      <vt:lpstr>作戦情報隊本部装備部長</vt:lpstr>
      <vt:lpstr>作戦情報処理群本部総務人事班長</vt:lpstr>
      <vt:lpstr>作戦情報処理群本部運用班長</vt:lpstr>
      <vt:lpstr>作戦情報処理群本部装備班長</vt:lpstr>
      <vt:lpstr>作戦情報処理群第１情報処理隊長</vt:lpstr>
      <vt:lpstr>作戦情報処理群第２情報処理隊長</vt:lpstr>
      <vt:lpstr>電波情報収集群本部総務人事班長</vt:lpstr>
      <vt:lpstr>電波情報収集群本部運用班長</vt:lpstr>
      <vt:lpstr>電波情報収集群本部装備班長</vt:lpstr>
      <vt:lpstr>電波情報収集群第１収集隊長</vt:lpstr>
      <vt:lpstr>電波情報収集群第２収集隊長</vt:lpstr>
      <vt:lpstr>電波情報収集群第４収集隊長</vt:lpstr>
      <vt:lpstr>電波情報収集群第４収集班長</vt:lpstr>
      <vt:lpstr>情報資料群本部総務人事班長</vt:lpstr>
      <vt:lpstr>情報資料群第１資料隊長</vt:lpstr>
      <vt:lpstr>情報資料群第２資料隊長</vt:lpstr>
      <vt:lpstr>作戦情報処理群第２情報処理隊長!Print_Area</vt:lpstr>
      <vt:lpstr>作戦情報処理群本部運用班長!Print_Area</vt:lpstr>
      <vt:lpstr>作戦情報処理群本部総務人事班長!Print_Area</vt:lpstr>
      <vt:lpstr>作戦情報隊本部企画部長!Print_Area</vt:lpstr>
      <vt:lpstr>作戦情報隊本部総務人事班長!Print_Area</vt:lpstr>
      <vt:lpstr>作戦情報隊本部装備部長!Print_Area</vt:lpstr>
      <vt:lpstr>情報資料群第２資料隊長!Print_Area</vt:lpstr>
      <vt:lpstr>情報資料群本部総務人事班長!Print_Area</vt:lpstr>
      <vt:lpstr>電波情報収集群第４収集隊長!Print_Area</vt:lpstr>
      <vt:lpstr>電波情報収集群本部運用班長!Print_Area</vt:lpstr>
      <vt:lpstr>電波情報収集群本部装備班長!Print_Area</vt:lpstr>
      <vt:lpstr>作戦情報処理群第２情報処理隊長!Print_Titles</vt:lpstr>
      <vt:lpstr>作戦情報処理群本部運用班長!Print_Titles</vt:lpstr>
      <vt:lpstr>作戦情報処理群本部装備班長!Print_Titles</vt:lpstr>
      <vt:lpstr>作戦情報隊本部総務人事班長!Print_Titles</vt:lpstr>
      <vt:lpstr>作戦情報隊本部装備部長!Print_Titles</vt:lpstr>
      <vt:lpstr>情報資料群第１資料隊長!Print_Titles</vt:lpstr>
      <vt:lpstr>情報資料群第２資料隊長!Print_Titles</vt:lpstr>
      <vt:lpstr>電波情報収集群第２収集隊長!Print_Titles</vt:lpstr>
      <vt:lpstr>電波情報収集群第４収集隊長!Print_Titles</vt:lpstr>
      <vt:lpstr>電波情報収集群第４収集班長!Print_Titles</vt:lpstr>
      <vt:lpstr>電波情報収集群本部運用班長!Print_Titles</vt:lpstr>
      <vt:lpstr>電波情報収集群本部装備班長!Print_Titles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2025-11-13T07:29:04Z</cp:lastPrinted>
  <dcterms:created xsi:type="dcterms:W3CDTF">2018-01-16T11:11:16Z</dcterms:created>
  <dcterms:modified xsi:type="dcterms:W3CDTF">2025-12-18T02:50:56Z</dcterms:modified>
</cp:coreProperties>
</file>